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ly.wicaksana\Documents\Project\dataManipulation\Dataset\"/>
    </mc:Choice>
  </mc:AlternateContent>
  <xr:revisionPtr revIDLastSave="0" documentId="8_{16A8953B-BF74-4DD3-A54D-D8513975F7B4}" xr6:coauthVersionLast="47" xr6:coauthVersionMax="47" xr10:uidLastSave="{00000000-0000-0000-0000-000000000000}"/>
  <bookViews>
    <workbookView xWindow="-120" yWindow="-120" windowWidth="29040" windowHeight="15720" xr2:uid="{59BC6A8F-A121-44BB-8CA0-8320334DF0E2}"/>
  </bookViews>
  <sheets>
    <sheet name="loan-data.xlsx" sheetId="1" r:id="rId1"/>
  </sheets>
  <calcPr calcId="0"/>
</workbook>
</file>

<file path=xl/calcChain.xml><?xml version="1.0" encoding="utf-8"?>
<calcChain xmlns="http://schemas.openxmlformats.org/spreadsheetml/2006/main">
  <c r="R7" i="1" l="1"/>
  <c r="T5" i="1"/>
</calcChain>
</file>

<file path=xl/sharedStrings.xml><?xml version="1.0" encoding="utf-8"?>
<sst xmlns="http://schemas.openxmlformats.org/spreadsheetml/2006/main" count="114479" uniqueCount="23558">
  <si>
    <t>id</t>
  </si>
  <si>
    <t>issue_d</t>
  </si>
  <si>
    <t>loan_amnt</t>
  </si>
  <si>
    <t>loan_status</t>
  </si>
  <si>
    <t>funded_amnt</t>
  </si>
  <si>
    <t>term</t>
  </si>
  <si>
    <t>int_rate</t>
  </si>
  <si>
    <t>installment</t>
  </si>
  <si>
    <t>grade</t>
  </si>
  <si>
    <t>sub_grade</t>
  </si>
  <si>
    <t>verification_status</t>
  </si>
  <si>
    <t>url</t>
  </si>
  <si>
    <t>addr_state</t>
  </si>
  <si>
    <t>total_pymnt</t>
  </si>
  <si>
    <t>35000.0</t>
  </si>
  <si>
    <t>Current</t>
  </si>
  <si>
    <t xml:space="preserve"> 36 months</t>
  </si>
  <si>
    <t>13.33</t>
  </si>
  <si>
    <t>1184.86</t>
  </si>
  <si>
    <t>C</t>
  </si>
  <si>
    <t>C3</t>
  </si>
  <si>
    <t>Verified</t>
  </si>
  <si>
    <t>https://www.lendingclub.com/browse/loanDetail.action?loan_id=48010226</t>
  </si>
  <si>
    <t>CA</t>
  </si>
  <si>
    <t>9452.96</t>
  </si>
  <si>
    <t>30000.0</t>
  </si>
  <si>
    <t>þëè.89</t>
  </si>
  <si>
    <t>938.57</t>
  </si>
  <si>
    <t>A</t>
  </si>
  <si>
    <t>A5</t>
  </si>
  <si>
    <t>Source Verified</t>
  </si>
  <si>
    <t>https://www.lendingclub.com/browse/loanDetail.action?loan_id=57693261</t>
  </si>
  <si>
    <t>NY</t>
  </si>
  <si>
    <t>4679.7</t>
  </si>
  <si>
    <t>15000.0</t>
  </si>
  <si>
    <t>íîå.53</t>
  </si>
  <si>
    <t>494.86</t>
  </si>
  <si>
    <t>B</t>
  </si>
  <si>
    <t>B5</t>
  </si>
  <si>
    <t>https://www.lendingclub.com/browse/loanDetail.action?loan_id=59432726</t>
  </si>
  <si>
    <t>PA</t>
  </si>
  <si>
    <t>1969.83</t>
  </si>
  <si>
    <t>9600.0</t>
  </si>
  <si>
    <t>300.35</t>
  </si>
  <si>
    <t>Not Verified</t>
  </si>
  <si>
    <t>https://www.lendingclub.com/browse/loanDetail.action?loan_id=53222800</t>
  </si>
  <si>
    <t>OH</t>
  </si>
  <si>
    <t>1793.68</t>
  </si>
  <si>
    <t>8075.0</t>
  </si>
  <si>
    <t>19.19</t>
  </si>
  <si>
    <t>296.78</t>
  </si>
  <si>
    <t>E3</t>
  </si>
  <si>
    <t>https://www.lendingclub.com/browse/loanDetail.action?loan_id=57803010</t>
  </si>
  <si>
    <t>TX</t>
  </si>
  <si>
    <t>1178.51</t>
  </si>
  <si>
    <t>14400.0</t>
  </si>
  <si>
    <t xml:space="preserve"> 60 months</t>
  </si>
  <si>
    <t>13.99</t>
  </si>
  <si>
    <t>334.99</t>
  </si>
  <si>
    <t>C4</t>
  </si>
  <si>
    <t>https://www.lendingclub.com/browse/loanDetail.action?loan_id=63398019</t>
  </si>
  <si>
    <t>AL</t>
  </si>
  <si>
    <t>681.17</t>
  </si>
  <si>
    <t>13000.0</t>
  </si>
  <si>
    <t>24.99</t>
  </si>
  <si>
    <t>381.5</t>
  </si>
  <si>
    <t>F</t>
  </si>
  <si>
    <t>F4</t>
  </si>
  <si>
    <t>https://www.lendingclub.com/browse/loanDetail.action?loan_id=60850626</t>
  </si>
  <si>
    <t>1126.45</t>
  </si>
  <si>
    <t>7500.0</t>
  </si>
  <si>
    <t>253.9</t>
  </si>
  <si>
    <t>https://www.lendingclub.com/browse/loanDetail.action?loan_id=46816139</t>
  </si>
  <si>
    <t>GA</t>
  </si>
  <si>
    <t>2025.65</t>
  </si>
  <si>
    <t>8000.0</t>
  </si>
  <si>
    <t>250.29</t>
  </si>
  <si>
    <t>https://www.lendingclub.com/browse/loanDetail.action?loan_id=63918356</t>
  </si>
  <si>
    <t>MA</t>
  </si>
  <si>
    <t>497.07</t>
  </si>
  <si>
    <t>7200.0</t>
  </si>
  <si>
    <t>äåê.59</t>
  </si>
  <si>
    <t>241.18</t>
  </si>
  <si>
    <t>C2</t>
  </si>
  <si>
    <t>https://www.lendingclub.com/browse/loanDetail.action?loan_id=63651616</t>
  </si>
  <si>
    <t>512.57</t>
  </si>
  <si>
    <t>6200.0</t>
  </si>
  <si>
    <t>15.61</t>
  </si>
  <si>
    <t>216.79</t>
  </si>
  <si>
    <t>D</t>
  </si>
  <si>
    <t>D1</t>
  </si>
  <si>
    <t>https://www.lendingclub.com/browse/loanDetail.action?loan_id=56069330</t>
  </si>
  <si>
    <t>VA</t>
  </si>
  <si>
    <t>1073.2</t>
  </si>
  <si>
    <t>21000.0</t>
  </si>
  <si>
    <t>Late (31-120 days)</t>
  </si>
  <si>
    <t>äåê.39</t>
  </si>
  <si>
    <t>701.42</t>
  </si>
  <si>
    <t>C1</t>
  </si>
  <si>
    <t>https://www.lendingclub.com/browse/loanDetail.action?loan_id=39641145</t>
  </si>
  <si>
    <t>IN</t>
  </si>
  <si>
    <t>5582.45</t>
  </si>
  <si>
    <t>343.84</t>
  </si>
  <si>
    <t>https://www.lendingclub.com/browse/loanDetail.action?loan_id=52311217</t>
  </si>
  <si>
    <t>CO</t>
  </si>
  <si>
    <t>15643.5</t>
  </si>
  <si>
    <t>10000.0</t>
  </si>
  <si>
    <t>13.18</t>
  </si>
  <si>
    <t>228.46</t>
  </si>
  <si>
    <t>https://www.lendingclub.com/browse/loanDetail.action?loan_id=65775524</t>
  </si>
  <si>
    <t>OK</t>
  </si>
  <si>
    <t>217.48</t>
  </si>
  <si>
    <t>äåê.29</t>
  </si>
  <si>
    <t>700.42</t>
  </si>
  <si>
    <t>https://www.lendingclub.com/browse/loanDetail.action?loan_id=57336468</t>
  </si>
  <si>
    <t>3487.76</t>
  </si>
  <si>
    <t>12725.0</t>
  </si>
  <si>
    <t>Fully Paid</t>
  </si>
  <si>
    <t>17.86</t>
  </si>
  <si>
    <t>322.17</t>
  </si>
  <si>
    <t>D5</t>
  </si>
  <si>
    <t>https://www.lendingclub.com/browse/loanDetail.action?loan_id=41480201</t>
  </si>
  <si>
    <t>NC</t>
  </si>
  <si>
    <t>14262.61</t>
  </si>
  <si>
    <t>22900.0</t>
  </si>
  <si>
    <t>19.99</t>
  </si>
  <si>
    <t>606.59</t>
  </si>
  <si>
    <t>E</t>
  </si>
  <si>
    <t>E4</t>
  </si>
  <si>
    <t>https://www.lendingclub.com/browse/loanDetail.action?loan_id=58390667</t>
  </si>
  <si>
    <t>OR</t>
  </si>
  <si>
    <t>2982.09</t>
  </si>
  <si>
    <t>4000.0</t>
  </si>
  <si>
    <t>131.97</t>
  </si>
  <si>
    <t>https://www.lendingclub.com/browse/loanDetail.action?loan_id=57155656</t>
  </si>
  <si>
    <t>MD</t>
  </si>
  <si>
    <t>672.29</t>
  </si>
  <si>
    <t>16875.0</t>
  </si>
  <si>
    <t>439.52</t>
  </si>
  <si>
    <t>https://www.lendingclub.com/browse/loanDetail.action?loan_id=49218915</t>
  </si>
  <si>
    <t>2736.06</t>
  </si>
  <si>
    <t>þëè.26</t>
  </si>
  <si>
    <t>446.35</t>
  </si>
  <si>
    <t>A4</t>
  </si>
  <si>
    <t>https://www.lendingclub.com/browse/loanDetail.action?loan_id=50364957</t>
  </si>
  <si>
    <t>3118.64</t>
  </si>
  <si>
    <t>12000.0</t>
  </si>
  <si>
    <t>Issued</t>
  </si>
  <si>
    <t>371.96</t>
  </si>
  <si>
    <t>https://www.lendingclub.com/browse/loanDetail.action?loan_id=65985055</t>
  </si>
  <si>
    <t>NV</t>
  </si>
  <si>
    <t>0.0</t>
  </si>
  <si>
    <t>20150.0</t>
  </si>
  <si>
    <t>ñåï.17</t>
  </si>
  <si>
    <t>642.37</t>
  </si>
  <si>
    <t>B2</t>
  </si>
  <si>
    <t>https://www.lendingclub.com/browse/loanDetail.action?loan_id=61772655</t>
  </si>
  <si>
    <t>SC</t>
  </si>
  <si>
    <t>1274.47</t>
  </si>
  <si>
    <t>657.0</t>
  </si>
  <si>
    <t>https://www.lendingclub.com/browse/loanDetail.action?loan_id=59230683</t>
  </si>
  <si>
    <t>12609.59</t>
  </si>
  <si>
    <t>13200.0</t>
  </si>
  <si>
    <t>þíè.24</t>
  </si>
  <si>
    <t>403.01</t>
  </si>
  <si>
    <t>A2</t>
  </si>
  <si>
    <t>https://www.lendingclub.com/browse/loanDetail.action?loan_id=58030770</t>
  </si>
  <si>
    <t>2010.47</t>
  </si>
  <si>
    <t>457.97</t>
  </si>
  <si>
    <t>https://www.lendingclub.com/browse/loanDetail.action?loan_id=65676913</t>
  </si>
  <si>
    <t>447.57</t>
  </si>
  <si>
    <t>11250.0</t>
  </si>
  <si>
    <t>äåê.69</t>
  </si>
  <si>
    <t>377.38</t>
  </si>
  <si>
    <t>https://www.lendingclub.com/browse/loanDetail.action?loan_id=63177012</t>
  </si>
  <si>
    <t>738.9</t>
  </si>
  <si>
    <t>16400.0</t>
  </si>
  <si>
    <t>381.52</t>
  </si>
  <si>
    <t>https://www.lendingclub.com/browse/loanDetail.action?loan_id=41021489</t>
  </si>
  <si>
    <t>3789.71</t>
  </si>
  <si>
    <t>8400.0</t>
  </si>
  <si>
    <t>262.8</t>
  </si>
  <si>
    <t>https://www.lendingclub.com/browse/loanDetail.action?loan_id=60417140</t>
  </si>
  <si>
    <t>1047.52</t>
  </si>
  <si>
    <t>28000.0</t>
  </si>
  <si>
    <t>19.52</t>
  </si>
  <si>
    <t>734.38</t>
  </si>
  <si>
    <t>https://www.lendingclub.com/browse/loanDetail.action?loan_id=43125650</t>
  </si>
  <si>
    <t>LA</t>
  </si>
  <si>
    <t>7313.44</t>
  </si>
  <si>
    <t>20000.0</t>
  </si>
  <si>
    <t>15.41</t>
  </si>
  <si>
    <t>480.12</t>
  </si>
  <si>
    <t>https://www.lendingclub.com/browse/loanDetail.action?loan_id=65662544</t>
  </si>
  <si>
    <t>454.44</t>
  </si>
  <si>
    <t>16.49</t>
  </si>
  <si>
    <t>460.2</t>
  </si>
  <si>
    <t>D3</t>
  </si>
  <si>
    <t>https://www.lendingclub.com/browse/loanDetail.action?loan_id=40298097</t>
  </si>
  <si>
    <t>5038.38</t>
  </si>
  <si>
    <t>18000.0</t>
  </si>
  <si>
    <t>432.11</t>
  </si>
  <si>
    <t>https://www.lendingclub.com/browse/loanDetail.action?loan_id=66464411</t>
  </si>
  <si>
    <t>íîå.49</t>
  </si>
  <si>
    <t>329.72</t>
  </si>
  <si>
    <t>https://www.lendingclub.com/browse/loanDetail.action?loan_id=65404741</t>
  </si>
  <si>
    <t>IL</t>
  </si>
  <si>
    <t>313.76</t>
  </si>
  <si>
    <t>6000.0</t>
  </si>
  <si>
    <t>îêò.99</t>
  </si>
  <si>
    <t>196.41</t>
  </si>
  <si>
    <t>B4</t>
  </si>
  <si>
    <t>https://www.lendingclub.com/browse/loanDetail.action?loan_id=51880826</t>
  </si>
  <si>
    <t>1347.39</t>
  </si>
  <si>
    <t>24000.0</t>
  </si>
  <si>
    <t>21.99</t>
  </si>
  <si>
    <t>662.72</t>
  </si>
  <si>
    <t>F1</t>
  </si>
  <si>
    <t>https://www.lendingclub.com/browse/loanDetail.action?loan_id=59543019</t>
  </si>
  <si>
    <t>DC</t>
  </si>
  <si>
    <t>2621.56</t>
  </si>
  <si>
    <t>21600.0</t>
  </si>
  <si>
    <t>724.57</t>
  </si>
  <si>
    <t>https://www.lendingclub.com/browse/loanDetail.action?loan_id=57862311</t>
  </si>
  <si>
    <t>3607.62</t>
  </si>
  <si>
    <t>16.99</t>
  </si>
  <si>
    <t>299.45</t>
  </si>
  <si>
    <t>https://www.lendingclub.com/browse/loanDetail.action?loan_id=61478852</t>
  </si>
  <si>
    <t>FL</t>
  </si>
  <si>
    <t>890.42</t>
  </si>
  <si>
    <t>17550.0</t>
  </si>
  <si>
    <t>21.67</t>
  </si>
  <si>
    <t>481.43</t>
  </si>
  <si>
    <t>E5</t>
  </si>
  <si>
    <t>https://www.lendingclub.com/browse/loanDetail.action?loan_id=41183017</t>
  </si>
  <si>
    <t>WI</t>
  </si>
  <si>
    <t>20450.2</t>
  </si>
  <si>
    <t>201.27</t>
  </si>
  <si>
    <t>https://www.lendingclub.com/browse/loanDetail.action?loan_id=46786916</t>
  </si>
  <si>
    <t>1431.89</t>
  </si>
  <si>
    <t>382.55</t>
  </si>
  <si>
    <t>https://www.lendingclub.com/browse/loanDetail.action?loan_id=65642870</t>
  </si>
  <si>
    <t>13.67</t>
  </si>
  <si>
    <t>714.37</t>
  </si>
  <si>
    <t>https://www.lendingclub.com/browse/loanDetail.action?loan_id=66632123</t>
  </si>
  <si>
    <t>682.47</t>
  </si>
  <si>
    <t>https://www.lendingclub.com/browse/loanDetail.action?loan_id=52199534</t>
  </si>
  <si>
    <t>1693.57</t>
  </si>
  <si>
    <t>äåê.99</t>
  </si>
  <si>
    <t>796.18</t>
  </si>
  <si>
    <t>https://www.lendingclub.com/browse/loanDetail.action?loan_id=39730671</t>
  </si>
  <si>
    <t>8732.72</t>
  </si>
  <si>
    <t>3600.0</t>
  </si>
  <si>
    <t>128.34</t>
  </si>
  <si>
    <t>https://www.lendingclub.com/browse/loanDetail.action?loan_id=56622510</t>
  </si>
  <si>
    <t>642.83</t>
  </si>
  <si>
    <t>àâã.18</t>
  </si>
  <si>
    <t>264.72</t>
  </si>
  <si>
    <t>B1</t>
  </si>
  <si>
    <t>https://www.lendingclub.com/browse/loanDetail.action?loan_id=65692571</t>
  </si>
  <si>
    <t>11000.0</t>
  </si>
  <si>
    <t>360.08</t>
  </si>
  <si>
    <t>https://www.lendingclub.com/browse/loanDetail.action?loan_id=46295185</t>
  </si>
  <si>
    <t>3227.29</t>
  </si>
  <si>
    <t>9500.0</t>
  </si>
  <si>
    <t>294.47</t>
  </si>
  <si>
    <t>https://www.lendingclub.com/browse/loanDetail.action?loan_id=58832358</t>
  </si>
  <si>
    <t>1197.04</t>
  </si>
  <si>
    <t>18850.0</t>
  </si>
  <si>
    <t>20.99</t>
  </si>
  <si>
    <t>509.85</t>
  </si>
  <si>
    <t>https://www.lendingclub.com/browse/loanDetail.action?loan_id=53222282</t>
  </si>
  <si>
    <t>3190.98</t>
  </si>
  <si>
    <t>239.1</t>
  </si>
  <si>
    <t>https://www.lendingclub.com/browse/loanDetail.action?loan_id=48276008</t>
  </si>
  <si>
    <t>1908.98</t>
  </si>
  <si>
    <t>29850.0</t>
  </si>
  <si>
    <t>733.69</t>
  </si>
  <si>
    <t>https://www.lendingclub.com/browse/loanDetail.action?loan_id=39299787</t>
  </si>
  <si>
    <t>MI</t>
  </si>
  <si>
    <t>8222.65</t>
  </si>
  <si>
    <t>23.99</t>
  </si>
  <si>
    <t>F2</t>
  </si>
  <si>
    <t>https://www.lendingclub.com/browse/loanDetail.action?loan_id=47551165</t>
  </si>
  <si>
    <t>6862.98</t>
  </si>
  <si>
    <t>18025.0</t>
  </si>
  <si>
    <t>403.61</t>
  </si>
  <si>
    <t>https://www.lendingclub.com/browse/loanDetail.action?loan_id=61712601</t>
  </si>
  <si>
    <t>1229.28</t>
  </si>
  <si>
    <t>2100.0</t>
  </si>
  <si>
    <t>68.75</t>
  </si>
  <si>
    <t>https://www.lendingclub.com/browse/loanDetail.action?loan_id=65594568</t>
  </si>
  <si>
    <t>68.11</t>
  </si>
  <si>
    <t>17.57</t>
  </si>
  <si>
    <t>1078.12</t>
  </si>
  <si>
    <t>https://www.lendingclub.com/browse/loanDetail.action?loan_id=50567210</t>
  </si>
  <si>
    <t>3205.08</t>
  </si>
  <si>
    <t>11200.0</t>
  </si>
  <si>
    <t>399.26</t>
  </si>
  <si>
    <t>https://www.lendingclub.com/browse/loanDetail.action?loan_id=62347203</t>
  </si>
  <si>
    <t>1176.64</t>
  </si>
  <si>
    <t>18150.0</t>
  </si>
  <si>
    <t>456.66</t>
  </si>
  <si>
    <t>D4</t>
  </si>
  <si>
    <t>https://www.lendingclub.com/browse/loanDetail.action?loan_id=43924642</t>
  </si>
  <si>
    <t>4074.51</t>
  </si>
  <si>
    <t>15125.0</t>
  </si>
  <si>
    <t>375.82</t>
  </si>
  <si>
    <t>https://www.lendingclub.com/browse/loanDetail.action?loan_id=41226723</t>
  </si>
  <si>
    <t>3743.92</t>
  </si>
  <si>
    <t>àâã.67</t>
  </si>
  <si>
    <t>253.18</t>
  </si>
  <si>
    <t>https://www.lendingclub.com/browse/loanDetail.action?loan_id=38448211</t>
  </si>
  <si>
    <t>3034.31</t>
  </si>
  <si>
    <t>241.53</t>
  </si>
  <si>
    <t>https://www.lendingclub.com/browse/loanDetail.action?loan_id=63158279</t>
  </si>
  <si>
    <t>KY</t>
  </si>
  <si>
    <t>477.98</t>
  </si>
  <si>
    <t>9800.0</t>
  </si>
  <si>
    <t>ñåï.76</t>
  </si>
  <si>
    <t>315.12</t>
  </si>
  <si>
    <t>B3</t>
  </si>
  <si>
    <t>https://www.lendingclub.com/browse/loanDetail.action?loan_id=66520424</t>
  </si>
  <si>
    <t>336.9</t>
  </si>
  <si>
    <t>https://www.lendingclub.com/browse/loanDetail.action?loan_id=38467857</t>
  </si>
  <si>
    <t>11072.03</t>
  </si>
  <si>
    <t>16750.0</t>
  </si>
  <si>
    <t>421.44</t>
  </si>
  <si>
    <t>https://www.lendingclub.com/browse/loanDetail.action?loan_id=55968781</t>
  </si>
  <si>
    <t>2090.85</t>
  </si>
  <si>
    <t>989.14</t>
  </si>
  <si>
    <t>https://www.lendingclub.com/browse/loanDetail.action?loan_id=65089289</t>
  </si>
  <si>
    <t>969.99</t>
  </si>
  <si>
    <t>12500.0</t>
  </si>
  <si>
    <t>387.46</t>
  </si>
  <si>
    <t>https://www.lendingclub.com/browse/loanDetail.action?loan_id=65403660</t>
  </si>
  <si>
    <t>374.86</t>
  </si>
  <si>
    <t>25000.0</t>
  </si>
  <si>
    <t>632.94</t>
  </si>
  <si>
    <t>https://www.lendingclub.com/browse/loanDetail.action?loan_id=40372163</t>
  </si>
  <si>
    <t>6937.53</t>
  </si>
  <si>
    <t>7700.0</t>
  </si>
  <si>
    <t>254.03</t>
  </si>
  <si>
    <t>https://www.lendingclub.com/browse/loanDetail.action?loan_id=53040428</t>
  </si>
  <si>
    <t>1514.32</t>
  </si>
  <si>
    <t>15200.0</t>
  </si>
  <si>
    <t>330.41</t>
  </si>
  <si>
    <t>https://www.lendingclub.com/browse/loanDetail.action?loan_id=59210835</t>
  </si>
  <si>
    <t>1312.36</t>
  </si>
  <si>
    <t>450.88</t>
  </si>
  <si>
    <t>https://www.lendingclub.com/browse/loanDetail.action?loan_id=64872909</t>
  </si>
  <si>
    <t>880.78</t>
  </si>
  <si>
    <t>1247.68</t>
  </si>
  <si>
    <t>https://www.lendingclub.com/browse/loanDetail.action?loan_id=58410618</t>
  </si>
  <si>
    <t>4924.65</t>
  </si>
  <si>
    <t>505.6</t>
  </si>
  <si>
    <t>https://www.lendingclub.com/browse/loanDetail.action?loan_id=44755624</t>
  </si>
  <si>
    <t>MN</t>
  </si>
  <si>
    <t>4033.84</t>
  </si>
  <si>
    <t>4800.0</t>
  </si>
  <si>
    <t>In Grace Period</t>
  </si>
  <si>
    <t>171.11</t>
  </si>
  <si>
    <t>https://www.lendingclub.com/browse/loanDetail.action?loan_id=55130401</t>
  </si>
  <si>
    <t>851.02</t>
  </si>
  <si>
    <t>14.31</t>
  </si>
  <si>
    <t>https://www.lendingclub.com/browse/loanDetail.action?loan_id=37978181</t>
  </si>
  <si>
    <t>7548.35</t>
  </si>
  <si>
    <t>760.82</t>
  </si>
  <si>
    <t>https://www.lendingclub.com/browse/loanDetail.action?loan_id=43106337</t>
  </si>
  <si>
    <t>WV</t>
  </si>
  <si>
    <t>6826.01</t>
  </si>
  <si>
    <t>548.29</t>
  </si>
  <si>
    <t>https://www.lendingclub.com/browse/loanDetail.action?loan_id=65332148</t>
  </si>
  <si>
    <t>1079.01</t>
  </si>
  <si>
    <t>22800.0</t>
  </si>
  <si>
    <t>771.86</t>
  </si>
  <si>
    <t>https://www.lendingclub.com/browse/loanDetail.action?loan_id=59199592</t>
  </si>
  <si>
    <t>MO</t>
  </si>
  <si>
    <t>3070.56</t>
  </si>
  <si>
    <t>íîå.44</t>
  </si>
  <si>
    <t>790.74</t>
  </si>
  <si>
    <t>https://www.lendingclub.com/browse/loanDetail.action?loan_id=40582979</t>
  </si>
  <si>
    <t>9501.41</t>
  </si>
  <si>
    <t>16000.0</t>
  </si>
  <si>
    <t>18.84</t>
  </si>
  <si>
    <t>413.65</t>
  </si>
  <si>
    <t>E2</t>
  </si>
  <si>
    <t>https://www.lendingclub.com/browse/loanDetail.action?loan_id=44085228</t>
  </si>
  <si>
    <t>3706.1</t>
  </si>
  <si>
    <t>392.81</t>
  </si>
  <si>
    <t>https://www.lendingclub.com/browse/loanDetail.action?loan_id=46777111</t>
  </si>
  <si>
    <t>3135.15</t>
  </si>
  <si>
    <t>268.36</t>
  </si>
  <si>
    <t>https://www.lendingclub.com/browse/loanDetail.action?loan_id=46349070</t>
  </si>
  <si>
    <t>8535.35</t>
  </si>
  <si>
    <t>19200.0</t>
  </si>
  <si>
    <t>ñåï.99</t>
  </si>
  <si>
    <t>407.85</t>
  </si>
  <si>
    <t>https://www.lendingclub.com/browse/loanDetail.action?loan_id=46486249</t>
  </si>
  <si>
    <t>3241.49</t>
  </si>
  <si>
    <t>18500.0</t>
  </si>
  <si>
    <t>402.15</t>
  </si>
  <si>
    <t>https://www.lendingclub.com/browse/loanDetail.action?loan_id=61522878</t>
  </si>
  <si>
    <t>1178.21</t>
  </si>
  <si>
    <t>14000.0</t>
  </si>
  <si>
    <t>352.25</t>
  </si>
  <si>
    <t>https://www.lendingclub.com/browse/loanDetail.action?loan_id=63823540</t>
  </si>
  <si>
    <t>947.42</t>
  </si>
  <si>
    <t>20750.0</t>
  </si>
  <si>
    <t>661.49</t>
  </si>
  <si>
    <t>https://www.lendingclub.com/browse/loanDetail.action?loan_id=61394215</t>
  </si>
  <si>
    <t>1359.97</t>
  </si>
  <si>
    <t>8200.0</t>
  </si>
  <si>
    <t>14.65</t>
  </si>
  <si>
    <t>282.86</t>
  </si>
  <si>
    <t>C5</t>
  </si>
  <si>
    <t>https://www.lendingclub.com/browse/loanDetail.action?loan_id=56009236</t>
  </si>
  <si>
    <t>8549.16</t>
  </si>
  <si>
    <t>20400.0</t>
  </si>
  <si>
    <t>506.89</t>
  </si>
  <si>
    <t>https://www.lendingclub.com/browse/loanDetail.action?loan_id=44856133</t>
  </si>
  <si>
    <t>4580.64</t>
  </si>
  <si>
    <t>16.55</t>
  </si>
  <si>
    <t>566.87</t>
  </si>
  <si>
    <t>D2</t>
  </si>
  <si>
    <t>https://www.lendingclub.com/browse/loanDetail.action?loan_id=67838623</t>
  </si>
  <si>
    <t>13500.0</t>
  </si>
  <si>
    <t>388.29</t>
  </si>
  <si>
    <t>F3</t>
  </si>
  <si>
    <t>https://www.lendingclub.com/browse/loanDetail.action?loan_id=63290338</t>
  </si>
  <si>
    <t>659.63</t>
  </si>
  <si>
    <t>24375.0</t>
  </si>
  <si>
    <t>22.99</t>
  </si>
  <si>
    <t>687.01</t>
  </si>
  <si>
    <t>https://www.lendingclub.com/browse/loanDetail.action?loan_id=56300327</t>
  </si>
  <si>
    <t>TN</t>
  </si>
  <si>
    <t>3403.92</t>
  </si>
  <si>
    <t>13.66</t>
  </si>
  <si>
    <t>346.39</t>
  </si>
  <si>
    <t>https://www.lendingclub.com/browse/loanDetail.action?loan_id=38311414</t>
  </si>
  <si>
    <t>4145.3</t>
  </si>
  <si>
    <t>274.63</t>
  </si>
  <si>
    <t>https://www.lendingclub.com/browse/loanDetail.action?loan_id=38626358</t>
  </si>
  <si>
    <t>3014.57</t>
  </si>
  <si>
    <t>325.69</t>
  </si>
  <si>
    <t>https://www.lendingclub.com/browse/loanDetail.action?loan_id=66433648</t>
  </si>
  <si>
    <t>319.78</t>
  </si>
  <si>
    <t>28375.0</t>
  </si>
  <si>
    <t>969.66</t>
  </si>
  <si>
    <t>https://www.lendingclub.com/browse/loanDetail.action?loan_id=43749561</t>
  </si>
  <si>
    <t>8704.89</t>
  </si>
  <si>
    <t>13150.0</t>
  </si>
  <si>
    <t>474.49</t>
  </si>
  <si>
    <t>https://www.lendingclub.com/browse/loanDetail.action?loan_id=52738877</t>
  </si>
  <si>
    <t>23000.0</t>
  </si>
  <si>
    <t>18.25</t>
  </si>
  <si>
    <t>587.19</t>
  </si>
  <si>
    <t>E1</t>
  </si>
  <si>
    <t>https://www.lendingclub.com/browse/loanDetail.action?loan_id=48212284</t>
  </si>
  <si>
    <t>4650.88</t>
  </si>
  <si>
    <t>5400.0</t>
  </si>
  <si>
    <t>12.ìàé</t>
  </si>
  <si>
    <t>179.49</t>
  </si>
  <si>
    <t>https://www.lendingclub.com/browse/loanDetail.action?loan_id=63415193</t>
  </si>
  <si>
    <t>10400.0</t>
  </si>
  <si>
    <t>355.4</t>
  </si>
  <si>
    <t>https://www.lendingclub.com/browse/loanDetail.action?loan_id=61470409</t>
  </si>
  <si>
    <t>1058.12</t>
  </si>
  <si>
    <t>232.64</t>
  </si>
  <si>
    <t>https://www.lendingclub.com/browse/loanDetail.action?loan_id=61493421</t>
  </si>
  <si>
    <t>UT</t>
  </si>
  <si>
    <t>682.38</t>
  </si>
  <si>
    <t>359.08</t>
  </si>
  <si>
    <t>https://www.lendingclub.com/browse/loanDetail.action?loan_id=39389147</t>
  </si>
  <si>
    <t>3927.85</t>
  </si>
  <si>
    <t>28600.0</t>
  </si>
  <si>
    <t>18.99</t>
  </si>
  <si>
    <t>741.75</t>
  </si>
  <si>
    <t>https://www.lendingclub.com/browse/loanDetail.action?loan_id=66463837</t>
  </si>
  <si>
    <t>1600.0</t>
  </si>
  <si>
    <t>54.68</t>
  </si>
  <si>
    <t>https://www.lendingclub.com/browse/loanDetail.action?loan_id=51526688</t>
  </si>
  <si>
    <t>507.33</t>
  </si>
  <si>
    <t>https://www.lendingclub.com/browse/loanDetail.action?loan_id=46546565</t>
  </si>
  <si>
    <t>4046.51</t>
  </si>
  <si>
    <t>3700.0</t>
  </si>
  <si>
    <t>129.37</t>
  </si>
  <si>
    <t>https://www.lendingclub.com/browse/loanDetail.action?loan_id=57265378</t>
  </si>
  <si>
    <t>ìàé.32</t>
  </si>
  <si>
    <t>361.38</t>
  </si>
  <si>
    <t>A1</t>
  </si>
  <si>
    <t>https://www.lendingclub.com/browse/loanDetail.action?loan_id=55817465</t>
  </si>
  <si>
    <t>2148.36</t>
  </si>
  <si>
    <t>5000.0</t>
  </si>
  <si>
    <t>164.96</t>
  </si>
  <si>
    <t>https://www.lendingclub.com/browse/loanDetail.action?loan_id=61411398</t>
  </si>
  <si>
    <t>486.87</t>
  </si>
  <si>
    <t>502.72</t>
  </si>
  <si>
    <t>https://www.lendingclub.com/browse/loanDetail.action?loan_id=63348442</t>
  </si>
  <si>
    <t>998.17</t>
  </si>
  <si>
    <t>326.07</t>
  </si>
  <si>
    <t>https://www.lendingclub.com/browse/loanDetail.action?loan_id=52406414</t>
  </si>
  <si>
    <t>1986.9</t>
  </si>
  <si>
    <t>396.91</t>
  </si>
  <si>
    <t>https://www.lendingclub.com/browse/loanDetail.action?loan_id=66521796</t>
  </si>
  <si>
    <t>392.4</t>
  </si>
  <si>
    <t>420.81</t>
  </si>
  <si>
    <t>https://www.lendingclub.com/browse/loanDetail.action?loan_id=41920227</t>
  </si>
  <si>
    <t>4201.38</t>
  </si>
  <si>
    <t>187.72</t>
  </si>
  <si>
    <t>https://www.lendingclub.com/browse/loanDetail.action?loan_id=61340823</t>
  </si>
  <si>
    <t>560.53</t>
  </si>
  <si>
    <t>251.36</t>
  </si>
  <si>
    <t>https://www.lendingclub.com/browse/loanDetail.action?loan_id=60337081</t>
  </si>
  <si>
    <t>341.73</t>
  </si>
  <si>
    <t>https://www.lendingclub.com/browse/loanDetail.action?loan_id=58603265</t>
  </si>
  <si>
    <t>AZ</t>
  </si>
  <si>
    <t>1717.97</t>
  </si>
  <si>
    <t>150.82</t>
  </si>
  <si>
    <t>https://www.lendingclub.com/browse/loanDetail.action?loan_id=58633617</t>
  </si>
  <si>
    <t>598.92</t>
  </si>
  <si>
    <t>197.95</t>
  </si>
  <si>
    <t>https://www.lendingclub.com/browse/loanDetail.action?loan_id=51849987</t>
  </si>
  <si>
    <t>1191.54</t>
  </si>
  <si>
    <t>https://www.lendingclub.com/browse/loanDetail.action?loan_id=55362062</t>
  </si>
  <si>
    <t>3007.57</t>
  </si>
  <si>
    <t>329.91</t>
  </si>
  <si>
    <t>https://www.lendingclub.com/browse/loanDetail.action?loan_id=44077258</t>
  </si>
  <si>
    <t>2962.78</t>
  </si>
  <si>
    <t>https://www.lendingclub.com/browse/loanDetail.action?loan_id=37601431</t>
  </si>
  <si>
    <t>4133.91</t>
  </si>
  <si>
    <t>þíè.92</t>
  </si>
  <si>
    <t>555.13</t>
  </si>
  <si>
    <t>https://www.lendingclub.com/browse/loanDetail.action?loan_id=46254202</t>
  </si>
  <si>
    <t>NJ</t>
  </si>
  <si>
    <t>6032.33</t>
  </si>
  <si>
    <t>https://www.lendingclub.com/browse/loanDetail.action?loan_id=60974435</t>
  </si>
  <si>
    <t>3462.22</t>
  </si>
  <si>
    <t>434.75</t>
  </si>
  <si>
    <t>https://www.lendingclub.com/browse/loanDetail.action?loan_id=46105059</t>
  </si>
  <si>
    <t>3453.58</t>
  </si>
  <si>
    <t>https://www.lendingclub.com/browse/loanDetail.action?loan_id=59142000</t>
  </si>
  <si>
    <t>4957.68</t>
  </si>
  <si>
    <t>253.07</t>
  </si>
  <si>
    <t>https://www.lendingclub.com/browse/loanDetail.action?loan_id=43275781</t>
  </si>
  <si>
    <t>2522.8</t>
  </si>
  <si>
    <t>12575.0</t>
  </si>
  <si>
    <t>347.24</t>
  </si>
  <si>
    <t>https://www.lendingclub.com/browse/loanDetail.action?loan_id=65261272</t>
  </si>
  <si>
    <t>331.88</t>
  </si>
  <si>
    <t>8550.0</t>
  </si>
  <si>
    <t>19.24</t>
  </si>
  <si>
    <t>314.45</t>
  </si>
  <si>
    <t>https://www.lendingclub.com/browse/loanDetail.action?loan_id=38648002</t>
  </si>
  <si>
    <t>3449.81</t>
  </si>
  <si>
    <t>471.3</t>
  </si>
  <si>
    <t>https://www.lendingclub.com/browse/loanDetail.action?loan_id=55230401</t>
  </si>
  <si>
    <t>2814.17</t>
  </si>
  <si>
    <t>639.67</t>
  </si>
  <si>
    <t>https://www.lendingclub.com/browse/loanDetail.action?loan_id=65985378</t>
  </si>
  <si>
    <t>598.67</t>
  </si>
  <si>
    <t>https://www.lendingclub.com/browse/loanDetail.action?loan_id=61381341</t>
  </si>
  <si>
    <t>1111.04</t>
  </si>
  <si>
    <t>357.04</t>
  </si>
  <si>
    <t>https://www.lendingclub.com/browse/loanDetail.action?loan_id=67235852</t>
  </si>
  <si>
    <t>KS</t>
  </si>
  <si>
    <t>328.73</t>
  </si>
  <si>
    <t>14.33</t>
  </si>
  <si>
    <t>123.62</t>
  </si>
  <si>
    <t>https://www.lendingclub.com/browse/loanDetail.action?loan_id=65413434</t>
  </si>
  <si>
    <t>244.37</t>
  </si>
  <si>
    <t>482.23</t>
  </si>
  <si>
    <t>https://www.lendingclub.com/browse/loanDetail.action?loan_id=43185993</t>
  </si>
  <si>
    <t>4322.73</t>
  </si>
  <si>
    <t>1174.07</t>
  </si>
  <si>
    <t>https://www.lendingclub.com/browse/loanDetail.action?loan_id=49218577</t>
  </si>
  <si>
    <t>8193.81</t>
  </si>
  <si>
    <t>https://www.lendingclub.com/browse/loanDetail.action?loan_id=54404762</t>
  </si>
  <si>
    <t>1479.78</t>
  </si>
  <si>
    <t>https://www.lendingclub.com/browse/loanDetail.action?loan_id=60596970</t>
  </si>
  <si>
    <t>2273.75</t>
  </si>
  <si>
    <t>347.21</t>
  </si>
  <si>
    <t>https://www.lendingclub.com/browse/loanDetail.action?loan_id=59161774</t>
  </si>
  <si>
    <t>1370.82</t>
  </si>
  <si>
    <t>316.33</t>
  </si>
  <si>
    <t>https://www.lendingclub.com/browse/loanDetail.action?loan_id=53081746</t>
  </si>
  <si>
    <t>1888.11</t>
  </si>
  <si>
    <t>673.79</t>
  </si>
  <si>
    <t>https://www.lendingclub.com/browse/loanDetail.action?loan_id=39652294</t>
  </si>
  <si>
    <t>6709.03</t>
  </si>
  <si>
    <t>34075.0</t>
  </si>
  <si>
    <t>https://www.lendingclub.com/browse/loanDetail.action?loan_id=61682752</t>
  </si>
  <si>
    <t>2318.01</t>
  </si>
  <si>
    <t>Late (16-30 days)</t>
  </si>
  <si>
    <t>3875.0</t>
  </si>
  <si>
    <t>14.99</t>
  </si>
  <si>
    <t>134.31</t>
  </si>
  <si>
    <t>https://www.lendingclub.com/browse/loanDetail.action?loan_id=38078645</t>
  </si>
  <si>
    <t>3687.54</t>
  </si>
  <si>
    <t>18900.0</t>
  </si>
  <si>
    <t>673.75</t>
  </si>
  <si>
    <t>https://www.lendingclub.com/browse/loanDetail.action?loan_id=55491147</t>
  </si>
  <si>
    <t>20294.66</t>
  </si>
  <si>
    <t>13300.0</t>
  </si>
  <si>
    <t>443.6</t>
  </si>
  <si>
    <t>https://www.lendingclub.com/browse/loanDetail.action?loan_id=60676961</t>
  </si>
  <si>
    <t>19825.0</t>
  </si>
  <si>
    <t>18.55</t>
  </si>
  <si>
    <t>https://www.lendingclub.com/browse/loanDetail.action?loan_id=63450505</t>
  </si>
  <si>
    <t>926.82</t>
  </si>
  <si>
    <t>13450.0</t>
  </si>
  <si>
    <t>Charged Off</t>
  </si>
  <si>
    <t>371.4</t>
  </si>
  <si>
    <t>https://www.lendingclub.com/browse/loanDetail.action?loan_id=38762271</t>
  </si>
  <si>
    <t>2211.97</t>
  </si>
  <si>
    <t>3000.0</t>
  </si>
  <si>
    <t>100.64</t>
  </si>
  <si>
    <t>https://www.lendingclub.com/browse/loanDetail.action?loan_id=54078246</t>
  </si>
  <si>
    <t>3115.46</t>
  </si>
  <si>
    <t>505.34</t>
  </si>
  <si>
    <t>https://www.lendingclub.com/browse/loanDetail.action?loan_id=40107178</t>
  </si>
  <si>
    <t>1536.93</t>
  </si>
  <si>
    <t>8500.0</t>
  </si>
  <si>
    <t>283.51</t>
  </si>
  <si>
    <t>https://www.lendingclub.com/browse/loanDetail.action?loan_id=57704516</t>
  </si>
  <si>
    <t>1411.75</t>
  </si>
  <si>
    <t>861.4</t>
  </si>
  <si>
    <t>https://www.lendingclub.com/browse/loanDetail.action?loan_id=46536662</t>
  </si>
  <si>
    <t>6859.02</t>
  </si>
  <si>
    <t>1145.69</t>
  </si>
  <si>
    <t>https://www.lendingclub.com/browse/loanDetail.action?loan_id=65271965</t>
  </si>
  <si>
    <t>2270.01</t>
  </si>
  <si>
    <t>471.37</t>
  </si>
  <si>
    <t>https://www.lendingclub.com/browse/loanDetail.action?loan_id=48726268</t>
  </si>
  <si>
    <t>3753.38</t>
  </si>
  <si>
    <t>258.1</t>
  </si>
  <si>
    <t>https://www.lendingclub.com/browse/loanDetail.action?loan_id=44025783</t>
  </si>
  <si>
    <t>2318.46</t>
  </si>
  <si>
    <t>200.41</t>
  </si>
  <si>
    <t>https://www.lendingclub.com/browse/loanDetail.action?loan_id=39651723</t>
  </si>
  <si>
    <t>MS</t>
  </si>
  <si>
    <t>6262.72</t>
  </si>
  <si>
    <t>4950.0</t>
  </si>
  <si>
    <t>170.75</t>
  </si>
  <si>
    <t>https://www.lendingclub.com/browse/loanDetail.action?loan_id=43800570</t>
  </si>
  <si>
    <t>1703.47</t>
  </si>
  <si>
    <t>443.45</t>
  </si>
  <si>
    <t>https://www.lendingclub.com/browse/loanDetail.action?loan_id=54524104</t>
  </si>
  <si>
    <t>2254.61</t>
  </si>
  <si>
    <t>https://www.lendingclub.com/browse/loanDetail.action?loan_id=65812689</t>
  </si>
  <si>
    <t>770.97</t>
  </si>
  <si>
    <t>àâã.19</t>
  </si>
  <si>
    <t>235.69</t>
  </si>
  <si>
    <t>https://www.lendingclub.com/browse/loanDetail.action?loan_id=40450227</t>
  </si>
  <si>
    <t>2585.77</t>
  </si>
  <si>
    <t>https://www.lendingclub.com/browse/loanDetail.action?loan_id=48484532</t>
  </si>
  <si>
    <t>MT</t>
  </si>
  <si>
    <t>2141.24</t>
  </si>
  <si>
    <t>https://www.lendingclub.com/browse/loanDetail.action?loan_id=42323553</t>
  </si>
  <si>
    <t>3813.27</t>
  </si>
  <si>
    <t>https://www.lendingclub.com/browse/loanDetail.action?loan_id=56082406</t>
  </si>
  <si>
    <t>1906.64</t>
  </si>
  <si>
    <t>https://www.lendingclub.com/browse/loanDetail.action?loan_id=62804906</t>
  </si>
  <si>
    <t>2429.29</t>
  </si>
  <si>
    <t>34500.0</t>
  </si>
  <si>
    <t>https://www.lendingclub.com/browse/loanDetail.action?loan_id=38437586</t>
  </si>
  <si>
    <t>9507.92</t>
  </si>
  <si>
    <t>406.24</t>
  </si>
  <si>
    <t>https://www.lendingclub.com/browse/loanDetail.action?loan_id=55513620</t>
  </si>
  <si>
    <t>2022.31</t>
  </si>
  <si>
    <t>783.7</t>
  </si>
  <si>
    <t>https://www.lendingclub.com/browse/loanDetail.action?loan_id=40991628</t>
  </si>
  <si>
    <t>7813.1</t>
  </si>
  <si>
    <t>318.79</t>
  </si>
  <si>
    <t>https://www.lendingclub.com/browse/loanDetail.action?loan_id=53744563</t>
  </si>
  <si>
    <t>1907.65</t>
  </si>
  <si>
    <t>þëè.49</t>
  </si>
  <si>
    <t>124.41</t>
  </si>
  <si>
    <t>https://www.lendingclub.com/browse/loanDetail.action?loan_id=38566235</t>
  </si>
  <si>
    <t>1491.26</t>
  </si>
  <si>
    <t>527.85</t>
  </si>
  <si>
    <t>https://www.lendingclub.com/browse/loanDetail.action?loan_id=50466805</t>
  </si>
  <si>
    <t>3179.4</t>
  </si>
  <si>
    <t>667.06</t>
  </si>
  <si>
    <t>https://www.lendingclub.com/browse/loanDetail.action?loan_id=56028123</t>
  </si>
  <si>
    <t>3321.64</t>
  </si>
  <si>
    <t>https://www.lendingclub.com/browse/loanDetail.action?loan_id=58652631</t>
  </si>
  <si>
    <t>1281.0</t>
  </si>
  <si>
    <t>811.44</t>
  </si>
  <si>
    <t>https://www.lendingclub.com/browse/loanDetail.action?loan_id=65944797</t>
  </si>
  <si>
    <t>776.46</t>
  </si>
  <si>
    <t>11850.0</t>
  </si>
  <si>
    <t>399.22</t>
  </si>
  <si>
    <t>https://www.lendingclub.com/browse/loanDetail.action?loan_id=38444939</t>
  </si>
  <si>
    <t>4782.09</t>
  </si>
  <si>
    <t>5825.0</t>
  </si>
  <si>
    <t>197.2</t>
  </si>
  <si>
    <t>https://www.lendingclub.com/browse/loanDetail.action?loan_id=42504722</t>
  </si>
  <si>
    <t>1770.49</t>
  </si>
  <si>
    <t>22400.0</t>
  </si>
  <si>
    <t>þíè.49</t>
  </si>
  <si>
    <t>686.44</t>
  </si>
  <si>
    <t>https://www.lendingclub.com/browse/loanDetail.action?loan_id=67349191</t>
  </si>
  <si>
    <t>5050.0</t>
  </si>
  <si>
    <t>https://www.lendingclub.com/browse/loanDetail.action?loan_id=61752745</t>
  </si>
  <si>
    <t>539.54</t>
  </si>
  <si>
    <t>989.71</t>
  </si>
  <si>
    <t>https://www.lendingclub.com/browse/loanDetail.action?loan_id=59162018</t>
  </si>
  <si>
    <t>3910.8</t>
  </si>
  <si>
    <t>806.57</t>
  </si>
  <si>
    <t>https://www.lendingclub.com/browse/loanDetail.action?loan_id=60914884</t>
  </si>
  <si>
    <t>2391.96</t>
  </si>
  <si>
    <t>333.46</t>
  </si>
  <si>
    <t>https://www.lendingclub.com/browse/loanDetail.action?loan_id=49187606</t>
  </si>
  <si>
    <t>2294.76</t>
  </si>
  <si>
    <t>https://www.lendingclub.com/browse/loanDetail.action?loan_id=62156328</t>
  </si>
  <si>
    <t>946.18</t>
  </si>
  <si>
    <t>645.25</t>
  </si>
  <si>
    <t>https://www.lendingclub.com/browse/loanDetail.action?loan_id=57824072</t>
  </si>
  <si>
    <t>3215.15</t>
  </si>
  <si>
    <t>17000.0</t>
  </si>
  <si>
    <t>556.48</t>
  </si>
  <si>
    <t>https://www.lendingclub.com/browse/loanDetail.action?loan_id=60782945</t>
  </si>
  <si>
    <t>1648.68</t>
  </si>
  <si>
    <t>9000.0</t>
  </si>
  <si>
    <t>296.92</t>
  </si>
  <si>
    <t>https://www.lendingclub.com/browse/loanDetail.action?loan_id=61912567</t>
  </si>
  <si>
    <t>885.0</t>
  </si>
  <si>
    <t>462.61</t>
  </si>
  <si>
    <t>https://www.lendingclub.com/browse/loanDetail.action?loan_id=43925295</t>
  </si>
  <si>
    <t>4157.72</t>
  </si>
  <si>
    <t>11975.0</t>
  </si>
  <si>
    <t>28.99</t>
  </si>
  <si>
    <t>501.76</t>
  </si>
  <si>
    <t>G</t>
  </si>
  <si>
    <t>https://www.lendingclub.com/browse/loanDetail.action?loan_id=58563231</t>
  </si>
  <si>
    <t>1553.49</t>
  </si>
  <si>
    <t>10800.0</t>
  </si>
  <si>
    <t>277.5</t>
  </si>
  <si>
    <t>https://www.lendingclub.com/browse/loanDetail.action?loan_id=52858476</t>
  </si>
  <si>
    <t>https://www.lendingclub.com/browse/loanDetail.action?loan_id=63978849</t>
  </si>
  <si>
    <t>1114.76</t>
  </si>
  <si>
    <t>101.56</t>
  </si>
  <si>
    <t>https://www.lendingclub.com/browse/loanDetail.action?loan_id=48525754</t>
  </si>
  <si>
    <t>WA</t>
  </si>
  <si>
    <t>810.26</t>
  </si>
  <si>
    <t>10975.0</t>
  </si>
  <si>
    <t>https://www.lendingclub.com/browse/loanDetail.action?loan_id=38459802</t>
  </si>
  <si>
    <t>4077.43</t>
  </si>
  <si>
    <t>385.86</t>
  </si>
  <si>
    <t>https://www.lendingclub.com/browse/loanDetail.action?loan_id=67325538</t>
  </si>
  <si>
    <t>379.35</t>
  </si>
  <si>
    <t>842.23</t>
  </si>
  <si>
    <t>https://www.lendingclub.com/browse/loanDetail.action?loan_id=39651264</t>
  </si>
  <si>
    <t>30500.0</t>
  </si>
  <si>
    <t>1052.08</t>
  </si>
  <si>
    <t>https://www.lendingclub.com/browse/loanDetail.action?loan_id=42904497</t>
  </si>
  <si>
    <t>10495.98</t>
  </si>
  <si>
    <t>10500.0</t>
  </si>
  <si>
    <t>íîå.99</t>
  </si>
  <si>
    <t>348.71</t>
  </si>
  <si>
    <t>https://www.lendingclub.com/browse/loanDetail.action?loan_id=65865099</t>
  </si>
  <si>
    <t>10504.38</t>
  </si>
  <si>
    <t>16075.0</t>
  </si>
  <si>
    <t>385.9</t>
  </si>
  <si>
    <t>https://www.lendingclub.com/browse/loanDetail.action?loan_id=66540939</t>
  </si>
  <si>
    <t>358.38</t>
  </si>
  <si>
    <t>7000.0</t>
  </si>
  <si>
    <t>https://www.lendingclub.com/browse/loanDetail.action?loan_id=52636294</t>
  </si>
  <si>
    <t>1629.58</t>
  </si>
  <si>
    <t>491.88</t>
  </si>
  <si>
    <t>https://www.lendingclub.com/browse/loanDetail.action?loan_id=59170854</t>
  </si>
  <si>
    <t>1932.14</t>
  </si>
  <si>
    <t>þíè.89</t>
  </si>
  <si>
    <t>770.68</t>
  </si>
  <si>
    <t>A3</t>
  </si>
  <si>
    <t>https://www.lendingclub.com/browse/loanDetail.action?loan_id=60944937</t>
  </si>
  <si>
    <t>2241.82</t>
  </si>
  <si>
    <t>1025.19</t>
  </si>
  <si>
    <t>https://www.lendingclub.com/browse/loanDetail.action?loan_id=50343694</t>
  </si>
  <si>
    <t>7153.01</t>
  </si>
  <si>
    <t>279.72</t>
  </si>
  <si>
    <t>https://www.lendingclub.com/browse/loanDetail.action?loan_id=55350824</t>
  </si>
  <si>
    <t>1391.66</t>
  </si>
  <si>
    <t>32000.0</t>
  </si>
  <si>
    <t>íîå.22</t>
  </si>
  <si>
    <t>699.28</t>
  </si>
  <si>
    <t>https://www.lendingclub.com/browse/loanDetail.action?loan_id=67958793</t>
  </si>
  <si>
    <t>382.95</t>
  </si>
  <si>
    <t>https://www.lendingclub.com/browse/loanDetail.action?loan_id=58001167</t>
  </si>
  <si>
    <t>1516.59</t>
  </si>
  <si>
    <t>543.44</t>
  </si>
  <si>
    <t>https://www.lendingclub.com/browse/loanDetail.action?loan_id=63440401</t>
  </si>
  <si>
    <t>1071.62</t>
  </si>
  <si>
    <t>7425.0</t>
  </si>
  <si>
    <t>259.62</t>
  </si>
  <si>
    <t>https://www.lendingclub.com/browse/loanDetail.action?loan_id=51145625</t>
  </si>
  <si>
    <t>1810.9</t>
  </si>
  <si>
    <t>167.73</t>
  </si>
  <si>
    <t>https://www.lendingclub.com/browse/loanDetail.action?loan_id=61308804</t>
  </si>
  <si>
    <t>645.87</t>
  </si>
  <si>
    <t>https://www.lendingclub.com/browse/loanDetail.action?loan_id=62358151</t>
  </si>
  <si>
    <t>1277.05</t>
  </si>
  <si>
    <t>22000.0</t>
  </si>
  <si>
    <t>561.66</t>
  </si>
  <si>
    <t>https://www.lendingclub.com/browse/loanDetail.action?loan_id=43409281</t>
  </si>
  <si>
    <t>23701.17</t>
  </si>
  <si>
    <t>496.72</t>
  </si>
  <si>
    <t>https://www.lendingclub.com/browse/loanDetail.action?loan_id=51817188</t>
  </si>
  <si>
    <t>3482.9</t>
  </si>
  <si>
    <t>156.43</t>
  </si>
  <si>
    <t>https://www.lendingclub.com/browse/loanDetail.action?loan_id=67888311</t>
  </si>
  <si>
    <t>625.72</t>
  </si>
  <si>
    <t>https://www.lendingclub.com/browse/loanDetail.action?loan_id=40951402</t>
  </si>
  <si>
    <t>6865.39</t>
  </si>
  <si>
    <t>506.34</t>
  </si>
  <si>
    <t>https://www.lendingclub.com/browse/loanDetail.action?loan_id=58350531</t>
  </si>
  <si>
    <t>2007.15</t>
  </si>
  <si>
    <t>334.97</t>
  </si>
  <si>
    <t>https://www.lendingclub.com/browse/loanDetail.action?loan_id=67989735</t>
  </si>
  <si>
    <t>292.99</t>
  </si>
  <si>
    <t>1262.88</t>
  </si>
  <si>
    <t>https://www.lendingclub.com/browse/loanDetail.action?loan_id=38568923</t>
  </si>
  <si>
    <t>15085.1</t>
  </si>
  <si>
    <t>573.06</t>
  </si>
  <si>
    <t>https://www.lendingclub.com/browse/loanDetail.action?loan_id=40919338</t>
  </si>
  <si>
    <t>6266.63</t>
  </si>
  <si>
    <t>169.27</t>
  </si>
  <si>
    <t>https://www.lendingclub.com/browse/loanDetail.action?loan_id=58100934</t>
  </si>
  <si>
    <t>838.94</t>
  </si>
  <si>
    <t>25.àâã</t>
  </si>
  <si>
    <t>1043.78</t>
  </si>
  <si>
    <t>G1</t>
  </si>
  <si>
    <t>https://www.lendingclub.com/browse/loanDetail.action?loan_id=40551340</t>
  </si>
  <si>
    <t>11431.41</t>
  </si>
  <si>
    <t>1167.36</t>
  </si>
  <si>
    <t>https://www.lendingclub.com/browse/loanDetail.action?loan_id=53734436</t>
  </si>
  <si>
    <t>6980.26</t>
  </si>
  <si>
    <t>255.1</t>
  </si>
  <si>
    <t>https://www.lendingclub.com/browse/loanDetail.action?loan_id=46804800</t>
  </si>
  <si>
    <t>2027.56</t>
  </si>
  <si>
    <t>13600.0</t>
  </si>
  <si>
    <t>427.31</t>
  </si>
  <si>
    <t>https://www.lendingclub.com/browse/loanDetail.action?loan_id=61422184</t>
  </si>
  <si>
    <t>1275.75</t>
  </si>
  <si>
    <t>327.34</t>
  </si>
  <si>
    <t>https://www.lendingclub.com/browse/loanDetail.action?loan_id=61046865</t>
  </si>
  <si>
    <t>648.57</t>
  </si>
  <si>
    <t>1190.45</t>
  </si>
  <si>
    <t>https://www.lendingclub.com/browse/loanDetail.action?loan_id=38638818</t>
  </si>
  <si>
    <t>14232.28</t>
  </si>
  <si>
    <t>https://www.lendingclub.com/browse/loanDetail.action?loan_id=60930171</t>
  </si>
  <si>
    <t>951.28</t>
  </si>
  <si>
    <t>106.29</t>
  </si>
  <si>
    <t>https://www.lendingclub.com/browse/loanDetail.action?loan_id=60761817</t>
  </si>
  <si>
    <t>313.35</t>
  </si>
  <si>
    <t>354.45</t>
  </si>
  <si>
    <t>https://www.lendingclub.com/browse/loanDetail.action?loan_id=48121017</t>
  </si>
  <si>
    <t>2807.82</t>
  </si>
  <si>
    <t>553.53</t>
  </si>
  <si>
    <t>https://www.lendingclub.com/browse/loanDetail.action?loan_id=65934434</t>
  </si>
  <si>
    <t>22013.43</t>
  </si>
  <si>
    <t>301.15</t>
  </si>
  <si>
    <t>https://www.lendingclub.com/browse/loanDetail.action?loan_id=54374515</t>
  </si>
  <si>
    <t>1803.94</t>
  </si>
  <si>
    <t>377.62</t>
  </si>
  <si>
    <t>https://www.lendingclub.com/browse/loanDetail.action?loan_id=51866468</t>
  </si>
  <si>
    <t>2256.35</t>
  </si>
  <si>
    <t>213.89</t>
  </si>
  <si>
    <t>https://www.lendingclub.com/browse/loanDetail.action?loan_id=56080552</t>
  </si>
  <si>
    <t>1063.79</t>
  </si>
  <si>
    <t>27200.0</t>
  </si>
  <si>
    <t>850.97</t>
  </si>
  <si>
    <t>https://www.lendingclub.com/browse/loanDetail.action?loan_id=66495006</t>
  </si>
  <si>
    <t>203.12</t>
  </si>
  <si>
    <t>https://www.lendingclub.com/browse/loanDetail.action?loan_id=40963848</t>
  </si>
  <si>
    <t>2026.76</t>
  </si>
  <si>
    <t>986.47</t>
  </si>
  <si>
    <t>https://www.lendingclub.com/browse/loanDetail.action?loan_id=42504335</t>
  </si>
  <si>
    <t>9820.0</t>
  </si>
  <si>
    <t>579.88</t>
  </si>
  <si>
    <t>https://www.lendingclub.com/browse/loanDetail.action?loan_id=59512720</t>
  </si>
  <si>
    <t>NM</t>
  </si>
  <si>
    <t>1713.98</t>
  </si>
  <si>
    <t>https://www.lendingclub.com/browse/loanDetail.action?loan_id=59221570</t>
  </si>
  <si>
    <t>1170.22</t>
  </si>
  <si>
    <t>3500.0</t>
  </si>
  <si>
    <t>119.61</t>
  </si>
  <si>
    <t>https://www.lendingclub.com/browse/loanDetail.action?loan_id=55523661</t>
  </si>
  <si>
    <t>595.33</t>
  </si>
  <si>
    <t>427.62</t>
  </si>
  <si>
    <t>https://www.lendingclub.com/browse/loanDetail.action?loan_id=43570202</t>
  </si>
  <si>
    <t>21260.7</t>
  </si>
  <si>
    <t>879.75</t>
  </si>
  <si>
    <t>https://www.lendingclub.com/browse/loanDetail.action?loan_id=42315653</t>
  </si>
  <si>
    <t>7892.3</t>
  </si>
  <si>
    <t>6500.0</t>
  </si>
  <si>
    <t>https://www.lendingclub.com/browse/loanDetail.action?loan_id=54443710</t>
  </si>
  <si>
    <t>1188.51</t>
  </si>
  <si>
    <t>https://www.lendingclub.com/browse/loanDetail.action?loan_id=54404926</t>
  </si>
  <si>
    <t>2819.43</t>
  </si>
  <si>
    <t>832.47</t>
  </si>
  <si>
    <t>https://www.lendingclub.com/browse/loanDetail.action?loan_id=40530471</t>
  </si>
  <si>
    <t>9128.02</t>
  </si>
  <si>
    <t>589.22</t>
  </si>
  <si>
    <t>https://www.lendingclub.com/browse/loanDetail.action?loan_id=55544427</t>
  </si>
  <si>
    <t>2935.11</t>
  </si>
  <si>
    <t>334.01</t>
  </si>
  <si>
    <t>https://www.lendingclub.com/browse/loanDetail.action?loan_id=38448348</t>
  </si>
  <si>
    <t>273.39</t>
  </si>
  <si>
    <t>https://www.lendingclub.com/browse/loanDetail.action?loan_id=50315163</t>
  </si>
  <si>
    <t>1907.51</t>
  </si>
  <si>
    <t>405.08</t>
  </si>
  <si>
    <t>https://www.lendingclub.com/browse/loanDetail.action?loan_id=40297405</t>
  </si>
  <si>
    <t>4440.0</t>
  </si>
  <si>
    <t>11500.0</t>
  </si>
  <si>
    <t>361.33</t>
  </si>
  <si>
    <t>https://www.lendingclub.com/browse/loanDetail.action?loan_id=50054225</t>
  </si>
  <si>
    <t>2524.08</t>
  </si>
  <si>
    <t>9175.0</t>
  </si>
  <si>
    <t>312.12</t>
  </si>
  <si>
    <t>https://www.lendingclub.com/browse/loanDetail.action?loan_id=67175162</t>
  </si>
  <si>
    <t>9227.26</t>
  </si>
  <si>
    <t>1129.19</t>
  </si>
  <si>
    <t>https://www.lendingclub.com/browse/loanDetail.action?loan_id=48716168</t>
  </si>
  <si>
    <t>7865.48</t>
  </si>
  <si>
    <t>1292.19</t>
  </si>
  <si>
    <t>https://www.lendingclub.com/browse/loanDetail.action?loan_id=48575842</t>
  </si>
  <si>
    <t>9007.37</t>
  </si>
  <si>
    <t>https://www.lendingclub.com/browse/loanDetail.action?loan_id=62724181</t>
  </si>
  <si>
    <t>1001.8</t>
  </si>
  <si>
    <t>688.29</t>
  </si>
  <si>
    <t>https://www.lendingclub.com/browse/loanDetail.action?loan_id=60740049</t>
  </si>
  <si>
    <t>2055.23</t>
  </si>
  <si>
    <t>677.07</t>
  </si>
  <si>
    <t>https://www.lendingclub.com/browse/loanDetail.action?loan_id=44767027</t>
  </si>
  <si>
    <t>21723.13</t>
  </si>
  <si>
    <t>https://www.lendingclub.com/browse/loanDetail.action?loan_id=63215615</t>
  </si>
  <si>
    <t>1531.79</t>
  </si>
  <si>
    <t>338.54</t>
  </si>
  <si>
    <t>https://www.lendingclub.com/browse/loanDetail.action?loan_id=55927677</t>
  </si>
  <si>
    <t>1677.89</t>
  </si>
  <si>
    <t>531.25</t>
  </si>
  <si>
    <t>https://www.lendingclub.com/browse/loanDetail.action?loan_id=66121860</t>
  </si>
  <si>
    <t>496.32</t>
  </si>
  <si>
    <t>18800.0</t>
  </si>
  <si>
    <t>497.99</t>
  </si>
  <si>
    <t>https://www.lendingclub.com/browse/loanDetail.action?loan_id=66260517</t>
  </si>
  <si>
    <t>477.11</t>
  </si>
  <si>
    <t>5525.0</t>
  </si>
  <si>
    <t>171.84</t>
  </si>
  <si>
    <t>https://www.lendingclub.com/browse/loanDetail.action?loan_id=68323139</t>
  </si>
  <si>
    <t>344.95</t>
  </si>
  <si>
    <t>https://www.lendingclub.com/browse/loanDetail.action?loan_id=47420609</t>
  </si>
  <si>
    <t>2743.32</t>
  </si>
  <si>
    <t>26400.0</t>
  </si>
  <si>
    <t>560.8</t>
  </si>
  <si>
    <t>https://www.lendingclub.com/browse/loanDetail.action?loan_id=57174591</t>
  </si>
  <si>
    <t>2228.55</t>
  </si>
  <si>
    <t>15750.0</t>
  </si>
  <si>
    <t>18.ôåâ</t>
  </si>
  <si>
    <t>570.99</t>
  </si>
  <si>
    <t>https://www.lendingclub.com/browse/loanDetail.action?loan_id=67355799</t>
  </si>
  <si>
    <t>555.07</t>
  </si>
  <si>
    <t>5025.0</t>
  </si>
  <si>
    <t>164.49</t>
  </si>
  <si>
    <t>https://www.lendingclub.com/browse/loanDetail.action?loan_id=39651810</t>
  </si>
  <si>
    <t>1806.32</t>
  </si>
  <si>
    <t>570.16</t>
  </si>
  <si>
    <t>https://www.lendingclub.com/browse/loanDetail.action?loan_id=65805229</t>
  </si>
  <si>
    <t>557.44</t>
  </si>
  <si>
    <t>https://www.lendingclub.com/browse/loanDetail.action?loan_id=56865019</t>
  </si>
  <si>
    <t>1155.43</t>
  </si>
  <si>
    <t>628.39</t>
  </si>
  <si>
    <t>https://www.lendingclub.com/browse/loanDetail.action?loan_id=45142189</t>
  </si>
  <si>
    <t>5637.33</t>
  </si>
  <si>
    <t>31500.0</t>
  </si>
  <si>
    <t>924.39</t>
  </si>
  <si>
    <t>https://www.lendingclub.com/browse/loanDetail.action?loan_id=57813771</t>
  </si>
  <si>
    <t>3653.83</t>
  </si>
  <si>
    <t>https://www.lendingclub.com/browse/loanDetail.action?loan_id=63385908</t>
  </si>
  <si>
    <t>CT</t>
  </si>
  <si>
    <t>767.64</t>
  </si>
  <si>
    <t>23700.0</t>
  </si>
  <si>
    <t>600.03</t>
  </si>
  <si>
    <t>https://www.lendingclub.com/browse/loanDetail.action?loan_id=48001169</t>
  </si>
  <si>
    <t>4776.72</t>
  </si>
  <si>
    <t>649.15</t>
  </si>
  <si>
    <t>https://www.lendingclub.com/browse/loanDetail.action?loan_id=40370940</t>
  </si>
  <si>
    <t>7112.66</t>
  </si>
  <si>
    <t>641.24</t>
  </si>
  <si>
    <t>https://www.lendingclub.com/browse/loanDetail.action?loan_id=67215266</t>
  </si>
  <si>
    <t>18879.71</t>
  </si>
  <si>
    <t>https://www.lendingclub.com/browse/loanDetail.action?loan_id=46988294</t>
  </si>
  <si>
    <t>1050.64</t>
  </si>
  <si>
    <t>5600.0</t>
  </si>
  <si>
    <t>186.78</t>
  </si>
  <si>
    <t>https://www.lendingclub.com/browse/loanDetail.action?loan_id=42465284</t>
  </si>
  <si>
    <t>5899.45</t>
  </si>
  <si>
    <t>183.87</t>
  </si>
  <si>
    <t>https://www.lendingclub.com/browse/loanDetail.action?loan_id=39379121</t>
  </si>
  <si>
    <t>2201.03</t>
  </si>
  <si>
    <t>https://www.lendingclub.com/browse/loanDetail.action?loan_id=65231401</t>
  </si>
  <si>
    <t>AK</t>
  </si>
  <si>
    <t>422.54</t>
  </si>
  <si>
    <t>348.95</t>
  </si>
  <si>
    <t>https://www.lendingclub.com/browse/loanDetail.action?loan_id=50605612</t>
  </si>
  <si>
    <t>2430.99</t>
  </si>
  <si>
    <t>ìàé.93</t>
  </si>
  <si>
    <t>547.03</t>
  </si>
  <si>
    <t>https://www.lendingclub.com/browse/loanDetail.action?loan_id=41328726</t>
  </si>
  <si>
    <t>5464.37</t>
  </si>
  <si>
    <t>554.89</t>
  </si>
  <si>
    <t>https://www.lendingclub.com/browse/loanDetail.action?loan_id=63469938</t>
  </si>
  <si>
    <t>1082.22</t>
  </si>
  <si>
    <t>17675.0</t>
  </si>
  <si>
    <t>395.77</t>
  </si>
  <si>
    <t>https://www.lendingclub.com/browse/loanDetail.action?loan_id=55151179</t>
  </si>
  <si>
    <t>2350.48</t>
  </si>
  <si>
    <t>391.5</t>
  </si>
  <si>
    <t>https://www.lendingclub.com/browse/loanDetail.action?loan_id=61036796</t>
  </si>
  <si>
    <t>1342.32</t>
  </si>
  <si>
    <t>18350.0</t>
  </si>
  <si>
    <t>461.69</t>
  </si>
  <si>
    <t>https://www.lendingclub.com/browse/loanDetail.action?loan_id=55807865</t>
  </si>
  <si>
    <t>2371.14</t>
  </si>
  <si>
    <t>802.29</t>
  </si>
  <si>
    <t>https://www.lendingclub.com/browse/loanDetail.action?loan_id=60811434</t>
  </si>
  <si>
    <t>DE</t>
  </si>
  <si>
    <t>1682.33</t>
  </si>
  <si>
    <t>118.24</t>
  </si>
  <si>
    <t>https://www.lendingclub.com/browse/loanDetail.action?loan_id=66511572</t>
  </si>
  <si>
    <t>115.68</t>
  </si>
  <si>
    <t>338.22</t>
  </si>
  <si>
    <t>https://www.lendingclub.com/browse/loanDetail.action?loan_id=48374401</t>
  </si>
  <si>
    <t>2690.43</t>
  </si>
  <si>
    <t>258.7</t>
  </si>
  <si>
    <t>https://www.lendingclub.com/browse/loanDetail.action?loan_id=64038460</t>
  </si>
  <si>
    <t>525.9</t>
  </si>
  <si>
    <t>265.68</t>
  </si>
  <si>
    <t>https://www.lendingclub.com/browse/loanDetail.action?loan_id=39479538</t>
  </si>
  <si>
    <t>3182.83</t>
  </si>
  <si>
    <t>4200.0</t>
  </si>
  <si>
    <t>143.53</t>
  </si>
  <si>
    <t>https://www.lendingclub.com/browse/loanDetail.action?loan_id=54101211</t>
  </si>
  <si>
    <t>714.39</t>
  </si>
  <si>
    <t>421.61</t>
  </si>
  <si>
    <t>https://www.lendingclub.com/browse/loanDetail.action?loan_id=50054630</t>
  </si>
  <si>
    <t>2947.13</t>
  </si>
  <si>
    <t>https://www.lendingclub.com/browse/loanDetail.action?loan_id=55545307</t>
  </si>
  <si>
    <t>818.39</t>
  </si>
  <si>
    <t>880.61</t>
  </si>
  <si>
    <t>https://www.lendingclub.com/browse/loanDetail.action?loan_id=60862381</t>
  </si>
  <si>
    <t>2607.67</t>
  </si>
  <si>
    <t>375.43</t>
  </si>
  <si>
    <t>https://www.lendingclub.com/browse/loanDetail.action?loan_id=65642699</t>
  </si>
  <si>
    <t>388.58</t>
  </si>
  <si>
    <t>15600.0</t>
  </si>
  <si>
    <t>392.5</t>
  </si>
  <si>
    <t>https://www.lendingclub.com/browse/loanDetail.action?loan_id=58151226</t>
  </si>
  <si>
    <t>1554.77</t>
  </si>
  <si>
    <t>209.2</t>
  </si>
  <si>
    <t>https://www.lendingclub.com/browse/loanDetail.action?loan_id=65304811</t>
  </si>
  <si>
    <t>462.17</t>
  </si>
  <si>
    <t>https://www.lendingclub.com/browse/loanDetail.action?loan_id=43559550</t>
  </si>
  <si>
    <t>4206.61</t>
  </si>
  <si>
    <t>451.68</t>
  </si>
  <si>
    <t>https://www.lendingclub.com/browse/loanDetail.action?loan_id=58602586</t>
  </si>
  <si>
    <t>1798.95</t>
  </si>
  <si>
    <t>https://www.lendingclub.com/browse/loanDetail.action?loan_id=64088697</t>
  </si>
  <si>
    <t>480.29</t>
  </si>
  <si>
    <t>https://www.lendingclub.com/browse/loanDetail.action?loan_id=58430503</t>
  </si>
  <si>
    <t>1911.33</t>
  </si>
  <si>
    <t>https://www.lendingclub.com/browse/loanDetail.action?loan_id=66074174</t>
  </si>
  <si>
    <t>154.24</t>
  </si>
  <si>
    <t>7575.0</t>
  </si>
  <si>
    <t>260.04</t>
  </si>
  <si>
    <t>https://www.lendingclub.com/browse/loanDetail.action?loan_id=39712384</t>
  </si>
  <si>
    <t>8209.93</t>
  </si>
  <si>
    <t>316.94</t>
  </si>
  <si>
    <t>https://www.lendingclub.com/browse/loanDetail.action?loan_id=49228446</t>
  </si>
  <si>
    <t>2181.1</t>
  </si>
  <si>
    <t>708.2</t>
  </si>
  <si>
    <t>https://www.lendingclub.com/browse/loanDetail.action?loan_id=63520029</t>
  </si>
  <si>
    <t>1391.98</t>
  </si>
  <si>
    <t>20700.0</t>
  </si>
  <si>
    <t>694.38</t>
  </si>
  <si>
    <t>https://www.lendingclub.com/browse/loanDetail.action?loan_id=60863109</t>
  </si>
  <si>
    <t>AR</t>
  </si>
  <si>
    <t>2053.95</t>
  </si>
  <si>
    <t>https://www.lendingclub.com/browse/loanDetail.action?loan_id=67355881</t>
  </si>
  <si>
    <t>699.3</t>
  </si>
  <si>
    <t>https://www.lendingclub.com/browse/loanDetail.action?loan_id=55169421</t>
  </si>
  <si>
    <t>4178.46</t>
  </si>
  <si>
    <t>577.31</t>
  </si>
  <si>
    <t>https://www.lendingclub.com/browse/loanDetail.action?loan_id=38479270</t>
  </si>
  <si>
    <t>6331.44</t>
  </si>
  <si>
    <t>https://www.lendingclub.com/browse/loanDetail.action?loan_id=56007467</t>
  </si>
  <si>
    <t>1191.68</t>
  </si>
  <si>
    <t>6400.0</t>
  </si>
  <si>
    <t>201.09</t>
  </si>
  <si>
    <t>https://www.lendingclub.com/browse/loanDetail.action?loan_id=62884915</t>
  </si>
  <si>
    <t>396.36</t>
  </si>
  <si>
    <t>þíè.39</t>
  </si>
  <si>
    <t>367.19</t>
  </si>
  <si>
    <t>https://www.lendingclub.com/browse/loanDetail.action?loan_id=42042025</t>
  </si>
  <si>
    <t>3663.38</t>
  </si>
  <si>
    <t>498.15</t>
  </si>
  <si>
    <t>https://www.lendingclub.com/browse/loanDetail.action?loan_id=40278432</t>
  </si>
  <si>
    <t>5469.66</t>
  </si>
  <si>
    <t>7125.0</t>
  </si>
  <si>
    <t>252.44</t>
  </si>
  <si>
    <t>https://www.lendingclub.com/browse/loanDetail.action?loan_id=51006442</t>
  </si>
  <si>
    <t>1760.53</t>
  </si>
  <si>
    <t>23650.0</t>
  </si>
  <si>
    <t>16.59</t>
  </si>
  <si>
    <t>582.57</t>
  </si>
  <si>
    <t>https://www.lendingclub.com/browse/loanDetail.action?loan_id=66995181</t>
  </si>
  <si>
    <t>https://www.lendingclub.com/browse/loanDetail.action?loan_id=46194951</t>
  </si>
  <si>
    <t>5796.15</t>
  </si>
  <si>
    <t>ñåï.49</t>
  </si>
  <si>
    <t>640.57</t>
  </si>
  <si>
    <t>https://www.lendingclub.com/browse/loanDetail.action?loan_id=38496714</t>
  </si>
  <si>
    <t>7676.3</t>
  </si>
  <si>
    <t>179.69</t>
  </si>
  <si>
    <t>https://www.lendingclub.com/browse/loanDetail.action?loan_id=55149866</t>
  </si>
  <si>
    <t>1073.26</t>
  </si>
  <si>
    <t>284.37</t>
  </si>
  <si>
    <t>https://www.lendingclub.com/browse/loanDetail.action?loan_id=57940452</t>
  </si>
  <si>
    <t>1731.26</t>
  </si>
  <si>
    <t>30550.0</t>
  </si>
  <si>
    <t>911.07</t>
  </si>
  <si>
    <t>https://www.lendingclub.com/browse/loanDetail.action?loan_id=40393112</t>
  </si>
  <si>
    <t>9934.19</t>
  </si>
  <si>
    <t>19000.0</t>
  </si>
  <si>
    <t>428.34</t>
  </si>
  <si>
    <t>https://www.lendingclub.com/browse/loanDetail.action?loan_id=64802789</t>
  </si>
  <si>
    <t>730.42</t>
  </si>
  <si>
    <t>294.61</t>
  </si>
  <si>
    <t>https://www.lendingclub.com/browse/loanDetail.action?loan_id=41131433</t>
  </si>
  <si>
    <t>2959.83</t>
  </si>
  <si>
    <t>15.59</t>
  </si>
  <si>
    <t>602.52</t>
  </si>
  <si>
    <t>https://www.lendingclub.com/browse/loanDetail.action?loan_id=40501900</t>
  </si>
  <si>
    <t>491.01</t>
  </si>
  <si>
    <t>https://www.lendingclub.com/browse/loanDetail.action?loan_id=44757224</t>
  </si>
  <si>
    <t>4409.93</t>
  </si>
  <si>
    <t>11775.0</t>
  </si>
  <si>
    <t>430.68</t>
  </si>
  <si>
    <t>https://www.lendingclub.com/browse/loanDetail.action?loan_id=41062026</t>
  </si>
  <si>
    <t>4294.48</t>
  </si>
  <si>
    <t>281.58</t>
  </si>
  <si>
    <t>https://www.lendingclub.com/browse/loanDetail.action?loan_id=59180076</t>
  </si>
  <si>
    <t>1092.79</t>
  </si>
  <si>
    <t>1223.77</t>
  </si>
  <si>
    <t>https://www.lendingclub.com/browse/loanDetail.action?loan_id=50063905</t>
  </si>
  <si>
    <t>35530.87</t>
  </si>
  <si>
    <t>2400.0</t>
  </si>
  <si>
    <t>81.25</t>
  </si>
  <si>
    <t>https://www.lendingclub.com/browse/loanDetail.action?loan_id=61359387</t>
  </si>
  <si>
    <t>170.49</t>
  </si>
  <si>
    <t>374.14</t>
  </si>
  <si>
    <t>https://www.lendingclub.com/browse/loanDetail.action?loan_id=60285608</t>
  </si>
  <si>
    <t>1485.67</t>
  </si>
  <si>
    <t>þíè.99</t>
  </si>
  <si>
    <t>370.48</t>
  </si>
  <si>
    <t>https://www.lendingclub.com/browse/loanDetail.action?loan_id=39741110</t>
  </si>
  <si>
    <t>12605.41</t>
  </si>
  <si>
    <t>https://www.lendingclub.com/browse/loanDetail.action?loan_id=61449625</t>
  </si>
  <si>
    <t>669.67</t>
  </si>
  <si>
    <t>17600.0</t>
  </si>
  <si>
    <t>580.63</t>
  </si>
  <si>
    <t>https://www.lendingclub.com/browse/loanDetail.action?loan_id=46274911</t>
  </si>
  <si>
    <t>5203.12</t>
  </si>
  <si>
    <t>251.4</t>
  </si>
  <si>
    <t>https://www.lendingclub.com/browse/loanDetail.action?loan_id=40157557</t>
  </si>
  <si>
    <t>2761.76</t>
  </si>
  <si>
    <t>338.16</t>
  </si>
  <si>
    <t>https://www.lendingclub.com/browse/loanDetail.action?loan_id=64009647</t>
  </si>
  <si>
    <t>SD</t>
  </si>
  <si>
    <t>665.83</t>
  </si>
  <si>
    <t>https://www.lendingclub.com/browse/loanDetail.action?loan_id=51956160</t>
  </si>
  <si>
    <t>3483.23</t>
  </si>
  <si>
    <t>457.27</t>
  </si>
  <si>
    <t>https://www.lendingclub.com/browse/loanDetail.action?loan_id=38605496</t>
  </si>
  <si>
    <t>5000.71</t>
  </si>
  <si>
    <t>607.6</t>
  </si>
  <si>
    <t>https://www.lendingclub.com/browse/loanDetail.action?loan_id=66590148</t>
  </si>
  <si>
    <t>https://www.lendingclub.com/browse/loanDetail.action?loan_id=56131383</t>
  </si>
  <si>
    <t>498.97</t>
  </si>
  <si>
    <t>https://www.lendingclub.com/browse/loanDetail.action?loan_id=56582692</t>
  </si>
  <si>
    <t>þíè.68</t>
  </si>
  <si>
    <t>626.92</t>
  </si>
  <si>
    <t>https://www.lendingclub.com/browse/loanDetail.action?loan_id=47757159</t>
  </si>
  <si>
    <t>5007.79</t>
  </si>
  <si>
    <t>11400.0</t>
  </si>
  <si>
    <t>376.09</t>
  </si>
  <si>
    <t>https://www.lendingclub.com/browse/loanDetail.action?loan_id=849994</t>
  </si>
  <si>
    <t>3753.6</t>
  </si>
  <si>
    <t>759.52</t>
  </si>
  <si>
    <t>https://www.lendingclub.com/browse/loanDetail.action?loan_id=66036249</t>
  </si>
  <si>
    <t>729.75</t>
  </si>
  <si>
    <t>983.4</t>
  </si>
  <si>
    <t>https://www.lendingclub.com/browse/loanDetail.action?loan_id=46245604</t>
  </si>
  <si>
    <t>7855.32</t>
  </si>
  <si>
    <t>13175.0</t>
  </si>
  <si>
    <t>475.39</t>
  </si>
  <si>
    <t>https://www.lendingclub.com/browse/loanDetail.action?loan_id=50596728</t>
  </si>
  <si>
    <t>13791.04</t>
  </si>
  <si>
    <t>239.21</t>
  </si>
  <si>
    <t>https://www.lendingclub.com/browse/loanDetail.action?loan_id=55211192</t>
  </si>
  <si>
    <t>1190.61</t>
  </si>
  <si>
    <t>400.24</t>
  </si>
  <si>
    <t>https://www.lendingclub.com/browse/loanDetail.action?loan_id=43892884</t>
  </si>
  <si>
    <t>3593.97</t>
  </si>
  <si>
    <t>152.66</t>
  </si>
  <si>
    <t>https://www.lendingclub.com/browse/loanDetail.action?loan_id=49524911</t>
  </si>
  <si>
    <t>5078.3</t>
  </si>
  <si>
    <t>482.92</t>
  </si>
  <si>
    <t>https://www.lendingclub.com/browse/loanDetail.action?loan_id=62439753</t>
  </si>
  <si>
    <t>943.05</t>
  </si>
  <si>
    <t>308.11</t>
  </si>
  <si>
    <t>https://www.lendingclub.com/browse/loanDetail.action?loan_id=60705360</t>
  </si>
  <si>
    <t>14005.61</t>
  </si>
  <si>
    <t>https://www.lendingclub.com/browse/loanDetail.action?loan_id=46723860</t>
  </si>
  <si>
    <t>3756.77</t>
  </si>
  <si>
    <t>664.2</t>
  </si>
  <si>
    <t>https://www.lendingclub.com/browse/loanDetail.action?loan_id=39817918</t>
  </si>
  <si>
    <t>7292.88</t>
  </si>
  <si>
    <t>581.58</t>
  </si>
  <si>
    <t>https://www.lendingclub.com/browse/loanDetail.action?loan_id=59471419</t>
  </si>
  <si>
    <t>553.07</t>
  </si>
  <si>
    <t>https://www.lendingclub.com/browse/loanDetail.action?loan_id=39359805</t>
  </si>
  <si>
    <t>6616.82</t>
  </si>
  <si>
    <t>îêò.49</t>
  </si>
  <si>
    <t>649.96</t>
  </si>
  <si>
    <t>https://www.lendingclub.com/browse/loanDetail.action?loan_id=39379954</t>
  </si>
  <si>
    <t>21181.46</t>
  </si>
  <si>
    <t>492.23</t>
  </si>
  <si>
    <t>https://www.lendingclub.com/browse/loanDetail.action?loan_id=66436008</t>
  </si>
  <si>
    <t>473.84</t>
  </si>
  <si>
    <t>763.28</t>
  </si>
  <si>
    <t>https://www.lendingclub.com/browse/loanDetail.action?loan_id=62357211</t>
  </si>
  <si>
    <t>1517.89</t>
  </si>
  <si>
    <t>246.73</t>
  </si>
  <si>
    <t>https://www.lendingclub.com/browse/loanDetail.action?loan_id=42632279</t>
  </si>
  <si>
    <t>2217.49</t>
  </si>
  <si>
    <t>13.44</t>
  </si>
  <si>
    <t>413.63</t>
  </si>
  <si>
    <t>https://www.lendingclub.com/browse/loanDetail.action?loan_id=67899249</t>
  </si>
  <si>
    <t>183.19</t>
  </si>
  <si>
    <t>https://www.lendingclub.com/browse/loanDetail.action?loan_id=63479830</t>
  </si>
  <si>
    <t>362.22</t>
  </si>
  <si>
    <t>https://www.lendingclub.com/browse/loanDetail.action?loan_id=65816721</t>
  </si>
  <si>
    <t>298.19</t>
  </si>
  <si>
    <t>29925.0</t>
  </si>
  <si>
    <t>826.33</t>
  </si>
  <si>
    <t>https://www.lendingclub.com/browse/loanDetail.action?loan_id=59201031</t>
  </si>
  <si>
    <t>3213.92</t>
  </si>
  <si>
    <t>308.33</t>
  </si>
  <si>
    <t>https://www.lendingclub.com/browse/loanDetail.action?loan_id=63216678</t>
  </si>
  <si>
    <t>850.79</t>
  </si>
  <si>
    <t>29000.0</t>
  </si>
  <si>
    <t>586.49</t>
  </si>
  <si>
    <t>https://www.lendingclub.com/browse/loanDetail.action?loan_id=41162196</t>
  </si>
  <si>
    <t>5934.81</t>
  </si>
  <si>
    <t>346.61</t>
  </si>
  <si>
    <t>https://www.lendingclub.com/browse/loanDetail.action?loan_id=39269612</t>
  </si>
  <si>
    <t>11082.36</t>
  </si>
  <si>
    <t>654.68</t>
  </si>
  <si>
    <t>https://www.lendingclub.com/browse/loanDetail.action?loan_id=40888940</t>
  </si>
  <si>
    <t>6589.54</t>
  </si>
  <si>
    <t>12800.0</t>
  </si>
  <si>
    <t>318.05</t>
  </si>
  <si>
    <t>https://www.lendingclub.com/browse/loanDetail.action?loan_id=50519066</t>
  </si>
  <si>
    <t>2214.27</t>
  </si>
  <si>
    <t>377.04</t>
  </si>
  <si>
    <t>https://www.lendingclub.com/browse/loanDetail.action?loan_id=65464106</t>
  </si>
  <si>
    <t>748.63</t>
  </si>
  <si>
    <t>899.09</t>
  </si>
  <si>
    <t>https://www.lendingclub.com/browse/loanDetail.action?loan_id=39681083</t>
  </si>
  <si>
    <t>9853.94</t>
  </si>
  <si>
    <t>349.65</t>
  </si>
  <si>
    <t>https://www.lendingclub.com/browse/loanDetail.action?loan_id=52018450</t>
  </si>
  <si>
    <t>2438.88</t>
  </si>
  <si>
    <t>https://www.lendingclub.com/browse/loanDetail.action?loan_id=40511988</t>
  </si>
  <si>
    <t>12662.63</t>
  </si>
  <si>
    <t>3800.0</t>
  </si>
  <si>
    <t>https://www.lendingclub.com/browse/loanDetail.action?loan_id=51857204</t>
  </si>
  <si>
    <t>887.0</t>
  </si>
  <si>
    <t>24750.0</t>
  </si>
  <si>
    <t>853.74</t>
  </si>
  <si>
    <t>https://www.lendingclub.com/browse/loanDetail.action?loan_id=61351329</t>
  </si>
  <si>
    <t>WY</t>
  </si>
  <si>
    <t>2541.08</t>
  </si>
  <si>
    <t>308.27</t>
  </si>
  <si>
    <t>https://www.lendingclub.com/browse/loanDetail.action?loan_id=55271951</t>
  </si>
  <si>
    <t>1841.96</t>
  </si>
  <si>
    <t>2800.0</t>
  </si>
  <si>
    <t>94.59</t>
  </si>
  <si>
    <t>https://www.lendingclub.com/browse/loanDetail.action?loan_id=66006654</t>
  </si>
  <si>
    <t>90.49</t>
  </si>
  <si>
    <t>443.01</t>
  </si>
  <si>
    <t>https://www.lendingclub.com/browse/loanDetail.action?loan_id=65824262</t>
  </si>
  <si>
    <t>602.3</t>
  </si>
  <si>
    <t>https://www.lendingclub.com/browse/loanDetail.action?loan_id=66480479</t>
  </si>
  <si>
    <t>596.39</t>
  </si>
  <si>
    <t>27575.0</t>
  </si>
  <si>
    <t>830.42</t>
  </si>
  <si>
    <t>https://www.lendingclub.com/browse/loanDetail.action?loan_id=63480058</t>
  </si>
  <si>
    <t>1652.69</t>
  </si>
  <si>
    <t>442.87</t>
  </si>
  <si>
    <t>https://www.lendingclub.com/browse/loanDetail.action?loan_id=40949883</t>
  </si>
  <si>
    <t>4842.84</t>
  </si>
  <si>
    <t>àâã.49</t>
  </si>
  <si>
    <t>631.26</t>
  </si>
  <si>
    <t>https://www.lendingclub.com/browse/loanDetail.action?loan_id=68604253</t>
  </si>
  <si>
    <t>https://www.lendingclub.com/browse/loanDetail.action?loan_id=60862918</t>
  </si>
  <si>
    <t>1139.23</t>
  </si>
  <si>
    <t>7600.0</t>
  </si>
  <si>
    <t>242.28</t>
  </si>
  <si>
    <t>https://www.lendingclub.com/browse/loanDetail.action?loan_id=66543498</t>
  </si>
  <si>
    <t>ME</t>
  </si>
  <si>
    <t>238.41</t>
  </si>
  <si>
    <t>18.54</t>
  </si>
  <si>
    <t>385.33</t>
  </si>
  <si>
    <t>https://www.lendingclub.com/browse/loanDetail.action?loan_id=39058407</t>
  </si>
  <si>
    <t>4608.51</t>
  </si>
  <si>
    <t>https://www.lendingclub.com/browse/loanDetail.action?loan_id=60525163</t>
  </si>
  <si>
    <t>îêò.64</t>
  </si>
  <si>
    <t>https://www.lendingclub.com/browse/loanDetail.action?loan_id=66410770</t>
  </si>
  <si>
    <t>395.48</t>
  </si>
  <si>
    <t>https://www.lendingclub.com/browse/loanDetail.action?loan_id=41369824</t>
  </si>
  <si>
    <t>4453.37</t>
  </si>
  <si>
    <t>10575.0</t>
  </si>
  <si>
    <t>376.98</t>
  </si>
  <si>
    <t>https://www.lendingclub.com/browse/loanDetail.action?loan_id=44936373</t>
  </si>
  <si>
    <t>11474.72</t>
  </si>
  <si>
    <t>https://www.lendingclub.com/browse/loanDetail.action?loan_id=41052471</t>
  </si>
  <si>
    <t>5170.67</t>
  </si>
  <si>
    <t>13750.0</t>
  </si>
  <si>
    <t>450.1</t>
  </si>
  <si>
    <t>https://www.lendingclub.com/browse/loanDetail.action?loan_id=38518155</t>
  </si>
  <si>
    <t>4492.6</t>
  </si>
  <si>
    <t>379.76</t>
  </si>
  <si>
    <t>https://www.lendingclub.com/browse/loanDetail.action?loan_id=67248270</t>
  </si>
  <si>
    <t>349.99</t>
  </si>
  <si>
    <t>275.96</t>
  </si>
  <si>
    <t>https://www.lendingclub.com/browse/loanDetail.action?loan_id=51616393</t>
  </si>
  <si>
    <t>1925.21</t>
  </si>
  <si>
    <t>12225.0</t>
  </si>
  <si>
    <t>433.13</t>
  </si>
  <si>
    <t>https://www.lendingclub.com/browse/loanDetail.action?loan_id=60931494</t>
  </si>
  <si>
    <t>1288.15</t>
  </si>
  <si>
    <t>https://www.lendingclub.com/browse/loanDetail.action?loan_id=62023594</t>
  </si>
  <si>
    <t>969.05</t>
  </si>
  <si>
    <t>629.01</t>
  </si>
  <si>
    <t>https://www.lendingclub.com/browse/loanDetail.action?loan_id=53574935</t>
  </si>
  <si>
    <t>3749.66</t>
  </si>
  <si>
    <t>1062.88</t>
  </si>
  <si>
    <t>https://www.lendingclub.com/browse/loanDetail.action?loan_id=62117025</t>
  </si>
  <si>
    <t>247.97</t>
  </si>
  <si>
    <t>https://www.lendingclub.com/browse/loanDetail.action?loan_id=52056471</t>
  </si>
  <si>
    <t>1732.56</t>
  </si>
  <si>
    <t>732.74</t>
  </si>
  <si>
    <t>https://www.lendingclub.com/browse/loanDetail.action?loan_id=67286104</t>
  </si>
  <si>
    <t>312.86</t>
  </si>
  <si>
    <t>https://www.lendingclub.com/browse/loanDetail.action?loan_id=53584998</t>
  </si>
  <si>
    <t>1872.78</t>
  </si>
  <si>
    <t>https://www.lendingclub.com/browse/loanDetail.action?loan_id=68373726</t>
  </si>
  <si>
    <t>5225.0</t>
  </si>
  <si>
    <t>168.58</t>
  </si>
  <si>
    <t>https://www.lendingclub.com/browse/loanDetail.action?loan_id=46516863</t>
  </si>
  <si>
    <t>1345.74</t>
  </si>
  <si>
    <t>13950.0</t>
  </si>
  <si>
    <t>450.07</t>
  </si>
  <si>
    <t>https://www.lendingclub.com/browse/loanDetail.action?loan_id=62317259</t>
  </si>
  <si>
    <t>884.66</t>
  </si>
  <si>
    <t>304.33</t>
  </si>
  <si>
    <t>https://www.lendingclub.com/browse/loanDetail.action?loan_id=54316904</t>
  </si>
  <si>
    <t>1817.43</t>
  </si>
  <si>
    <t>10750.0</t>
  </si>
  <si>
    <t>290.77</t>
  </si>
  <si>
    <t>https://www.lendingclub.com/browse/loanDetail.action?loan_id=39549547</t>
  </si>
  <si>
    <t>3457.9</t>
  </si>
  <si>
    <t>https://www.lendingclub.com/browse/loanDetail.action?loan_id=63517481</t>
  </si>
  <si>
    <t>349.62</t>
  </si>
  <si>
    <t>11800.0</t>
  </si>
  <si>
    <t>395.83</t>
  </si>
  <si>
    <t>https://www.lendingclub.com/browse/loanDetail.action?loan_id=50526368</t>
  </si>
  <si>
    <t>2754.17</t>
  </si>
  <si>
    <t>1750.0</t>
  </si>
  <si>
    <t>62.89</t>
  </si>
  <si>
    <t>https://www.lendingclub.com/browse/loanDetail.action?loan_id=46104286</t>
  </si>
  <si>
    <t>RI</t>
  </si>
  <si>
    <t>562.59</t>
  </si>
  <si>
    <t>271.72</t>
  </si>
  <si>
    <t>https://www.lendingclub.com/browse/loanDetail.action?loan_id=46784653</t>
  </si>
  <si>
    <t>2166.13</t>
  </si>
  <si>
    <t>https://www.lendingclub.com/browse/loanDetail.action?loan_id=57694568</t>
  </si>
  <si>
    <t>1270.07</t>
  </si>
  <si>
    <t>https://www.lendingclub.com/browse/loanDetail.action?loan_id=65097564</t>
  </si>
  <si>
    <t>968.28</t>
  </si>
  <si>
    <t>6800.0</t>
  </si>
  <si>
    <t>237.7</t>
  </si>
  <si>
    <t>https://www.lendingclub.com/browse/loanDetail.action?loan_id=39987477</t>
  </si>
  <si>
    <t>2608.81</t>
  </si>
  <si>
    <t>514.48</t>
  </si>
  <si>
    <t>https://www.lendingclub.com/browse/loanDetail.action?loan_id=67879198</t>
  </si>
  <si>
    <t>1099.69</t>
  </si>
  <si>
    <t>https://www.lendingclub.com/browse/loanDetail.action?loan_id=57763731</t>
  </si>
  <si>
    <t>HI</t>
  </si>
  <si>
    <t>5984.09</t>
  </si>
  <si>
    <t>https://www.lendingclub.com/browse/loanDetail.action?loan_id=55229688</t>
  </si>
  <si>
    <t>6048.87</t>
  </si>
  <si>
    <t>512.36</t>
  </si>
  <si>
    <t>https://www.lendingclub.com/browse/loanDetail.action?loan_id=66004588</t>
  </si>
  <si>
    <t>502.64</t>
  </si>
  <si>
    <t>263.93</t>
  </si>
  <si>
    <t>https://www.lendingclub.com/browse/loanDetail.action?loan_id=59209419</t>
  </si>
  <si>
    <t>1050.6</t>
  </si>
  <si>
    <t>843.22</t>
  </si>
  <si>
    <t>https://www.lendingclub.com/browse/loanDetail.action?loan_id=57872283</t>
  </si>
  <si>
    <t>3356.33</t>
  </si>
  <si>
    <t>453.17</t>
  </si>
  <si>
    <t>https://www.lendingclub.com/browse/loanDetail.action?loan_id=38519068</t>
  </si>
  <si>
    <t>4974.27</t>
  </si>
  <si>
    <t>482.02</t>
  </si>
  <si>
    <t>https://www.lendingclub.com/browse/loanDetail.action?loan_id=39592471</t>
  </si>
  <si>
    <t>5267.58</t>
  </si>
  <si>
    <t>https://www.lendingclub.com/browse/loanDetail.action?loan_id=67338816</t>
  </si>
  <si>
    <t>458.28</t>
  </si>
  <si>
    <t>https://www.lendingclub.com/browse/loanDetail.action?loan_id=48051856</t>
  </si>
  <si>
    <t>3657.69</t>
  </si>
  <si>
    <t>828.4</t>
  </si>
  <si>
    <t>https://www.lendingclub.com/browse/loanDetail.action?loan_id=63249011</t>
  </si>
  <si>
    <t>1620.15</t>
  </si>
  <si>
    <t>506.72</t>
  </si>
  <si>
    <t>https://www.lendingclub.com/browse/loanDetail.action?loan_id=65343217</t>
  </si>
  <si>
    <t>2000.0</t>
  </si>
  <si>
    <t>67.09</t>
  </si>
  <si>
    <t>https://www.lendingclub.com/browse/loanDetail.action?loan_id=41012639</t>
  </si>
  <si>
    <t>750.17</t>
  </si>
  <si>
    <t>118.77</t>
  </si>
  <si>
    <t>https://www.lendingclub.com/browse/loanDetail.action?loan_id=56583065</t>
  </si>
  <si>
    <t>591.54</t>
  </si>
  <si>
    <t>àâã.38</t>
  </si>
  <si>
    <t>992.63</t>
  </si>
  <si>
    <t>https://www.lendingclub.com/browse/loanDetail.action?loan_id=66602874</t>
  </si>
  <si>
    <t>272.98</t>
  </si>
  <si>
    <t>https://www.lendingclub.com/browse/loanDetail.action?loan_id=38436474</t>
  </si>
  <si>
    <t>3267.1</t>
  </si>
  <si>
    <t>198.38</t>
  </si>
  <si>
    <t>https://www.lendingclub.com/browse/loanDetail.action?loan_id=65674237</t>
  </si>
  <si>
    <t>375.27</t>
  </si>
  <si>
    <t>170.87</t>
  </si>
  <si>
    <t>https://www.lendingclub.com/browse/loanDetail.action?loan_id=61319532</t>
  </si>
  <si>
    <t>508.72</t>
  </si>
  <si>
    <t>406.39</t>
  </si>
  <si>
    <t>https://www.lendingclub.com/browse/loanDetail.action?loan_id=56714594</t>
  </si>
  <si>
    <t>2010.43</t>
  </si>
  <si>
    <t>683.46</t>
  </si>
  <si>
    <t>https://www.lendingclub.com/browse/loanDetail.action?loan_id=42263977</t>
  </si>
  <si>
    <t>6819.06</t>
  </si>
  <si>
    <t>4275.0</t>
  </si>
  <si>
    <t>155.09</t>
  </si>
  <si>
    <t>https://www.lendingclub.com/browse/loanDetail.action?loan_id=49443445</t>
  </si>
  <si>
    <t>1074.79</t>
  </si>
  <si>
    <t>863.16</t>
  </si>
  <si>
    <t>https://www.lendingclub.com/browse/loanDetail.action?loan_id=65906344</t>
  </si>
  <si>
    <t>852.44</t>
  </si>
  <si>
    <t>637.27</t>
  </si>
  <si>
    <t>https://www.lendingclub.com/browse/loanDetail.action?loan_id=63174283</t>
  </si>
  <si>
    <t>1257.89</t>
  </si>
  <si>
    <t>11900.0</t>
  </si>
  <si>
    <t>18.49</t>
  </si>
  <si>
    <t>305.37</t>
  </si>
  <si>
    <t>https://www.lendingclub.com/browse/loanDetail.action?loan_id=66035498</t>
  </si>
  <si>
    <t>293.15</t>
  </si>
  <si>
    <t>537.4</t>
  </si>
  <si>
    <t>https://www.lendingclub.com/browse/loanDetail.action?loan_id=60813328</t>
  </si>
  <si>
    <t>1579.43</t>
  </si>
  <si>
    <t>385.51</t>
  </si>
  <si>
    <t>https://www.lendingclub.com/browse/loanDetail.action?loan_id=47593208</t>
  </si>
  <si>
    <t>12912.59</t>
  </si>
  <si>
    <t>779.1</t>
  </si>
  <si>
    <t>https://www.lendingclub.com/browse/loanDetail.action?loan_id=66562741</t>
  </si>
  <si>
    <t>748.21</t>
  </si>
  <si>
    <t>https://www.lendingclub.com/browse/loanDetail.action?loan_id=58321019</t>
  </si>
  <si>
    <t>5735.11</t>
  </si>
  <si>
    <t>https://www.lendingclub.com/browse/loanDetail.action?loan_id=56017898</t>
  </si>
  <si>
    <t>3261.19</t>
  </si>
  <si>
    <t>https://www.lendingclub.com/browse/loanDetail.action?loan_id=49177489</t>
  </si>
  <si>
    <t>8781.61</t>
  </si>
  <si>
    <t>416.82</t>
  </si>
  <si>
    <t>https://www.lendingclub.com/browse/loanDetail.action?loan_id=61449180</t>
  </si>
  <si>
    <t>1240.27</t>
  </si>
  <si>
    <t>8800.0</t>
  </si>
  <si>
    <t>323.65</t>
  </si>
  <si>
    <t>https://www.lendingclub.com/browse/loanDetail.action?loan_id=40392383</t>
  </si>
  <si>
    <t>3552.3</t>
  </si>
  <si>
    <t>315.67</t>
  </si>
  <si>
    <t>https://www.lendingclub.com/browse/loanDetail.action?loan_id=45314861</t>
  </si>
  <si>
    <t>968.95</t>
  </si>
  <si>
    <t>411.1</t>
  </si>
  <si>
    <t>https://www.lendingclub.com/browse/loanDetail.action?loan_id=55533755</t>
  </si>
  <si>
    <t>2022.52</t>
  </si>
  <si>
    <t>159.4</t>
  </si>
  <si>
    <t>https://www.lendingclub.com/browse/loanDetail.action?loan_id=62694236</t>
  </si>
  <si>
    <t>ND</t>
  </si>
  <si>
    <t>475.65</t>
  </si>
  <si>
    <t>4500.0</t>
  </si>
  <si>
    <t>141.39</t>
  </si>
  <si>
    <t>https://www.lendingclub.com/browse/loanDetail.action?loan_id=46144311</t>
  </si>
  <si>
    <t>1268.42</t>
  </si>
  <si>
    <t>https://www.lendingclub.com/browse/loanDetail.action?loan_id=60606459</t>
  </si>
  <si>
    <t>NE</t>
  </si>
  <si>
    <t>1498.72</t>
  </si>
  <si>
    <t>20975.0</t>
  </si>
  <si>
    <t>640.39</t>
  </si>
  <si>
    <t>https://www.lendingclub.com/browse/loanDetail.action?loan_id=50525147</t>
  </si>
  <si>
    <t>4468.19</t>
  </si>
  <si>
    <t>14425.0</t>
  </si>
  <si>
    <t>367.88</t>
  </si>
  <si>
    <t>https://www.lendingclub.com/browse/loanDetail.action?loan_id=65725349</t>
  </si>
  <si>
    <t>684.7</t>
  </si>
  <si>
    <t>774.91</t>
  </si>
  <si>
    <t>https://www.lendingclub.com/browse/loanDetail.action?loan_id=65706638</t>
  </si>
  <si>
    <t>754.74</t>
  </si>
  <si>
    <t>232.29</t>
  </si>
  <si>
    <t>https://www.lendingclub.com/browse/loanDetail.action?loan_id=59252937</t>
  </si>
  <si>
    <t>919.17</t>
  </si>
  <si>
    <t>322.04</t>
  </si>
  <si>
    <t>https://www.lendingclub.com/browse/loanDetail.action?loan_id=60516347</t>
  </si>
  <si>
    <t>952.58</t>
  </si>
  <si>
    <t>410.08</t>
  </si>
  <si>
    <t>https://www.lendingclub.com/browse/loanDetail.action?loan_id=55310309</t>
  </si>
  <si>
    <t>2111.02</t>
  </si>
  <si>
    <t>509.07</t>
  </si>
  <si>
    <t>https://www.lendingclub.com/browse/loanDetail.action?loan_id=41029610</t>
  </si>
  <si>
    <t>5103.98</t>
  </si>
  <si>
    <t>549.56</t>
  </si>
  <si>
    <t>https://www.lendingclub.com/browse/loanDetail.action?loan_id=55218120</t>
  </si>
  <si>
    <t>361.67</t>
  </si>
  <si>
    <t>https://www.lendingclub.com/browse/loanDetail.action?loan_id=55998539</t>
  </si>
  <si>
    <t>1795.34</t>
  </si>
  <si>
    <t>13850.0</t>
  </si>
  <si>
    <t>468.87</t>
  </si>
  <si>
    <t>https://www.lendingclub.com/browse/loanDetail.action?loan_id=59173191</t>
  </si>
  <si>
    <t>1865.22</t>
  </si>
  <si>
    <t>277.57</t>
  </si>
  <si>
    <t>https://www.lendingclub.com/browse/loanDetail.action?loan_id=46712531</t>
  </si>
  <si>
    <t>2503.36</t>
  </si>
  <si>
    <t>https://www.lendingclub.com/browse/loanDetail.action?loan_id=67929868</t>
  </si>
  <si>
    <t>275.07</t>
  </si>
  <si>
    <t>https://www.lendingclub.com/browse/loanDetail.action?loan_id=55934095</t>
  </si>
  <si>
    <t>1357.58</t>
  </si>
  <si>
    <t>489.59</t>
  </si>
  <si>
    <t>https://www.lendingclub.com/browse/loanDetail.action?loan_id=46426500</t>
  </si>
  <si>
    <t>3421.45</t>
  </si>
  <si>
    <t>869.66</t>
  </si>
  <si>
    <t>https://www.lendingclub.com/browse/loanDetail.action?loan_id=65442179</t>
  </si>
  <si>
    <t>1706.28</t>
  </si>
  <si>
    <t>677.85</t>
  </si>
  <si>
    <t>https://www.lendingclub.com/browse/loanDetail.action?loan_id=40984585</t>
  </si>
  <si>
    <t>3368.1</t>
  </si>
  <si>
    <t>11450.0</t>
  </si>
  <si>
    <t>27.31</t>
  </si>
  <si>
    <t>351.76</t>
  </si>
  <si>
    <t>G2</t>
  </si>
  <si>
    <t>https://www.lendingclub.com/browse/loanDetail.action?loan_id=60205439</t>
  </si>
  <si>
    <t>1372.3</t>
  </si>
  <si>
    <t>16800.0</t>
  </si>
  <si>
    <t>343.71</t>
  </si>
  <si>
    <t>https://www.lendingclub.com/browse/loanDetail.action?loan_id=67878231</t>
  </si>
  <si>
    <t>22200.0</t>
  </si>
  <si>
    <t>776.22</t>
  </si>
  <si>
    <t>https://www.lendingclub.com/browse/loanDetail.action?loan_id=46517634</t>
  </si>
  <si>
    <t>6190.51</t>
  </si>
  <si>
    <t>14500.0</t>
  </si>
  <si>
    <t>462.25</t>
  </si>
  <si>
    <t>https://www.lendingclub.com/browse/loanDetail.action?loan_id=60902968</t>
  </si>
  <si>
    <t>1323.96</t>
  </si>
  <si>
    <t>20.49</t>
  </si>
  <si>
    <t>481.82</t>
  </si>
  <si>
    <t>https://www.lendingclub.com/browse/loanDetail.action?loan_id=41040819</t>
  </si>
  <si>
    <t>5279.53</t>
  </si>
  <si>
    <t>https://www.lendingclub.com/browse/loanDetail.action?loan_id=46467048</t>
  </si>
  <si>
    <t>3411.42</t>
  </si>
  <si>
    <t>216.5</t>
  </si>
  <si>
    <t>https://www.lendingclub.com/browse/loanDetail.action?loan_id=44855180</t>
  </si>
  <si>
    <t>1942.55</t>
  </si>
  <si>
    <t>https://www.lendingclub.com/browse/loanDetail.action?loan_id=39539216</t>
  </si>
  <si>
    <t>8434.7</t>
  </si>
  <si>
    <t>21100.0</t>
  </si>
  <si>
    <t>476.75</t>
  </si>
  <si>
    <t>https://www.lendingclub.com/browse/loanDetail.action?loan_id=53834883</t>
  </si>
  <si>
    <t>2830.75</t>
  </si>
  <si>
    <t>620.07</t>
  </si>
  <si>
    <t>https://www.lendingclub.com/browse/loanDetail.action?loan_id=66533031</t>
  </si>
  <si>
    <t>356.48</t>
  </si>
  <si>
    <t>https://www.lendingclub.com/browse/loanDetail.action?loan_id=61953131</t>
  </si>
  <si>
    <t>3950.56</t>
  </si>
  <si>
    <t>229.23</t>
  </si>
  <si>
    <t>https://www.lendingclub.com/browse/loanDetail.action?loan_id=46506426</t>
  </si>
  <si>
    <t>1819.03</t>
  </si>
  <si>
    <t>309.97</t>
  </si>
  <si>
    <t>https://www.lendingclub.com/browse/loanDetail.action?loan_id=66404991</t>
  </si>
  <si>
    <t>9225.0</t>
  </si>
  <si>
    <t>328.86</t>
  </si>
  <si>
    <t>https://www.lendingclub.com/browse/loanDetail.action?loan_id=60205206</t>
  </si>
  <si>
    <t>9277.25</t>
  </si>
  <si>
    <t>4100.0</t>
  </si>
  <si>
    <t>146.16</t>
  </si>
  <si>
    <t>https://www.lendingclub.com/browse/loanDetail.action?loan_id=43205358</t>
  </si>
  <si>
    <t>1311.57</t>
  </si>
  <si>
    <t>https://www.lendingclub.com/browse/loanDetail.action?loan_id=63360070</t>
  </si>
  <si>
    <t>2070.19</t>
  </si>
  <si>
    <t>612.72</t>
  </si>
  <si>
    <t>https://www.lendingclub.com/browse/loanDetail.action?loan_id=48674322</t>
  </si>
  <si>
    <t>4743.59</t>
  </si>
  <si>
    <t>194.99</t>
  </si>
  <si>
    <t>https://www.lendingclub.com/browse/loanDetail.action?loan_id=38676187</t>
  </si>
  <si>
    <t>2331.14</t>
  </si>
  <si>
    <t>370.09</t>
  </si>
  <si>
    <t>https://www.lendingclub.com/browse/loanDetail.action?loan_id=43105254</t>
  </si>
  <si>
    <t>3699.95</t>
  </si>
  <si>
    <t>978.74</t>
  </si>
  <si>
    <t>https://www.lendingclub.com/browse/loanDetail.action?loan_id=37011266</t>
  </si>
  <si>
    <t>8760.16</t>
  </si>
  <si>
    <t>240.15</t>
  </si>
  <si>
    <t>https://www.lendingclub.com/browse/loanDetail.action?loan_id=46612217</t>
  </si>
  <si>
    <t>7715.0</t>
  </si>
  <si>
    <t>230.49</t>
  </si>
  <si>
    <t>https://www.lendingclub.com/browse/loanDetail.action?loan_id=46782434</t>
  </si>
  <si>
    <t>1841.14</t>
  </si>
  <si>
    <t>138.73</t>
  </si>
  <si>
    <t>https://www.lendingclub.com/browse/loanDetail.action?loan_id=67958193</t>
  </si>
  <si>
    <t>13625.0</t>
  </si>
  <si>
    <t>509.77</t>
  </si>
  <si>
    <t>https://www.lendingclub.com/browse/loanDetail.action?loan_id=43529242</t>
  </si>
  <si>
    <t>19375.0</t>
  </si>
  <si>
    <t>494.64</t>
  </si>
  <si>
    <t>https://www.lendingclub.com/browse/loanDetail.action?loan_id=61892536</t>
  </si>
  <si>
    <t>1464.28</t>
  </si>
  <si>
    <t>704.62</t>
  </si>
  <si>
    <t>https://www.lendingclub.com/browse/loanDetail.action?loan_id=51886611</t>
  </si>
  <si>
    <t>4932.34</t>
  </si>
  <si>
    <t>659.81</t>
  </si>
  <si>
    <t>https://www.lendingclub.com/browse/loanDetail.action?loan_id=50575135</t>
  </si>
  <si>
    <t>4599.58</t>
  </si>
  <si>
    <t>10250.0</t>
  </si>
  <si>
    <t>267.25</t>
  </si>
  <si>
    <t>https://www.lendingclub.com/browse/loanDetail.action?loan_id=39582031</t>
  </si>
  <si>
    <t>67.71</t>
  </si>
  <si>
    <t>https://www.lendingclub.com/browse/loanDetail.action?loan_id=55808133</t>
  </si>
  <si>
    <t>335.59</t>
  </si>
  <si>
    <t>https://www.lendingclub.com/browse/loanDetail.action?loan_id=63449851</t>
  </si>
  <si>
    <t>443.65</t>
  </si>
  <si>
    <t>621.18</t>
  </si>
  <si>
    <t>https://www.lendingclub.com/browse/loanDetail.action?loan_id=56008976</t>
  </si>
  <si>
    <t>3058.71</t>
  </si>
  <si>
    <t>956.37</t>
  </si>
  <si>
    <t>https://www.lendingclub.com/browse/loanDetail.action?loan_id=43955716</t>
  </si>
  <si>
    <t>8592.05</t>
  </si>
  <si>
    <t>7050.0</t>
  </si>
  <si>
    <t>253.36</t>
  </si>
  <si>
    <t>https://www.lendingclub.com/browse/loanDetail.action?loan_id=46655339</t>
  </si>
  <si>
    <t>2013.12</t>
  </si>
  <si>
    <t>https://www.lendingclub.com/browse/loanDetail.action?loan_id=51908360</t>
  </si>
  <si>
    <t>1090.63</t>
  </si>
  <si>
    <t>638.25</t>
  </si>
  <si>
    <t>https://www.lendingclub.com/browse/loanDetail.action?loan_id=49893148</t>
  </si>
  <si>
    <t>4543.78</t>
  </si>
  <si>
    <t>https://www.lendingclub.com/browse/loanDetail.action?loan_id=54079411</t>
  </si>
  <si>
    <t>1281.62</t>
  </si>
  <si>
    <t>356.39</t>
  </si>
  <si>
    <t>https://www.lendingclub.com/browse/loanDetail.action?loan_id=65827493</t>
  </si>
  <si>
    <t>327.83</t>
  </si>
  <si>
    <t>https://www.lendingclub.com/browse/loanDetail.action?loan_id=61471532</t>
  </si>
  <si>
    <t>2223.18</t>
  </si>
  <si>
    <t>https://www.lendingclub.com/browse/loanDetail.action?loan_id=58131422</t>
  </si>
  <si>
    <t>1373.29</t>
  </si>
  <si>
    <t>34425.0</t>
  </si>
  <si>
    <t>1077.01</t>
  </si>
  <si>
    <t>https://www.lendingclub.com/browse/loanDetail.action?loan_id=63467784</t>
  </si>
  <si>
    <t>3132.94</t>
  </si>
  <si>
    <t>https://www.lendingclub.com/browse/loanDetail.action?loan_id=61504288</t>
  </si>
  <si>
    <t>1103.78</t>
  </si>
  <si>
    <t>229.53</t>
  </si>
  <si>
    <t>https://www.lendingclub.com/browse/loanDetail.action?loan_id=59092264</t>
  </si>
  <si>
    <t>https://www.lendingclub.com/browse/loanDetail.action?loan_id=48676626</t>
  </si>
  <si>
    <t>1579.76</t>
  </si>
  <si>
    <t>15.99</t>
  </si>
  <si>
    <t>351.53</t>
  </si>
  <si>
    <t>https://www.lendingclub.com/browse/loanDetail.action?loan_id=40452204</t>
  </si>
  <si>
    <t>3553.74</t>
  </si>
  <si>
    <t>323.69</t>
  </si>
  <si>
    <t>https://www.lendingclub.com/browse/loanDetail.action?loan_id=66513660</t>
  </si>
  <si>
    <t>319.67</t>
  </si>
  <si>
    <t>https://www.lendingclub.com/browse/loanDetail.action?loan_id=47098312</t>
  </si>
  <si>
    <t>5718.3</t>
  </si>
  <si>
    <t>520.91</t>
  </si>
  <si>
    <t>https://www.lendingclub.com/browse/loanDetail.action?loan_id=63286237</t>
  </si>
  <si>
    <t>999.18</t>
  </si>
  <si>
    <t>https://www.lendingclub.com/browse/loanDetail.action?loan_id=67376767</t>
  </si>
  <si>
    <t>181.11</t>
  </si>
  <si>
    <t>24500.0</t>
  </si>
  <si>
    <t>801.99</t>
  </si>
  <si>
    <t>https://www.lendingclub.com/browse/loanDetail.action?loan_id=45804377</t>
  </si>
  <si>
    <t>6513.14</t>
  </si>
  <si>
    <t>18625.0</t>
  </si>
  <si>
    <t>614.45</t>
  </si>
  <si>
    <t>https://www.lendingclub.com/browse/loanDetail.action?loan_id=55921140</t>
  </si>
  <si>
    <t>3048.39</t>
  </si>
  <si>
    <t>619.93</t>
  </si>
  <si>
    <t>https://www.lendingclub.com/browse/loanDetail.action?loan_id=50427120</t>
  </si>
  <si>
    <t>3711.51</t>
  </si>
  <si>
    <t>https://www.lendingclub.com/browse/loanDetail.action?loan_id=51966821</t>
  </si>
  <si>
    <t>2419.33</t>
  </si>
  <si>
    <t>https://www.lendingclub.com/browse/loanDetail.action?loan_id=57884369</t>
  </si>
  <si>
    <t>2828.27</t>
  </si>
  <si>
    <t>https://www.lendingclub.com/browse/loanDetail.action?loan_id=45434839</t>
  </si>
  <si>
    <t>6349.38</t>
  </si>
  <si>
    <t>16950.0</t>
  </si>
  <si>
    <t>432.73</t>
  </si>
  <si>
    <t>https://www.lendingclub.com/browse/loanDetail.action?loan_id=44143492</t>
  </si>
  <si>
    <t>3997.67</t>
  </si>
  <si>
    <t>555.99</t>
  </si>
  <si>
    <t>https://www.lendingclub.com/browse/loanDetail.action?loan_id=68374587</t>
  </si>
  <si>
    <t>7800.0</t>
  </si>
  <si>
    <t>261.65</t>
  </si>
  <si>
    <t>https://www.lendingclub.com/browse/loanDetail.action?loan_id=43769221</t>
  </si>
  <si>
    <t>2349.35</t>
  </si>
  <si>
    <t>https://www.lendingclub.com/browse/loanDetail.action?loan_id=40492511</t>
  </si>
  <si>
    <t>8707.46</t>
  </si>
  <si>
    <t>https://www.lendingclub.com/browse/loanDetail.action?loan_id=38281530</t>
  </si>
  <si>
    <t>4142.66</t>
  </si>
  <si>
    <t>258.53</t>
  </si>
  <si>
    <t>https://www.lendingclub.com/browse/loanDetail.action?loan_id=47927308</t>
  </si>
  <si>
    <t>2131.03</t>
  </si>
  <si>
    <t>193.58</t>
  </si>
  <si>
    <t>https://www.lendingclub.com/browse/loanDetail.action?loan_id=49227193</t>
  </si>
  <si>
    <t>1545.31</t>
  </si>
  <si>
    <t>244.36</t>
  </si>
  <si>
    <t>https://www.lendingclub.com/browse/loanDetail.action?loan_id=54037318</t>
  </si>
  <si>
    <t>1455.25</t>
  </si>
  <si>
    <t>268.7</t>
  </si>
  <si>
    <t>https://www.lendingclub.com/browse/loanDetail.action?loan_id=42493283</t>
  </si>
  <si>
    <t>2678.81</t>
  </si>
  <si>
    <t>375.17</t>
  </si>
  <si>
    <t>https://www.lendingclub.com/browse/loanDetail.action?loan_id=65795230</t>
  </si>
  <si>
    <t>https://www.lendingclub.com/browse/loanDetail.action?loan_id=58360461</t>
  </si>
  <si>
    <t>2252.77</t>
  </si>
  <si>
    <t>20325.0</t>
  </si>
  <si>
    <t>724.55</t>
  </si>
  <si>
    <t>https://www.lendingclub.com/browse/loanDetail.action?loan_id=48191522</t>
  </si>
  <si>
    <t>NH</t>
  </si>
  <si>
    <t>21132.14</t>
  </si>
  <si>
    <t>https://www.lendingclub.com/browse/loanDetail.action?loan_id=57134711</t>
  </si>
  <si>
    <t>1247.94</t>
  </si>
  <si>
    <t>https://www.lendingclub.com/browse/loanDetail.action?loan_id=60486409</t>
  </si>
  <si>
    <t>985.43</t>
  </si>
  <si>
    <t>14350.0</t>
  </si>
  <si>
    <t>412.74</t>
  </si>
  <si>
    <t>https://www.lendingclub.com/browse/loanDetail.action?loan_id=60326314</t>
  </si>
  <si>
    <t>1631.83</t>
  </si>
  <si>
    <t>689.89</t>
  </si>
  <si>
    <t>https://www.lendingclub.com/browse/loanDetail.action?loan_id=63437118</t>
  </si>
  <si>
    <t>1347.22</t>
  </si>
  <si>
    <t>https://www.lendingclub.com/browse/loanDetail.action?loan_id=61852662</t>
  </si>
  <si>
    <t>1335.83</t>
  </si>
  <si>
    <t>509.89</t>
  </si>
  <si>
    <t>https://www.lendingclub.com/browse/loanDetail.action?loan_id=46114930</t>
  </si>
  <si>
    <t>4578.29</t>
  </si>
  <si>
    <t>61.1</t>
  </si>
  <si>
    <t>https://www.lendingclub.com/browse/loanDetail.action?loan_id=65946948</t>
  </si>
  <si>
    <t>59.15</t>
  </si>
  <si>
    <t>227.93</t>
  </si>
  <si>
    <t>https://www.lendingclub.com/browse/loanDetail.action?loan_id=41122421</t>
  </si>
  <si>
    <t>2276.83</t>
  </si>
  <si>
    <t>161.32</t>
  </si>
  <si>
    <t>https://www.lendingclub.com/browse/loanDetail.action?loan_id=65803474</t>
  </si>
  <si>
    <t>155.77</t>
  </si>
  <si>
    <t>7975.0</t>
  </si>
  <si>
    <t>282.55</t>
  </si>
  <si>
    <t>https://www.lendingclub.com/browse/loanDetail.action?loan_id=52969438</t>
  </si>
  <si>
    <t>1687.97</t>
  </si>
  <si>
    <t>https://www.lendingclub.com/browse/loanDetail.action?loan_id=60345581</t>
  </si>
  <si>
    <t>4366.95</t>
  </si>
  <si>
    <t>https://www.lendingclub.com/browse/loanDetail.action?loan_id=55543401</t>
  </si>
  <si>
    <t>1330.52</t>
  </si>
  <si>
    <t>îêò.78</t>
  </si>
  <si>
    <t>389.4</t>
  </si>
  <si>
    <t>https://www.lendingclub.com/browse/loanDetail.action?loan_id=68172240</t>
  </si>
  <si>
    <t>350.67</t>
  </si>
  <si>
    <t>https://www.lendingclub.com/browse/loanDetail.action?loan_id=46822793</t>
  </si>
  <si>
    <t>2799.76</t>
  </si>
  <si>
    <t>1027.1</t>
  </si>
  <si>
    <t>https://www.lendingclub.com/browse/loanDetail.action?loan_id=48976951</t>
  </si>
  <si>
    <t>38462.05</t>
  </si>
  <si>
    <t>1400.0</t>
  </si>
  <si>
    <t>49.91</t>
  </si>
  <si>
    <t>https://www.lendingclub.com/browse/loanDetail.action?loan_id=58410503</t>
  </si>
  <si>
    <t>197.0</t>
  </si>
  <si>
    <t>636.95</t>
  </si>
  <si>
    <t>https://www.lendingclub.com/browse/loanDetail.action?loan_id=40247818</t>
  </si>
  <si>
    <t>6966.04</t>
  </si>
  <si>
    <t>157.1</t>
  </si>
  <si>
    <t>https://www.lendingclub.com/browse/loanDetail.action?loan_id=56052554</t>
  </si>
  <si>
    <t>780.96</t>
  </si>
  <si>
    <t>523.3</t>
  </si>
  <si>
    <t>https://www.lendingclub.com/browse/loanDetail.action?loan_id=51407083</t>
  </si>
  <si>
    <t>16364.56</t>
  </si>
  <si>
    <t>https://www.lendingclub.com/browse/loanDetail.action?loan_id=59290840</t>
  </si>
  <si>
    <t>168.91</t>
  </si>
  <si>
    <t>https://www.lendingclub.com/browse/loanDetail.action?loan_id=63977691</t>
  </si>
  <si>
    <t>https://www.lendingclub.com/browse/loanDetail.action?loan_id=55390671</t>
  </si>
  <si>
    <t>786.7</t>
  </si>
  <si>
    <t>219.0</t>
  </si>
  <si>
    <t>https://www.lendingclub.com/browse/loanDetail.action?loan_id=58503512</t>
  </si>
  <si>
    <t>7087.85</t>
  </si>
  <si>
    <t>https://www.lendingclub.com/browse/loanDetail.action?loan_id=63160047</t>
  </si>
  <si>
    <t>784.09</t>
  </si>
  <si>
    <t>https://www.lendingclub.com/browse/loanDetail.action?loan_id=43905858</t>
  </si>
  <si>
    <t>7094.79</t>
  </si>
  <si>
    <t>https://www.lendingclub.com/browse/loanDetail.action?loan_id=44138830</t>
  </si>
  <si>
    <t>1519.73</t>
  </si>
  <si>
    <t>307.83</t>
  </si>
  <si>
    <t>https://www.lendingclub.com/browse/loanDetail.action?loan_id=63692601</t>
  </si>
  <si>
    <t>606.72</t>
  </si>
  <si>
    <t>https://www.lendingclub.com/browse/loanDetail.action?loan_id=66084410</t>
  </si>
  <si>
    <t>459.54</t>
  </si>
  <si>
    <t>https://www.lendingclub.com/browse/loanDetail.action?loan_id=61842377</t>
  </si>
  <si>
    <t>441.29</t>
  </si>
  <si>
    <t>https://www.lendingclub.com/browse/loanDetail.action?loan_id=60864720</t>
  </si>
  <si>
    <t>2133.59</t>
  </si>
  <si>
    <t>https://www.lendingclub.com/browse/loanDetail.action?loan_id=43540061</t>
  </si>
  <si>
    <t>19125.0</t>
  </si>
  <si>
    <t>451.48</t>
  </si>
  <si>
    <t>https://www.lendingclub.com/browse/loanDetail.action?loan_id=56029482</t>
  </si>
  <si>
    <t>2241.83</t>
  </si>
  <si>
    <t>10650.0</t>
  </si>
  <si>
    <t>367.37</t>
  </si>
  <si>
    <t>https://www.lendingclub.com/browse/loanDetail.action?loan_id=60325550</t>
  </si>
  <si>
    <t>1452.14</t>
  </si>
  <si>
    <t>https://www.lendingclub.com/browse/loanDetail.action?loan_id=61530246</t>
  </si>
  <si>
    <t>1135.42</t>
  </si>
  <si>
    <t>261.88</t>
  </si>
  <si>
    <t>https://www.lendingclub.com/browse/loanDetail.action?loan_id=53031045</t>
  </si>
  <si>
    <t>1566.4</t>
  </si>
  <si>
    <t>https://www.lendingclub.com/browse/loanDetail.action?loan_id=41329252</t>
  </si>
  <si>
    <t>11691.35</t>
  </si>
  <si>
    <t>661.11</t>
  </si>
  <si>
    <t>https://www.lendingclub.com/browse/loanDetail.action?loan_id=57365517</t>
  </si>
  <si>
    <t>3264.62</t>
  </si>
  <si>
    <t>26375.0</t>
  </si>
  <si>
    <t>743.38</t>
  </si>
  <si>
    <t>https://www.lendingclub.com/browse/loanDetail.action?loan_id=43570571</t>
  </si>
  <si>
    <t>6656.73</t>
  </si>
  <si>
    <t>13025.0</t>
  </si>
  <si>
    <t>334.66</t>
  </si>
  <si>
    <t>https://www.lendingclub.com/browse/loanDetail.action?loan_id=56672725</t>
  </si>
  <si>
    <t>1659.88</t>
  </si>
  <si>
    <t>469.98</t>
  </si>
  <si>
    <t>https://www.lendingclub.com/browse/loanDetail.action?loan_id=60874940</t>
  </si>
  <si>
    <t>1384.09</t>
  </si>
  <si>
    <t>https://www.lendingclub.com/browse/loanDetail.action?loan_id=42324538</t>
  </si>
  <si>
    <t>2576.56</t>
  </si>
  <si>
    <t>749.49</t>
  </si>
  <si>
    <t>https://www.lendingclub.com/browse/loanDetail.action?loan_id=43559209</t>
  </si>
  <si>
    <t>6713.54</t>
  </si>
  <si>
    <t>9700.0</t>
  </si>
  <si>
    <t>294.79</t>
  </si>
  <si>
    <t>https://www.lendingclub.com/browse/loanDetail.action?loan_id=46804842</t>
  </si>
  <si>
    <t>2355.12</t>
  </si>
  <si>
    <t>379.88</t>
  </si>
  <si>
    <t>https://www.lendingclub.com/browse/loanDetail.action?loan_id=48645971</t>
  </si>
  <si>
    <t>3034.92</t>
  </si>
  <si>
    <t>495.94</t>
  </si>
  <si>
    <t>https://www.lendingclub.com/browse/loanDetail.action?loan_id=60864029</t>
  </si>
  <si>
    <t>1474.91</t>
  </si>
  <si>
    <t>789.18</t>
  </si>
  <si>
    <t>https://www.lendingclub.com/browse/loanDetail.action?loan_id=44965179</t>
  </si>
  <si>
    <t>7153.98</t>
  </si>
  <si>
    <t>478.19</t>
  </si>
  <si>
    <t>https://www.lendingclub.com/browse/loanDetail.action?loan_id=55089348</t>
  </si>
  <si>
    <t>2853.86</t>
  </si>
  <si>
    <t>https://www.lendingclub.com/browse/loanDetail.action?loan_id=42121489</t>
  </si>
  <si>
    <t>https://www.lendingclub.com/browse/loanDetail.action?loan_id=40198039</t>
  </si>
  <si>
    <t>2774.85</t>
  </si>
  <si>
    <t>240.22</t>
  </si>
  <si>
    <t>https://www.lendingclub.com/browse/loanDetail.action?loan_id=38456879</t>
  </si>
  <si>
    <t>2638.47</t>
  </si>
  <si>
    <t>71.88</t>
  </si>
  <si>
    <t>https://www.lendingclub.com/browse/loanDetail.action?loan_id=65159456</t>
  </si>
  <si>
    <t>140.83</t>
  </si>
  <si>
    <t>322.63</t>
  </si>
  <si>
    <t>https://www.lendingclub.com/browse/loanDetail.action?loan_id=53634769</t>
  </si>
  <si>
    <t>1964.57</t>
  </si>
  <si>
    <t>33700.0</t>
  </si>
  <si>
    <t>847.9</t>
  </si>
  <si>
    <t>https://www.lendingclub.com/browse/loanDetail.action?loan_id=48494786</t>
  </si>
  <si>
    <t>160.15</t>
  </si>
  <si>
    <t>https://www.lendingclub.com/browse/loanDetail.action?loan_id=40542124</t>
  </si>
  <si>
    <t>1756.38</t>
  </si>
  <si>
    <t>314.2</t>
  </si>
  <si>
    <t>https://www.lendingclub.com/browse/loanDetail.action?loan_id=61420530</t>
  </si>
  <si>
    <t>938.06</t>
  </si>
  <si>
    <t>676.2</t>
  </si>
  <si>
    <t>https://www.lendingclub.com/browse/loanDetail.action?loan_id=66421727</t>
  </si>
  <si>
    <t>25206.99</t>
  </si>
  <si>
    <t>306.04</t>
  </si>
  <si>
    <t>https://www.lendingclub.com/browse/loanDetail.action?loan_id=53424320</t>
  </si>
  <si>
    <t>1863.51</t>
  </si>
  <si>
    <t>10725.0</t>
  </si>
  <si>
    <t>359.77</t>
  </si>
  <si>
    <t>https://www.lendingclub.com/browse/loanDetail.action?loan_id=59313409</t>
  </si>
  <si>
    <t>1431.52</t>
  </si>
  <si>
    <t>https://www.lendingclub.com/browse/loanDetail.action?loan_id=66462219</t>
  </si>
  <si>
    <t>231.46</t>
  </si>
  <si>
    <t>https://www.lendingclub.com/browse/loanDetail.action?loan_id=56685224</t>
  </si>
  <si>
    <t>2442.76</t>
  </si>
  <si>
    <t>335.45</t>
  </si>
  <si>
    <t>https://www.lendingclub.com/browse/loanDetail.action?loan_id=49643861</t>
  </si>
  <si>
    <t>2676.55</t>
  </si>
  <si>
    <t>216.18</t>
  </si>
  <si>
    <t>https://www.lendingclub.com/browse/loanDetail.action?loan_id=64862371</t>
  </si>
  <si>
    <t>424.4</t>
  </si>
  <si>
    <t>13975.0</t>
  </si>
  <si>
    <t>460.45</t>
  </si>
  <si>
    <t>https://www.lendingclub.com/browse/loanDetail.action?loan_id=38627820</t>
  </si>
  <si>
    <t>5047.19</t>
  </si>
  <si>
    <t>387.15</t>
  </si>
  <si>
    <t>https://www.lendingclub.com/browse/loanDetail.action?loan_id=58722891</t>
  </si>
  <si>
    <t>1535.28</t>
  </si>
  <si>
    <t>280.17</t>
  </si>
  <si>
    <t>https://www.lendingclub.com/browse/loanDetail.action?loan_id=50596884</t>
  </si>
  <si>
    <t>1949.72</t>
  </si>
  <si>
    <t>840.2</t>
  </si>
  <si>
    <t>https://www.lendingclub.com/browse/loanDetail.action?loan_id=65666955</t>
  </si>
  <si>
    <t>810.24</t>
  </si>
  <si>
    <t>https://www.lendingclub.com/browse/loanDetail.action?loan_id=64029277</t>
  </si>
  <si>
    <t>1678.16</t>
  </si>
  <si>
    <t>153.78</t>
  </si>
  <si>
    <t>https://www.lendingclub.com/browse/loanDetail.action?loan_id=63364468</t>
  </si>
  <si>
    <t>310.89</t>
  </si>
  <si>
    <t>13225.0</t>
  </si>
  <si>
    <t>332.75</t>
  </si>
  <si>
    <t>https://www.lendingclub.com/browse/loanDetail.action?loan_id=55128138</t>
  </si>
  <si>
    <t>1637.93</t>
  </si>
  <si>
    <t>https://www.lendingclub.com/browse/loanDetail.action?loan_id=67446256</t>
  </si>
  <si>
    <t>485.38</t>
  </si>
  <si>
    <t>https://www.lendingclub.com/browse/loanDetail.action?loan_id=46516417</t>
  </si>
  <si>
    <t>3917.52</t>
  </si>
  <si>
    <t>https://www.lendingclub.com/browse/loanDetail.action?loan_id=50578411</t>
  </si>
  <si>
    <t>1526.86</t>
  </si>
  <si>
    <t>765.89</t>
  </si>
  <si>
    <t>https://www.lendingclub.com/browse/loanDetail.action?loan_id=41880270</t>
  </si>
  <si>
    <t>7628.48</t>
  </si>
  <si>
    <t>17.14</t>
  </si>
  <si>
    <t>448.71</t>
  </si>
  <si>
    <t>https://www.lendingclub.com/browse/loanDetail.action?loan_id=38697859</t>
  </si>
  <si>
    <t>403.05</t>
  </si>
  <si>
    <t>https://www.lendingclub.com/browse/loanDetail.action?loan_id=48704871</t>
  </si>
  <si>
    <t>3212.11</t>
  </si>
  <si>
    <t>295.65</t>
  </si>
  <si>
    <t>https://www.lendingclub.com/browse/loanDetail.action?loan_id=65261309</t>
  </si>
  <si>
    <t>328.22</t>
  </si>
  <si>
    <t>https://www.lendingclub.com/browse/loanDetail.action?loan_id=4526500</t>
  </si>
  <si>
    <t>2950.42</t>
  </si>
  <si>
    <t>292.12</t>
  </si>
  <si>
    <t>https://www.lendingclub.com/browse/loanDetail.action?loan_id=38212617</t>
  </si>
  <si>
    <t>3480.25</t>
  </si>
  <si>
    <t>1300.55</t>
  </si>
  <si>
    <t>https://www.lendingclub.com/browse/loanDetail.action?loan_id=38634902</t>
  </si>
  <si>
    <t>15567.73</t>
  </si>
  <si>
    <t>196.13</t>
  </si>
  <si>
    <t>https://www.lendingclub.com/browse/loanDetail.action?loan_id=38699512</t>
  </si>
  <si>
    <t>2348.94</t>
  </si>
  <si>
    <t>456.91</t>
  </si>
  <si>
    <t>https://www.lendingclub.com/browse/loanDetail.action?loan_id=63899591</t>
  </si>
  <si>
    <t>979.72</t>
  </si>
  <si>
    <t>251.32</t>
  </si>
  <si>
    <t>https://www.lendingclub.com/browse/loanDetail.action?loan_id=60953410</t>
  </si>
  <si>
    <t>740.65</t>
  </si>
  <si>
    <t>17200.0</t>
  </si>
  <si>
    <t>474.95</t>
  </si>
  <si>
    <t>https://www.lendingclub.com/browse/loanDetail.action?loan_id=49683661</t>
  </si>
  <si>
    <t>3272.12</t>
  </si>
  <si>
    <t>https://www.lendingclub.com/browse/loanDetail.action?loan_id=43115200</t>
  </si>
  <si>
    <t>7598.07</t>
  </si>
  <si>
    <t>199.26</t>
  </si>
  <si>
    <t>https://www.lendingclub.com/browse/loanDetail.action?loan_id=38515018</t>
  </si>
  <si>
    <t>2187.86</t>
  </si>
  <si>
    <t>349.55</t>
  </si>
  <si>
    <t>https://www.lendingclub.com/browse/loanDetail.action?loan_id=38434416</t>
  </si>
  <si>
    <t>4177.28</t>
  </si>
  <si>
    <t>https://www.lendingclub.com/browse/loanDetail.action?loan_id=58583939</t>
  </si>
  <si>
    <t>1112.32</t>
  </si>
  <si>
    <t>https://www.lendingclub.com/browse/loanDetail.action?loan_id=50586623</t>
  </si>
  <si>
    <t>2942.99</t>
  </si>
  <si>
    <t>299.14</t>
  </si>
  <si>
    <t>https://www.lendingclub.com/browse/loanDetail.action?loan_id=40370487</t>
  </si>
  <si>
    <t>12641.01</t>
  </si>
  <si>
    <t>10700.0</t>
  </si>
  <si>
    <t>339.58</t>
  </si>
  <si>
    <t>G5</t>
  </si>
  <si>
    <t>https://www.lendingclub.com/browse/loanDetail.action?loan_id=51265184</t>
  </si>
  <si>
    <t>2359.83</t>
  </si>
  <si>
    <t>377.33</t>
  </si>
  <si>
    <t>https://www.lendingclub.com/browse/loanDetail.action?loan_id=49197240</t>
  </si>
  <si>
    <t>2631.52</t>
  </si>
  <si>
    <t>578.42</t>
  </si>
  <si>
    <t>https://www.lendingclub.com/browse/loanDetail.action?loan_id=36169417</t>
  </si>
  <si>
    <t>6899.47</t>
  </si>
  <si>
    <t>12975.0</t>
  </si>
  <si>
    <t>17.97</t>
  </si>
  <si>
    <t>329.27</t>
  </si>
  <si>
    <t>https://www.lendingclub.com/browse/loanDetail.action?loan_id=67849392</t>
  </si>
  <si>
    <t>172.5</t>
  </si>
  <si>
    <t>https://www.lendingclub.com/browse/loanDetail.action?loan_id=62744698</t>
  </si>
  <si>
    <t>340.31</t>
  </si>
  <si>
    <t>332.39</t>
  </si>
  <si>
    <t>https://www.lendingclub.com/browse/loanDetail.action?loan_id=65656458</t>
  </si>
  <si>
    <t>17150.0</t>
  </si>
  <si>
    <t>463.87</t>
  </si>
  <si>
    <t>https://www.lendingclub.com/browse/loanDetail.action?loan_id=61530932</t>
  </si>
  <si>
    <t>1341.61</t>
  </si>
  <si>
    <t>https://www.lendingclub.com/browse/loanDetail.action?loan_id=66036407</t>
  </si>
  <si>
    <t>https://www.lendingclub.com/browse/loanDetail.action?loan_id=50645188</t>
  </si>
  <si>
    <t>2384.66</t>
  </si>
  <si>
    <t>333.53</t>
  </si>
  <si>
    <t>https://www.lendingclub.com/browse/loanDetail.action?loan_id=59211599</t>
  </si>
  <si>
    <t>1320.46</t>
  </si>
  <si>
    <t>286.92</t>
  </si>
  <si>
    <t>https://www.lendingclub.com/browse/loanDetail.action?loan_id=65772326</t>
  </si>
  <si>
    <t>15550.0</t>
  </si>
  <si>
    <t>411.9</t>
  </si>
  <si>
    <t>https://www.lendingclub.com/browse/loanDetail.action?loan_id=56017679</t>
  </si>
  <si>
    <t>2024.96</t>
  </si>
  <si>
    <t>21175.0</t>
  </si>
  <si>
    <t>460.3</t>
  </si>
  <si>
    <t>https://www.lendingclub.com/browse/loanDetail.action?loan_id=51946142</t>
  </si>
  <si>
    <t>4187.07</t>
  </si>
  <si>
    <t>499.65</t>
  </si>
  <si>
    <t>https://www.lendingclub.com/browse/loanDetail.action?loan_id=38554633</t>
  </si>
  <si>
    <t>16548.86</t>
  </si>
  <si>
    <t>215.79</t>
  </si>
  <si>
    <t>https://www.lendingclub.com/browse/loanDetail.action?loan_id=55241307</t>
  </si>
  <si>
    <t>1289.38</t>
  </si>
  <si>
    <t>317.86</t>
  </si>
  <si>
    <t>https://www.lendingclub.com/browse/loanDetail.action?loan_id=65701908</t>
  </si>
  <si>
    <t>622.39</t>
  </si>
  <si>
    <t>https://www.lendingclub.com/browse/loanDetail.action?loan_id=55089079</t>
  </si>
  <si>
    <t>1573.12</t>
  </si>
  <si>
    <t>https://www.lendingclub.com/browse/loanDetail.action?loan_id=48040541</t>
  </si>
  <si>
    <t>4702.77</t>
  </si>
  <si>
    <t>270.53</t>
  </si>
  <si>
    <t>https://www.lendingclub.com/browse/loanDetail.action?loan_id=65362537</t>
  </si>
  <si>
    <t>524.27</t>
  </si>
  <si>
    <t>153.23</t>
  </si>
  <si>
    <t>https://www.lendingclub.com/browse/loanDetail.action?loan_id=38221902</t>
  </si>
  <si>
    <t>1835.15</t>
  </si>
  <si>
    <t>125.68</t>
  </si>
  <si>
    <t>https://www.lendingclub.com/browse/loanDetail.action?loan_id=65382858</t>
  </si>
  <si>
    <t>249.54</t>
  </si>
  <si>
    <t>564.87</t>
  </si>
  <si>
    <t>https://www.lendingclub.com/browse/loanDetail.action?loan_id=60754807</t>
  </si>
  <si>
    <t>1659.36</t>
  </si>
  <si>
    <t>1095.0</t>
  </si>
  <si>
    <t>https://www.lendingclub.com/browse/loanDetail.action?loan_id=65816528</t>
  </si>
  <si>
    <t>1064.32</t>
  </si>
  <si>
    <t>329.13</t>
  </si>
  <si>
    <t>https://www.lendingclub.com/browse/loanDetail.action?loan_id=60760602</t>
  </si>
  <si>
    <t>974.49</t>
  </si>
  <si>
    <t>3475.0</t>
  </si>
  <si>
    <t>113.76</t>
  </si>
  <si>
    <t>https://www.lendingclub.com/browse/loanDetail.action?loan_id=55454209</t>
  </si>
  <si>
    <t>680.44</t>
  </si>
  <si>
    <t>https://www.lendingclub.com/browse/loanDetail.action?loan_id=46756358</t>
  </si>
  <si>
    <t>6095.94</t>
  </si>
  <si>
    <t>11150.0</t>
  </si>
  <si>
    <t>359.73</t>
  </si>
  <si>
    <t>https://www.lendingclub.com/browse/loanDetail.action?loan_id=65553025</t>
  </si>
  <si>
    <t>VT</t>
  </si>
  <si>
    <t>353.54</t>
  </si>
  <si>
    <t>14.48</t>
  </si>
  <si>
    <t>https://www.lendingclub.com/browse/loanDetail.action?loan_id=68000226</t>
  </si>
  <si>
    <t>750.86</t>
  </si>
  <si>
    <t>https://www.lendingclub.com/browse/loanDetail.action?loan_id=65615945</t>
  </si>
  <si>
    <t>740.34</t>
  </si>
  <si>
    <t>681.92</t>
  </si>
  <si>
    <t>https://www.lendingclub.com/browse/loanDetail.action?loan_id=56009452</t>
  </si>
  <si>
    <t>4073.77</t>
  </si>
  <si>
    <t>516.84</t>
  </si>
  <si>
    <t>https://www.lendingclub.com/browse/loanDetail.action?loan_id=55253034</t>
  </si>
  <si>
    <t>3062.42</t>
  </si>
  <si>
    <t>192.74</t>
  </si>
  <si>
    <t>https://www.lendingclub.com/browse/loanDetail.action?loan_id=62186859</t>
  </si>
  <si>
    <t>574.44</t>
  </si>
  <si>
    <t>863.54</t>
  </si>
  <si>
    <t>https://www.lendingclub.com/browse/loanDetail.action?loan_id=43829816</t>
  </si>
  <si>
    <t>7761.1</t>
  </si>
  <si>
    <t>246.12</t>
  </si>
  <si>
    <t>https://www.lendingclub.com/browse/loanDetail.action?loan_id=44140711</t>
  </si>
  <si>
    <t>2205.89</t>
  </si>
  <si>
    <t>https://www.lendingclub.com/browse/loanDetail.action?loan_id=40027881</t>
  </si>
  <si>
    <t>6029.14</t>
  </si>
  <si>
    <t>https://www.lendingclub.com/browse/loanDetail.action?loan_id=46631857</t>
  </si>
  <si>
    <t>2728.5</t>
  </si>
  <si>
    <t>559.83</t>
  </si>
  <si>
    <t>https://www.lendingclub.com/browse/loanDetail.action?loan_id=40541291</t>
  </si>
  <si>
    <t>6150.64</t>
  </si>
  <si>
    <t>30800.0</t>
  </si>
  <si>
    <t>1042.68</t>
  </si>
  <si>
    <t>https://www.lendingclub.com/browse/loanDetail.action?loan_id=63415179</t>
  </si>
  <si>
    <t>2062.55</t>
  </si>
  <si>
    <t>https://www.lendingclub.com/browse/loanDetail.action?loan_id=63444548</t>
  </si>
  <si>
    <t>422.12</t>
  </si>
  <si>
    <t>115.47</t>
  </si>
  <si>
    <t>https://www.lendingclub.com/browse/loanDetail.action?loan_id=46774474</t>
  </si>
  <si>
    <t>921.52</t>
  </si>
  <si>
    <t>https://www.lendingclub.com/browse/loanDetail.action?loan_id=61482438</t>
  </si>
  <si>
    <t>1117.49</t>
  </si>
  <si>
    <t>https://www.lendingclub.com/browse/loanDetail.action?loan_id=41101268</t>
  </si>
  <si>
    <t>3577.76</t>
  </si>
  <si>
    <t>563.15</t>
  </si>
  <si>
    <t>https://www.lendingclub.com/browse/loanDetail.action?loan_id=43660499</t>
  </si>
  <si>
    <t>5060.46</t>
  </si>
  <si>
    <t>https://www.lendingclub.com/browse/loanDetail.action?loan_id=49159380</t>
  </si>
  <si>
    <t>877.94</t>
  </si>
  <si>
    <t>178.53</t>
  </si>
  <si>
    <t>https://www.lendingclub.com/browse/loanDetail.action?loan_id=40413463</t>
  </si>
  <si>
    <t>1960.98</t>
  </si>
  <si>
    <t>494.37</t>
  </si>
  <si>
    <t>https://www.lendingclub.com/browse/loanDetail.action?loan_id=38587667</t>
  </si>
  <si>
    <t>5920.88</t>
  </si>
  <si>
    <t>112.92</t>
  </si>
  <si>
    <t>https://www.lendingclub.com/browse/loanDetail.action?loan_id=46823187</t>
  </si>
  <si>
    <t>901.42</t>
  </si>
  <si>
    <t>4450.0</t>
  </si>
  <si>
    <t>150.65</t>
  </si>
  <si>
    <t>https://www.lendingclub.com/browse/loanDetail.action?loan_id=61530054</t>
  </si>
  <si>
    <t>448.65</t>
  </si>
  <si>
    <t>193.17</t>
  </si>
  <si>
    <t>https://www.lendingclub.com/browse/loanDetail.action?loan_id=60962705</t>
  </si>
  <si>
    <t>598.89</t>
  </si>
  <si>
    <t>397.33</t>
  </si>
  <si>
    <t>https://www.lendingclub.com/browse/loanDetail.action?loan_id=56047240</t>
  </si>
  <si>
    <t>1953.33</t>
  </si>
  <si>
    <t>268.35</t>
  </si>
  <si>
    <t>https://www.lendingclub.com/browse/loanDetail.action?loan_id=43389544</t>
  </si>
  <si>
    <t>2394.76</t>
  </si>
  <si>
    <t>348.37</t>
  </si>
  <si>
    <t>https://www.lendingclub.com/browse/loanDetail.action?loan_id=67396030</t>
  </si>
  <si>
    <t>341.1</t>
  </si>
  <si>
    <t>427.44</t>
  </si>
  <si>
    <t>https://www.lendingclub.com/browse/loanDetail.action?loan_id=60537291</t>
  </si>
  <si>
    <t>1286.31</t>
  </si>
  <si>
    <t>679.75</t>
  </si>
  <si>
    <t>https://www.lendingclub.com/browse/loanDetail.action?loan_id=42283994</t>
  </si>
  <si>
    <t>6233.19</t>
  </si>
  <si>
    <t>7725.0</t>
  </si>
  <si>
    <t>277.62</t>
  </si>
  <si>
    <t>https://www.lendingclub.com/browse/loanDetail.action?loan_id=67335392</t>
  </si>
  <si>
    <t>116.74</t>
  </si>
  <si>
    <t>https://www.lendingclub.com/browse/loanDetail.action?loan_id=60475268</t>
  </si>
  <si>
    <t>447.84</t>
  </si>
  <si>
    <t>https://www.lendingclub.com/browse/loanDetail.action?loan_id=55564633</t>
  </si>
  <si>
    <t>2005.65</t>
  </si>
  <si>
    <t>6100.0</t>
  </si>
  <si>
    <t>219.22</t>
  </si>
  <si>
    <t>https://www.lendingclub.com/browse/loanDetail.action?loan_id=51106491</t>
  </si>
  <si>
    <t>1320.24</t>
  </si>
  <si>
    <t>https://www.lendingclub.com/browse/loanDetail.action?loan_id=47491318</t>
  </si>
  <si>
    <t>3840.57</t>
  </si>
  <si>
    <t>449.45</t>
  </si>
  <si>
    <t>https://www.lendingclub.com/browse/loanDetail.action?loan_id=57863985</t>
  </si>
  <si>
    <t>2241.4</t>
  </si>
  <si>
    <t>https://www.lendingclub.com/browse/loanDetail.action?loan_id=61449736</t>
  </si>
  <si>
    <t>1072.0</t>
  </si>
  <si>
    <t>18200.0</t>
  </si>
  <si>
    <t>395.63</t>
  </si>
  <si>
    <t>https://www.lendingclub.com/browse/loanDetail.action?loan_id=46518547</t>
  </si>
  <si>
    <t>3153.93</t>
  </si>
  <si>
    <t>https://www.lendingclub.com/browse/loanDetail.action?loan_id=48182317</t>
  </si>
  <si>
    <t>1828.28</t>
  </si>
  <si>
    <t>252.67</t>
  </si>
  <si>
    <t>https://www.lendingclub.com/browse/loanDetail.action?loan_id=37671833</t>
  </si>
  <si>
    <t>3018.51</t>
  </si>
  <si>
    <t>521.03</t>
  </si>
  <si>
    <t>https://www.lendingclub.com/browse/loanDetail.action?loan_id=47028506</t>
  </si>
  <si>
    <t>4142.77</t>
  </si>
  <si>
    <t>https://www.lendingclub.com/browse/loanDetail.action?loan_id=54334049</t>
  </si>
  <si>
    <t>4678.3</t>
  </si>
  <si>
    <t>https://www.lendingclub.com/browse/loanDetail.action?loan_id=58411091</t>
  </si>
  <si>
    <t>3401.76</t>
  </si>
  <si>
    <t>https://www.lendingclub.com/browse/loanDetail.action?loan_id=41730287</t>
  </si>
  <si>
    <t>4986.66</t>
  </si>
  <si>
    <t>610.62</t>
  </si>
  <si>
    <t>https://www.lendingclub.com/browse/loanDetail.action?loan_id=52928845</t>
  </si>
  <si>
    <t>4260.47</t>
  </si>
  <si>
    <t>154.99</t>
  </si>
  <si>
    <t>https://www.lendingclub.com/browse/loanDetail.action?loan_id=51055177</t>
  </si>
  <si>
    <t>1082.91</t>
  </si>
  <si>
    <t>107.56</t>
  </si>
  <si>
    <t>https://www.lendingclub.com/browse/loanDetail.action?loan_id=40472453</t>
  </si>
  <si>
    <t>1181.86</t>
  </si>
  <si>
    <t>979.02</t>
  </si>
  <si>
    <t>https://www.lendingclub.com/browse/loanDetail.action?loan_id=41021296</t>
  </si>
  <si>
    <t>8884.02</t>
  </si>
  <si>
    <t>826.24</t>
  </si>
  <si>
    <t>https://www.lendingclub.com/browse/loanDetail.action?loan_id=60771017</t>
  </si>
  <si>
    <t>2421.75</t>
  </si>
  <si>
    <t>210.81</t>
  </si>
  <si>
    <t>https://www.lendingclub.com/browse/loanDetail.action?loan_id=60685277</t>
  </si>
  <si>
    <t>841.17</t>
  </si>
  <si>
    <t>680.36</t>
  </si>
  <si>
    <t>https://www.lendingclub.com/browse/loanDetail.action?loan_id=65926973</t>
  </si>
  <si>
    <t>649.98</t>
  </si>
  <si>
    <t>9450.0</t>
  </si>
  <si>
    <t>317.0</t>
  </si>
  <si>
    <t>https://www.lendingclub.com/browse/loanDetail.action?loan_id=41900297</t>
  </si>
  <si>
    <t>3173.1</t>
  </si>
  <si>
    <t>https://www.lendingclub.com/browse/loanDetail.action?loan_id=65823298</t>
  </si>
  <si>
    <t>1097.94</t>
  </si>
  <si>
    <t>12550.0</t>
  </si>
  <si>
    <t>392.64</t>
  </si>
  <si>
    <t>https://www.lendingclub.com/browse/loanDetail.action?loan_id=57265956</t>
  </si>
  <si>
    <t>1952.2</t>
  </si>
  <si>
    <t>553.16</t>
  </si>
  <si>
    <t>https://www.lendingclub.com/browse/loanDetail.action?loan_id=42343668</t>
  </si>
  <si>
    <t>5518.24</t>
  </si>
  <si>
    <t>10100.0</t>
  </si>
  <si>
    <t>277.06</t>
  </si>
  <si>
    <t>https://www.lendingclub.com/browse/loanDetail.action?loan_id=41217275</t>
  </si>
  <si>
    <t>2758.44</t>
  </si>
  <si>
    <t>5125.0</t>
  </si>
  <si>
    <t>176.79</t>
  </si>
  <si>
    <t>https://www.lendingclub.com/browse/loanDetail.action?loan_id=63180228</t>
  </si>
  <si>
    <t>349.41</t>
  </si>
  <si>
    <t>14750.0</t>
  </si>
  <si>
    <t>508.79</t>
  </si>
  <si>
    <t>https://www.lendingclub.com/browse/loanDetail.action?loan_id=40969944</t>
  </si>
  <si>
    <t>5057.89</t>
  </si>
  <si>
    <t>351.6</t>
  </si>
  <si>
    <t>https://www.lendingclub.com/browse/loanDetail.action?loan_id=65363325</t>
  </si>
  <si>
    <t>691.26</t>
  </si>
  <si>
    <t>188.55</t>
  </si>
  <si>
    <t>https://www.lendingclub.com/browse/loanDetail.action?loan_id=39519601</t>
  </si>
  <si>
    <t>2255.78</t>
  </si>
  <si>
    <t>1048.95</t>
  </si>
  <si>
    <t>https://www.lendingclub.com/browse/loanDetail.action?loan_id=61379002</t>
  </si>
  <si>
    <t>3120.83</t>
  </si>
  <si>
    <t>209.5</t>
  </si>
  <si>
    <t>https://www.lendingclub.com/browse/loanDetail.action?loan_id=47008822</t>
  </si>
  <si>
    <t>1668.18</t>
  </si>
  <si>
    <t>892.59</t>
  </si>
  <si>
    <t>https://www.lendingclub.com/browse/loanDetail.action?loan_id=64883294</t>
  </si>
  <si>
    <t>1749.79</t>
  </si>
  <si>
    <t>557.94</t>
  </si>
  <si>
    <t>https://www.lendingclub.com/browse/loanDetail.action?loan_id=66453603</t>
  </si>
  <si>
    <t>561.57</t>
  </si>
  <si>
    <t>5800.0</t>
  </si>
  <si>
    <t>191.35</t>
  </si>
  <si>
    <t>https://www.lendingclub.com/browse/loanDetail.action?loan_id=46824109</t>
  </si>
  <si>
    <t>1527.08</t>
  </si>
  <si>
    <t>344.3</t>
  </si>
  <si>
    <t>https://www.lendingclub.com/browse/loanDetail.action?loan_id=41720345</t>
  </si>
  <si>
    <t>3437.5</t>
  </si>
  <si>
    <t>https://www.lendingclub.com/browse/loanDetail.action?loan_id=66035880</t>
  </si>
  <si>
    <t>316.13</t>
  </si>
  <si>
    <t>487.47</t>
  </si>
  <si>
    <t>https://www.lendingclub.com/browse/loanDetail.action?loan_id=40354398</t>
  </si>
  <si>
    <t>5353.43</t>
  </si>
  <si>
    <t>17400.0</t>
  </si>
  <si>
    <t>565.47</t>
  </si>
  <si>
    <t>https://www.lendingclub.com/browse/loanDetail.action?loan_id=38479558</t>
  </si>
  <si>
    <t>6228.42</t>
  </si>
  <si>
    <t>278.97</t>
  </si>
  <si>
    <t>https://www.lendingclub.com/browse/loanDetail.action?loan_id=65683241</t>
  </si>
  <si>
    <t>25900.0</t>
  </si>
  <si>
    <t>863.85</t>
  </si>
  <si>
    <t>https://www.lendingclub.com/browse/loanDetail.action?loan_id=54484137</t>
  </si>
  <si>
    <t>5165.42</t>
  </si>
  <si>
    <t>16500.0</t>
  </si>
  <si>
    <t>547.96</t>
  </si>
  <si>
    <t>https://www.lendingclub.com/browse/loanDetail.action?loan_id=68366510</t>
  </si>
  <si>
    <t>481.62</t>
  </si>
  <si>
    <t>https://www.lendingclub.com/browse/loanDetail.action?loan_id=39639780</t>
  </si>
  <si>
    <t>5291.76</t>
  </si>
  <si>
    <t>716.53</t>
  </si>
  <si>
    <t>https://www.lendingclub.com/browse/loanDetail.action?loan_id=62236786</t>
  </si>
  <si>
    <t>22500.0</t>
  </si>
  <si>
    <t>779.86</t>
  </si>
  <si>
    <t>https://www.lendingclub.com/browse/loanDetail.action?loan_id=38559964</t>
  </si>
  <si>
    <t>1196.05</t>
  </si>
  <si>
    <t>https://www.lendingclub.com/browse/loanDetail.action?loan_id=60970994</t>
  </si>
  <si>
    <t>3560.95</t>
  </si>
  <si>
    <t>https://www.lendingclub.com/browse/loanDetail.action?loan_id=66593010</t>
  </si>
  <si>
    <t>8600.0</t>
  </si>
  <si>
    <t>313.29</t>
  </si>
  <si>
    <t>https://www.lendingclub.com/browse/loanDetail.action?loan_id=62569966</t>
  </si>
  <si>
    <t>608.85</t>
  </si>
  <si>
    <t>https://www.lendingclub.com/browse/loanDetail.action?loan_id=52076330</t>
  </si>
  <si>
    <t>3031.04</t>
  </si>
  <si>
    <t>https://www.lendingclub.com/browse/loanDetail.action?loan_id=57940366</t>
  </si>
  <si>
    <t>1524.09</t>
  </si>
  <si>
    <t>https://www.lendingclub.com/browse/loanDetail.action?loan_id=46305030</t>
  </si>
  <si>
    <t>2096.54</t>
  </si>
  <si>
    <t>https://www.lendingclub.com/browse/loanDetail.action?loan_id=46085210</t>
  </si>
  <si>
    <t>1760.36</t>
  </si>
  <si>
    <t>165.58</t>
  </si>
  <si>
    <t>https://www.lendingclub.com/browse/loanDetail.action?loan_id=51046339</t>
  </si>
  <si>
    <t>658.41</t>
  </si>
  <si>
    <t>300.11</t>
  </si>
  <si>
    <t>https://www.lendingclub.com/browse/loanDetail.action?loan_id=53332489</t>
  </si>
  <si>
    <t>1793.32</t>
  </si>
  <si>
    <t>https://www.lendingclub.com/browse/loanDetail.action?loan_id=66504572</t>
  </si>
  <si>
    <t>370.32</t>
  </si>
  <si>
    <t>https://www.lendingclub.com/browse/loanDetail.action?loan_id=65697522</t>
  </si>
  <si>
    <t>243.26</t>
  </si>
  <si>
    <t>99.72</t>
  </si>
  <si>
    <t>https://www.lendingclub.com/browse/loanDetail.action?loan_id=65432406</t>
  </si>
  <si>
    <t>195.42</t>
  </si>
  <si>
    <t>https://www.lendingclub.com/browse/loanDetail.action?loan_id=49864960</t>
  </si>
  <si>
    <t>2150.23</t>
  </si>
  <si>
    <t>215.89</t>
  </si>
  <si>
    <t>https://www.lendingclub.com/browse/loanDetail.action?loan_id=44966441</t>
  </si>
  <si>
    <t>1940.32</t>
  </si>
  <si>
    <t>209.79</t>
  </si>
  <si>
    <t>https://www.lendingclub.com/browse/loanDetail.action?loan_id=50487712</t>
  </si>
  <si>
    <t>1463.33</t>
  </si>
  <si>
    <t>24200.0</t>
  </si>
  <si>
    <t>601.31</t>
  </si>
  <si>
    <t>https://www.lendingclub.com/browse/loanDetail.action?loan_id=57833746</t>
  </si>
  <si>
    <t>2348.13</t>
  </si>
  <si>
    <t>https://www.lendingclub.com/browse/loanDetail.action?loan_id=51881236</t>
  </si>
  <si>
    <t>388.14</t>
  </si>
  <si>
    <t>https://www.lendingclub.com/browse/loanDetail.action?loan_id=38528662</t>
  </si>
  <si>
    <t>4624.21</t>
  </si>
  <si>
    <t>1149.51</t>
  </si>
  <si>
    <t>https://www.lendingclub.com/browse/loanDetail.action?loan_id=66561239</t>
  </si>
  <si>
    <t>1127.69</t>
  </si>
  <si>
    <t>https://www.lendingclub.com/browse/loanDetail.action?loan_id=65189799</t>
  </si>
  <si>
    <t>933.95</t>
  </si>
  <si>
    <t>285.14</t>
  </si>
  <si>
    <t>https://www.lendingclub.com/browse/loanDetail.action?loan_id=43325312</t>
  </si>
  <si>
    <t>2845.41</t>
  </si>
  <si>
    <t>https://www.lendingclub.com/browse/loanDetail.action?loan_id=64211021</t>
  </si>
  <si>
    <t>641.35</t>
  </si>
  <si>
    <t>413.09</t>
  </si>
  <si>
    <t>https://www.lendingclub.com/browse/loanDetail.action?loan_id=46447551</t>
  </si>
  <si>
    <t>3299.93</t>
  </si>
  <si>
    <t>23500.0</t>
  </si>
  <si>
    <t>799.42</t>
  </si>
  <si>
    <t>https://www.lendingclub.com/browse/loanDetail.action?loan_id=65594267</t>
  </si>
  <si>
    <t>870.8</t>
  </si>
  <si>
    <t>16100.0</t>
  </si>
  <si>
    <t>413.58</t>
  </si>
  <si>
    <t>https://www.lendingclub.com/browse/loanDetail.action?loan_id=39571858</t>
  </si>
  <si>
    <t>https://www.lendingclub.com/browse/loanDetail.action?loan_id=65945694</t>
  </si>
  <si>
    <t>650.92</t>
  </si>
  <si>
    <t>https://www.lendingclub.com/browse/loanDetail.action?loan_id=50605401</t>
  </si>
  <si>
    <t>4704.25</t>
  </si>
  <si>
    <t>255.04</t>
  </si>
  <si>
    <t>https://www.lendingclub.com/browse/loanDetail.action?loan_id=57970591</t>
  </si>
  <si>
    <t>1012.01</t>
  </si>
  <si>
    <t>1330.7</t>
  </si>
  <si>
    <t>https://www.lendingclub.com/browse/loanDetail.action?loan_id=48080214</t>
  </si>
  <si>
    <t>10603.46</t>
  </si>
  <si>
    <t>846.33</t>
  </si>
  <si>
    <t>https://www.lendingclub.com/browse/loanDetail.action?loan_id=51076553</t>
  </si>
  <si>
    <t>5905.8</t>
  </si>
  <si>
    <t>925.0</t>
  </si>
  <si>
    <t>https://www.lendingclub.com/browse/loanDetail.action?loan_id=60940213</t>
  </si>
  <si>
    <t>2736.12</t>
  </si>
  <si>
    <t>819.29</t>
  </si>
  <si>
    <t>https://www.lendingclub.com/browse/loanDetail.action?loan_id=41600300</t>
  </si>
  <si>
    <t>8146.01</t>
  </si>
  <si>
    <t>5300.0</t>
  </si>
  <si>
    <t>179.43</t>
  </si>
  <si>
    <t>https://www.lendingclub.com/browse/loanDetail.action?loan_id=44116149</t>
  </si>
  <si>
    <t>383.81</t>
  </si>
  <si>
    <t>https://www.lendingclub.com/browse/loanDetail.action?loan_id=65443689</t>
  </si>
  <si>
    <t>755.32</t>
  </si>
  <si>
    <t>https://www.lendingclub.com/browse/loanDetail.action?loan_id=38832159</t>
  </si>
  <si>
    <t>1565.18</t>
  </si>
  <si>
    <t>167.49</t>
  </si>
  <si>
    <t>https://www.lendingclub.com/browse/loanDetail.action?loan_id=67357163</t>
  </si>
  <si>
    <t>54.93</t>
  </si>
  <si>
    <t>https://www.lendingclub.com/browse/loanDetail.action?loan_id=38506488</t>
  </si>
  <si>
    <t>657.89</t>
  </si>
  <si>
    <t>14375.0</t>
  </si>
  <si>
    <t>316.37</t>
  </si>
  <si>
    <t>https://www.lendingclub.com/browse/loanDetail.action?loan_id=45494920</t>
  </si>
  <si>
    <t>2838.12</t>
  </si>
  <si>
    <t>814.21</t>
  </si>
  <si>
    <t>https://www.lendingclub.com/browse/loanDetail.action?loan_id=41781323</t>
  </si>
  <si>
    <t>8087.69</t>
  </si>
  <si>
    <t>https://www.lendingclub.com/browse/loanDetail.action?loan_id=56592294</t>
  </si>
  <si>
    <t>1700.88</t>
  </si>
  <si>
    <t>856.78</t>
  </si>
  <si>
    <t>https://www.lendingclub.com/browse/loanDetail.action?loan_id=48394654</t>
  </si>
  <si>
    <t>6844.3</t>
  </si>
  <si>
    <t>527.71</t>
  </si>
  <si>
    <t>https://www.lendingclub.com/browse/loanDetail.action?loan_id=65685028</t>
  </si>
  <si>
    <t>706.66</t>
  </si>
  <si>
    <t>https://www.lendingclub.com/browse/loanDetail.action?loan_id=42454456</t>
  </si>
  <si>
    <t>6329.89</t>
  </si>
  <si>
    <t>161.02</t>
  </si>
  <si>
    <t>https://www.lendingclub.com/browse/loanDetail.action?loan_id=46614048</t>
  </si>
  <si>
    <t>1268.8</t>
  </si>
  <si>
    <t>323.3</t>
  </si>
  <si>
    <t>https://www.lendingclub.com/browse/loanDetail.action?loan_id=38448057</t>
  </si>
  <si>
    <t>3912.12</t>
  </si>
  <si>
    <t>68.35</t>
  </si>
  <si>
    <t>https://www.lendingclub.com/browse/loanDetail.action?loan_id=51436128</t>
  </si>
  <si>
    <t>476.9</t>
  </si>
  <si>
    <t>531.06</t>
  </si>
  <si>
    <t>https://www.lendingclub.com/browse/loanDetail.action?loan_id=64862461</t>
  </si>
  <si>
    <t>1041.31</t>
  </si>
  <si>
    <t>281.78</t>
  </si>
  <si>
    <t>https://www.lendingclub.com/browse/loanDetail.action?loan_id=56934558</t>
  </si>
  <si>
    <t>1402.98</t>
  </si>
  <si>
    <t>136.7</t>
  </si>
  <si>
    <t>https://www.lendingclub.com/browse/loanDetail.action?loan_id=58390246</t>
  </si>
  <si>
    <t>677.28</t>
  </si>
  <si>
    <t>270.25</t>
  </si>
  <si>
    <t>https://www.lendingclub.com/browse/loanDetail.action?loan_id=66075366</t>
  </si>
  <si>
    <t>586.2</t>
  </si>
  <si>
    <t>https://www.lendingclub.com/browse/loanDetail.action?loan_id=54157277</t>
  </si>
  <si>
    <t>3510.54</t>
  </si>
  <si>
    <t>2500.0</t>
  </si>
  <si>
    <t>81.84</t>
  </si>
  <si>
    <t>https://www.lendingclub.com/browse/loanDetail.action?loan_id=62804303</t>
  </si>
  <si>
    <t>161.39</t>
  </si>
  <si>
    <t>https://www.lendingclub.com/browse/loanDetail.action?loan_id=55351487</t>
  </si>
  <si>
    <t>842.65</t>
  </si>
  <si>
    <t>407.26</t>
  </si>
  <si>
    <t>https://www.lendingclub.com/browse/loanDetail.action?loan_id=42375384</t>
  </si>
  <si>
    <t>4054.42</t>
  </si>
  <si>
    <t>https://www.lendingclub.com/browse/loanDetail.action?loan_id=44005901</t>
  </si>
  <si>
    <t>2477.13</t>
  </si>
  <si>
    <t>23600.0</t>
  </si>
  <si>
    <t>665.16</t>
  </si>
  <si>
    <t>https://www.lendingclub.com/browse/loanDetail.action?loan_id=47471164</t>
  </si>
  <si>
    <t>5291.14</t>
  </si>
  <si>
    <t>5500.0</t>
  </si>
  <si>
    <t>https://www.lendingclub.com/browse/loanDetail.action?loan_id=50054638</t>
  </si>
  <si>
    <t>1266.63</t>
  </si>
  <si>
    <t>752.87</t>
  </si>
  <si>
    <t>https://www.lendingclub.com/browse/loanDetail.action?loan_id=50213246</t>
  </si>
  <si>
    <t>5255.31</t>
  </si>
  <si>
    <t>https://www.lendingclub.com/browse/loanDetail.action?loan_id=59281656</t>
  </si>
  <si>
    <t>782.19</t>
  </si>
  <si>
    <t>470.56</t>
  </si>
  <si>
    <t>https://www.lendingclub.com/browse/loanDetail.action?loan_id=65926656</t>
  </si>
  <si>
    <t>459.85</t>
  </si>
  <si>
    <t>222.13</t>
  </si>
  <si>
    <t>https://www.lendingclub.com/browse/loanDetail.action?loan_id=50635614</t>
  </si>
  <si>
    <t>1549.86</t>
  </si>
  <si>
    <t>https://www.lendingclub.com/browse/loanDetail.action?loan_id=49483144</t>
  </si>
  <si>
    <t>4878.03</t>
  </si>
  <si>
    <t>https://www.lendingclub.com/browse/loanDetail.action?loan_id=61431895</t>
  </si>
  <si>
    <t>856.18</t>
  </si>
  <si>
    <t>13700.0</t>
  </si>
  <si>
    <t>394.05</t>
  </si>
  <si>
    <t>https://www.lendingclub.com/browse/loanDetail.action?loan_id=38587664</t>
  </si>
  <si>
    <t>4433.16</t>
  </si>
  <si>
    <t>452.89</t>
  </si>
  <si>
    <t>https://www.lendingclub.com/browse/loanDetail.action?loan_id=50585430</t>
  </si>
  <si>
    <t>3152.66</t>
  </si>
  <si>
    <t>https://www.lendingclub.com/browse/loanDetail.action?loan_id=63682578</t>
  </si>
  <si>
    <t>1361.35</t>
  </si>
  <si>
    <t>109.29</t>
  </si>
  <si>
    <t>https://www.lendingclub.com/browse/loanDetail.action?loan_id=50585182</t>
  </si>
  <si>
    <t>758.85</t>
  </si>
  <si>
    <t>240.68</t>
  </si>
  <si>
    <t>https://www.lendingclub.com/browse/loanDetail.action?loan_id=38018251</t>
  </si>
  <si>
    <t>2875.11</t>
  </si>
  <si>
    <t>https://www.lendingclub.com/browse/loanDetail.action?loan_id=59249917</t>
  </si>
  <si>
    <t>1826.68</t>
  </si>
  <si>
    <t>https://www.lendingclub.com/browse/loanDetail.action?loan_id=55554510</t>
  </si>
  <si>
    <t>12806.73</t>
  </si>
  <si>
    <t>https://www.lendingclub.com/browse/loanDetail.action?loan_id=45974251</t>
  </si>
  <si>
    <t>7735.79</t>
  </si>
  <si>
    <t>82.02</t>
  </si>
  <si>
    <t>https://www.lendingclub.com/browse/loanDetail.action?loan_id=46315775</t>
  </si>
  <si>
    <t>652.43</t>
  </si>
  <si>
    <t>https://www.lendingclub.com/browse/loanDetail.action?loan_id=48655907</t>
  </si>
  <si>
    <t>7635.68</t>
  </si>
  <si>
    <t>7900.0</t>
  </si>
  <si>
    <t>288.95</t>
  </si>
  <si>
    <t>https://www.lendingclub.com/browse/loanDetail.action?loan_id=45544805</t>
  </si>
  <si>
    <t>2303.33</t>
  </si>
  <si>
    <t>493.45</t>
  </si>
  <si>
    <t>https://www.lendingclub.com/browse/loanDetail.action?loan_id=41991420</t>
  </si>
  <si>
    <t>4928.35</t>
  </si>
  <si>
    <t>489.79</t>
  </si>
  <si>
    <t>https://www.lendingclub.com/browse/loanDetail.action?loan_id=38545991</t>
  </si>
  <si>
    <t>5866.55</t>
  </si>
  <si>
    <t>8750.0</t>
  </si>
  <si>
    <t>299.02</t>
  </si>
  <si>
    <t>https://www.lendingclub.com/browse/loanDetail.action?loan_id=61484172</t>
  </si>
  <si>
    <t>849.45</t>
  </si>
  <si>
    <t>https://www.lendingclub.com/browse/loanDetail.action?loan_id=58682606</t>
  </si>
  <si>
    <t>2521.3</t>
  </si>
  <si>
    <t>3300.0</t>
  </si>
  <si>
    <t>120.22</t>
  </si>
  <si>
    <t>https://www.lendingclub.com/browse/loanDetail.action?loan_id=55151793</t>
  </si>
  <si>
    <t>597.7</t>
  </si>
  <si>
    <t>614.62</t>
  </si>
  <si>
    <t>https://www.lendingclub.com/browse/loanDetail.action?loan_id=41226673</t>
  </si>
  <si>
    <t>6131.36</t>
  </si>
  <si>
    <t>413.94</t>
  </si>
  <si>
    <t>https://www.lendingclub.com/browse/loanDetail.action?loan_id=60914476</t>
  </si>
  <si>
    <t>457.89</t>
  </si>
  <si>
    <t>22775.0</t>
  </si>
  <si>
    <t>603.28</t>
  </si>
  <si>
    <t>https://www.lendingclub.com/browse/loanDetail.action?loan_id=63446762</t>
  </si>
  <si>
    <t>1181.27</t>
  </si>
  <si>
    <t>21275.0</t>
  </si>
  <si>
    <t>554.12</t>
  </si>
  <si>
    <t>https://www.lendingclub.com/browse/loanDetail.action?loan_id=53484646</t>
  </si>
  <si>
    <t>3279.36</t>
  </si>
  <si>
    <t>12900.0</t>
  </si>
  <si>
    <t>309.68</t>
  </si>
  <si>
    <t>https://www.lendingclub.com/browse/loanDetail.action?loan_id=67417879</t>
  </si>
  <si>
    <t>2250.0</t>
  </si>
  <si>
    <t>75.05</t>
  </si>
  <si>
    <t>https://www.lendingclub.com/browse/loanDetail.action?loan_id=48434275</t>
  </si>
  <si>
    <t>597.33</t>
  </si>
  <si>
    <t>332.93</t>
  </si>
  <si>
    <t>https://www.lendingclub.com/browse/loanDetail.action?loan_id=46536231</t>
  </si>
  <si>
    <t>2650.39</t>
  </si>
  <si>
    <t>373.56</t>
  </si>
  <si>
    <t>https://www.lendingclub.com/browse/loanDetail.action?loan_id=22403153</t>
  </si>
  <si>
    <t>1113.03</t>
  </si>
  <si>
    <t>18100.0</t>
  </si>
  <si>
    <t>445.47</t>
  </si>
  <si>
    <t>https://www.lendingclub.com/browse/loanDetail.action?loan_id=65736704</t>
  </si>
  <si>
    <t>412.19</t>
  </si>
  <si>
    <t>504.12</t>
  </si>
  <si>
    <t>https://www.lendingclub.com/browse/loanDetail.action?loan_id=65170559</t>
  </si>
  <si>
    <t>468.16</t>
  </si>
  <si>
    <t>297.77</t>
  </si>
  <si>
    <t>https://www.lendingclub.com/browse/loanDetail.action?loan_id=40919615</t>
  </si>
  <si>
    <t>3250.6</t>
  </si>
  <si>
    <t>291.09</t>
  </si>
  <si>
    <t>https://www.lendingclub.com/browse/loanDetail.action?loan_id=50435419</t>
  </si>
  <si>
    <t>2019.88</t>
  </si>
  <si>
    <t>1115.77</t>
  </si>
  <si>
    <t>https://www.lendingclub.com/browse/loanDetail.action?loan_id=65683016</t>
  </si>
  <si>
    <t>https://www.lendingclub.com/browse/loanDetail.action?loan_id=68493858</t>
  </si>
  <si>
    <t>830.24</t>
  </si>
  <si>
    <t>https://www.lendingclub.com/browse/loanDetail.action?loan_id=66611362</t>
  </si>
  <si>
    <t>713.66</t>
  </si>
  <si>
    <t>9975.0</t>
  </si>
  <si>
    <t>359.92</t>
  </si>
  <si>
    <t>https://www.lendingclub.com/browse/loanDetail.action?loan_id=40420481</t>
  </si>
  <si>
    <t>11223.4</t>
  </si>
  <si>
    <t>27975.0</t>
  </si>
  <si>
    <t>26.þíè</t>
  </si>
  <si>
    <t>838.58</t>
  </si>
  <si>
    <t>https://www.lendingclub.com/browse/loanDetail.action?loan_id=39579364</t>
  </si>
  <si>
    <t>9161.98</t>
  </si>
  <si>
    <t>https://www.lendingclub.com/browse/loanDetail.action?loan_id=53794947</t>
  </si>
  <si>
    <t>3767.97</t>
  </si>
  <si>
    <t>239.09</t>
  </si>
  <si>
    <t>https://www.lendingclub.com/browse/loanDetail.action?loan_id=59003219</t>
  </si>
  <si>
    <t>951.52</t>
  </si>
  <si>
    <t>äåê.88</t>
  </si>
  <si>
    <t>336.37</t>
  </si>
  <si>
    <t>https://www.lendingclub.com/browse/loanDetail.action?loan_id=68373447</t>
  </si>
  <si>
    <t>483.05</t>
  </si>
  <si>
    <t>https://www.lendingclub.com/browse/loanDetail.action?loan_id=51956521</t>
  </si>
  <si>
    <t>3375.8</t>
  </si>
  <si>
    <t>487.86</t>
  </si>
  <si>
    <t>https://www.lendingclub.com/browse/loanDetail.action?loan_id=68464966</t>
  </si>
  <si>
    <t>433.64</t>
  </si>
  <si>
    <t>https://www.lendingclub.com/browse/loanDetail.action?loan_id=64170941</t>
  </si>
  <si>
    <t>904.09</t>
  </si>
  <si>
    <t>577.32</t>
  </si>
  <si>
    <t>https://www.lendingclub.com/browse/loanDetail.action?loan_id=55119835</t>
  </si>
  <si>
    <t>2870.72</t>
  </si>
  <si>
    <t>481.84</t>
  </si>
  <si>
    <t>https://www.lendingclub.com/browse/loanDetail.action?loan_id=56131583</t>
  </si>
  <si>
    <t>2404.47</t>
  </si>
  <si>
    <t>398.85</t>
  </si>
  <si>
    <t>https://www.lendingclub.com/browse/loanDetail.action?loan_id=62325242</t>
  </si>
  <si>
    <t>1183.66</t>
  </si>
  <si>
    <t>19775.0</t>
  </si>
  <si>
    <t>453.29</t>
  </si>
  <si>
    <t>https://www.lendingclub.com/browse/loanDetail.action?loan_id=46044382</t>
  </si>
  <si>
    <t>3655.61</t>
  </si>
  <si>
    <t>https://www.lendingclub.com/browse/loanDetail.action?loan_id=46224446</t>
  </si>
  <si>
    <t>4725.41</t>
  </si>
  <si>
    <t>719.57</t>
  </si>
  <si>
    <t>https://www.lendingclub.com/browse/loanDetail.action?loan_id=45484446</t>
  </si>
  <si>
    <t>6466.05</t>
  </si>
  <si>
    <t>408.52</t>
  </si>
  <si>
    <t>https://www.lendingclub.com/browse/loanDetail.action?loan_id=38437174</t>
  </si>
  <si>
    <t>13896.5</t>
  </si>
  <si>
    <t>651.94</t>
  </si>
  <si>
    <t>https://www.lendingclub.com/browse/loanDetail.action?loan_id=46809582</t>
  </si>
  <si>
    <t>5184.76</t>
  </si>
  <si>
    <t>https://www.lendingclub.com/browse/loanDetail.action?loan_id=57366807</t>
  </si>
  <si>
    <t>3394.11</t>
  </si>
  <si>
    <t>942.59</t>
  </si>
  <si>
    <t>https://www.lendingclub.com/browse/loanDetail.action?loan_id=65662259</t>
  </si>
  <si>
    <t>1830.64</t>
  </si>
  <si>
    <t>https://www.lendingclub.com/browse/loanDetail.action?loan_id=54354049</t>
  </si>
  <si>
    <t>35807.01</t>
  </si>
  <si>
    <t>185.05</t>
  </si>
  <si>
    <t>https://www.lendingclub.com/browse/loanDetail.action?loan_id=45934333</t>
  </si>
  <si>
    <t>1663.14</t>
  </si>
  <si>
    <t>14675.0</t>
  </si>
  <si>
    <t>519.49</t>
  </si>
  <si>
    <t>https://www.lendingclub.com/browse/loanDetail.action?loan_id=39551584</t>
  </si>
  <si>
    <t>5700.95</t>
  </si>
  <si>
    <t>358.64</t>
  </si>
  <si>
    <t>https://www.lendingclub.com/browse/loanDetail.action?loan_id=60820941</t>
  </si>
  <si>
    <t>1061.4</t>
  </si>
  <si>
    <t>10925.0</t>
  </si>
  <si>
    <t>https://www.lendingclub.com/browse/loanDetail.action?loan_id=49934147</t>
  </si>
  <si>
    <t>2353.35</t>
  </si>
  <si>
    <t>https://www.lendingclub.com/browse/loanDetail.action?loan_id=62276914</t>
  </si>
  <si>
    <t>789.71</t>
  </si>
  <si>
    <t>133.9</t>
  </si>
  <si>
    <t>https://www.lendingclub.com/browse/loanDetail.action?loan_id=44866754</t>
  </si>
  <si>
    <t>1200.82</t>
  </si>
  <si>
    <t>244.76</t>
  </si>
  <si>
    <t>https://www.lendingclub.com/browse/loanDetail.action?loan_id=59180441</t>
  </si>
  <si>
    <t>993.27</t>
  </si>
  <si>
    <t>https://www.lendingclub.com/browse/loanDetail.action?loan_id=60860248</t>
  </si>
  <si>
    <t>28363.71</t>
  </si>
  <si>
    <t>https://www.lendingclub.com/browse/loanDetail.action?loan_id=56037613</t>
  </si>
  <si>
    <t>6676.79</t>
  </si>
  <si>
    <t>1230.33</t>
  </si>
  <si>
    <t>https://www.lendingclub.com/browse/loanDetail.action?loan_id=37811673</t>
  </si>
  <si>
    <t>13041.12</t>
  </si>
  <si>
    <t>345.0</t>
  </si>
  <si>
    <t>https://www.lendingclub.com/browse/loanDetail.action?loan_id=60740705</t>
  </si>
  <si>
    <t>1297.06</t>
  </si>
  <si>
    <t>291.78</t>
  </si>
  <si>
    <t>https://www.lendingclub.com/browse/loanDetail.action?loan_id=40866690</t>
  </si>
  <si>
    <t>314.6</t>
  </si>
  <si>
    <t>https://www.lendingclub.com/browse/loanDetail.action?loan_id=38413974</t>
  </si>
  <si>
    <t>3490.96</t>
  </si>
  <si>
    <t>íîå.48</t>
  </si>
  <si>
    <t>164.84</t>
  </si>
  <si>
    <t>https://www.lendingclub.com/browse/loanDetail.action?loan_id=67675355</t>
  </si>
  <si>
    <t>255.9</t>
  </si>
  <si>
    <t>https://www.lendingclub.com/browse/loanDetail.action?loan_id=61822914</t>
  </si>
  <si>
    <t>712.67</t>
  </si>
  <si>
    <t>272.11</t>
  </si>
  <si>
    <t>https://www.lendingclub.com/browse/loanDetail.action?loan_id=40432754</t>
  </si>
  <si>
    <t>8179.53</t>
  </si>
  <si>
    <t>437.67</t>
  </si>
  <si>
    <t>https://www.lendingclub.com/browse/loanDetail.action?loan_id=59819385</t>
  </si>
  <si>
    <t>1729.28</t>
  </si>
  <si>
    <t>172.06</t>
  </si>
  <si>
    <t>https://www.lendingclub.com/browse/loanDetail.action?loan_id=67277579</t>
  </si>
  <si>
    <t>261.22</t>
  </si>
  <si>
    <t>https://www.lendingclub.com/browse/loanDetail.action?loan_id=42354340</t>
  </si>
  <si>
    <t>8531.55</t>
  </si>
  <si>
    <t>566.11</t>
  </si>
  <si>
    <t>https://www.lendingclub.com/browse/loanDetail.action?loan_id=55898150</t>
  </si>
  <si>
    <t>2808.59</t>
  </si>
  <si>
    <t>318.64</t>
  </si>
  <si>
    <t>https://www.lendingclub.com/browse/loanDetail.action?loan_id=42121114</t>
  </si>
  <si>
    <t>3178.08</t>
  </si>
  <si>
    <t>385.79</t>
  </si>
  <si>
    <t>https://www.lendingclub.com/browse/loanDetail.action?loan_id=49893669</t>
  </si>
  <si>
    <t>2686.65</t>
  </si>
  <si>
    <t>507.9</t>
  </si>
  <si>
    <t>https://www.lendingclub.com/browse/loanDetail.action?loan_id=63396184</t>
  </si>
  <si>
    <t>14191.63</t>
  </si>
  <si>
    <t>485.05</t>
  </si>
  <si>
    <t>https://www.lendingclub.com/browse/loanDetail.action?loan_id=67418585</t>
  </si>
  <si>
    <t>1200.0</t>
  </si>
  <si>
    <t>40.82</t>
  </si>
  <si>
    <t>https://www.lendingclub.com/browse/loanDetail.action?loan_id=38515863</t>
  </si>
  <si>
    <t>488.93</t>
  </si>
  <si>
    <t>https://www.lendingclub.com/browse/loanDetail.action?loan_id=60894138</t>
  </si>
  <si>
    <t>12073.26</t>
  </si>
  <si>
    <t>4875.0</t>
  </si>
  <si>
    <t>146.81</t>
  </si>
  <si>
    <t>https://www.lendingclub.com/browse/loanDetail.action?loan_id=65671872</t>
  </si>
  <si>
    <t>292.18</t>
  </si>
  <si>
    <t>310.65</t>
  </si>
  <si>
    <t>https://www.lendingclub.com/browse/loanDetail.action?loan_id=51117022</t>
  </si>
  <si>
    <t>2160.81</t>
  </si>
  <si>
    <t>320.65</t>
  </si>
  <si>
    <t>https://www.lendingclub.com/browse/loanDetail.action?loan_id=38630171</t>
  </si>
  <si>
    <t>3834.58</t>
  </si>
  <si>
    <t>540.87</t>
  </si>
  <si>
    <t>https://www.lendingclub.com/browse/loanDetail.action?loan_id=45424334</t>
  </si>
  <si>
    <t>4861.3</t>
  </si>
  <si>
    <t>https://www.lendingclub.com/browse/loanDetail.action?loan_id=58260131</t>
  </si>
  <si>
    <t>632.51</t>
  </si>
  <si>
    <t>14700.0</t>
  </si>
  <si>
    <t>537.66</t>
  </si>
  <si>
    <t>https://www.lendingclub.com/browse/loanDetail.action?loan_id=42964384</t>
  </si>
  <si>
    <t>4823.55</t>
  </si>
  <si>
    <t>219.94</t>
  </si>
  <si>
    <t>https://www.lendingclub.com/browse/loanDetail.action?loan_id=46115392</t>
  </si>
  <si>
    <t>1976.28</t>
  </si>
  <si>
    <t>9900.0</t>
  </si>
  <si>
    <t>313.3</t>
  </si>
  <si>
    <t>https://www.lendingclub.com/browse/loanDetail.action?loan_id=38172140</t>
  </si>
  <si>
    <t>3750.06</t>
  </si>
  <si>
    <t>9550.0</t>
  </si>
  <si>
    <t>326.35</t>
  </si>
  <si>
    <t>https://www.lendingclub.com/browse/loanDetail.action?loan_id=41379487</t>
  </si>
  <si>
    <t>3256.08</t>
  </si>
  <si>
    <t>345.67</t>
  </si>
  <si>
    <t>https://www.lendingclub.com/browse/loanDetail.action?loan_id=39741834</t>
  </si>
  <si>
    <t>3792.36</t>
  </si>
  <si>
    <t>232.67</t>
  </si>
  <si>
    <t>https://www.lendingclub.com/browse/loanDetail.action?loan_id=64108344</t>
  </si>
  <si>
    <t>244.38</t>
  </si>
  <si>
    <t>391.61</t>
  </si>
  <si>
    <t>https://www.lendingclub.com/browse/loanDetail.action?loan_id=54514539</t>
  </si>
  <si>
    <t>2330.23</t>
  </si>
  <si>
    <t>https://www.lendingclub.com/browse/loanDetail.action?loan_id=52331187</t>
  </si>
  <si>
    <t>20742.85</t>
  </si>
  <si>
    <t>https://www.lendingclub.com/browse/loanDetail.action?loan_id=54968205</t>
  </si>
  <si>
    <t>2425.38</t>
  </si>
  <si>
    <t>600.69</t>
  </si>
  <si>
    <t>https://www.lendingclub.com/browse/loanDetail.action?loan_id=54098729</t>
  </si>
  <si>
    <t>3595.72</t>
  </si>
  <si>
    <t>539.09</t>
  </si>
  <si>
    <t>https://www.lendingclub.com/browse/loanDetail.action?loan_id=67546079</t>
  </si>
  <si>
    <t>344.56</t>
  </si>
  <si>
    <t>https://www.lendingclub.com/browse/loanDetail.action?loan_id=56142636</t>
  </si>
  <si>
    <t>1761.83</t>
  </si>
  <si>
    <t>554.57</t>
  </si>
  <si>
    <t>https://www.lendingclub.com/browse/loanDetail.action?loan_id=43459637</t>
  </si>
  <si>
    <t>4951.24</t>
  </si>
  <si>
    <t>389.32</t>
  </si>
  <si>
    <t>https://www.lendingclub.com/browse/loanDetail.action?loan_id=57528194</t>
  </si>
  <si>
    <t>1978.33</t>
  </si>
  <si>
    <t>607.62</t>
  </si>
  <si>
    <t>https://www.lendingclub.com/browse/loanDetail.action?loan_id=61932403</t>
  </si>
  <si>
    <t>1763.33</t>
  </si>
  <si>
    <t>https://www.lendingclub.com/browse/loanDetail.action?loan_id=46576971</t>
  </si>
  <si>
    <t>4996.99</t>
  </si>
  <si>
    <t>9725.0</t>
  </si>
  <si>
    <t>340.04</t>
  </si>
  <si>
    <t>https://www.lendingclub.com/browse/loanDetail.action?loan_id=55930930</t>
  </si>
  <si>
    <t>1683.33</t>
  </si>
  <si>
    <t>690.53</t>
  </si>
  <si>
    <t>https://www.lendingclub.com/browse/loanDetail.action?loan_id=67376247</t>
  </si>
  <si>
    <t>681.96</t>
  </si>
  <si>
    <t>224.22</t>
  </si>
  <si>
    <t>https://www.lendingclub.com/browse/loanDetail.action?loan_id=44138038</t>
  </si>
  <si>
    <t>2007.4</t>
  </si>
  <si>
    <t>21125.0</t>
  </si>
  <si>
    <t>531.51</t>
  </si>
  <si>
    <t>https://www.lendingclub.com/browse/loanDetail.action?loan_id=62306083</t>
  </si>
  <si>
    <t>510.89</t>
  </si>
  <si>
    <t>19925.0</t>
  </si>
  <si>
    <t>656.48</t>
  </si>
  <si>
    <t>https://www.lendingclub.com/browse/loanDetail.action?loan_id=40410869</t>
  </si>
  <si>
    <t>7256.89</t>
  </si>
  <si>
    <t>395.89</t>
  </si>
  <si>
    <t>https://www.lendingclub.com/browse/loanDetail.action?loan_id=50580584</t>
  </si>
  <si>
    <t>2763.54</t>
  </si>
  <si>
    <t>470.43</t>
  </si>
  <si>
    <t>https://www.lendingclub.com/browse/loanDetail.action?loan_id=59160583</t>
  </si>
  <si>
    <t>1847.6</t>
  </si>
  <si>
    <t>https://www.lendingclub.com/browse/loanDetail.action?loan_id=61308732</t>
  </si>
  <si>
    <t>729.17</t>
  </si>
  <si>
    <t>https://www.lendingclub.com/browse/loanDetail.action?loan_id=40483246</t>
  </si>
  <si>
    <t>8542.65</t>
  </si>
  <si>
    <t>672.6</t>
  </si>
  <si>
    <t>https://www.lendingclub.com/browse/loanDetail.action?loan_id=38629429</t>
  </si>
  <si>
    <t>7376.46</t>
  </si>
  <si>
    <t>389.98</t>
  </si>
  <si>
    <t>https://www.lendingclub.com/browse/loanDetail.action?loan_id=40440338</t>
  </si>
  <si>
    <t>4630.18</t>
  </si>
  <si>
    <t>411.98</t>
  </si>
  <si>
    <t>https://www.lendingclub.com/browse/loanDetail.action?loan_id=36241014</t>
  </si>
  <si>
    <t>4934.13</t>
  </si>
  <si>
    <t>303.36</t>
  </si>
  <si>
    <t>https://www.lendingclub.com/browse/loanDetail.action?loan_id=54314759</t>
  </si>
  <si>
    <t>1807.01</t>
  </si>
  <si>
    <t>https://www.lendingclub.com/browse/loanDetail.action?loan_id=56552699</t>
  </si>
  <si>
    <t>1533.69</t>
  </si>
  <si>
    <t>https://www.lendingclub.com/browse/loanDetail.action?loan_id=60891429</t>
  </si>
  <si>
    <t>867.37</t>
  </si>
  <si>
    <t>https://www.lendingclub.com/browse/loanDetail.action?loan_id=48051891</t>
  </si>
  <si>
    <t>10618.33</t>
  </si>
  <si>
    <t>312.62</t>
  </si>
  <si>
    <t>https://www.lendingclub.com/browse/loanDetail.action?loan_id=44995168</t>
  </si>
  <si>
    <t>2805.94</t>
  </si>
  <si>
    <t>https://www.lendingclub.com/browse/loanDetail.action?loan_id=44240282</t>
  </si>
  <si>
    <t>249.08</t>
  </si>
  <si>
    <t>https://www.lendingclub.com/browse/loanDetail.action?loan_id=38575427</t>
  </si>
  <si>
    <t>8244.44</t>
  </si>
  <si>
    <t>651.82</t>
  </si>
  <si>
    <t>https://www.lendingclub.com/browse/loanDetail.action?loan_id=38659673</t>
  </si>
  <si>
    <t>7755.03</t>
  </si>
  <si>
    <t>743.48</t>
  </si>
  <si>
    <t>https://www.lendingclub.com/browse/loanDetail.action?loan_id=59975180</t>
  </si>
  <si>
    <t>3050.37</t>
  </si>
  <si>
    <t>https://www.lendingclub.com/browse/loanDetail.action?loan_id=40441627</t>
  </si>
  <si>
    <t>3197.16</t>
  </si>
  <si>
    <t>https://www.lendingclub.com/browse/loanDetail.action?loan_id=65494489</t>
  </si>
  <si>
    <t>249.94</t>
  </si>
  <si>
    <t>536.13</t>
  </si>
  <si>
    <t>https://www.lendingclub.com/browse/loanDetail.action?loan_id=58494397</t>
  </si>
  <si>
    <t>2101.94</t>
  </si>
  <si>
    <t>31850.0</t>
  </si>
  <si>
    <t>1155.46</t>
  </si>
  <si>
    <t>https://www.lendingclub.com/browse/loanDetail.action?loan_id=51947209</t>
  </si>
  <si>
    <t>6900.47</t>
  </si>
  <si>
    <t>391.1</t>
  </si>
  <si>
    <t>https://www.lendingclub.com/browse/loanDetail.action?loan_id=39609749</t>
  </si>
  <si>
    <t>4653.12</t>
  </si>
  <si>
    <t>239.12</t>
  </si>
  <si>
    <t>https://www.lendingclub.com/browse/loanDetail.action?loan_id=53924244</t>
  </si>
  <si>
    <t>1428.0</t>
  </si>
  <si>
    <t>517.72</t>
  </si>
  <si>
    <t>https://www.lendingclub.com/browse/loanDetail.action?loan_id=43489961</t>
  </si>
  <si>
    <t>4635.49</t>
  </si>
  <si>
    <t>https://www.lendingclub.com/browse/loanDetail.action?loan_id=65894156</t>
  </si>
  <si>
    <t>320.26</t>
  </si>
  <si>
    <t>18300.0</t>
  </si>
  <si>
    <t>450.39</t>
  </si>
  <si>
    <t>https://www.lendingclub.com/browse/loanDetail.action?loan_id=41430283</t>
  </si>
  <si>
    <t>788.24</t>
  </si>
  <si>
    <t>https://www.lendingclub.com/browse/loanDetail.action?loan_id=67735770</t>
  </si>
  <si>
    <t>687.68</t>
  </si>
  <si>
    <t>https://www.lendingclub.com/browse/loanDetail.action?loan_id=60586984</t>
  </si>
  <si>
    <t>2706.29</t>
  </si>
  <si>
    <t>498.46</t>
  </si>
  <si>
    <t>https://www.lendingclub.com/browse/loanDetail.action?loan_id=66593149</t>
  </si>
  <si>
    <t>469.76</t>
  </si>
  <si>
    <t>441.91</t>
  </si>
  <si>
    <t>https://www.lendingclub.com/browse/loanDetail.action?loan_id=44370061</t>
  </si>
  <si>
    <t>3968.95</t>
  </si>
  <si>
    <t>8875.0</t>
  </si>
  <si>
    <t>303.29</t>
  </si>
  <si>
    <t>https://www.lendingclub.com/browse/loanDetail.action?loan_id=42061192</t>
  </si>
  <si>
    <t>3050.14</t>
  </si>
  <si>
    <t>148.04</t>
  </si>
  <si>
    <t>https://www.lendingclub.com/browse/loanDetail.action?loan_id=41092293</t>
  </si>
  <si>
    <t>1624.75</t>
  </si>
  <si>
    <t>https://www.lendingclub.com/browse/loanDetail.action?loan_id=57246699</t>
  </si>
  <si>
    <t>1143.98</t>
  </si>
  <si>
    <t>33600.0</t>
  </si>
  <si>
    <t>850.67</t>
  </si>
  <si>
    <t>https://www.lendingclub.com/browse/loanDetail.action?loan_id=55969774</t>
  </si>
  <si>
    <t>4220.01</t>
  </si>
  <si>
    <t>929.89</t>
  </si>
  <si>
    <t>https://www.lendingclub.com/browse/loanDetail.action?loan_id=49297273</t>
  </si>
  <si>
    <t>6485.03</t>
  </si>
  <si>
    <t>https://www.lendingclub.com/browse/loanDetail.action?loan_id=60841714</t>
  </si>
  <si>
    <t>https://www.lendingclub.com/browse/loanDetail.action?loan_id=65684681</t>
  </si>
  <si>
    <t>221.14</t>
  </si>
  <si>
    <t>451.9</t>
  </si>
  <si>
    <t>https://www.lendingclub.com/browse/loanDetail.action?loan_id=59121074</t>
  </si>
  <si>
    <t>1779.4</t>
  </si>
  <si>
    <t>11700.0</t>
  </si>
  <si>
    <t>367.67</t>
  </si>
  <si>
    <t>https://www.lendingclub.com/browse/loanDetail.action?loan_id=40227982</t>
  </si>
  <si>
    <t>4039.05</t>
  </si>
  <si>
    <t>https://www.lendingclub.com/browse/loanDetail.action?loan_id=66511456</t>
  </si>
  <si>
    <t>182.46</t>
  </si>
  <si>
    <t>557.87</t>
  </si>
  <si>
    <t>https://www.lendingclub.com/browse/loanDetail.action?loan_id=66594704</t>
  </si>
  <si>
    <t>347.8</t>
  </si>
  <si>
    <t>https://www.lendingclub.com/browse/loanDetail.action?loan_id=63499211</t>
  </si>
  <si>
    <t>328.26</t>
  </si>
  <si>
    <t>4225.0</t>
  </si>
  <si>
    <t>150.62</t>
  </si>
  <si>
    <t>https://www.lendingclub.com/browse/loanDetail.action?loan_id=65617152</t>
  </si>
  <si>
    <t>160.59</t>
  </si>
  <si>
    <t>441.53</t>
  </si>
  <si>
    <t>https://www.lendingclub.com/browse/loanDetail.action?loan_id=50436574</t>
  </si>
  <si>
    <t>2638.76</t>
  </si>
  <si>
    <t>483.94</t>
  </si>
  <si>
    <t>https://www.lendingclub.com/browse/loanDetail.action?loan_id=41266725</t>
  </si>
  <si>
    <t>4831.08</t>
  </si>
  <si>
    <t>99.82</t>
  </si>
  <si>
    <t>https://www.lendingclub.com/browse/loanDetail.action?loan_id=61511713</t>
  </si>
  <si>
    <t>296.82</t>
  </si>
  <si>
    <t>1000.0</t>
  </si>
  <si>
    <t>33.0</t>
  </si>
  <si>
    <t>https://www.lendingclub.com/browse/loanDetail.action?loan_id=41120056</t>
  </si>
  <si>
    <t>361.4</t>
  </si>
  <si>
    <t>19875.0</t>
  </si>
  <si>
    <t>526.46</t>
  </si>
  <si>
    <t>https://www.lendingclub.com/browse/loanDetail.action?loan_id=63466830</t>
  </si>
  <si>
    <t>1030.85</t>
  </si>
  <si>
    <t>10875.0</t>
  </si>
  <si>
    <t>277.64</t>
  </si>
  <si>
    <t>https://www.lendingclub.com/browse/loanDetail.action?loan_id=57124422</t>
  </si>
  <si>
    <t>1366.15</t>
  </si>
  <si>
    <t>907.29</t>
  </si>
  <si>
    <t>https://www.lendingclub.com/browse/loanDetail.action?loan_id=55071599</t>
  </si>
  <si>
    <t>5418.32</t>
  </si>
  <si>
    <t>https://www.lendingclub.com/browse/loanDetail.action?loan_id=64211413</t>
  </si>
  <si>
    <t>613.78</t>
  </si>
  <si>
    <t>1500.0</t>
  </si>
  <si>
    <t>50.32</t>
  </si>
  <si>
    <t>https://www.lendingclub.com/browse/loanDetail.action?loan_id=58090756</t>
  </si>
  <si>
    <t>200.22</t>
  </si>
  <si>
    <t>308.26</t>
  </si>
  <si>
    <t>https://www.lendingclub.com/browse/loanDetail.action?loan_id=38162231</t>
  </si>
  <si>
    <t>3686.76</t>
  </si>
  <si>
    <t>28250.0</t>
  </si>
  <si>
    <t>647.56</t>
  </si>
  <si>
    <t>https://www.lendingclub.com/browse/loanDetail.action?loan_id=60894386</t>
  </si>
  <si>
    <t>1900.84</t>
  </si>
  <si>
    <t>577.44</t>
  </si>
  <si>
    <t>https://www.lendingclub.com/browse/loanDetail.action?loan_id=66474054</t>
  </si>
  <si>
    <t>539.47</t>
  </si>
  <si>
    <t>https://www.lendingclub.com/browse/loanDetail.action?loan_id=63989319</t>
  </si>
  <si>
    <t>859.77</t>
  </si>
  <si>
    <t>https://www.lendingclub.com/browse/loanDetail.action?loan_id=51576148</t>
  </si>
  <si>
    <t>3462.87</t>
  </si>
  <si>
    <t>616.54</t>
  </si>
  <si>
    <t>https://www.lendingclub.com/browse/loanDetail.action?loan_id=52385592</t>
  </si>
  <si>
    <t>4300.47</t>
  </si>
  <si>
    <t>https://www.lendingclub.com/browse/loanDetail.action?loan_id=56944265</t>
  </si>
  <si>
    <t>5821.0</t>
  </si>
  <si>
    <t>https://www.lendingclub.com/browse/loanDetail.action?loan_id=67185400</t>
  </si>
  <si>
    <t>308.48</t>
  </si>
  <si>
    <t>341.22</t>
  </si>
  <si>
    <t>https://www.lendingclub.com/browse/loanDetail.action?loan_id=39571474</t>
  </si>
  <si>
    <t>277.12</t>
  </si>
  <si>
    <t>https://www.lendingclub.com/browse/loanDetail.action?loan_id=48575379</t>
  </si>
  <si>
    <t>2211.58</t>
  </si>
  <si>
    <t>https://www.lendingclub.com/browse/loanDetail.action?loan_id=59272230</t>
  </si>
  <si>
    <t>1334.75</t>
  </si>
  <si>
    <t>1207.3</t>
  </si>
  <si>
    <t>https://www.lendingclub.com/browse/loanDetail.action?loan_id=55533500</t>
  </si>
  <si>
    <t>6008.01</t>
  </si>
  <si>
    <t>986.46</t>
  </si>
  <si>
    <t>https://www.lendingclub.com/browse/loanDetail.action?loan_id=49493272</t>
  </si>
  <si>
    <t>6892.97</t>
  </si>
  <si>
    <t>283.44</t>
  </si>
  <si>
    <t>https://www.lendingclub.com/browse/loanDetail.action?loan_id=66094379</t>
  </si>
  <si>
    <t>276.08</t>
  </si>
  <si>
    <t>25200.0</t>
  </si>
  <si>
    <t>586.23</t>
  </si>
  <si>
    <t>https://www.lendingclub.com/browse/loanDetail.action?loan_id=49883905</t>
  </si>
  <si>
    <t>4084.02</t>
  </si>
  <si>
    <t>248.01</t>
  </si>
  <si>
    <t>https://www.lendingclub.com/browse/loanDetail.action?loan_id=52959585</t>
  </si>
  <si>
    <t>7168.81</t>
  </si>
  <si>
    <t>270.83</t>
  </si>
  <si>
    <t>https://www.lendingclub.com/browse/loanDetail.action?loan_id=48724820</t>
  </si>
  <si>
    <t>2154.79</t>
  </si>
  <si>
    <t>1220.33</t>
  </si>
  <si>
    <t>https://www.lendingclub.com/browse/loanDetail.action?loan_id=67799237</t>
  </si>
  <si>
    <t>503.21</t>
  </si>
  <si>
    <t>https://www.lendingclub.com/browse/loanDetail.action?loan_id=66612306</t>
  </si>
  <si>
    <t>483.69</t>
  </si>
  <si>
    <t>378.67</t>
  </si>
  <si>
    <t>https://www.lendingclub.com/browse/loanDetail.action?loan_id=60810594</t>
  </si>
  <si>
    <t>1095.2</t>
  </si>
  <si>
    <t>498.58</t>
  </si>
  <si>
    <t>https://www.lendingclub.com/browse/loanDetail.action?loan_id=65641468</t>
  </si>
  <si>
    <t>987.12</t>
  </si>
  <si>
    <t>https://www.lendingclub.com/browse/loanDetail.action?loan_id=64027691</t>
  </si>
  <si>
    <t>2183.47</t>
  </si>
  <si>
    <t>https://www.lendingclub.com/browse/loanDetail.action?loan_id=63908385</t>
  </si>
  <si>
    <t>322.72</t>
  </si>
  <si>
    <t>https://www.lendingclub.com/browse/loanDetail.action?loan_id=57274315</t>
  </si>
  <si>
    <t>1587.71</t>
  </si>
  <si>
    <t>475.7</t>
  </si>
  <si>
    <t>https://www.lendingclub.com/browse/loanDetail.action?loan_id=38476464</t>
  </si>
  <si>
    <t>5729.44</t>
  </si>
  <si>
    <t>66.71</t>
  </si>
  <si>
    <t>https://www.lendingclub.com/browse/loanDetail.action?loan_id=52708843</t>
  </si>
  <si>
    <t>398.89</t>
  </si>
  <si>
    <t>28800.0</t>
  </si>
  <si>
    <t>715.6</t>
  </si>
  <si>
    <t>https://www.lendingclub.com/browse/loanDetail.action?loan_id=63220659</t>
  </si>
  <si>
    <t>1902.14</t>
  </si>
  <si>
    <t>https://www.lendingclub.com/browse/loanDetail.action?loan_id=42393405</t>
  </si>
  <si>
    <t>1673.78</t>
  </si>
  <si>
    <t>182.0</t>
  </si>
  <si>
    <t>https://www.lendingclub.com/browse/loanDetail.action?loan_id=66120390</t>
  </si>
  <si>
    <t>176.86</t>
  </si>
  <si>
    <t>https://www.lendingclub.com/browse/loanDetail.action?loan_id=60740622</t>
  </si>
  <si>
    <t>1080.59</t>
  </si>
  <si>
    <t>15500.0</t>
  </si>
  <si>
    <t>529.68</t>
  </si>
  <si>
    <t>https://www.lendingclub.com/browse/loanDetail.action?loan_id=68375669</t>
  </si>
  <si>
    <t>418.18</t>
  </si>
  <si>
    <t>https://www.lendingclub.com/browse/loanDetail.action?loan_id=39641287</t>
  </si>
  <si>
    <t>4569.42</t>
  </si>
  <si>
    <t>271.73</t>
  </si>
  <si>
    <t>https://www.lendingclub.com/browse/loanDetail.action?loan_id=63407390</t>
  </si>
  <si>
    <t>532.92</t>
  </si>
  <si>
    <t>17500.0</t>
  </si>
  <si>
    <t>430.7</t>
  </si>
  <si>
    <t>https://www.lendingclub.com/browse/loanDetail.action?loan_id=49964516</t>
  </si>
  <si>
    <t>2998.81</t>
  </si>
  <si>
    <t>33000.0</t>
  </si>
  <si>
    <t>1052.01</t>
  </si>
  <si>
    <t>https://www.lendingclub.com/browse/loanDetail.action?loan_id=57144947</t>
  </si>
  <si>
    <t>4174.42</t>
  </si>
  <si>
    <t>318.82</t>
  </si>
  <si>
    <t>https://www.lendingclub.com/browse/loanDetail.action?loan_id=40392063</t>
  </si>
  <si>
    <t>3494.23</t>
  </si>
  <si>
    <t>https://www.lendingclub.com/browse/loanDetail.action?loan_id=52898829</t>
  </si>
  <si>
    <t>623.8</t>
  </si>
  <si>
    <t>19275.0</t>
  </si>
  <si>
    <t>462.71</t>
  </si>
  <si>
    <t>https://www.lendingclub.com/browse/loanDetail.action?loan_id=65591592</t>
  </si>
  <si>
    <t>446.21</t>
  </si>
  <si>
    <t>https://www.lendingclub.com/browse/loanDetail.action?loan_id=59069306</t>
  </si>
  <si>
    <t>408.16</t>
  </si>
  <si>
    <t>https://www.lendingclub.com/browse/loanDetail.action?loan_id=39730077</t>
  </si>
  <si>
    <t>4875.15</t>
  </si>
  <si>
    <t>250.1</t>
  </si>
  <si>
    <t>https://www.lendingclub.com/browse/loanDetail.action?loan_id=56200361</t>
  </si>
  <si>
    <t>1244.39</t>
  </si>
  <si>
    <t>530.67</t>
  </si>
  <si>
    <t>https://www.lendingclub.com/browse/loanDetail.action?loan_id=41430484</t>
  </si>
  <si>
    <t>5317.98</t>
  </si>
  <si>
    <t>305.31</t>
  </si>
  <si>
    <t>https://www.lendingclub.com/browse/loanDetail.action?loan_id=63509052</t>
  </si>
  <si>
    <t>607.15</t>
  </si>
  <si>
    <t>183.93</t>
  </si>
  <si>
    <t>https://www.lendingclub.com/browse/loanDetail.action?loan_id=67115172</t>
  </si>
  <si>
    <t>180.44</t>
  </si>
  <si>
    <t>https://www.lendingclub.com/browse/loanDetail.action?loan_id=55208450</t>
  </si>
  <si>
    <t>1808.14</t>
  </si>
  <si>
    <t>251.68</t>
  </si>
  <si>
    <t>https://www.lendingclub.com/browse/loanDetail.action?loan_id=40371236</t>
  </si>
  <si>
    <t>2762.24</t>
  </si>
  <si>
    <t>https://www.lendingclub.com/browse/loanDetail.action?loan_id=50333824</t>
  </si>
  <si>
    <t>2349.93</t>
  </si>
  <si>
    <t>274.24</t>
  </si>
  <si>
    <t>https://www.lendingclub.com/browse/loanDetail.action?loan_id=56190230</t>
  </si>
  <si>
    <t>1372.69</t>
  </si>
  <si>
    <t>https://www.lendingclub.com/browse/loanDetail.action?loan_id=44514077</t>
  </si>
  <si>
    <t>3117.23</t>
  </si>
  <si>
    <t>14900.0</t>
  </si>
  <si>
    <t>336.67</t>
  </si>
  <si>
    <t>https://www.lendingclub.com/browse/loanDetail.action?loan_id=51116399</t>
  </si>
  <si>
    <t>15819.9</t>
  </si>
  <si>
    <t>https://www.lendingclub.com/browse/loanDetail.action?loan_id=52139316</t>
  </si>
  <si>
    <t>2671.74</t>
  </si>
  <si>
    <t>https://www.lendingclub.com/browse/loanDetail.action?loan_id=64150828</t>
  </si>
  <si>
    <t>383.83</t>
  </si>
  <si>
    <t>https://www.lendingclub.com/browse/loanDetail.action?loan_id=48554201</t>
  </si>
  <si>
    <t>17925.0</t>
  </si>
  <si>
    <t>https://www.lendingclub.com/browse/loanDetail.action?loan_id=38435515</t>
  </si>
  <si>
    <t>7172.3</t>
  </si>
  <si>
    <t>462.41</t>
  </si>
  <si>
    <t>https://www.lendingclub.com/browse/loanDetail.action?loan_id=51996249</t>
  </si>
  <si>
    <t>174.83</t>
  </si>
  <si>
    <t>https://www.lendingclub.com/browse/loanDetail.action?loan_id=39602078</t>
  </si>
  <si>
    <t>5348.65</t>
  </si>
  <si>
    <t>https://www.lendingclub.com/browse/loanDetail.action?loan_id=61468278</t>
  </si>
  <si>
    <t>1636.2</t>
  </si>
  <si>
    <t>https://www.lendingclub.com/browse/loanDetail.action?loan_id=55574782</t>
  </si>
  <si>
    <t>1002.12</t>
  </si>
  <si>
    <t>https://www.lendingclub.com/browse/loanDetail.action?loan_id=40939359</t>
  </si>
  <si>
    <t>2749.68</t>
  </si>
  <si>
    <t>7100.0</t>
  </si>
  <si>
    <t>247.56</t>
  </si>
  <si>
    <t>https://www.lendingclub.com/browse/loanDetail.action?loan_id=67475652</t>
  </si>
  <si>
    <t>https://www.lendingclub.com/browse/loanDetail.action?loan_id=44915738</t>
  </si>
  <si>
    <t>2877.23</t>
  </si>
  <si>
    <t>https://www.lendingclub.com/browse/loanDetail.action?loan_id=38415266</t>
  </si>
  <si>
    <t>4296.8</t>
  </si>
  <si>
    <t>https://www.lendingclub.com/browse/loanDetail.action?loan_id=61372657</t>
  </si>
  <si>
    <t>1839.62</t>
  </si>
  <si>
    <t>38.26</t>
  </si>
  <si>
    <t>https://www.lendingclub.com/browse/loanDetail.action?loan_id=63486837</t>
  </si>
  <si>
    <t>75.3</t>
  </si>
  <si>
    <t>785.62</t>
  </si>
  <si>
    <t>https://www.lendingclub.com/browse/loanDetail.action?loan_id=48544688</t>
  </si>
  <si>
    <t>6305.2</t>
  </si>
  <si>
    <t>https://www.lendingclub.com/browse/loanDetail.action?loan_id=63398569</t>
  </si>
  <si>
    <t>677.0</t>
  </si>
  <si>
    <t>85.05</t>
  </si>
  <si>
    <t>https://www.lendingclub.com/browse/loanDetail.action?loan_id=65826126</t>
  </si>
  <si>
    <t>2500.95</t>
  </si>
  <si>
    <t>3200.0</t>
  </si>
  <si>
    <t>106.73</t>
  </si>
  <si>
    <t>https://www.lendingclub.com/browse/loanDetail.action?loan_id=42011477</t>
  </si>
  <si>
    <t>1065.12</t>
  </si>
  <si>
    <t>513.47</t>
  </si>
  <si>
    <t>https://www.lendingclub.com/browse/loanDetail.action?loan_id=60824260</t>
  </si>
  <si>
    <t>1507.23</t>
  </si>
  <si>
    <t>https://www.lendingclub.com/browse/loanDetail.action?loan_id=66490727</t>
  </si>
  <si>
    <t>821.81</t>
  </si>
  <si>
    <t>396.76</t>
  </si>
  <si>
    <t>https://www.lendingclub.com/browse/loanDetail.action?loan_id=60833248</t>
  </si>
  <si>
    <t>1179.95</t>
  </si>
  <si>
    <t>207.22</t>
  </si>
  <si>
    <t>https://www.lendingclub.com/browse/loanDetail.action?loan_id=65755284</t>
  </si>
  <si>
    <t>203.91</t>
  </si>
  <si>
    <t>134.76</t>
  </si>
  <si>
    <t>https://www.lendingclub.com/browse/loanDetail.action?loan_id=40451890</t>
  </si>
  <si>
    <t>1479.47</t>
  </si>
  <si>
    <t>https://www.lendingclub.com/browse/loanDetail.action?loan_id=60883634</t>
  </si>
  <si>
    <t>12156.06</t>
  </si>
  <si>
    <t>18375.0</t>
  </si>
  <si>
    <t>462.32</t>
  </si>
  <si>
    <t>https://www.lendingclub.com/browse/loanDetail.action?loan_id=63285860</t>
  </si>
  <si>
    <t>18661.6</t>
  </si>
  <si>
    <t>464.75</t>
  </si>
  <si>
    <t>https://www.lendingclub.com/browse/loanDetail.action?loan_id=42592226</t>
  </si>
  <si>
    <t>4630.78</t>
  </si>
  <si>
    <t>540.12</t>
  </si>
  <si>
    <t>https://www.lendingclub.com/browse/loanDetail.action?loan_id=42423137</t>
  </si>
  <si>
    <t>17182.21</t>
  </si>
  <si>
    <t>318.68</t>
  </si>
  <si>
    <t>https://www.lendingclub.com/browse/loanDetail.action?loan_id=62042605</t>
  </si>
  <si>
    <t>949.34</t>
  </si>
  <si>
    <t>12750.0</t>
  </si>
  <si>
    <t>454.51</t>
  </si>
  <si>
    <t>https://www.lendingclub.com/browse/loanDetail.action?loan_id=48080725</t>
  </si>
  <si>
    <t>3624.05</t>
  </si>
  <si>
    <t>68.99</t>
  </si>
  <si>
    <t>https://www.lendingclub.com/browse/loanDetail.action?loan_id=61353983</t>
  </si>
  <si>
    <t>202.9</t>
  </si>
  <si>
    <t>https://www.lendingclub.com/browse/loanDetail.action?loan_id=55390578</t>
  </si>
  <si>
    <t>3903.66</t>
  </si>
  <si>
    <t>267.98</t>
  </si>
  <si>
    <t>https://www.lendingclub.com/browse/loanDetail.action?loan_id=64049977</t>
  </si>
  <si>
    <t>530.36</t>
  </si>
  <si>
    <t>482.32</t>
  </si>
  <si>
    <t>https://www.lendingclub.com/browse/loanDetail.action?loan_id=66562557</t>
  </si>
  <si>
    <t>474.19</t>
  </si>
  <si>
    <t>214.38</t>
  </si>
  <si>
    <t>https://www.lendingclub.com/browse/loanDetail.action?loan_id=65472761</t>
  </si>
  <si>
    <t>424.28</t>
  </si>
  <si>
    <t>880.37</t>
  </si>
  <si>
    <t>https://www.lendingclub.com/browse/loanDetail.action?loan_id=38634333</t>
  </si>
  <si>
    <t>9642.42</t>
  </si>
  <si>
    <t>651.37</t>
  </si>
  <si>
    <t>https://www.lendingclub.com/browse/loanDetail.action?loan_id=66514024</t>
  </si>
  <si>
    <t>15850.0</t>
  </si>
  <si>
    <t>398.79</t>
  </si>
  <si>
    <t>https://www.lendingclub.com/browse/loanDetail.action?loan_id=56058278</t>
  </si>
  <si>
    <t>1978.48</t>
  </si>
  <si>
    <t>28550.0</t>
  </si>
  <si>
    <t>952.23</t>
  </si>
  <si>
    <t>https://www.lendingclub.com/browse/loanDetail.action?loan_id=61388980</t>
  </si>
  <si>
    <t>2817.7</t>
  </si>
  <si>
    <t>32.74</t>
  </si>
  <si>
    <t>https://www.lendingclub.com/browse/loanDetail.action?loan_id=56089343</t>
  </si>
  <si>
    <t>163.09</t>
  </si>
  <si>
    <t>https://www.lendingclub.com/browse/loanDetail.action?loan_id=43135647</t>
  </si>
  <si>
    <t>396.14</t>
  </si>
  <si>
    <t>https://www.lendingclub.com/browse/loanDetail.action?loan_id=50024387</t>
  </si>
  <si>
    <t>2761.45</t>
  </si>
  <si>
    <t>https://www.lendingclub.com/browse/loanDetail.action?loan_id=42673300</t>
  </si>
  <si>
    <t>3132.91</t>
  </si>
  <si>
    <t>338.93</t>
  </si>
  <si>
    <t>https://www.lendingclub.com/browse/loanDetail.action?loan_id=54513176</t>
  </si>
  <si>
    <t>2012.43</t>
  </si>
  <si>
    <t>100.5</t>
  </si>
  <si>
    <t>https://www.lendingclub.com/browse/loanDetail.action?loan_id=67318432</t>
  </si>
  <si>
    <t>96.3</t>
  </si>
  <si>
    <t>https://www.lendingclub.com/browse/loanDetail.action?loan_id=64180337</t>
  </si>
  <si>
    <t>646.67</t>
  </si>
  <si>
    <t>27000.0</t>
  </si>
  <si>
    <t>883.82</t>
  </si>
  <si>
    <t>https://www.lendingclub.com/browse/loanDetail.action?loan_id=59082501</t>
  </si>
  <si>
    <t>3584.73</t>
  </si>
  <si>
    <t>6750.0</t>
  </si>
  <si>
    <t>225.14</t>
  </si>
  <si>
    <t>https://www.lendingclub.com/browse/loanDetail.action?loan_id=59312227</t>
  </si>
  <si>
    <t>895.95</t>
  </si>
  <si>
    <t>63.76</t>
  </si>
  <si>
    <t>https://www.lendingclub.com/browse/loanDetail.action?loan_id=63438342</t>
  </si>
  <si>
    <t>126.5</t>
  </si>
  <si>
    <t>122.13</t>
  </si>
  <si>
    <t>https://www.lendingclub.com/browse/loanDetail.action?loan_id=57822685</t>
  </si>
  <si>
    <t>607.88</t>
  </si>
  <si>
    <t>7875.0</t>
  </si>
  <si>
    <t>283.01</t>
  </si>
  <si>
    <t>https://www.lendingclub.com/browse/loanDetail.action?loan_id=42874588</t>
  </si>
  <si>
    <t>2822.41</t>
  </si>
  <si>
    <t>17100.0</t>
  </si>
  <si>
    <t>472.19</t>
  </si>
  <si>
    <t>https://www.lendingclub.com/browse/loanDetail.action?loan_id=55190581</t>
  </si>
  <si>
    <t>17112.02</t>
  </si>
  <si>
    <t>3750.0</t>
  </si>
  <si>
    <t>139.35</t>
  </si>
  <si>
    <t>https://www.lendingclub.com/browse/loanDetail.action?loan_id=61018417</t>
  </si>
  <si>
    <t>409.72</t>
  </si>
  <si>
    <t>741.68</t>
  </si>
  <si>
    <t>https://www.lendingclub.com/browse/loanDetail.action?loan_id=57356476</t>
  </si>
  <si>
    <t>1452.26</t>
  </si>
  <si>
    <t>https://www.lendingclub.com/browse/loanDetail.action?loan_id=55978438</t>
  </si>
  <si>
    <t>3204.05</t>
  </si>
  <si>
    <t>720.64</t>
  </si>
  <si>
    <t>https://www.lendingclub.com/browse/loanDetail.action?loan_id=38507183</t>
  </si>
  <si>
    <t>7903.32</t>
  </si>
  <si>
    <t>17325.0</t>
  </si>
  <si>
    <t>498.31</t>
  </si>
  <si>
    <t>https://www.lendingclub.com/browse/loanDetail.action?loan_id=46644700</t>
  </si>
  <si>
    <t>3940.3</t>
  </si>
  <si>
    <t>6250.0</t>
  </si>
  <si>
    <t>https://www.lendingclub.com/browse/loanDetail.action?loan_id=38171566</t>
  </si>
  <si>
    <t>https://www.lendingclub.com/browse/loanDetail.action?loan_id=56350601</t>
  </si>
  <si>
    <t>933.34</t>
  </si>
  <si>
    <t>255.27</t>
  </si>
  <si>
    <t>https://www.lendingclub.com/browse/loanDetail.action?loan_id=54027837</t>
  </si>
  <si>
    <t>1326.94</t>
  </si>
  <si>
    <t>359.26</t>
  </si>
  <si>
    <t>https://www.lendingclub.com/browse/loanDetail.action?loan_id=67889574</t>
  </si>
  <si>
    <t>235.11</t>
  </si>
  <si>
    <t>https://www.lendingclub.com/browse/loanDetail.action?loan_id=61333730</t>
  </si>
  <si>
    <t>687.41</t>
  </si>
  <si>
    <t>320.92</t>
  </si>
  <si>
    <t>https://www.lendingclub.com/browse/loanDetail.action?loan_id=53995275</t>
  </si>
  <si>
    <t>1904.78</t>
  </si>
  <si>
    <t>204.11</t>
  </si>
  <si>
    <t>https://www.lendingclub.com/browse/loanDetail.action?loan_id=67378208</t>
  </si>
  <si>
    <t>195.0</t>
  </si>
  <si>
    <t>305.44</t>
  </si>
  <si>
    <t>https://www.lendingclub.com/browse/loanDetail.action?loan_id=57295673</t>
  </si>
  <si>
    <t>1214.94</t>
  </si>
  <si>
    <t>20475.0</t>
  </si>
  <si>
    <t>577.09</t>
  </si>
  <si>
    <t>https://www.lendingclub.com/browse/loanDetail.action?loan_id=41319291</t>
  </si>
  <si>
    <t>5718.6</t>
  </si>
  <si>
    <t>956.84</t>
  </si>
  <si>
    <t>https://www.lendingclub.com/browse/loanDetail.action?loan_id=44766829</t>
  </si>
  <si>
    <t>323.37</t>
  </si>
  <si>
    <t>https://www.lendingclub.com/browse/loanDetail.action?loan_id=67379123</t>
  </si>
  <si>
    <t>248.94</t>
  </si>
  <si>
    <t>7850.0</t>
  </si>
  <si>
    <t>https://www.lendingclub.com/browse/loanDetail.action?loan_id=56170498</t>
  </si>
  <si>
    <t>1383.38</t>
  </si>
  <si>
    <t>103.24</t>
  </si>
  <si>
    <t>https://www.lendingclub.com/browse/loanDetail.action?loan_id=63957814</t>
  </si>
  <si>
    <t>203.82</t>
  </si>
  <si>
    <t>749.74</t>
  </si>
  <si>
    <t>https://www.lendingclub.com/browse/loanDetail.action?loan_id=37750229</t>
  </si>
  <si>
    <t>9801.44</t>
  </si>
  <si>
    <t>532.1</t>
  </si>
  <si>
    <t>https://www.lendingclub.com/browse/loanDetail.action?loan_id=55441649</t>
  </si>
  <si>
    <t>2635.84</t>
  </si>
  <si>
    <t>240.69</t>
  </si>
  <si>
    <t>https://www.lendingclub.com/browse/loanDetail.action?loan_id=59210026</t>
  </si>
  <si>
    <t>954.98</t>
  </si>
  <si>
    <t>212.43</t>
  </si>
  <si>
    <t>https://www.lendingclub.com/browse/loanDetail.action?loan_id=49188124</t>
  </si>
  <si>
    <t>1693.89</t>
  </si>
  <si>
    <t>https://www.lendingclub.com/browse/loanDetail.action?loan_id=67880020</t>
  </si>
  <si>
    <t>https://www.lendingclub.com/browse/loanDetail.action?loan_id=46517054</t>
  </si>
  <si>
    <t>2668.73</t>
  </si>
  <si>
    <t>https://www.lendingclub.com/browse/loanDetail.action?loan_id=64999223</t>
  </si>
  <si>
    <t>390.83</t>
  </si>
  <si>
    <t>308.41</t>
  </si>
  <si>
    <t>https://www.lendingclub.com/browse/loanDetail.action?loan_id=46426369</t>
  </si>
  <si>
    <t>2463.44</t>
  </si>
  <si>
    <t>https://www.lendingclub.com/browse/loanDetail.action?loan_id=55980063</t>
  </si>
  <si>
    <t>1927.44</t>
  </si>
  <si>
    <t>https://www.lendingclub.com/browse/loanDetail.action?loan_id=58370398</t>
  </si>
  <si>
    <t>1071.47</t>
  </si>
  <si>
    <t>https://www.lendingclub.com/browse/loanDetail.action?loan_id=37600541</t>
  </si>
  <si>
    <t>3009.52</t>
  </si>
  <si>
    <t>286.77</t>
  </si>
  <si>
    <t>https://www.lendingclub.com/browse/loanDetail.action?loan_id=61472326</t>
  </si>
  <si>
    <t>841.58</t>
  </si>
  <si>
    <t>https://www.lendingclub.com/browse/loanDetail.action?loan_id=61369635</t>
  </si>
  <si>
    <t>1697.76</t>
  </si>
  <si>
    <t>191.28</t>
  </si>
  <si>
    <t>https://www.lendingclub.com/browse/loanDetail.action?loan_id=67555883</t>
  </si>
  <si>
    <t>289.51</t>
  </si>
  <si>
    <t>https://www.lendingclub.com/browse/loanDetail.action?loan_id=65078816</t>
  </si>
  <si>
    <t>200.12</t>
  </si>
  <si>
    <t>https://www.lendingclub.com/browse/loanDetail.action?loan_id=59122954</t>
  </si>
  <si>
    <t>366.5</t>
  </si>
  <si>
    <t>https://www.lendingclub.com/browse/loanDetail.action?loan_id=56180175</t>
  </si>
  <si>
    <t>1184.08</t>
  </si>
  <si>
    <t>611.98</t>
  </si>
  <si>
    <t>https://www.lendingclub.com/browse/loanDetail.action?loan_id=42934198</t>
  </si>
  <si>
    <t>6112.7</t>
  </si>
  <si>
    <t>https://www.lendingclub.com/browse/loanDetail.action?loan_id=38428098</t>
  </si>
  <si>
    <t>10716.98</t>
  </si>
  <si>
    <t>308.98</t>
  </si>
  <si>
    <t>https://www.lendingclub.com/browse/loanDetail.action?loan_id=37680875</t>
  </si>
  <si>
    <t>3693.31</t>
  </si>
  <si>
    <t>337.81</t>
  </si>
  <si>
    <t>https://www.lendingclub.com/browse/loanDetail.action?loan_id=66622125</t>
  </si>
  <si>
    <t>330.49</t>
  </si>
  <si>
    <t>https://www.lendingclub.com/browse/loanDetail.action?loan_id=54057500</t>
  </si>
  <si>
    <t>1121.06</t>
  </si>
  <si>
    <t>https://www.lendingclub.com/browse/loanDetail.action?loan_id=46446219</t>
  </si>
  <si>
    <t>1432.64</t>
  </si>
  <si>
    <t>https://www.lendingclub.com/browse/loanDetail.action?loan_id=67868676</t>
  </si>
  <si>
    <t>764.98</t>
  </si>
  <si>
    <t>https://www.lendingclub.com/browse/loanDetail.action?loan_id=41161587</t>
  </si>
  <si>
    <t>8405.9</t>
  </si>
  <si>
    <t>https://www.lendingclub.com/browse/loanDetail.action?loan_id=46747437</t>
  </si>
  <si>
    <t>5265.67</t>
  </si>
  <si>
    <t>714.83</t>
  </si>
  <si>
    <t>https://www.lendingclub.com/browse/loanDetail.action?loan_id=61453849</t>
  </si>
  <si>
    <t>2073.52</t>
  </si>
  <si>
    <t>300.18</t>
  </si>
  <si>
    <t>https://www.lendingclub.com/browse/loanDetail.action?loan_id=60753351</t>
  </si>
  <si>
    <t>888.25</t>
  </si>
  <si>
    <t>3075.0</t>
  </si>
  <si>
    <t>106.07</t>
  </si>
  <si>
    <t>https://www.lendingclub.com/browse/loanDetail.action?loan_id=58832822</t>
  </si>
  <si>
    <t>419.27</t>
  </si>
  <si>
    <t>https://www.lendingclub.com/browse/loanDetail.action?loan_id=43288969</t>
  </si>
  <si>
    <t>1802.97</t>
  </si>
  <si>
    <t>439.25</t>
  </si>
  <si>
    <t>https://www.lendingclub.com/browse/loanDetail.action?loan_id=39310328</t>
  </si>
  <si>
    <t>5239.22</t>
  </si>
  <si>
    <t>https://www.lendingclub.com/browse/loanDetail.action?loan_id=42581196</t>
  </si>
  <si>
    <t>3378.72</t>
  </si>
  <si>
    <t>409.9</t>
  </si>
  <si>
    <t>https://www.lendingclub.com/browse/loanDetail.action?loan_id=43995957</t>
  </si>
  <si>
    <t>3674.36</t>
  </si>
  <si>
    <t>https://www.lendingclub.com/browse/loanDetail.action?loan_id=62266692</t>
  </si>
  <si>
    <t>631.74</t>
  </si>
  <si>
    <t>https://www.lendingclub.com/browse/loanDetail.action?loan_id=46437613</t>
  </si>
  <si>
    <t>2998.18</t>
  </si>
  <si>
    <t>569.64</t>
  </si>
  <si>
    <t>https://www.lendingclub.com/browse/loanDetail.action?loan_id=38579491</t>
  </si>
  <si>
    <t>6304.02</t>
  </si>
  <si>
    <t>330.5</t>
  </si>
  <si>
    <t>https://www.lendingclub.com/browse/loanDetail.action?loan_id=60802742</t>
  </si>
  <si>
    <t>1042.77</t>
  </si>
  <si>
    <t>https://www.lendingclub.com/browse/loanDetail.action?loan_id=56130907</t>
  </si>
  <si>
    <t>850.46</t>
  </si>
  <si>
    <t>397.56</t>
  </si>
  <si>
    <t>https://www.lendingclub.com/browse/loanDetail.action?loan_id=57893507</t>
  </si>
  <si>
    <t>1972.7</t>
  </si>
  <si>
    <t>https://www.lendingclub.com/browse/loanDetail.action?loan_id=60206208</t>
  </si>
  <si>
    <t>1789.49</t>
  </si>
  <si>
    <t>10200.0</t>
  </si>
  <si>
    <t>342.16</t>
  </si>
  <si>
    <t>https://www.lendingclub.com/browse/loanDetail.action?loan_id=46784227</t>
  </si>
  <si>
    <t>1995.43</t>
  </si>
  <si>
    <t>https://www.lendingclub.com/browse/loanDetail.action?loan_id=68553395</t>
  </si>
  <si>
    <t>https://www.lendingclub.com/browse/loanDetail.action?loan_id=39269734</t>
  </si>
  <si>
    <t>279.16</t>
  </si>
  <si>
    <t>https://www.lendingclub.com/browse/loanDetail.action?loan_id=60486762</t>
  </si>
  <si>
    <t>828.15</t>
  </si>
  <si>
    <t>283.28</t>
  </si>
  <si>
    <t>https://www.lendingclub.com/browse/loanDetail.action?loan_id=59090170</t>
  </si>
  <si>
    <t>1196.6</t>
  </si>
  <si>
    <t>888.2</t>
  </si>
  <si>
    <t>https://www.lendingclub.com/browse/loanDetail.action?loan_id=68406163</t>
  </si>
  <si>
    <t>https://www.lendingclub.com/browse/loanDetail.action?loan_id=60135346</t>
  </si>
  <si>
    <t>759.01</t>
  </si>
  <si>
    <t>29900.0</t>
  </si>
  <si>
    <t>756.99</t>
  </si>
  <si>
    <t>https://www.lendingclub.com/browse/loanDetail.action?loan_id=64009048</t>
  </si>
  <si>
    <t>1469.48</t>
  </si>
  <si>
    <t>18825.0</t>
  </si>
  <si>
    <t>621.05</t>
  </si>
  <si>
    <t>https://www.lendingclub.com/browse/loanDetail.action?loan_id=43305465</t>
  </si>
  <si>
    <t>20218.2</t>
  </si>
  <si>
    <t>68.04</t>
  </si>
  <si>
    <t>https://www.lendingclub.com/browse/loanDetail.action?loan_id=67536191</t>
  </si>
  <si>
    <t>https://www.lendingclub.com/browse/loanDetail.action?loan_id=57754120</t>
  </si>
  <si>
    <t>1363.8</t>
  </si>
  <si>
    <t>https://www.lendingclub.com/browse/loanDetail.action?loan_id=44836867</t>
  </si>
  <si>
    <t>6120.05</t>
  </si>
  <si>
    <t>360.83</t>
  </si>
  <si>
    <t>https://www.lendingclub.com/browse/loanDetail.action?loan_id=60707096</t>
  </si>
  <si>
    <t>1423.48</t>
  </si>
  <si>
    <t>854.87</t>
  </si>
  <si>
    <t>https://www.lendingclub.com/browse/loanDetail.action?loan_id=60794414</t>
  </si>
  <si>
    <t>https://www.lendingclub.com/browse/loanDetail.action?loan_id=53272303</t>
  </si>
  <si>
    <t>4509.83</t>
  </si>
  <si>
    <t>369.93</t>
  </si>
  <si>
    <t>https://www.lendingclub.com/browse/loanDetail.action?loan_id=57004674</t>
  </si>
  <si>
    <t>1840.46</t>
  </si>
  <si>
    <t>116.24</t>
  </si>
  <si>
    <t>https://www.lendingclub.com/browse/loanDetail.action?loan_id=38428667</t>
  </si>
  <si>
    <t>1276.31</t>
  </si>
  <si>
    <t>451.73</t>
  </si>
  <si>
    <t>https://www.lendingclub.com/browse/loanDetail.action?loan_id=49893370</t>
  </si>
  <si>
    <t>3157.68</t>
  </si>
  <si>
    <t>15400.0</t>
  </si>
  <si>
    <t>311.45</t>
  </si>
  <si>
    <t>https://www.lendingclub.com/browse/loanDetail.action?loan_id=40959138</t>
  </si>
  <si>
    <t>3107.75</t>
  </si>
  <si>
    <t>https://www.lendingclub.com/browse/loanDetail.action?loan_id=51967430</t>
  </si>
  <si>
    <t>3488.28</t>
  </si>
  <si>
    <t>534.14</t>
  </si>
  <si>
    <t>https://www.lendingclub.com/browse/loanDetail.action?loan_id=65170918</t>
  </si>
  <si>
    <t>1052.83</t>
  </si>
  <si>
    <t>https://www.lendingclub.com/browse/loanDetail.action?loan_id=63440170</t>
  </si>
  <si>
    <t>603.69</t>
  </si>
  <si>
    <t>641.83</t>
  </si>
  <si>
    <t>https://www.lendingclub.com/browse/loanDetail.action?loan_id=58673915</t>
  </si>
  <si>
    <t>2639.89</t>
  </si>
  <si>
    <t>17275.0</t>
  </si>
  <si>
    <t>579.49</t>
  </si>
  <si>
    <t>https://www.lendingclub.com/browse/loanDetail.action?loan_id=43860474</t>
  </si>
  <si>
    <t>290.37</t>
  </si>
  <si>
    <t>https://www.lendingclub.com/browse/loanDetail.action?loan_id=63444287</t>
  </si>
  <si>
    <t>575.74</t>
  </si>
  <si>
    <t>339.34</t>
  </si>
  <si>
    <t>https://www.lendingclub.com/browse/loanDetail.action?loan_id=39340699</t>
  </si>
  <si>
    <t>9384.47</t>
  </si>
  <si>
    <t>https://www.lendingclub.com/browse/loanDetail.action?loan_id=60536330</t>
  </si>
  <si>
    <t>317.09</t>
  </si>
  <si>
    <t>23750.0</t>
  </si>
  <si>
    <t>766.24</t>
  </si>
  <si>
    <t>https://www.lendingclub.com/browse/loanDetail.action?loan_id=41029580</t>
  </si>
  <si>
    <t>8415.46</t>
  </si>
  <si>
    <t>412.98</t>
  </si>
  <si>
    <t>https://www.lendingclub.com/browse/loanDetail.action?loan_id=56190324</t>
  </si>
  <si>
    <t>2077.84</t>
  </si>
  <si>
    <t>https://www.lendingclub.com/browse/loanDetail.action?loan_id=55575011</t>
  </si>
  <si>
    <t>989.32</t>
  </si>
  <si>
    <t>227.28</t>
  </si>
  <si>
    <t>https://www.lendingclub.com/browse/loanDetail.action?loan_id=44025976</t>
  </si>
  <si>
    <t>2039.88</t>
  </si>
  <si>
    <t>123.99</t>
  </si>
  <si>
    <t>https://www.lendingclub.com/browse/loanDetail.action?loan_id=65324674</t>
  </si>
  <si>
    <t>246.37</t>
  </si>
  <si>
    <t>466.95</t>
  </si>
  <si>
    <t>https://www.lendingclub.com/browse/loanDetail.action?loan_id=43429935</t>
  </si>
  <si>
    <t>4183.43</t>
  </si>
  <si>
    <t>20300.0</t>
  </si>
  <si>
    <t>443.61</t>
  </si>
  <si>
    <t>https://www.lendingclub.com/browse/loanDetail.action?loan_id=65713358</t>
  </si>
  <si>
    <t>https://www.lendingclub.com/browse/loanDetail.action?loan_id=64741568</t>
  </si>
  <si>
    <t>361.88</t>
  </si>
  <si>
    <t>https://www.lendingclub.com/browse/loanDetail.action?loan_id=40949217</t>
  </si>
  <si>
    <t>11029.61</t>
  </si>
  <si>
    <t>285.71</t>
  </si>
  <si>
    <t>https://www.lendingclub.com/browse/loanDetail.action?loan_id=38467122</t>
  </si>
  <si>
    <t>3415.77</t>
  </si>
  <si>
    <t>271.96</t>
  </si>
  <si>
    <t>https://www.lendingclub.com/browse/loanDetail.action?loan_id=65914172</t>
  </si>
  <si>
    <t>https://www.lendingclub.com/browse/loanDetail.action?loan_id=62285723</t>
  </si>
  <si>
    <t>16277.61</t>
  </si>
  <si>
    <t>186.14</t>
  </si>
  <si>
    <t>https://www.lendingclub.com/browse/loanDetail.action?loan_id=65513472</t>
  </si>
  <si>
    <t>368.53</t>
  </si>
  <si>
    <t>https://www.lendingclub.com/browse/loanDetail.action?loan_id=55969980</t>
  </si>
  <si>
    <t>3799.03</t>
  </si>
  <si>
    <t>https://www.lendingclub.com/browse/loanDetail.action?loan_id=45414980</t>
  </si>
  <si>
    <t>2262.28</t>
  </si>
  <si>
    <t>https://www.lendingclub.com/browse/loanDetail.action?loan_id=57366190</t>
  </si>
  <si>
    <t>3234.28</t>
  </si>
  <si>
    <t>533.65</t>
  </si>
  <si>
    <t>https://www.lendingclub.com/browse/loanDetail.action?loan_id=43165625</t>
  </si>
  <si>
    <t>4791.93</t>
  </si>
  <si>
    <t>https://www.lendingclub.com/browse/loanDetail.action?loan_id=55109406</t>
  </si>
  <si>
    <t>678.77</t>
  </si>
  <si>
    <t>https://www.lendingclub.com/browse/loanDetail.action?loan_id=39330445</t>
  </si>
  <si>
    <t>473.77</t>
  </si>
  <si>
    <t>https://www.lendingclub.com/browse/loanDetail.action?loan_id=40563731</t>
  </si>
  <si>
    <t>5189.31</t>
  </si>
  <si>
    <t>26000.0</t>
  </si>
  <si>
    <t>https://www.lendingclub.com/browse/loanDetail.action?loan_id=63385182</t>
  </si>
  <si>
    <t>1227.56</t>
  </si>
  <si>
    <t>445.4</t>
  </si>
  <si>
    <t>https://www.lendingclub.com/browse/loanDetail.action?loan_id=65512372</t>
  </si>
  <si>
    <t>418.62</t>
  </si>
  <si>
    <t>325.84</t>
  </si>
  <si>
    <t>https://www.lendingclub.com/browse/loanDetail.action?loan_id=49984120</t>
  </si>
  <si>
    <t>918.48</t>
  </si>
  <si>
    <t>https://www.lendingclub.com/browse/loanDetail.action?loan_id=65622584</t>
  </si>
  <si>
    <t>1795.95</t>
  </si>
  <si>
    <t>46.7</t>
  </si>
  <si>
    <t>https://www.lendingclub.com/browse/loanDetail.action?loan_id=63390775</t>
  </si>
  <si>
    <t>91.49</t>
  </si>
  <si>
    <t>3250.0</t>
  </si>
  <si>
    <t>https://www.lendingclub.com/browse/loanDetail.action?loan_id=65292935</t>
  </si>
  <si>
    <t>230.43</t>
  </si>
  <si>
    <t>272.15</t>
  </si>
  <si>
    <t>https://www.lendingclub.com/browse/loanDetail.action?loan_id=65492425</t>
  </si>
  <si>
    <t>538.22</t>
  </si>
  <si>
    <t>75.41</t>
  </si>
  <si>
    <t>https://www.lendingclub.com/browse/loanDetail.action?loan_id=55259900</t>
  </si>
  <si>
    <t>2404.91</t>
  </si>
  <si>
    <t>https://www.lendingclub.com/browse/loanDetail.action?loan_id=42904823</t>
  </si>
  <si>
    <t>2546.32</t>
  </si>
  <si>
    <t>https://www.lendingclub.com/browse/loanDetail.action?loan_id=44055250</t>
  </si>
  <si>
    <t>2545.79</t>
  </si>
  <si>
    <t>https://www.lendingclub.com/browse/loanDetail.action?loan_id=55218730</t>
  </si>
  <si>
    <t>1388.07</t>
  </si>
  <si>
    <t>289.21</t>
  </si>
  <si>
    <t>https://www.lendingclub.com/browse/loanDetail.action?loan_id=38469313</t>
  </si>
  <si>
    <t>3460.13</t>
  </si>
  <si>
    <t>942.18</t>
  </si>
  <si>
    <t>https://www.lendingclub.com/browse/loanDetail.action?loan_id=40386976</t>
  </si>
  <si>
    <t>10338.87</t>
  </si>
  <si>
    <t>https://www.lendingclub.com/browse/loanDetail.action?loan_id=65811173</t>
  </si>
  <si>
    <t>310.67</t>
  </si>
  <si>
    <t>774.3</t>
  </si>
  <si>
    <t>https://www.lendingclub.com/browse/loanDetail.action?loan_id=46194519</t>
  </si>
  <si>
    <t>6942.06</t>
  </si>
  <si>
    <t>2525.0</t>
  </si>
  <si>
    <t>27.88</t>
  </si>
  <si>
    <t>104.28</t>
  </si>
  <si>
    <t>G3</t>
  </si>
  <si>
    <t>https://www.lendingclub.com/browse/loanDetail.action?loan_id=65605221</t>
  </si>
  <si>
    <t>112.63</t>
  </si>
  <si>
    <t>https://www.lendingclub.com/browse/loanDetail.action?loan_id=53252795</t>
  </si>
  <si>
    <t>674.2</t>
  </si>
  <si>
    <t>340.13</t>
  </si>
  <si>
    <t>https://www.lendingclub.com/browse/loanDetail.action?loan_id=39947376</t>
  </si>
  <si>
    <t>2713.45</t>
  </si>
  <si>
    <t>820.03</t>
  </si>
  <si>
    <t>https://www.lendingclub.com/browse/loanDetail.action?loan_id=40470700</t>
  </si>
  <si>
    <t>8964.68</t>
  </si>
  <si>
    <t>15525.0</t>
  </si>
  <si>
    <t>358.59</t>
  </si>
  <si>
    <t>https://www.lendingclub.com/browse/loanDetail.action?loan_id=66404164</t>
  </si>
  <si>
    <t>335.01</t>
  </si>
  <si>
    <t>https://www.lendingclub.com/browse/loanDetail.action?loan_id=60665422</t>
  </si>
  <si>
    <t>https://www.lendingclub.com/browse/loanDetail.action?loan_id=54464207</t>
  </si>
  <si>
    <t>1994.35</t>
  </si>
  <si>
    <t>250.79</t>
  </si>
  <si>
    <t>https://www.lendingclub.com/browse/loanDetail.action?loan_id=43196127</t>
  </si>
  <si>
    <t>19575.0</t>
  </si>
  <si>
    <t>518.51</t>
  </si>
  <si>
    <t>https://www.lendingclub.com/browse/loanDetail.action?loan_id=62146838</t>
  </si>
  <si>
    <t>1069.62</t>
  </si>
  <si>
    <t>6.ìàð</t>
  </si>
  <si>
    <t>608.72</t>
  </si>
  <si>
    <t>https://www.lendingclub.com/browse/loanDetail.action?loan_id=40350535</t>
  </si>
  <si>
    <t>23975.0</t>
  </si>
  <si>
    <t>597.65</t>
  </si>
  <si>
    <t>https://www.lendingclub.com/browse/loanDetail.action?loan_id=39289510</t>
  </si>
  <si>
    <t>6975.08</t>
  </si>
  <si>
    <t>600.15</t>
  </si>
  <si>
    <t>https://www.lendingclub.com/browse/loanDetail.action?loan_id=65160442</t>
  </si>
  <si>
    <t>1178.9</t>
  </si>
  <si>
    <t>424.7</t>
  </si>
  <si>
    <t>https://www.lendingclub.com/browse/loanDetail.action?loan_id=51025829</t>
  </si>
  <si>
    <t>2954.49</t>
  </si>
  <si>
    <t>590.68</t>
  </si>
  <si>
    <t>https://www.lendingclub.com/browse/loanDetail.action?loan_id=48202360</t>
  </si>
  <si>
    <t>4681.31</t>
  </si>
  <si>
    <t>546.64</t>
  </si>
  <si>
    <t>https://www.lendingclub.com/browse/loanDetail.action?loan_id=41074178</t>
  </si>
  <si>
    <t>5424.87</t>
  </si>
  <si>
    <t>https://www.lendingclub.com/browse/loanDetail.action?loan_id=44126717</t>
  </si>
  <si>
    <t>9839.66</t>
  </si>
  <si>
    <t>590.17</t>
  </si>
  <si>
    <t>https://www.lendingclub.com/browse/loanDetail.action?loan_id=61463598</t>
  </si>
  <si>
    <t>1719.64</t>
  </si>
  <si>
    <t>400.31</t>
  </si>
  <si>
    <t>https://www.lendingclub.com/browse/loanDetail.action?loan_id=66595923</t>
  </si>
  <si>
    <t>22625.0</t>
  </si>
  <si>
    <t>497.93</t>
  </si>
  <si>
    <t>https://www.lendingclub.com/browse/loanDetail.action?loan_id=45414905</t>
  </si>
  <si>
    <t>4452.38</t>
  </si>
  <si>
    <t>578.68</t>
  </si>
  <si>
    <t>https://www.lendingclub.com/browse/loanDetail.action?loan_id=47200244</t>
  </si>
  <si>
    <t>4608.63</t>
  </si>
  <si>
    <t>385.1</t>
  </si>
  <si>
    <t>https://www.lendingclub.com/browse/loanDetail.action?loan_id=62684889</t>
  </si>
  <si>
    <t>757.76</t>
  </si>
  <si>
    <t>https://www.lendingclub.com/browse/loanDetail.action?loan_id=55958809</t>
  </si>
  <si>
    <t>1575.97</t>
  </si>
  <si>
    <t>https://www.lendingclub.com/browse/loanDetail.action?loan_id=65623294</t>
  </si>
  <si>
    <t>320.14</t>
  </si>
  <si>
    <t>8025.0</t>
  </si>
  <si>
    <t>263.57</t>
  </si>
  <si>
    <t>https://www.lendingclub.com/browse/loanDetail.action?loan_id=68082123</t>
  </si>
  <si>
    <t>https://www.lendingclub.com/browse/loanDetail.action?loan_id=41061047</t>
  </si>
  <si>
    <t>4547.2</t>
  </si>
  <si>
    <t>24625.0</t>
  </si>
  <si>
    <t>611.87</t>
  </si>
  <si>
    <t>https://www.lendingclub.com/browse/loanDetail.action?loan_id=41109250</t>
  </si>
  <si>
    <t>6095.46</t>
  </si>
  <si>
    <t>https://www.lendingclub.com/browse/loanDetail.action?loan_id=59571176</t>
  </si>
  <si>
    <t>251.61</t>
  </si>
  <si>
    <t>https://www.lendingclub.com/browse/loanDetail.action?loan_id=65644398</t>
  </si>
  <si>
    <t>232.09</t>
  </si>
  <si>
    <t>287.77</t>
  </si>
  <si>
    <t>https://www.lendingclub.com/browse/loanDetail.action?loan_id=54868465</t>
  </si>
  <si>
    <t>1427.31</t>
  </si>
  <si>
    <t>https://www.lendingclub.com/browse/loanDetail.action?loan_id=51766194</t>
  </si>
  <si>
    <t>3703.45</t>
  </si>
  <si>
    <t>https://www.lendingclub.com/browse/loanDetail.action?loan_id=58041192</t>
  </si>
  <si>
    <t>3085.2</t>
  </si>
  <si>
    <t>https://www.lendingclub.com/browse/loanDetail.action?loan_id=40480907</t>
  </si>
  <si>
    <t>3888.1</t>
  </si>
  <si>
    <t>20500.0</t>
  </si>
  <si>
    <t>736.71</t>
  </si>
  <si>
    <t>https://www.lendingclub.com/browse/loanDetail.action?loan_id=63888955</t>
  </si>
  <si>
    <t>1453.41</t>
  </si>
  <si>
    <t>337.56</t>
  </si>
  <si>
    <t>https://www.lendingclub.com/browse/loanDetail.action?loan_id=40929230</t>
  </si>
  <si>
    <t>3363.46</t>
  </si>
  <si>
    <t>https://www.lendingclub.com/browse/loanDetail.action?loan_id=59033713</t>
  </si>
  <si>
    <t>1829.14</t>
  </si>
  <si>
    <t>https://www.lendingclub.com/browse/loanDetail.action?loan_id=48716938</t>
  </si>
  <si>
    <t>2191.67</t>
  </si>
  <si>
    <t>718.75</t>
  </si>
  <si>
    <t>https://www.lendingclub.com/browse/loanDetail.action?loan_id=54798331</t>
  </si>
  <si>
    <t>20136.66</t>
  </si>
  <si>
    <t>393.79</t>
  </si>
  <si>
    <t>https://www.lendingclub.com/browse/loanDetail.action?loan_id=63429684</t>
  </si>
  <si>
    <t>831.07</t>
  </si>
  <si>
    <t>521.7</t>
  </si>
  <si>
    <t>https://www.lendingclub.com/browse/loanDetail.action?loan_id=46918313</t>
  </si>
  <si>
    <t>4144.29</t>
  </si>
  <si>
    <t>https://www.lendingclub.com/browse/loanDetail.action?loan_id=50446827</t>
  </si>
  <si>
    <t>5632.11</t>
  </si>
  <si>
    <t>https://www.lendingclub.com/browse/loanDetail.action?loan_id=66650999</t>
  </si>
  <si>
    <t>256.79</t>
  </si>
  <si>
    <t>https://www.lendingclub.com/browse/loanDetail.action?loan_id=38426634</t>
  </si>
  <si>
    <t>7137.9</t>
  </si>
  <si>
    <t>237.69</t>
  </si>
  <si>
    <t>https://www.lendingclub.com/browse/loanDetail.action?loan_id=61863195</t>
  </si>
  <si>
    <t>468.46</t>
  </si>
  <si>
    <t>https://www.lendingclub.com/browse/loanDetail.action?loan_id=54313599</t>
  </si>
  <si>
    <t>668.02</t>
  </si>
  <si>
    <t>https://www.lendingclub.com/browse/loanDetail.action?loan_id=38599004</t>
  </si>
  <si>
    <t>https://www.lendingclub.com/browse/loanDetail.action?loan_id=38509242</t>
  </si>
  <si>
    <t>8382.64</t>
  </si>
  <si>
    <t>17850.0</t>
  </si>
  <si>
    <t>656.03</t>
  </si>
  <si>
    <t>https://www.lendingclub.com/browse/loanDetail.action?loan_id=55229387</t>
  </si>
  <si>
    <t>3917.15</t>
  </si>
  <si>
    <t>486.26</t>
  </si>
  <si>
    <t>https://www.lendingclub.com/browse/loanDetail.action?loan_id=39828040</t>
  </si>
  <si>
    <t>22167.13</t>
  </si>
  <si>
    <t>https://www.lendingclub.com/browse/loanDetail.action?loan_id=46224326</t>
  </si>
  <si>
    <t>3436.84</t>
  </si>
  <si>
    <t>119.4</t>
  </si>
  <si>
    <t>https://www.lendingclub.com/browse/loanDetail.action?loan_id=55258259</t>
  </si>
  <si>
    <t>712.95</t>
  </si>
  <si>
    <t>https://www.lendingclub.com/browse/loanDetail.action?loan_id=58723275</t>
  </si>
  <si>
    <t>354.1</t>
  </si>
  <si>
    <t>https://www.lendingclub.com/browse/loanDetail.action?loan_id=42343214</t>
  </si>
  <si>
    <t>3528.79</t>
  </si>
  <si>
    <t>https://www.lendingclub.com/browse/loanDetail.action?loan_id=53754407</t>
  </si>
  <si>
    <t>2762.98</t>
  </si>
  <si>
    <t>7950.0</t>
  </si>
  <si>
    <t>281.67</t>
  </si>
  <si>
    <t>https://www.lendingclub.com/browse/loanDetail.action?loan_id=67258063</t>
  </si>
  <si>
    <t>267.05</t>
  </si>
  <si>
    <t>490.88</t>
  </si>
  <si>
    <t>https://www.lendingclub.com/browse/loanDetail.action?loan_id=55198331</t>
  </si>
  <si>
    <t>2934.54</t>
  </si>
  <si>
    <t>https://www.lendingclub.com/browse/loanDetail.action?loan_id=55149183</t>
  </si>
  <si>
    <t>3002.97</t>
  </si>
  <si>
    <t>867.9</t>
  </si>
  <si>
    <t>https://www.lendingclub.com/browse/loanDetail.action?loan_id=66443516</t>
  </si>
  <si>
    <t>856.61</t>
  </si>
  <si>
    <t>3950.0</t>
  </si>
  <si>
    <t>144.78</t>
  </si>
  <si>
    <t>https://www.lendingclub.com/browse/loanDetail.action?loan_id=65394716</t>
  </si>
  <si>
    <t>285.39</t>
  </si>
  <si>
    <t>499.07</t>
  </si>
  <si>
    <t>https://www.lendingclub.com/browse/loanDetail.action?loan_id=58622581</t>
  </si>
  <si>
    <t>1983.07</t>
  </si>
  <si>
    <t>https://www.lendingclub.com/browse/loanDetail.action?loan_id=44896637</t>
  </si>
  <si>
    <t>5502.84</t>
  </si>
  <si>
    <t>https://www.lendingclub.com/browse/loanDetail.action?loan_id=38568231</t>
  </si>
  <si>
    <t>1385.45</t>
  </si>
  <si>
    <t>362.31</t>
  </si>
  <si>
    <t>https://www.lendingclub.com/browse/loanDetail.action?loan_id=54364520</t>
  </si>
  <si>
    <t>1783.44</t>
  </si>
  <si>
    <t>876.0</t>
  </si>
  <si>
    <t>https://www.lendingclub.com/browse/loanDetail.action?loan_id=48555682</t>
  </si>
  <si>
    <t>28707.77</t>
  </si>
  <si>
    <t>14075.0</t>
  </si>
  <si>
    <t>380.7</t>
  </si>
  <si>
    <t>https://www.lendingclub.com/browse/loanDetail.action?loan_id=63396943</t>
  </si>
  <si>
    <t>728.57</t>
  </si>
  <si>
    <t>4900.0</t>
  </si>
  <si>
    <t>165.89</t>
  </si>
  <si>
    <t>https://www.lendingclub.com/browse/loanDetail.action?loan_id=60416923</t>
  </si>
  <si>
    <t>659.93</t>
  </si>
  <si>
    <t>233.48</t>
  </si>
  <si>
    <t>https://www.lendingclub.com/browse/loanDetail.action?loan_id=57744351</t>
  </si>
  <si>
    <t>924.36</t>
  </si>
  <si>
    <t>https://www.lendingclub.com/browse/loanDetail.action?loan_id=37329129</t>
  </si>
  <si>
    <t>2911.82</t>
  </si>
  <si>
    <t>184.75</t>
  </si>
  <si>
    <t>https://www.lendingclub.com/browse/loanDetail.action?loan_id=55991087</t>
  </si>
  <si>
    <t>916.58</t>
  </si>
  <si>
    <t>164.03</t>
  </si>
  <si>
    <t>https://www.lendingclub.com/browse/loanDetail.action?loan_id=63347048</t>
  </si>
  <si>
    <t>324.33</t>
  </si>
  <si>
    <t>https://www.lendingclub.com/browse/loanDetail.action?loan_id=48836121</t>
  </si>
  <si>
    <t>7542.55</t>
  </si>
  <si>
    <t>https://www.lendingclub.com/browse/loanDetail.action?loan_id=52046851</t>
  </si>
  <si>
    <t>3392.14</t>
  </si>
  <si>
    <t>https://www.lendingclub.com/browse/loanDetail.action?loan_id=61404197</t>
  </si>
  <si>
    <t>1947.4</t>
  </si>
  <si>
    <t>https://www.lendingclub.com/browse/loanDetail.action?loan_id=57792977</t>
  </si>
  <si>
    <t>1131.34</t>
  </si>
  <si>
    <t>16450.0</t>
  </si>
  <si>
    <t>591.17</t>
  </si>
  <si>
    <t>https://www.lendingclub.com/browse/loanDetail.action?loan_id=41130602</t>
  </si>
  <si>
    <t>6462.73</t>
  </si>
  <si>
    <t>https://www.lendingclub.com/browse/loanDetail.action?loan_id=43995327</t>
  </si>
  <si>
    <t>6725.48</t>
  </si>
  <si>
    <t>1078.94</t>
  </si>
  <si>
    <t>https://www.lendingclub.com/browse/loanDetail.action?loan_id=57214118</t>
  </si>
  <si>
    <t>5428.19</t>
  </si>
  <si>
    <t>243.75</t>
  </si>
  <si>
    <t>https://www.lendingclub.com/browse/loanDetail.action?loan_id=56129716</t>
  </si>
  <si>
    <t>1213.42</t>
  </si>
  <si>
    <t>359.38</t>
  </si>
  <si>
    <t>https://www.lendingclub.com/browse/loanDetail.action?loan_id=63437961</t>
  </si>
  <si>
    <t>704.12</t>
  </si>
  <si>
    <t>398.6</t>
  </si>
  <si>
    <t>https://www.lendingclub.com/browse/loanDetail.action?loan_id=51086732</t>
  </si>
  <si>
    <t>2780.31</t>
  </si>
  <si>
    <t>785.61</t>
  </si>
  <si>
    <t>https://www.lendingclub.com/browse/loanDetail.action?loan_id=39987957</t>
  </si>
  <si>
    <t>8618.96</t>
  </si>
  <si>
    <t>571.14</t>
  </si>
  <si>
    <t>https://www.lendingclub.com/browse/loanDetail.action?loan_id=63621574</t>
  </si>
  <si>
    <t>1123.97</t>
  </si>
  <si>
    <t>34000.0</t>
  </si>
  <si>
    <t>761.31</t>
  </si>
  <si>
    <t>https://www.lendingclub.com/browse/loanDetail.action?loan_id=62135191</t>
  </si>
  <si>
    <t>1499.41</t>
  </si>
  <si>
    <t>20950.0</t>
  </si>
  <si>
    <t>25.57</t>
  </si>
  <si>
    <t>621.94</t>
  </si>
  <si>
    <t>F5</t>
  </si>
  <si>
    <t>https://www.lendingclub.com/browse/loanDetail.action?loan_id=46641327</t>
  </si>
  <si>
    <t>4945.76</t>
  </si>
  <si>
    <t>352.13</t>
  </si>
  <si>
    <t>https://www.lendingclub.com/browse/loanDetail.action?loan_id=55310775</t>
  </si>
  <si>
    <t>1740.15</t>
  </si>
  <si>
    <t>404.48</t>
  </si>
  <si>
    <t>https://www.lendingclub.com/browse/loanDetail.action?loan_id=55111234</t>
  </si>
  <si>
    <t>2013.63</t>
  </si>
  <si>
    <t>452.43</t>
  </si>
  <si>
    <t>https://www.lendingclub.com/browse/loanDetail.action?loan_id=44946310</t>
  </si>
  <si>
    <t>3916.17</t>
  </si>
  <si>
    <t>https://www.lendingclub.com/browse/loanDetail.action?loan_id=45514264</t>
  </si>
  <si>
    <t>2155.44</t>
  </si>
  <si>
    <t>260.73</t>
  </si>
  <si>
    <t>https://www.lendingclub.com/browse/loanDetail.action?loan_id=39602077</t>
  </si>
  <si>
    <t>2857.34</t>
  </si>
  <si>
    <t>https://www.lendingclub.com/browse/loanDetail.action?loan_id=51476568</t>
  </si>
  <si>
    <t>629.37</t>
  </si>
  <si>
    <t>https://www.lendingclub.com/browse/loanDetail.action?loan_id=57468149</t>
  </si>
  <si>
    <t>2548.7</t>
  </si>
  <si>
    <t>13800.0</t>
  </si>
  <si>
    <t>439.93</t>
  </si>
  <si>
    <t>https://www.lendingclub.com/browse/loanDetail.action?loan_id=58180533</t>
  </si>
  <si>
    <t>2192.62</t>
  </si>
  <si>
    <t>https://www.lendingclub.com/browse/loanDetail.action?loan_id=54948507</t>
  </si>
  <si>
    <t>3075.04</t>
  </si>
  <si>
    <t>https://www.lendingclub.com/browse/loanDetail.action?loan_id=60824262</t>
  </si>
  <si>
    <t>27600.0</t>
  </si>
  <si>
    <t>623.62</t>
  </si>
  <si>
    <t>https://www.lendingclub.com/browse/loanDetail.action?loan_id=47827311</t>
  </si>
  <si>
    <t>4969.5</t>
  </si>
  <si>
    <t>22225.0</t>
  </si>
  <si>
    <t>https://www.lendingclub.com/browse/loanDetail.action?loan_id=65956260</t>
  </si>
  <si>
    <t>746.91</t>
  </si>
  <si>
    <t>469.29</t>
  </si>
  <si>
    <t>https://www.lendingclub.com/browse/loanDetail.action?loan_id=40541970</t>
  </si>
  <si>
    <t>4686.32</t>
  </si>
  <si>
    <t>237.53</t>
  </si>
  <si>
    <t>https://www.lendingclub.com/browse/loanDetail.action?loan_id=55977456</t>
  </si>
  <si>
    <t>1183.04</t>
  </si>
  <si>
    <t>https://www.lendingclub.com/browse/loanDetail.action?loan_id=66594651</t>
  </si>
  <si>
    <t>308.6</t>
  </si>
  <si>
    <t>https://www.lendingclub.com/browse/loanDetail.action?loan_id=61359241</t>
  </si>
  <si>
    <t>1391.29</t>
  </si>
  <si>
    <t>https://www.lendingclub.com/browse/loanDetail.action?loan_id=55330365</t>
  </si>
  <si>
    <t>831.6</t>
  </si>
  <si>
    <t>https://www.lendingclub.com/browse/loanDetail.action?loan_id=67305490</t>
  </si>
  <si>
    <t>https://www.lendingclub.com/browse/loanDetail.action?loan_id=56080214</t>
  </si>
  <si>
    <t>3153.05</t>
  </si>
  <si>
    <t>444.56</t>
  </si>
  <si>
    <t>https://www.lendingclub.com/browse/loanDetail.action?loan_id=43915188</t>
  </si>
  <si>
    <t>3982.66</t>
  </si>
  <si>
    <t>771.82</t>
  </si>
  <si>
    <t>https://www.lendingclub.com/browse/loanDetail.action?loan_id=38629293</t>
  </si>
  <si>
    <t>9242.42</t>
  </si>
  <si>
    <t>15450.0</t>
  </si>
  <si>
    <t>391.16</t>
  </si>
  <si>
    <t>https://www.lendingclub.com/browse/loanDetail.action?loan_id=46754113</t>
  </si>
  <si>
    <t>3113.95</t>
  </si>
  <si>
    <t>https://www.lendingclub.com/browse/loanDetail.action?loan_id=58410582</t>
  </si>
  <si>
    <t>79.71</t>
  </si>
  <si>
    <t>https://www.lendingclub.com/browse/loanDetail.action?loan_id=66502726</t>
  </si>
  <si>
    <t>76.51</t>
  </si>
  <si>
    <t>https://www.lendingclub.com/browse/loanDetail.action?loan_id=47582315</t>
  </si>
  <si>
    <t>4548.56</t>
  </si>
  <si>
    <t>14450.0</t>
  </si>
  <si>
    <t>430.94</t>
  </si>
  <si>
    <t>https://www.lendingclub.com/browse/loanDetail.action?loan_id=44515902</t>
  </si>
  <si>
    <t>3509.65</t>
  </si>
  <si>
    <t>411.95</t>
  </si>
  <si>
    <t>https://www.lendingclub.com/browse/loanDetail.action?loan_id=38509947</t>
  </si>
  <si>
    <t>4512.37</t>
  </si>
  <si>
    <t>285.08</t>
  </si>
  <si>
    <t>https://www.lendingclub.com/browse/loanDetail.action?loan_id=53544771</t>
  </si>
  <si>
    <t>402.95</t>
  </si>
  <si>
    <t>https://www.lendingclub.com/browse/loanDetail.action?loan_id=60475235</t>
  </si>
  <si>
    <t>1606.56</t>
  </si>
  <si>
    <t>290.2</t>
  </si>
  <si>
    <t>https://www.lendingclub.com/browse/loanDetail.action?loan_id=59493104</t>
  </si>
  <si>
    <t>862.72</t>
  </si>
  <si>
    <t>https://www.lendingclub.com/browse/loanDetail.action?loan_id=43349956</t>
  </si>
  <si>
    <t>4774.26</t>
  </si>
  <si>
    <t>https://www.lendingclub.com/browse/loanDetail.action?loan_id=60902598</t>
  </si>
  <si>
    <t>767.7</t>
  </si>
  <si>
    <t>244.25</t>
  </si>
  <si>
    <t>https://www.lendingclub.com/browse/loanDetail.action?loan_id=65018788</t>
  </si>
  <si>
    <t>482.95</t>
  </si>
  <si>
    <t>31000.0</t>
  </si>
  <si>
    <t>974.01</t>
  </si>
  <si>
    <t>https://www.lendingclub.com/browse/loanDetail.action?loan_id=57883389</t>
  </si>
  <si>
    <t>3881.95</t>
  </si>
  <si>
    <t>23925.0</t>
  </si>
  <si>
    <t>737.54</t>
  </si>
  <si>
    <t>https://www.lendingclub.com/browse/loanDetail.action?loan_id=63159213</t>
  </si>
  <si>
    <t>1488.81</t>
  </si>
  <si>
    <t>820.15</t>
  </si>
  <si>
    <t>https://www.lendingclub.com/browse/loanDetail.action?loan_id=57254742</t>
  </si>
  <si>
    <t>4082.1</t>
  </si>
  <si>
    <t>637.58</t>
  </si>
  <si>
    <t>https://www.lendingclub.com/browse/loanDetail.action?loan_id=56078535</t>
  </si>
  <si>
    <t>3177.71</t>
  </si>
  <si>
    <t>660.24</t>
  </si>
  <si>
    <t>https://www.lendingclub.com/browse/loanDetail.action?loan_id=61453847</t>
  </si>
  <si>
    <t>1301.26</t>
  </si>
  <si>
    <t>262.75</t>
  </si>
  <si>
    <t>https://www.lendingclub.com/browse/loanDetail.action?loan_id=67295696</t>
  </si>
  <si>
    <t>8052.37</t>
  </si>
  <si>
    <t>22125.0</t>
  </si>
  <si>
    <t>798.32</t>
  </si>
  <si>
    <t>https://www.lendingclub.com/browse/loanDetail.action?loan_id=46408518</t>
  </si>
  <si>
    <t>6342.65</t>
  </si>
  <si>
    <t>https://www.lendingclub.com/browse/loanDetail.action?loan_id=44563148</t>
  </si>
  <si>
    <t>4296.07</t>
  </si>
  <si>
    <t>https://www.lendingclub.com/browse/loanDetail.action?loan_id=55927667</t>
  </si>
  <si>
    <t>1547.82</t>
  </si>
  <si>
    <t>411.22</t>
  </si>
  <si>
    <t>https://www.lendingclub.com/browse/loanDetail.action?loan_id=65777471</t>
  </si>
  <si>
    <t>398.04</t>
  </si>
  <si>
    <t>26125.0</t>
  </si>
  <si>
    <t>590.29</t>
  </si>
  <si>
    <t>https://www.lendingclub.com/browse/loanDetail.action?loan_id=43335800</t>
  </si>
  <si>
    <t>5413.9</t>
  </si>
  <si>
    <t>12425.0</t>
  </si>
  <si>
    <t>385.13</t>
  </si>
  <si>
    <t>https://www.lendingclub.com/browse/loanDetail.action?loan_id=65617498</t>
  </si>
  <si>
    <t>375.1</t>
  </si>
  <si>
    <t>203.28</t>
  </si>
  <si>
    <t>https://www.lendingclub.com/browse/loanDetail.action?loan_id=65159786</t>
  </si>
  <si>
    <t>201.28</t>
  </si>
  <si>
    <t>219.63</t>
  </si>
  <si>
    <t>https://www.lendingclub.com/browse/loanDetail.action?loan_id=37692393</t>
  </si>
  <si>
    <t>2622.85</t>
  </si>
  <si>
    <t>https://www.lendingclub.com/browse/loanDetail.action?loan_id=63469829</t>
  </si>
  <si>
    <t>https://www.lendingclub.com/browse/loanDetail.action?loan_id=46546312</t>
  </si>
  <si>
    <t>4102.56</t>
  </si>
  <si>
    <t>https://www.lendingclub.com/browse/loanDetail.action?loan_id=58360496</t>
  </si>
  <si>
    <t>13333.53</t>
  </si>
  <si>
    <t>3225.0</t>
  </si>
  <si>
    <t>109.18</t>
  </si>
  <si>
    <t>https://www.lendingclub.com/browse/loanDetail.action?loan_id=62082707</t>
  </si>
  <si>
    <t>215.97</t>
  </si>
  <si>
    <t>https://www.lendingclub.com/browse/loanDetail.action?loan_id=62176559</t>
  </si>
  <si>
    <t>818.11</t>
  </si>
  <si>
    <t>https://www.lendingclub.com/browse/loanDetail.action?loan_id=53019517</t>
  </si>
  <si>
    <t>1444.1</t>
  </si>
  <si>
    <t>462.94</t>
  </si>
  <si>
    <t>https://www.lendingclub.com/browse/loanDetail.action?loan_id=59829284</t>
  </si>
  <si>
    <t>1835.11</t>
  </si>
  <si>
    <t>https://www.lendingclub.com/browse/loanDetail.action?loan_id=65706656</t>
  </si>
  <si>
    <t>478.33</t>
  </si>
  <si>
    <t>157.13</t>
  </si>
  <si>
    <t>https://www.lendingclub.com/browse/loanDetail.action?loan_id=55910592</t>
  </si>
  <si>
    <t>https://www.lendingclub.com/browse/loanDetail.action?loan_id=57843197</t>
  </si>
  <si>
    <t>1397.08</t>
  </si>
  <si>
    <t>312.55</t>
  </si>
  <si>
    <t>https://www.lendingclub.com/browse/loanDetail.action?loan_id=59472231</t>
  </si>
  <si>
    <t>https://www.lendingclub.com/browse/loanDetail.action?loan_id=60864474</t>
  </si>
  <si>
    <t>472.14</t>
  </si>
  <si>
    <t>https://www.lendingclub.com/browse/loanDetail.action?loan_id=55990028</t>
  </si>
  <si>
    <t>2328.14</t>
  </si>
  <si>
    <t>6875.0</t>
  </si>
  <si>
    <t>219.17</t>
  </si>
  <si>
    <t>https://www.lendingclub.com/browse/loanDetail.action?loan_id=46613967</t>
  </si>
  <si>
    <t>1530.69</t>
  </si>
  <si>
    <t>https://www.lendingclub.com/browse/loanDetail.action?loan_id=59089118</t>
  </si>
  <si>
    <t>16133.81</t>
  </si>
  <si>
    <t>https://www.lendingclub.com/browse/loanDetail.action?loan_id=63907774</t>
  </si>
  <si>
    <t>434.93</t>
  </si>
  <si>
    <t>141.72</t>
  </si>
  <si>
    <t>https://www.lendingclub.com/browse/loanDetail.action?loan_id=49913204</t>
  </si>
  <si>
    <t>984.68</t>
  </si>
  <si>
    <t>541.65</t>
  </si>
  <si>
    <t>https://www.lendingclub.com/browse/loanDetail.action?loan_id=53844906</t>
  </si>
  <si>
    <t>3226.2</t>
  </si>
  <si>
    <t>260.53</t>
  </si>
  <si>
    <t>https://www.lendingclub.com/browse/loanDetail.action?loan_id=36802496</t>
  </si>
  <si>
    <t>3120.99</t>
  </si>
  <si>
    <t>329.16</t>
  </si>
  <si>
    <t>https://www.lendingclub.com/browse/loanDetail.action?loan_id=55180772</t>
  </si>
  <si>
    <t>1635.76</t>
  </si>
  <si>
    <t>153.66</t>
  </si>
  <si>
    <t>https://www.lendingclub.com/browse/loanDetail.action?loan_id=46652242</t>
  </si>
  <si>
    <t>424.85</t>
  </si>
  <si>
    <t>https://www.lendingclub.com/browse/loanDetail.action?loan_id=65784730</t>
  </si>
  <si>
    <t>413.75</t>
  </si>
  <si>
    <t>154.21</t>
  </si>
  <si>
    <t>https://www.lendingclub.com/browse/loanDetail.action?loan_id=40933420</t>
  </si>
  <si>
    <t>1540.18</t>
  </si>
  <si>
    <t>310.61</t>
  </si>
  <si>
    <t>https://www.lendingclub.com/browse/loanDetail.action?loan_id=63348928</t>
  </si>
  <si>
    <t>614.43</t>
  </si>
  <si>
    <t>200.03</t>
  </si>
  <si>
    <t>https://www.lendingclub.com/browse/loanDetail.action?loan_id=51887032</t>
  </si>
  <si>
    <t>1397.73</t>
  </si>
  <si>
    <t>https://www.lendingclub.com/browse/loanDetail.action?loan_id=41002208</t>
  </si>
  <si>
    <t>3681.39</t>
  </si>
  <si>
    <t>247.43</t>
  </si>
  <si>
    <t>https://www.lendingclub.com/browse/loanDetail.action?loan_id=57217200</t>
  </si>
  <si>
    <t>1003.56</t>
  </si>
  <si>
    <t>https://www.lendingclub.com/browse/loanDetail.action?loan_id=55584845</t>
  </si>
  <si>
    <t>5684.8</t>
  </si>
  <si>
    <t>225.95</t>
  </si>
  <si>
    <t>https://www.lendingclub.com/browse/loanDetail.action?loan_id=58693555</t>
  </si>
  <si>
    <t>630.39</t>
  </si>
  <si>
    <t>https://www.lendingclub.com/browse/loanDetail.action?loan_id=59172522</t>
  </si>
  <si>
    <t>29483.91</t>
  </si>
  <si>
    <t>https://www.lendingclub.com/browse/loanDetail.action?loan_id=61423456</t>
  </si>
  <si>
    <t>435.53</t>
  </si>
  <si>
    <t>https://www.lendingclub.com/browse/loanDetail.action?loan_id=55111691</t>
  </si>
  <si>
    <t>2163.58</t>
  </si>
  <si>
    <t>369.17</t>
  </si>
  <si>
    <t>https://www.lendingclub.com/browse/loanDetail.action?loan_id=43956229</t>
  </si>
  <si>
    <t>3308.74</t>
  </si>
  <si>
    <t>324.58</t>
  </si>
  <si>
    <t>https://www.lendingclub.com/browse/loanDetail.action?loan_id=58682522</t>
  </si>
  <si>
    <t>1187.31</t>
  </si>
  <si>
    <t>11100.0</t>
  </si>
  <si>
    <t>393.27</t>
  </si>
  <si>
    <t>https://www.lendingclub.com/browse/loanDetail.action?loan_id=63180335</t>
  </si>
  <si>
    <t>669.44</t>
  </si>
  <si>
    <t>https://www.lendingclub.com/browse/loanDetail.action?loan_id=65088677</t>
  </si>
  <si>
    <t>710.53</t>
  </si>
  <si>
    <t>371.89</t>
  </si>
  <si>
    <t>https://www.lendingclub.com/browse/loanDetail.action?loan_id=43559293</t>
  </si>
  <si>
    <t>3368.07</t>
  </si>
  <si>
    <t>412.31</t>
  </si>
  <si>
    <t>https://www.lendingclub.com/browse/loanDetail.action?loan_id=63506982</t>
  </si>
  <si>
    <t>794.96</t>
  </si>
  <si>
    <t>336.08</t>
  </si>
  <si>
    <t>https://www.lendingclub.com/browse/loanDetail.action?loan_id=67258929</t>
  </si>
  <si>
    <t>312.11</t>
  </si>
  <si>
    <t>https://www.lendingclub.com/browse/loanDetail.action?loan_id=60516662</t>
  </si>
  <si>
    <t>1107.31</t>
  </si>
  <si>
    <t>https://www.lendingclub.com/browse/loanDetail.action?loan_id=39542761</t>
  </si>
  <si>
    <t>7035.73</t>
  </si>
  <si>
    <t>https://www.lendingclub.com/browse/loanDetail.action?loan_id=66121775</t>
  </si>
  <si>
    <t>https://www.lendingclub.com/browse/loanDetail.action?loan_id=40462361</t>
  </si>
  <si>
    <t>4063.51</t>
  </si>
  <si>
    <t>https://www.lendingclub.com/browse/loanDetail.action?loan_id=64531165</t>
  </si>
  <si>
    <t>720.91</t>
  </si>
  <si>
    <t>12075.0</t>
  </si>
  <si>
    <t>370.96</t>
  </si>
  <si>
    <t>https://www.lendingclub.com/browse/loanDetail.action?loan_id=61391620</t>
  </si>
  <si>
    <t>1167.84</t>
  </si>
  <si>
    <t>https://www.lendingclub.com/browse/loanDetail.action?loan_id=65636557</t>
  </si>
  <si>
    <t>248.93</t>
  </si>
  <si>
    <t>810.74</t>
  </si>
  <si>
    <t>https://www.lendingclub.com/browse/loanDetail.action?loan_id=64201674</t>
  </si>
  <si>
    <t>1586.33</t>
  </si>
  <si>
    <t>4400.0</t>
  </si>
  <si>
    <t>140.27</t>
  </si>
  <si>
    <t>https://www.lendingclub.com/browse/loanDetail.action?loan_id=50426523</t>
  </si>
  <si>
    <t>979.65</t>
  </si>
  <si>
    <t>357.05</t>
  </si>
  <si>
    <t>https://www.lendingclub.com/browse/loanDetail.action?loan_id=46795271</t>
  </si>
  <si>
    <t>2844.99</t>
  </si>
  <si>
    <t>474.7</t>
  </si>
  <si>
    <t>https://www.lendingclub.com/browse/loanDetail.action?loan_id=40227434</t>
  </si>
  <si>
    <t>https://www.lendingclub.com/browse/loanDetail.action?loan_id=50655892</t>
  </si>
  <si>
    <t>2454.28</t>
  </si>
  <si>
    <t>384.59</t>
  </si>
  <si>
    <t>https://www.lendingclub.com/browse/loanDetail.action?loan_id=65782083</t>
  </si>
  <si>
    <t>433.63</t>
  </si>
  <si>
    <t>https://www.lendingclub.com/browse/loanDetail.action?loan_id=51306782</t>
  </si>
  <si>
    <t>1755.88</t>
  </si>
  <si>
    <t>163.14</t>
  </si>
  <si>
    <t>https://www.lendingclub.com/browse/loanDetail.action?loan_id=63947923</t>
  </si>
  <si>
    <t>317.18</t>
  </si>
  <si>
    <t>https://www.lendingclub.com/browse/loanDetail.action?loan_id=60496846</t>
  </si>
  <si>
    <t>8950.0</t>
  </si>
  <si>
    <t>322.94</t>
  </si>
  <si>
    <t>https://www.lendingclub.com/browse/loanDetail.action?loan_id=51296131</t>
  </si>
  <si>
    <t>2251.7</t>
  </si>
  <si>
    <t>125.88</t>
  </si>
  <si>
    <t>https://www.lendingclub.com/browse/loanDetail.action?loan_id=59182749</t>
  </si>
  <si>
    <t>500.4</t>
  </si>
  <si>
    <t>214.2</t>
  </si>
  <si>
    <t>https://www.lendingclub.com/browse/loanDetail.action?loan_id=46245263</t>
  </si>
  <si>
    <t>1922.83</t>
  </si>
  <si>
    <t>447.83</t>
  </si>
  <si>
    <t>https://www.lendingclub.com/browse/loanDetail.action?loan_id=54453405</t>
  </si>
  <si>
    <t>2673.32</t>
  </si>
  <si>
    <t>142.89</t>
  </si>
  <si>
    <t>https://www.lendingclub.com/browse/loanDetail.action?loan_id=40502065</t>
  </si>
  <si>
    <t>4367.92</t>
  </si>
  <si>
    <t>https://www.lendingclub.com/browse/loanDetail.action?loan_id=45674121</t>
  </si>
  <si>
    <t>1964.86</t>
  </si>
  <si>
    <t>19800.0</t>
  </si>
  <si>
    <t>501.29</t>
  </si>
  <si>
    <t>https://www.lendingclub.com/browse/loanDetail.action?loan_id=52311186</t>
  </si>
  <si>
    <t>3489.38</t>
  </si>
  <si>
    <t>https://www.lendingclub.com/browse/loanDetail.action?loan_id=57812280</t>
  </si>
  <si>
    <t>2579.68</t>
  </si>
  <si>
    <t>7625.0</t>
  </si>
  <si>
    <t>269.93</t>
  </si>
  <si>
    <t>https://www.lendingclub.com/browse/loanDetail.action?loan_id=39600196</t>
  </si>
  <si>
    <t>1602.12</t>
  </si>
  <si>
    <t>216.98</t>
  </si>
  <si>
    <t>https://www.lendingclub.com/browse/loanDetail.action?loan_id=49733213</t>
  </si>
  <si>
    <t>2333.02</t>
  </si>
  <si>
    <t>https://www.lendingclub.com/browse/loanDetail.action?loan_id=52798743</t>
  </si>
  <si>
    <t>14236.74</t>
  </si>
  <si>
    <t>346.47</t>
  </si>
  <si>
    <t>https://www.lendingclub.com/browse/loanDetail.action?loan_id=63590381</t>
  </si>
  <si>
    <t>670.16</t>
  </si>
  <si>
    <t>16200.0</t>
  </si>
  <si>
    <t>352.15</t>
  </si>
  <si>
    <t>https://www.lendingclub.com/browse/loanDetail.action?loan_id=55899193</t>
  </si>
  <si>
    <t>1750.86</t>
  </si>
  <si>
    <t>13250.0</t>
  </si>
  <si>
    <t>312.79</t>
  </si>
  <si>
    <t>https://www.lendingclub.com/browse/loanDetail.action?loan_id=57025703</t>
  </si>
  <si>
    <t>1553.17</t>
  </si>
  <si>
    <t>https://www.lendingclub.com/browse/loanDetail.action?loan_id=62053109</t>
  </si>
  <si>
    <t>622.64</t>
  </si>
  <si>
    <t>205.16</t>
  </si>
  <si>
    <t>https://www.lendingclub.com/browse/loanDetail.action?loan_id=68312654</t>
  </si>
  <si>
    <t>260.55</t>
  </si>
  <si>
    <t>https://www.lendingclub.com/browse/loanDetail.action?loan_id=63516885</t>
  </si>
  <si>
    <t>512.4</t>
  </si>
  <si>
    <t>692.93</t>
  </si>
  <si>
    <t>https://www.lendingclub.com/browse/loanDetail.action?loan_id=65596181</t>
  </si>
  <si>
    <t>647.36</t>
  </si>
  <si>
    <t>https://www.lendingclub.com/browse/loanDetail.action?loan_id=41101993</t>
  </si>
  <si>
    <t>3366.87</t>
  </si>
  <si>
    <t>127.44</t>
  </si>
  <si>
    <t>https://www.lendingclub.com/browse/loanDetail.action?loan_id=39128320</t>
  </si>
  <si>
    <t>1393.6</t>
  </si>
  <si>
    <t>https://www.lendingclub.com/browse/loanDetail.action?loan_id=59111197</t>
  </si>
  <si>
    <t>1381.26</t>
  </si>
  <si>
    <t>178.56</t>
  </si>
  <si>
    <t>https://www.lendingclub.com/browse/loanDetail.action?loan_id=38625595</t>
  </si>
  <si>
    <t>2138.9</t>
  </si>
  <si>
    <t>https://www.lendingclub.com/browse/loanDetail.action?loan_id=48374216</t>
  </si>
  <si>
    <t>4210.19</t>
  </si>
  <si>
    <t>https://www.lendingclub.com/browse/loanDetail.action?loan_id=66636266</t>
  </si>
  <si>
    <t>372.61</t>
  </si>
  <si>
    <t>506.35</t>
  </si>
  <si>
    <t>https://www.lendingclub.com/browse/loanDetail.action?loan_id=51958481</t>
  </si>
  <si>
    <t>2005.56</t>
  </si>
  <si>
    <t>https://www.lendingclub.com/browse/loanDetail.action?loan_id=57784251</t>
  </si>
  <si>
    <t>792.29</t>
  </si>
  <si>
    <t>https://www.lendingclub.com/browse/loanDetail.action?loan_id=60883835</t>
  </si>
  <si>
    <t>787.91</t>
  </si>
  <si>
    <t>12600.0</t>
  </si>
  <si>
    <t>288.83</t>
  </si>
  <si>
    <t>https://www.lendingclub.com/browse/loanDetail.action?loan_id=43987396</t>
  </si>
  <si>
    <t>2520.15</t>
  </si>
  <si>
    <t>754.72</t>
  </si>
  <si>
    <t>https://www.lendingclub.com/browse/loanDetail.action?loan_id=65831487</t>
  </si>
  <si>
    <t>14550.0</t>
  </si>
  <si>
    <t>325.8</t>
  </si>
  <si>
    <t>https://www.lendingclub.com/browse/loanDetail.action?loan_id=48276055</t>
  </si>
  <si>
    <t>2270.67</t>
  </si>
  <si>
    <t>563.7</t>
  </si>
  <si>
    <t>https://www.lendingclub.com/browse/loanDetail.action?loan_id=58943512</t>
  </si>
  <si>
    <t>2203.71</t>
  </si>
  <si>
    <t>193.53</t>
  </si>
  <si>
    <t>https://www.lendingclub.com/browse/loanDetail.action?loan_id=41256497</t>
  </si>
  <si>
    <t>1928.91</t>
  </si>
  <si>
    <t>484.17</t>
  </si>
  <si>
    <t>https://www.lendingclub.com/browse/loanDetail.action?loan_id=55441472</t>
  </si>
  <si>
    <t>2406.76</t>
  </si>
  <si>
    <t>346.13</t>
  </si>
  <si>
    <t>https://www.lendingclub.com/browse/loanDetail.action?loan_id=68493476</t>
  </si>
  <si>
    <t>https://www.lendingclub.com/browse/loanDetail.action?loan_id=55454729</t>
  </si>
  <si>
    <t>1716.61</t>
  </si>
  <si>
    <t>https://www.lendingclub.com/browse/loanDetail.action?loan_id=65647002</t>
  </si>
  <si>
    <t>836.62</t>
  </si>
  <si>
    <t>https://www.lendingclub.com/browse/loanDetail.action?loan_id=66572552</t>
  </si>
  <si>
    <t>176.95</t>
  </si>
  <si>
    <t>16325.0</t>
  </si>
  <si>
    <t>393.45</t>
  </si>
  <si>
    <t>https://www.lendingclub.com/browse/loanDetail.action?loan_id=38498304</t>
  </si>
  <si>
    <t>4313.81</t>
  </si>
  <si>
    <t>https://www.lendingclub.com/browse/loanDetail.action?loan_id=54305266</t>
  </si>
  <si>
    <t>4604.94</t>
  </si>
  <si>
    <t>https://www.lendingclub.com/browse/loanDetail.action?loan_id=48755598</t>
  </si>
  <si>
    <t>4613.78</t>
  </si>
  <si>
    <t>https://www.lendingclub.com/browse/loanDetail.action?loan_id=46998200</t>
  </si>
  <si>
    <t>1616.07</t>
  </si>
  <si>
    <t>690.3</t>
  </si>
  <si>
    <t>https://www.lendingclub.com/browse/loanDetail.action?loan_id=39319640</t>
  </si>
  <si>
    <t>8251.61</t>
  </si>
  <si>
    <t>https://www.lendingclub.com/browse/loanDetail.action?loan_id=65354709</t>
  </si>
  <si>
    <t>485.73</t>
  </si>
  <si>
    <t>7325.0</t>
  </si>
  <si>
    <t>247.45</t>
  </si>
  <si>
    <t>https://www.lendingclub.com/browse/loanDetail.action?loan_id=64571119</t>
  </si>
  <si>
    <t>486.85</t>
  </si>
  <si>
    <t>946.68</t>
  </si>
  <si>
    <t>https://www.lendingclub.com/browse/loanDetail.action?loan_id=66505526</t>
  </si>
  <si>
    <t>18325.0</t>
  </si>
  <si>
    <t>426.3</t>
  </si>
  <si>
    <t>https://www.lendingclub.com/browse/loanDetail.action?loan_id=55240620</t>
  </si>
  <si>
    <t>2117.26</t>
  </si>
  <si>
    <t>660.51</t>
  </si>
  <si>
    <t>https://www.lendingclub.com/browse/loanDetail.action?loan_id=39519554</t>
  </si>
  <si>
    <t>7892.09</t>
  </si>
  <si>
    <t>5075.0</t>
  </si>
  <si>
    <t>185.62</t>
  </si>
  <si>
    <t>https://www.lendingclub.com/browse/loanDetail.action?loan_id=41051794</t>
  </si>
  <si>
    <t>1845.58</t>
  </si>
  <si>
    <t>https://www.lendingclub.com/browse/loanDetail.action?loan_id=57742584</t>
  </si>
  <si>
    <t>351.9</t>
  </si>
  <si>
    <t>https://www.lendingclub.com/browse/loanDetail.action?loan_id=65607965</t>
  </si>
  <si>
    <t>346.81</t>
  </si>
  <si>
    <t>460.27</t>
  </si>
  <si>
    <t>https://www.lendingclub.com/browse/loanDetail.action?loan_id=67318096</t>
  </si>
  <si>
    <t>1088.56</t>
  </si>
  <si>
    <t>https://www.lendingclub.com/browse/loanDetail.action?loan_id=37641650</t>
  </si>
  <si>
    <t>13048.16</t>
  </si>
  <si>
    <t>https://www.lendingclub.com/browse/loanDetail.action?loan_id=55999938</t>
  </si>
  <si>
    <t>1663.15</t>
  </si>
  <si>
    <t>https://www.lendingclub.com/browse/loanDetail.action?loan_id=48646307</t>
  </si>
  <si>
    <t>4332.26</t>
  </si>
  <si>
    <t>https://www.lendingclub.com/browse/loanDetail.action?loan_id=65895640</t>
  </si>
  <si>
    <t>447.3</t>
  </si>
  <si>
    <t>https://www.lendingclub.com/browse/loanDetail.action?loan_id=44995255</t>
  </si>
  <si>
    <t>4211.17</t>
  </si>
  <si>
    <t>https://www.lendingclub.com/browse/loanDetail.action?loan_id=62345397</t>
  </si>
  <si>
    <t>925.88</t>
  </si>
  <si>
    <t>https://www.lendingclub.com/browse/loanDetail.action?loan_id=46810604</t>
  </si>
  <si>
    <t>2569.94</t>
  </si>
  <si>
    <t>https://www.lendingclub.com/browse/loanDetail.action?loan_id=56001980</t>
  </si>
  <si>
    <t>1561.91</t>
  </si>
  <si>
    <t>https://www.lendingclub.com/browse/loanDetail.action?loan_id=56120884</t>
  </si>
  <si>
    <t>1850.12</t>
  </si>
  <si>
    <t>465.27</t>
  </si>
  <si>
    <t>https://www.lendingclub.com/browse/loanDetail.action?loan_id=56018603</t>
  </si>
  <si>
    <t>2310.81</t>
  </si>
  <si>
    <t>https://www.lendingclub.com/browse/loanDetail.action?loan_id=57832649</t>
  </si>
  <si>
    <t>1000.62</t>
  </si>
  <si>
    <t>966.47</t>
  </si>
  <si>
    <t>https://www.lendingclub.com/browse/loanDetail.action?loan_id=57275534</t>
  </si>
  <si>
    <t>3823.12</t>
  </si>
  <si>
    <t>8150.0</t>
  </si>
  <si>
    <t>288.75</t>
  </si>
  <si>
    <t>https://www.lendingclub.com/browse/loanDetail.action?loan_id=57335264</t>
  </si>
  <si>
    <t>1421.27</t>
  </si>
  <si>
    <t>160.78</t>
  </si>
  <si>
    <t>https://www.lendingclub.com/browse/loanDetail.action?loan_id=67408110</t>
  </si>
  <si>
    <t>155.36</t>
  </si>
  <si>
    <t>https://www.lendingclub.com/browse/loanDetail.action?loan_id=60863418</t>
  </si>
  <si>
    <t>1149.7</t>
  </si>
  <si>
    <t>https://www.lendingclub.com/browse/loanDetail.action?loan_id=51927819</t>
  </si>
  <si>
    <t>4723.8</t>
  </si>
  <si>
    <t>796.98</t>
  </si>
  <si>
    <t>https://www.lendingclub.com/browse/loanDetail.action?loan_id=55827730</t>
  </si>
  <si>
    <t>3959.43</t>
  </si>
  <si>
    <t>868.01</t>
  </si>
  <si>
    <t>https://www.lendingclub.com/browse/loanDetail.action?loan_id=61341162</t>
  </si>
  <si>
    <t>2621.26</t>
  </si>
  <si>
    <t>https://www.lendingclub.com/browse/loanDetail.action?loan_id=40573489</t>
  </si>
  <si>
    <t>8504.63</t>
  </si>
  <si>
    <t>https://www.lendingclub.com/browse/loanDetail.action?loan_id=53413118</t>
  </si>
  <si>
    <t>3917.73</t>
  </si>
  <si>
    <t>377.41</t>
  </si>
  <si>
    <t>https://www.lendingclub.com/browse/loanDetail.action?loan_id=55360297</t>
  </si>
  <si>
    <t>1872.41</t>
  </si>
  <si>
    <t>https://www.lendingclub.com/browse/loanDetail.action?loan_id=43590016</t>
  </si>
  <si>
    <t>3174.69</t>
  </si>
  <si>
    <t>632.66</t>
  </si>
  <si>
    <t>https://www.lendingclub.com/browse/loanDetail.action?loan_id=51827277</t>
  </si>
  <si>
    <t>4408.88</t>
  </si>
  <si>
    <t>https://www.lendingclub.com/browse/loanDetail.action?loan_id=50578918</t>
  </si>
  <si>
    <t>1685.63</t>
  </si>
  <si>
    <t>https://www.lendingclub.com/browse/loanDetail.action?loan_id=63509023</t>
  </si>
  <si>
    <t>739.08</t>
  </si>
  <si>
    <t>https://www.lendingclub.com/browse/loanDetail.action?loan_id=48536241</t>
  </si>
  <si>
    <t>2334.05</t>
  </si>
  <si>
    <t>https://www.lendingclub.com/browse/loanDetail.action?loan_id=67458033</t>
  </si>
  <si>
    <t>161.59</t>
  </si>
  <si>
    <t>https://www.lendingclub.com/browse/loanDetail.action?loan_id=60821152</t>
  </si>
  <si>
    <t>https://www.lendingclub.com/browse/loanDetail.action?loan_id=62834898</t>
  </si>
  <si>
    <t>1242.67</t>
  </si>
  <si>
    <t>https://www.lendingclub.com/browse/loanDetail.action?loan_id=44106993</t>
  </si>
  <si>
    <t>6166.9</t>
  </si>
  <si>
    <t>https://www.lendingclub.com/browse/loanDetail.action?loan_id=61431993</t>
  </si>
  <si>
    <t>164.78</t>
  </si>
  <si>
    <t>https://www.lendingclub.com/browse/loanDetail.action?loan_id=38529134</t>
  </si>
  <si>
    <t>1973.54</t>
  </si>
  <si>
    <t>632.42</t>
  </si>
  <si>
    <t>https://www.lendingclub.com/browse/loanDetail.action?loan_id=49613614</t>
  </si>
  <si>
    <t>5053.15</t>
  </si>
  <si>
    <t>15150.0</t>
  </si>
  <si>
    <t>394.59</t>
  </si>
  <si>
    <t>https://www.lendingclub.com/browse/loanDetail.action?loan_id=62072410</t>
  </si>
  <si>
    <t>1167.62</t>
  </si>
  <si>
    <t>11625.0</t>
  </si>
  <si>
    <t>417.77</t>
  </si>
  <si>
    <t>https://www.lendingclub.com/browse/loanDetail.action?loan_id=54443794</t>
  </si>
  <si>
    <t>2495.27</t>
  </si>
  <si>
    <t>https://www.lendingclub.com/browse/loanDetail.action?loan_id=39539476</t>
  </si>
  <si>
    <t>8682.89</t>
  </si>
  <si>
    <t>https://www.lendingclub.com/browse/loanDetail.action?loan_id=1312426</t>
  </si>
  <si>
    <t>2880.35</t>
  </si>
  <si>
    <t>550.14</t>
  </si>
  <si>
    <t>https://www.lendingclub.com/browse/loanDetail.action?loan_id=55100237</t>
  </si>
  <si>
    <t>2732.93</t>
  </si>
  <si>
    <t>309.71</t>
  </si>
  <si>
    <t>https://www.lendingclub.com/browse/loanDetail.action?loan_id=67335960</t>
  </si>
  <si>
    <t>625.23</t>
  </si>
  <si>
    <t>https://www.lendingclub.com/browse/loanDetail.action?loan_id=66570789</t>
  </si>
  <si>
    <t>609.95</t>
  </si>
  <si>
    <t>790.82</t>
  </si>
  <si>
    <t>https://www.lendingclub.com/browse/loanDetail.action?loan_id=40961552</t>
  </si>
  <si>
    <t>7883.52</t>
  </si>
  <si>
    <t>https://www.lendingclub.com/browse/loanDetail.action?loan_id=58672523</t>
  </si>
  <si>
    <t>1058.41</t>
  </si>
  <si>
    <t>824.76</t>
  </si>
  <si>
    <t>https://www.lendingclub.com/browse/loanDetail.action?loan_id=54494747</t>
  </si>
  <si>
    <t>2442.25</t>
  </si>
  <si>
    <t>19250.0</t>
  </si>
  <si>
    <t>542.56</t>
  </si>
  <si>
    <t>https://www.lendingclub.com/browse/loanDetail.action?loan_id=39601021</t>
  </si>
  <si>
    <t>5918.99</t>
  </si>
  <si>
    <t>301.63</t>
  </si>
  <si>
    <t>https://www.lendingclub.com/browse/loanDetail.action?loan_id=56552338</t>
  </si>
  <si>
    <t>648.9</t>
  </si>
  <si>
    <t>https://www.lendingclub.com/browse/loanDetail.action?loan_id=50819540</t>
  </si>
  <si>
    <t>2897.36</t>
  </si>
  <si>
    <t>https://www.lendingclub.com/browse/loanDetail.action?loan_id=50024204</t>
  </si>
  <si>
    <t>1122.3</t>
  </si>
  <si>
    <t>6475.0</t>
  </si>
  <si>
    <t>239.06</t>
  </si>
  <si>
    <t>https://www.lendingclub.com/browse/loanDetail.action?loan_id=46826919</t>
  </si>
  <si>
    <t>https://www.lendingclub.com/browse/loanDetail.action?loan_id=65413463</t>
  </si>
  <si>
    <t>222.4</t>
  </si>
  <si>
    <t>https://www.lendingclub.com/browse/loanDetail.action?loan_id=39370702</t>
  </si>
  <si>
    <t>2433.08</t>
  </si>
  <si>
    <t>https://www.lendingclub.com/browse/loanDetail.action?loan_id=59209920</t>
  </si>
  <si>
    <t>481.37</t>
  </si>
  <si>
    <t>https://www.lendingclub.com/browse/loanDetail.action?loan_id=40521630</t>
  </si>
  <si>
    <t>5279.52</t>
  </si>
  <si>
    <t>https://www.lendingclub.com/browse/loanDetail.action?loan_id=60950411</t>
  </si>
  <si>
    <t>1192.53</t>
  </si>
  <si>
    <t>https://www.lendingclub.com/browse/loanDetail.action?loan_id=57498326</t>
  </si>
  <si>
    <t>2436.73</t>
  </si>
  <si>
    <t>509.82</t>
  </si>
  <si>
    <t>https://www.lendingclub.com/browse/loanDetail.action?loan_id=65373774</t>
  </si>
  <si>
    <t>993.0</t>
  </si>
  <si>
    <t>https://www.lendingclub.com/browse/loanDetail.action?loan_id=54207346</t>
  </si>
  <si>
    <t>3005.59</t>
  </si>
  <si>
    <t>150.58</t>
  </si>
  <si>
    <t>https://www.lendingclub.com/browse/loanDetail.action?loan_id=67277544</t>
  </si>
  <si>
    <t>469.63</t>
  </si>
  <si>
    <t>https://www.lendingclub.com/browse/loanDetail.action?loan_id=46724000</t>
  </si>
  <si>
    <t>3747.17</t>
  </si>
  <si>
    <t>306.12</t>
  </si>
  <si>
    <t>https://www.lendingclub.com/browse/loanDetail.action?loan_id=38589992</t>
  </si>
  <si>
    <t>21300.0</t>
  </si>
  <si>
    <t>523.54</t>
  </si>
  <si>
    <t>https://www.lendingclub.com/browse/loanDetail.action?loan_id=37907332</t>
  </si>
  <si>
    <t>6243.45</t>
  </si>
  <si>
    <t>2875.0</t>
  </si>
  <si>
    <t>104.74</t>
  </si>
  <si>
    <t>https://www.lendingclub.com/browse/loanDetail.action?loan_id=61479859</t>
  </si>
  <si>
    <t>206.52</t>
  </si>
  <si>
    <t>542.28</t>
  </si>
  <si>
    <t>https://www.lendingclub.com/browse/loanDetail.action?loan_id=60276199</t>
  </si>
  <si>
    <t>2135.28</t>
  </si>
  <si>
    <t>751.08</t>
  </si>
  <si>
    <t>https://www.lendingclub.com/browse/loanDetail.action?loan_id=40463001</t>
  </si>
  <si>
    <t>8195.42</t>
  </si>
  <si>
    <t>316.71</t>
  </si>
  <si>
    <t>https://www.lendingclub.com/browse/loanDetail.action?loan_id=46134507</t>
  </si>
  <si>
    <t>2838.09</t>
  </si>
  <si>
    <t>528.19</t>
  </si>
  <si>
    <t>https://www.lendingclub.com/browse/loanDetail.action?loan_id=46630863</t>
  </si>
  <si>
    <t>4210.15</t>
  </si>
  <si>
    <t>https://www.lendingclub.com/browse/loanDetail.action?loan_id=55565035</t>
  </si>
  <si>
    <t>407.67</t>
  </si>
  <si>
    <t>310.45</t>
  </si>
  <si>
    <t>https://www.lendingclub.com/browse/loanDetail.action?loan_id=59471753</t>
  </si>
  <si>
    <t>1234.48</t>
  </si>
  <si>
    <t>https://www.lendingclub.com/browse/loanDetail.action?loan_id=62175292</t>
  </si>
  <si>
    <t>3350.0</t>
  </si>
  <si>
    <t>120.39</t>
  </si>
  <si>
    <t>https://www.lendingclub.com/browse/loanDetail.action?loan_id=50293790</t>
  </si>
  <si>
    <t>939.56</t>
  </si>
  <si>
    <t>367.14</t>
  </si>
  <si>
    <t>https://www.lendingclub.com/browse/loanDetail.action?loan_id=58542443</t>
  </si>
  <si>
    <t>1459.45</t>
  </si>
  <si>
    <t>337.89</t>
  </si>
  <si>
    <t>https://www.lendingclub.com/browse/loanDetail.action?loan_id=50143898</t>
  </si>
  <si>
    <t>2017.87</t>
  </si>
  <si>
    <t>5700.0</t>
  </si>
  <si>
    <t>179.62</t>
  </si>
  <si>
    <t>https://www.lendingclub.com/browse/loanDetail.action?loan_id=67685672</t>
  </si>
  <si>
    <t>729.44</t>
  </si>
  <si>
    <t>https://www.lendingclub.com/browse/loanDetail.action?loan_id=55253018</t>
  </si>
  <si>
    <t>4340.98</t>
  </si>
  <si>
    <t>566.27</t>
  </si>
  <si>
    <t>https://www.lendingclub.com/browse/loanDetail.action?loan_id=48676027</t>
  </si>
  <si>
    <t>4505.61</t>
  </si>
  <si>
    <t>675.12</t>
  </si>
  <si>
    <t>https://www.lendingclub.com/browse/loanDetail.action?loan_id=58493086</t>
  </si>
  <si>
    <t>2773.32</t>
  </si>
  <si>
    <t>https://www.lendingclub.com/browse/loanDetail.action?loan_id=59279690</t>
  </si>
  <si>
    <t>3237.3</t>
  </si>
  <si>
    <t>385.41</t>
  </si>
  <si>
    <t>https://www.lendingclub.com/browse/loanDetail.action?loan_id=54316248</t>
  </si>
  <si>
    <t>2281.54</t>
  </si>
  <si>
    <t>https://www.lendingclub.com/browse/loanDetail.action?loan_id=42191381</t>
  </si>
  <si>
    <t>2330.02</t>
  </si>
  <si>
    <t>377.09</t>
  </si>
  <si>
    <t>https://www.lendingclub.com/browse/loanDetail.action?loan_id=37267742</t>
  </si>
  <si>
    <t>4545.79</t>
  </si>
  <si>
    <t>598.78</t>
  </si>
  <si>
    <t>https://www.lendingclub.com/browse/loanDetail.action?loan_id=61354392</t>
  </si>
  <si>
    <t>1764.88</t>
  </si>
  <si>
    <t>218.53</t>
  </si>
  <si>
    <t>https://www.lendingclub.com/browse/loanDetail.action?loan_id=66483163</t>
  </si>
  <si>
    <t>212.3</t>
  </si>
  <si>
    <t>https://www.lendingclub.com/browse/loanDetail.action?loan_id=61712261</t>
  </si>
  <si>
    <t>1400.27</t>
  </si>
  <si>
    <t>https://www.lendingclub.com/browse/loanDetail.action?loan_id=48556326</t>
  </si>
  <si>
    <t>5304.37</t>
  </si>
  <si>
    <t>497.65</t>
  </si>
  <si>
    <t>https://www.lendingclub.com/browse/loanDetail.action?loan_id=55977794</t>
  </si>
  <si>
    <t>2909.69</t>
  </si>
  <si>
    <t>18675.0</t>
  </si>
  <si>
    <t>584.26</t>
  </si>
  <si>
    <t>https://www.lendingclub.com/browse/loanDetail.action?loan_id=40970362</t>
  </si>
  <si>
    <t>6418.67</t>
  </si>
  <si>
    <t>https://www.lendingclub.com/browse/loanDetail.action?loan_id=55240214</t>
  </si>
  <si>
    <t>2040.82</t>
  </si>
  <si>
    <t>https://www.lendingclub.com/browse/loanDetail.action?loan_id=59513186</t>
  </si>
  <si>
    <t>1413.46</t>
  </si>
  <si>
    <t>https://www.lendingclub.com/browse/loanDetail.action?loan_id=65077612</t>
  </si>
  <si>
    <t>1067.3</t>
  </si>
  <si>
    <t>https://www.lendingclub.com/browse/loanDetail.action?loan_id=50931657</t>
  </si>
  <si>
    <t>7427.4</t>
  </si>
  <si>
    <t>https://www.lendingclub.com/browse/loanDetail.action?loan_id=46765858</t>
  </si>
  <si>
    <t>2545.22</t>
  </si>
  <si>
    <t>234.3</t>
  </si>
  <si>
    <t>https://www.lendingclub.com/browse/loanDetail.action?loan_id=39439434</t>
  </si>
  <si>
    <t>2561.4</t>
  </si>
  <si>
    <t>120.55</t>
  </si>
  <si>
    <t>https://www.lendingclub.com/browse/loanDetail.action?loan_id=67605508</t>
  </si>
  <si>
    <t>113.09</t>
  </si>
  <si>
    <t>https://www.lendingclub.com/browse/loanDetail.action?loan_id=54453629</t>
  </si>
  <si>
    <t>1498.23</t>
  </si>
  <si>
    <t>https://www.lendingclub.com/browse/loanDetail.action?loan_id=60586796</t>
  </si>
  <si>
    <t>1260.69</t>
  </si>
  <si>
    <t>282.78</t>
  </si>
  <si>
    <t>https://www.lendingclub.com/browse/loanDetail.action?loan_id=53352429</t>
  </si>
  <si>
    <t>1692.59</t>
  </si>
  <si>
    <t>384.34</t>
  </si>
  <si>
    <t>https://www.lendingclub.com/browse/loanDetail.action?loan_id=39600453</t>
  </si>
  <si>
    <t>4221.41</t>
  </si>
  <si>
    <t>248.82</t>
  </si>
  <si>
    <t>https://www.lendingclub.com/browse/loanDetail.action?loan_id=38525848</t>
  </si>
  <si>
    <t>2982.51</t>
  </si>
  <si>
    <t>104.9</t>
  </si>
  <si>
    <t>https://www.lendingclub.com/browse/loanDetail.action?loan_id=43185469</t>
  </si>
  <si>
    <t>746.7</t>
  </si>
  <si>
    <t>https://www.lendingclub.com/browse/loanDetail.action?loan_id=48696214</t>
  </si>
  <si>
    <t>1308.78</t>
  </si>
  <si>
    <t>https://www.lendingclub.com/browse/loanDetail.action?loan_id=61449586</t>
  </si>
  <si>
    <t>710.33</t>
  </si>
  <si>
    <t>https://www.lendingclub.com/browse/loanDetail.action?loan_id=48656601</t>
  </si>
  <si>
    <t>9200.0</t>
  </si>
  <si>
    <t>25.78</t>
  </si>
  <si>
    <t>369.6</t>
  </si>
  <si>
    <t>https://www.lendingclub.com/browse/loanDetail.action?loan_id=57753502</t>
  </si>
  <si>
    <t>1509.59</t>
  </si>
  <si>
    <t>423.32</t>
  </si>
  <si>
    <t>https://www.lendingclub.com/browse/loanDetail.action?loan_id=37612109</t>
  </si>
  <si>
    <t>5057.27</t>
  </si>
  <si>
    <t>366.53</t>
  </si>
  <si>
    <t>https://www.lendingclub.com/browse/loanDetail.action?loan_id=40942327</t>
  </si>
  <si>
    <t>4015.47</t>
  </si>
  <si>
    <t>276.5</t>
  </si>
  <si>
    <t>https://www.lendingclub.com/browse/loanDetail.action?loan_id=55028792</t>
  </si>
  <si>
    <t>1661.5</t>
  </si>
  <si>
    <t>https://www.lendingclub.com/browse/loanDetail.action?loan_id=54304732</t>
  </si>
  <si>
    <t>2742.62</t>
  </si>
  <si>
    <t>https://www.lendingclub.com/browse/loanDetail.action?loan_id=40353115</t>
  </si>
  <si>
    <t>3286.29</t>
  </si>
  <si>
    <t>https://www.lendingclub.com/browse/loanDetail.action?loan_id=59139486</t>
  </si>
  <si>
    <t>3138.6</t>
  </si>
  <si>
    <t>https://www.lendingclub.com/browse/loanDetail.action?loan_id=46640982</t>
  </si>
  <si>
    <t>4974.65</t>
  </si>
  <si>
    <t>6350.0</t>
  </si>
  <si>
    <t>214.97</t>
  </si>
  <si>
    <t>https://www.lendingclub.com/browse/loanDetail.action?loan_id=55298237</t>
  </si>
  <si>
    <t>2140.67</t>
  </si>
  <si>
    <t>341.11</t>
  </si>
  <si>
    <t>https://www.lendingclub.com/browse/loanDetail.action?loan_id=43288212</t>
  </si>
  <si>
    <t>3405.65</t>
  </si>
  <si>
    <t>524.48</t>
  </si>
  <si>
    <t>https://www.lendingclub.com/browse/loanDetail.action?loan_id=43995151</t>
  </si>
  <si>
    <t>8707.31</t>
  </si>
  <si>
    <t>https://www.lendingclub.com/browse/loanDetail.action?loan_id=52878800</t>
  </si>
  <si>
    <t>4625.25</t>
  </si>
  <si>
    <t>33.79</t>
  </si>
  <si>
    <t>https://www.lendingclub.com/browse/loanDetail.action?loan_id=67476395</t>
  </si>
  <si>
    <t>https://www.lendingclub.com/browse/loanDetail.action?loan_id=57314532</t>
  </si>
  <si>
    <t>1238.27</t>
  </si>
  <si>
    <t>733.64</t>
  </si>
  <si>
    <t>https://www.lendingclub.com/browse/loanDetail.action?loan_id=54545068</t>
  </si>
  <si>
    <t>4367.13</t>
  </si>
  <si>
    <t>285.63</t>
  </si>
  <si>
    <t>https://www.lendingclub.com/browse/loanDetail.action?loan_id=63898300</t>
  </si>
  <si>
    <t>559.94</t>
  </si>
  <si>
    <t>301.91</t>
  </si>
  <si>
    <t>https://www.lendingclub.com/browse/loanDetail.action?loan_id=41072014</t>
  </si>
  <si>
    <t>9047.59</t>
  </si>
  <si>
    <t>20575.0</t>
  </si>
  <si>
    <t>535.89</t>
  </si>
  <si>
    <t>https://www.lendingclub.com/browse/loanDetail.action?loan_id=51818307</t>
  </si>
  <si>
    <t>3740.25</t>
  </si>
  <si>
    <t>603.81</t>
  </si>
  <si>
    <t>https://www.lendingclub.com/browse/loanDetail.action?loan_id=49096781</t>
  </si>
  <si>
    <t>4213.98</t>
  </si>
  <si>
    <t>305.47</t>
  </si>
  <si>
    <t>https://www.lendingclub.com/browse/loanDetail.action?loan_id=50536826</t>
  </si>
  <si>
    <t>2183.92</t>
  </si>
  <si>
    <t>1257.8</t>
  </si>
  <si>
    <t>https://www.lendingclub.com/browse/loanDetail.action?loan_id=50467647</t>
  </si>
  <si>
    <t>8736.27</t>
  </si>
  <si>
    <t>https://www.lendingclub.com/browse/loanDetail.action?loan_id=52374207</t>
  </si>
  <si>
    <t>3928.08</t>
  </si>
  <si>
    <t>https://www.lendingclub.com/browse/loanDetail.action?loan_id=59551392</t>
  </si>
  <si>
    <t>2771.76</t>
  </si>
  <si>
    <t>https://www.lendingclub.com/browse/loanDetail.action?loan_id=49834230</t>
  </si>
  <si>
    <t>6679.77</t>
  </si>
  <si>
    <t>https://www.lendingclub.com/browse/loanDetail.action?loan_id=55910933</t>
  </si>
  <si>
    <t>1956.72</t>
  </si>
  <si>
    <t>3450.0</t>
  </si>
  <si>
    <t>https://www.lendingclub.com/browse/loanDetail.action?loan_id=55370453</t>
  </si>
  <si>
    <t>616.58</t>
  </si>
  <si>
    <t>1240.03</t>
  </si>
  <si>
    <t>https://www.lendingclub.com/browse/loanDetail.action?loan_id=63600184</t>
  </si>
  <si>
    <t>2689.23</t>
  </si>
  <si>
    <t>https://www.lendingclub.com/browse/loanDetail.action?loan_id=60306135</t>
  </si>
  <si>
    <t>544.48</t>
  </si>
  <si>
    <t>https://www.lendingclub.com/browse/loanDetail.action?loan_id=47068352</t>
  </si>
  <si>
    <t>4342.53</t>
  </si>
  <si>
    <t>609.78</t>
  </si>
  <si>
    <t>https://www.lendingclub.com/browse/loanDetail.action?loan_id=64270513</t>
  </si>
  <si>
    <t>589.73</t>
  </si>
  <si>
    <t>https://www.lendingclub.com/browse/loanDetail.action?loan_id=65018758</t>
  </si>
  <si>
    <t>833.4</t>
  </si>
  <si>
    <t>11125.0</t>
  </si>
  <si>
    <t>346.01</t>
  </si>
  <si>
    <t>https://www.lendingclub.com/browse/loanDetail.action?loan_id=39610057</t>
  </si>
  <si>
    <t>3801.48</t>
  </si>
  <si>
    <t>11950.0</t>
  </si>
  <si>
    <t>316.54</t>
  </si>
  <si>
    <t>https://www.lendingclub.com/browse/loanDetail.action?loan_id=38478641</t>
  </si>
  <si>
    <t>3468.67</t>
  </si>
  <si>
    <t>451.42</t>
  </si>
  <si>
    <t>https://www.lendingclub.com/browse/loanDetail.action?loan_id=40238227</t>
  </si>
  <si>
    <t>13609.16</t>
  </si>
  <si>
    <t>316.47</t>
  </si>
  <si>
    <t>https://www.lendingclub.com/browse/loanDetail.action?loan_id=60784212</t>
  </si>
  <si>
    <t>937.01</t>
  </si>
  <si>
    <t>7475.0</t>
  </si>
  <si>
    <t>273.97</t>
  </si>
  <si>
    <t>https://www.lendingclub.com/browse/loanDetail.action?loan_id=65975162</t>
  </si>
  <si>
    <t>266.08</t>
  </si>
  <si>
    <t>https://www.lendingclub.com/browse/loanDetail.action?loan_id=43350784</t>
  </si>
  <si>
    <t>3080.26</t>
  </si>
  <si>
    <t>1190.62</t>
  </si>
  <si>
    <t>https://www.lendingclub.com/browse/loanDetail.action?loan_id=67665362</t>
  </si>
  <si>
    <t>386.08</t>
  </si>
  <si>
    <t>https://www.lendingclub.com/browse/loanDetail.action?loan_id=62714689</t>
  </si>
  <si>
    <t>761.54</t>
  </si>
  <si>
    <t>836.8</t>
  </si>
  <si>
    <t>https://www.lendingclub.com/browse/loanDetail.action?loan_id=65017781</t>
  </si>
  <si>
    <t>816.25</t>
  </si>
  <si>
    <t>https://www.lendingclub.com/browse/loanDetail.action?loan_id=63158531</t>
  </si>
  <si>
    <t>500.27</t>
  </si>
  <si>
    <t>245.51</t>
  </si>
  <si>
    <t>https://www.lendingclub.com/browse/loanDetail.action?loan_id=42473621</t>
  </si>
  <si>
    <t>2445.94</t>
  </si>
  <si>
    <t>https://www.lendingclub.com/browse/loanDetail.action?loan_id=52046445</t>
  </si>
  <si>
    <t>4452.87</t>
  </si>
  <si>
    <t>https://www.lendingclub.com/browse/loanDetail.action?loan_id=43419186</t>
  </si>
  <si>
    <t>10024.1</t>
  </si>
  <si>
    <t>230.93</t>
  </si>
  <si>
    <t>https://www.lendingclub.com/browse/loanDetail.action?loan_id=39450563</t>
  </si>
  <si>
    <t>2752.19</t>
  </si>
  <si>
    <t>16575.0</t>
  </si>
  <si>
    <t>419.64</t>
  </si>
  <si>
    <t>https://www.lendingclub.com/browse/loanDetail.action?loan_id=46476690</t>
  </si>
  <si>
    <t>3340.67</t>
  </si>
  <si>
    <t>12525.0</t>
  </si>
  <si>
    <t>338.78</t>
  </si>
  <si>
    <t>https://www.lendingclub.com/browse/loanDetail.action?loan_id=61361563</t>
  </si>
  <si>
    <t>1001.73</t>
  </si>
  <si>
    <t>26675.0</t>
  </si>
  <si>
    <t>597.29</t>
  </si>
  <si>
    <t>https://www.lendingclub.com/browse/loanDetail.action?loan_id=48608344</t>
  </si>
  <si>
    <t>4760.11</t>
  </si>
  <si>
    <t>677.31</t>
  </si>
  <si>
    <t>https://www.lendingclub.com/browse/loanDetail.action?loan_id=55018741</t>
  </si>
  <si>
    <t>4027.99</t>
  </si>
  <si>
    <t>https://www.lendingclub.com/browse/loanDetail.action?loan_id=49157249</t>
  </si>
  <si>
    <t>4505.65</t>
  </si>
  <si>
    <t>https://www.lendingclub.com/browse/loanDetail.action?loan_id=40949464</t>
  </si>
  <si>
    <t>4346.23</t>
  </si>
  <si>
    <t>23625.0</t>
  </si>
  <si>
    <t>787.97</t>
  </si>
  <si>
    <t>https://www.lendingclub.com/browse/loanDetail.action?loan_id=46224607</t>
  </si>
  <si>
    <t>6400.54</t>
  </si>
  <si>
    <t>129.05</t>
  </si>
  <si>
    <t>https://www.lendingclub.com/browse/loanDetail.action?loan_id=63354768</t>
  </si>
  <si>
    <t>253.66</t>
  </si>
  <si>
    <t>https://www.lendingclub.com/browse/loanDetail.action?loan_id=61383473</t>
  </si>
  <si>
    <t>2290.23</t>
  </si>
  <si>
    <t>https://www.lendingclub.com/browse/loanDetail.action?loan_id=39621774</t>
  </si>
  <si>
    <t>5534.65</t>
  </si>
  <si>
    <t>655.69</t>
  </si>
  <si>
    <t>https://www.lendingclub.com/browse/loanDetail.action?loan_id=43296506</t>
  </si>
  <si>
    <t>5846.99</t>
  </si>
  <si>
    <t>704.49</t>
  </si>
  <si>
    <t>https://www.lendingclub.com/browse/loanDetail.action?loan_id=44766863</t>
  </si>
  <si>
    <t>6313.08</t>
  </si>
  <si>
    <t>334.9</t>
  </si>
  <si>
    <t>https://www.lendingclub.com/browse/loanDetail.action?loan_id=44115410</t>
  </si>
  <si>
    <t>808.42</t>
  </si>
  <si>
    <t>https://www.lendingclub.com/browse/loanDetail.action?loan_id=65169416</t>
  </si>
  <si>
    <t>1458.75</t>
  </si>
  <si>
    <t>https://www.lendingclub.com/browse/loanDetail.action?loan_id=41159837</t>
  </si>
  <si>
    <t>4139.12</t>
  </si>
  <si>
    <t>https://www.lendingclub.com/browse/loanDetail.action?loan_id=47777207</t>
  </si>
  <si>
    <t>1084.87</t>
  </si>
  <si>
    <t>https://www.lendingclub.com/browse/loanDetail.action?loan_id=54534857</t>
  </si>
  <si>
    <t>5396.12</t>
  </si>
  <si>
    <t>https://www.lendingclub.com/browse/loanDetail.action?loan_id=55455068</t>
  </si>
  <si>
    <t>1653.99</t>
  </si>
  <si>
    <t>https://www.lendingclub.com/browse/loanDetail.action?loan_id=60890308</t>
  </si>
  <si>
    <t>https://www.lendingclub.com/browse/loanDetail.action?loan_id=59221490</t>
  </si>
  <si>
    <t>12400.0</t>
  </si>
  <si>
    <t>292.73</t>
  </si>
  <si>
    <t>https://www.lendingclub.com/browse/loanDetail.action?loan_id=50243579</t>
  </si>
  <si>
    <t>2038.55</t>
  </si>
  <si>
    <t>https://www.lendingclub.com/browse/loanDetail.action?loan_id=42343919</t>
  </si>
  <si>
    <t>4883.0</t>
  </si>
  <si>
    <t>459.05</t>
  </si>
  <si>
    <t>https://www.lendingclub.com/browse/loanDetail.action?loan_id=66064479</t>
  </si>
  <si>
    <t>422.65</t>
  </si>
  <si>
    <t>462.52</t>
  </si>
  <si>
    <t>https://www.lendingclub.com/browse/loanDetail.action?loan_id=52678182</t>
  </si>
  <si>
    <t>2755.18</t>
  </si>
  <si>
    <t>500.58</t>
  </si>
  <si>
    <t>https://www.lendingclub.com/browse/loanDetail.action?loan_id=65717591</t>
  </si>
  <si>
    <t>1015.6</t>
  </si>
  <si>
    <t>https://www.lendingclub.com/browse/loanDetail.action?loan_id=46095426</t>
  </si>
  <si>
    <t>9118.18</t>
  </si>
  <si>
    <t>531.86</t>
  </si>
  <si>
    <t>https://www.lendingclub.com/browse/loanDetail.action?loan_id=52179296</t>
  </si>
  <si>
    <t>4915.57</t>
  </si>
  <si>
    <t>833.83</t>
  </si>
  <si>
    <t>https://www.lendingclub.com/browse/loanDetail.action?loan_id=40453665</t>
  </si>
  <si>
    <t>8321.23</t>
  </si>
  <si>
    <t>461.96</t>
  </si>
  <si>
    <t>https://www.lendingclub.com/browse/loanDetail.action?loan_id=65793312</t>
  </si>
  <si>
    <t>893.54</t>
  </si>
  <si>
    <t>https://www.lendingclub.com/browse/loanDetail.action?loan_id=65393731</t>
  </si>
  <si>
    <t>857.29</t>
  </si>
  <si>
    <t>277.86</t>
  </si>
  <si>
    <t>https://www.lendingclub.com/browse/loanDetail.action?loan_id=38534884</t>
  </si>
  <si>
    <t>3330.82</t>
  </si>
  <si>
    <t>27450.0</t>
  </si>
  <si>
    <t>629.22</t>
  </si>
  <si>
    <t>https://www.lendingclub.com/browse/loanDetail.action?loan_id=55421816</t>
  </si>
  <si>
    <t>3125.77</t>
  </si>
  <si>
    <t>https://www.lendingclub.com/browse/loanDetail.action?loan_id=48755590</t>
  </si>
  <si>
    <t>7847.06</t>
  </si>
  <si>
    <t>361.52</t>
  </si>
  <si>
    <t>https://www.lendingclub.com/browse/loanDetail.action?loan_id=38446337</t>
  </si>
  <si>
    <t>4325.25</t>
  </si>
  <si>
    <t>12100.0</t>
  </si>
  <si>
    <t>371.85</t>
  </si>
  <si>
    <t>https://www.lendingclub.com/browse/loanDetail.action?loan_id=46663309</t>
  </si>
  <si>
    <t>2970.31</t>
  </si>
  <si>
    <t>https://www.lendingclub.com/browse/loanDetail.action?loan_id=55203520</t>
  </si>
  <si>
    <t>https://www.lendingclub.com/browse/loanDetail.action?loan_id=48554773</t>
  </si>
  <si>
    <t>3090.54</t>
  </si>
  <si>
    <t>10325.0</t>
  </si>
  <si>
    <t>256.55</t>
  </si>
  <si>
    <t>https://www.lendingclub.com/browse/loanDetail.action?loan_id=48514582</t>
  </si>
  <si>
    <t>2032.91</t>
  </si>
  <si>
    <t>https://www.lendingclub.com/browse/loanDetail.action?loan_id=60881424</t>
  </si>
  <si>
    <t>1009.65</t>
  </si>
  <si>
    <t>288.36</t>
  </si>
  <si>
    <t>https://www.lendingclub.com/browse/loanDetail.action?loan_id=37998364</t>
  </si>
  <si>
    <t>3446.96</t>
  </si>
  <si>
    <t>292.88</t>
  </si>
  <si>
    <t>https://www.lendingclub.com/browse/loanDetail.action?loan_id=65514434</t>
  </si>
  <si>
    <t>282.09</t>
  </si>
  <si>
    <t>113.38</t>
  </si>
  <si>
    <t>https://www.lendingclub.com/browse/loanDetail.action?loan_id=56875213</t>
  </si>
  <si>
    <t>568.37</t>
  </si>
  <si>
    <t>https://www.lendingclub.com/browse/loanDetail.action?loan_id=60940989</t>
  </si>
  <si>
    <t>1743.93</t>
  </si>
  <si>
    <t>27050.0</t>
  </si>
  <si>
    <t>924.38</t>
  </si>
  <si>
    <t>https://www.lendingclub.com/browse/loanDetail.action?loan_id=46367022</t>
  </si>
  <si>
    <t>7374.02</t>
  </si>
  <si>
    <t>458.45</t>
  </si>
  <si>
    <t>https://www.lendingclub.com/browse/loanDetail.action?loan_id=58724121</t>
  </si>
  <si>
    <t>1345.73</t>
  </si>
  <si>
    <t>https://www.lendingclub.com/browse/loanDetail.action?loan_id=43892135</t>
  </si>
  <si>
    <t>2747.51</t>
  </si>
  <si>
    <t>287.06</t>
  </si>
  <si>
    <t>https://www.lendingclub.com/browse/loanDetail.action?loan_id=58101327</t>
  </si>
  <si>
    <t>1167.08</t>
  </si>
  <si>
    <t>963.52</t>
  </si>
  <si>
    <t>https://www.lendingclub.com/browse/loanDetail.action?loan_id=67318773</t>
  </si>
  <si>
    <t>918.47</t>
  </si>
  <si>
    <t>8275.0</t>
  </si>
  <si>
    <t>294.99</t>
  </si>
  <si>
    <t>https://www.lendingclub.com/browse/loanDetail.action?loan_id=65616210</t>
  </si>
  <si>
    <t>287.18</t>
  </si>
  <si>
    <t>492.95</t>
  </si>
  <si>
    <t>https://www.lendingclub.com/browse/loanDetail.action?loan_id=38456609</t>
  </si>
  <si>
    <t>5896.57</t>
  </si>
  <si>
    <t>183.06</t>
  </si>
  <si>
    <t>https://www.lendingclub.com/browse/loanDetail.action?loan_id=59222058</t>
  </si>
  <si>
    <t>719.29</t>
  </si>
  <si>
    <t>251.65</t>
  </si>
  <si>
    <t>https://www.lendingclub.com/browse/loanDetail.action?loan_id=57205950</t>
  </si>
  <si>
    <t>1253.92</t>
  </si>
  <si>
    <t>274.87</t>
  </si>
  <si>
    <t>https://www.lendingclub.com/browse/loanDetail.action?loan_id=50263117</t>
  </si>
  <si>
    <t>2390.11</t>
  </si>
  <si>
    <t>28925.0</t>
  </si>
  <si>
    <t>647.67</t>
  </si>
  <si>
    <t>https://www.lendingclub.com/browse/loanDetail.action?loan_id=54483291</t>
  </si>
  <si>
    <t>3846.52</t>
  </si>
  <si>
    <t>204.08</t>
  </si>
  <si>
    <t>https://www.lendingclub.com/browse/loanDetail.action?loan_id=40371340</t>
  </si>
  <si>
    <t>1628.09</t>
  </si>
  <si>
    <t>536.72</t>
  </si>
  <si>
    <t>https://www.lendingclub.com/browse/loanDetail.action?loan_id=52678305</t>
  </si>
  <si>
    <t>3197.76</t>
  </si>
  <si>
    <t>242.69</t>
  </si>
  <si>
    <t>https://www.lendingclub.com/browse/loanDetail.action?loan_id=63156202</t>
  </si>
  <si>
    <t>https://www.lendingclub.com/browse/loanDetail.action?loan_id=59220192</t>
  </si>
  <si>
    <t>2101.15</t>
  </si>
  <si>
    <t>488.53</t>
  </si>
  <si>
    <t>https://www.lendingclub.com/browse/loanDetail.action?loan_id=55951600</t>
  </si>
  <si>
    <t>2426.33</t>
  </si>
  <si>
    <t>556.99</t>
  </si>
  <si>
    <t>https://www.lendingclub.com/browse/loanDetail.action?loan_id=51496890</t>
  </si>
  <si>
    <t>3877.1</t>
  </si>
  <si>
    <t>144.23</t>
  </si>
  <si>
    <t>https://www.lendingclub.com/browse/loanDetail.action?loan_id=65623124</t>
  </si>
  <si>
    <t>140.89</t>
  </si>
  <si>
    <t>330.12</t>
  </si>
  <si>
    <t>https://www.lendingclub.com/browse/loanDetail.action?loan_id=56562389</t>
  </si>
  <si>
    <t>1640.99</t>
  </si>
  <si>
    <t>21500.0</t>
  </si>
  <si>
    <t>559.98</t>
  </si>
  <si>
    <t>https://www.lendingclub.com/browse/loanDetail.action?loan_id=60801457</t>
  </si>
  <si>
    <t>1657.02</t>
  </si>
  <si>
    <t>476.18</t>
  </si>
  <si>
    <t>https://www.lendingclub.com/browse/loanDetail.action?loan_id=40381857</t>
  </si>
  <si>
    <t>5224.82</t>
  </si>
  <si>
    <t>11275.0</t>
  </si>
  <si>
    <t>266.17</t>
  </si>
  <si>
    <t>https://www.lendingclub.com/browse/loanDetail.action?loan_id=39479346</t>
  </si>
  <si>
    <t>2918.69</t>
  </si>
  <si>
    <t>355.84</t>
  </si>
  <si>
    <t>https://www.lendingclub.com/browse/loanDetail.action?loan_id=66200428</t>
  </si>
  <si>
    <t>345.18</t>
  </si>
  <si>
    <t>682.24</t>
  </si>
  <si>
    <t>https://www.lendingclub.com/browse/loanDetail.action?loan_id=40431975</t>
  </si>
  <si>
    <t>7455.0</t>
  </si>
  <si>
    <t>719.43</t>
  </si>
  <si>
    <t>https://www.lendingclub.com/browse/loanDetail.action?loan_id=55151791</t>
  </si>
  <si>
    <t>3568.29</t>
  </si>
  <si>
    <t>217.38</t>
  </si>
  <si>
    <t>https://www.lendingclub.com/browse/loanDetail.action?loan_id=42413845</t>
  </si>
  <si>
    <t>2167.69</t>
  </si>
  <si>
    <t>7025.0</t>
  </si>
  <si>
    <t>248.89</t>
  </si>
  <si>
    <t>https://www.lendingclub.com/browse/loanDetail.action?loan_id=58723451</t>
  </si>
  <si>
    <t>982.64</t>
  </si>
  <si>
    <t>https://www.lendingclub.com/browse/loanDetail.action?loan_id=38628823</t>
  </si>
  <si>
    <t>5704.8</t>
  </si>
  <si>
    <t>https://www.lendingclub.com/browse/loanDetail.action?loan_id=54928551</t>
  </si>
  <si>
    <t>2157.01</t>
  </si>
  <si>
    <t>https://www.lendingclub.com/browse/loanDetail.action?loan_id=52006725</t>
  </si>
  <si>
    <t>3370.93</t>
  </si>
  <si>
    <t>https://www.lendingclub.com/browse/loanDetail.action?loan_id=61852779</t>
  </si>
  <si>
    <t>1588.13</t>
  </si>
  <si>
    <t>120.25</t>
  </si>
  <si>
    <t>https://www.lendingclub.com/browse/loanDetail.action?loan_id=39740289</t>
  </si>
  <si>
    <t>1436.8</t>
  </si>
  <si>
    <t>154.35</t>
  </si>
  <si>
    <t>https://www.lendingclub.com/browse/loanDetail.action?loan_id=65936080</t>
  </si>
  <si>
    <t>149.14</t>
  </si>
  <si>
    <t>86.6</t>
  </si>
  <si>
    <t>https://www.lendingclub.com/browse/loanDetail.action?loan_id=59965239</t>
  </si>
  <si>
    <t>257.42</t>
  </si>
  <si>
    <t>84.46</t>
  </si>
  <si>
    <t>https://www.lendingclub.com/browse/loanDetail.action?loan_id=67625144</t>
  </si>
  <si>
    <t>80.8</t>
  </si>
  <si>
    <t>566.56</t>
  </si>
  <si>
    <t>https://www.lendingclub.com/browse/loanDetail.action?loan_id=56563175</t>
  </si>
  <si>
    <t>2793.73</t>
  </si>
  <si>
    <t>https://www.lendingclub.com/browse/loanDetail.action?loan_id=65797306</t>
  </si>
  <si>
    <t>358.83</t>
  </si>
  <si>
    <t>https://www.lendingclub.com/browse/loanDetail.action?loan_id=66412949</t>
  </si>
  <si>
    <t>152.05</t>
  </si>
  <si>
    <t>https://www.lendingclub.com/browse/loanDetail.action?loan_id=61983345</t>
  </si>
  <si>
    <t>2799.23</t>
  </si>
  <si>
    <t>416.18</t>
  </si>
  <si>
    <t>https://www.lendingclub.com/browse/loanDetail.action?loan_id=54483659</t>
  </si>
  <si>
    <t>12141.38</t>
  </si>
  <si>
    <t>523.0</t>
  </si>
  <si>
    <t>https://www.lendingclub.com/browse/loanDetail.action?loan_id=65803762</t>
  </si>
  <si>
    <t>510.16</t>
  </si>
  <si>
    <t>https://www.lendingclub.com/browse/loanDetail.action?loan_id=41144100</t>
  </si>
  <si>
    <t>5765.99</t>
  </si>
  <si>
    <t>432.77</t>
  </si>
  <si>
    <t>https://www.lendingclub.com/browse/loanDetail.action?loan_id=66635968</t>
  </si>
  <si>
    <t>414.11</t>
  </si>
  <si>
    <t>659.33</t>
  </si>
  <si>
    <t>https://www.lendingclub.com/browse/loanDetail.action?loan_id=68202671</t>
  </si>
  <si>
    <t>412.61</t>
  </si>
  <si>
    <t>https://www.lendingclub.com/browse/loanDetail.action?loan_id=41299620</t>
  </si>
  <si>
    <t>4099.44</t>
  </si>
  <si>
    <t>https://www.lendingclub.com/browse/loanDetail.action?loan_id=48040147</t>
  </si>
  <si>
    <t>1204.51</t>
  </si>
  <si>
    <t>1169.04</t>
  </si>
  <si>
    <t>https://www.lendingclub.com/browse/loanDetail.action?loan_id=40453979</t>
  </si>
  <si>
    <t>11642.22</t>
  </si>
  <si>
    <t>https://www.lendingclub.com/browse/loanDetail.action?loan_id=43095627</t>
  </si>
  <si>
    <t>2744.58</t>
  </si>
  <si>
    <t>https://www.lendingclub.com/browse/loanDetail.action?loan_id=46234836</t>
  </si>
  <si>
    <t>500.3</t>
  </si>
  <si>
    <t>https://www.lendingclub.com/browse/loanDetail.action?loan_id=46834299</t>
  </si>
  <si>
    <t>3992.16</t>
  </si>
  <si>
    <t>https://www.lendingclub.com/browse/loanDetail.action?loan_id=62136956</t>
  </si>
  <si>
    <t>240.92</t>
  </si>
  <si>
    <t>https://www.lendingclub.com/browse/loanDetail.action?loan_id=50585180</t>
  </si>
  <si>
    <t>1684.08</t>
  </si>
  <si>
    <t>207.97</t>
  </si>
  <si>
    <t>https://www.lendingclub.com/browse/loanDetail.action?loan_id=38098252</t>
  </si>
  <si>
    <t>197.98</t>
  </si>
  <si>
    <t>20550.0</t>
  </si>
  <si>
    <t>25.83</t>
  </si>
  <si>
    <t>613.22</t>
  </si>
  <si>
    <t>https://www.lendingclub.com/browse/loanDetail.action?loan_id=47979995</t>
  </si>
  <si>
    <t>4876.27</t>
  </si>
  <si>
    <t>98.53</t>
  </si>
  <si>
    <t>https://www.lendingclub.com/browse/loanDetail.action?loan_id=66005266</t>
  </si>
  <si>
    <t>96.66</t>
  </si>
  <si>
    <t>496.95</t>
  </si>
  <si>
    <t>https://www.lendingclub.com/browse/loanDetail.action?loan_id=48213205</t>
  </si>
  <si>
    <t>3956.72</t>
  </si>
  <si>
    <t>154.86</t>
  </si>
  <si>
    <t>https://www.lendingclub.com/browse/loanDetail.action?loan_id=51116052</t>
  </si>
  <si>
    <t>1078.69</t>
  </si>
  <si>
    <t>https://www.lendingclub.com/browse/loanDetail.action?loan_id=51906381</t>
  </si>
  <si>
    <t>6545.13</t>
  </si>
  <si>
    <t>6025.0</t>
  </si>
  <si>
    <t>200.96</t>
  </si>
  <si>
    <t>https://www.lendingclub.com/browse/loanDetail.action?loan_id=56895083</t>
  </si>
  <si>
    <t>828.52</t>
  </si>
  <si>
    <t>3850.0</t>
  </si>
  <si>
    <t>136.41</t>
  </si>
  <si>
    <t>https://www.lendingclub.com/browse/loanDetail.action?loan_id=46124122</t>
  </si>
  <si>
    <t>3881.86</t>
  </si>
  <si>
    <t>24650.0</t>
  </si>
  <si>
    <t>676.19</t>
  </si>
  <si>
    <t>https://www.lendingclub.com/browse/loanDetail.action?loan_id=46387621</t>
  </si>
  <si>
    <t>5379.84</t>
  </si>
  <si>
    <t>https://www.lendingclub.com/browse/loanDetail.action?loan_id=57244249</t>
  </si>
  <si>
    <t>1386.47</t>
  </si>
  <si>
    <t>https://www.lendingclub.com/browse/loanDetail.action?loan_id=56030256</t>
  </si>
  <si>
    <t>4091.77</t>
  </si>
  <si>
    <t>https://www.lendingclub.com/browse/loanDetail.action?loan_id=57764053</t>
  </si>
  <si>
    <t>1335.31</t>
  </si>
  <si>
    <t>400.37</t>
  </si>
  <si>
    <t>https://www.lendingclub.com/browse/loanDetail.action?loan_id=38656934</t>
  </si>
  <si>
    <t>4791.74</t>
  </si>
  <si>
    <t>164.22</t>
  </si>
  <si>
    <t>https://www.lendingclub.com/browse/loanDetail.action?loan_id=66096501</t>
  </si>
  <si>
    <t>157.99</t>
  </si>
  <si>
    <t>https://www.lendingclub.com/browse/loanDetail.action?loan_id=52128368</t>
  </si>
  <si>
    <t>1469.66</t>
  </si>
  <si>
    <t>503.76</t>
  </si>
  <si>
    <t>https://www.lendingclub.com/browse/loanDetail.action?loan_id=60813219</t>
  </si>
  <si>
    <t>1532.7</t>
  </si>
  <si>
    <t>https://www.lendingclub.com/browse/loanDetail.action?loan_id=62734933</t>
  </si>
  <si>
    <t>1252.78</t>
  </si>
  <si>
    <t>682.44</t>
  </si>
  <si>
    <t>https://www.lendingclub.com/browse/loanDetail.action?loan_id=39867227</t>
  </si>
  <si>
    <t>7485.19</t>
  </si>
  <si>
    <t>https://www.lendingclub.com/browse/loanDetail.action?loan_id=61018637</t>
  </si>
  <si>
    <t>1004.34</t>
  </si>
  <si>
    <t>598.29</t>
  </si>
  <si>
    <t>https://www.lendingclub.com/browse/loanDetail.action?loan_id=65305258</t>
  </si>
  <si>
    <t>https://www.lendingclub.com/browse/loanDetail.action?loan_id=51416328</t>
  </si>
  <si>
    <t>3826.05</t>
  </si>
  <si>
    <t>https://www.lendingclub.com/browse/loanDetail.action?loan_id=66015880</t>
  </si>
  <si>
    <t>328.8</t>
  </si>
  <si>
    <t>https://www.lendingclub.com/browse/loanDetail.action?loan_id=55058297</t>
  </si>
  <si>
    <t>1593.58</t>
  </si>
  <si>
    <t>21225.0</t>
  </si>
  <si>
    <t>499.17</t>
  </si>
  <si>
    <t>https://www.lendingclub.com/browse/loanDetail.action?loan_id=65784177</t>
  </si>
  <si>
    <t>482.1</t>
  </si>
  <si>
    <t>https://www.lendingclub.com/browse/loanDetail.action?loan_id=61523456</t>
  </si>
  <si>
    <t>2467.69</t>
  </si>
  <si>
    <t>https://www.lendingclub.com/browse/loanDetail.action?loan_id=61392874</t>
  </si>
  <si>
    <t>1966.62</t>
  </si>
  <si>
    <t>438.0</t>
  </si>
  <si>
    <t>https://www.lendingclub.com/browse/loanDetail.action?loan_id=40846671</t>
  </si>
  <si>
    <t>4811.86</t>
  </si>
  <si>
    <t>20225.0</t>
  </si>
  <si>
    <t>449.8</t>
  </si>
  <si>
    <t>https://www.lendingclub.com/browse/loanDetail.action?loan_id=67346951</t>
  </si>
  <si>
    <t>https://www.lendingclub.com/browse/loanDetail.action?loan_id=65836858</t>
  </si>
  <si>
    <t>785.69</t>
  </si>
  <si>
    <t>https://www.lendingclub.com/browse/loanDetail.action?loan_id=56080129</t>
  </si>
  <si>
    <t>2535.78</t>
  </si>
  <si>
    <t>334.84</t>
  </si>
  <si>
    <t>https://www.lendingclub.com/browse/loanDetail.action?loan_id=39580707</t>
  </si>
  <si>
    <t>3706.99</t>
  </si>
  <si>
    <t>https://www.lendingclub.com/browse/loanDetail.action?loan_id=60276445</t>
  </si>
  <si>
    <t>641.61</t>
  </si>
  <si>
    <t>https://www.lendingclub.com/browse/loanDetail.action?loan_id=60755101</t>
  </si>
  <si>
    <t>1893.0</t>
  </si>
  <si>
    <t>https://www.lendingclub.com/browse/loanDetail.action?loan_id=59779320</t>
  </si>
  <si>
    <t>2613.62</t>
  </si>
  <si>
    <t>https://www.lendingclub.com/browse/loanDetail.action?loan_id=65332713</t>
  </si>
  <si>
    <t>1297.15</t>
  </si>
  <si>
    <t>439.88</t>
  </si>
  <si>
    <t>https://www.lendingclub.com/browse/loanDetail.action?loan_id=62255988</t>
  </si>
  <si>
    <t>1306.92</t>
  </si>
  <si>
    <t>266.88</t>
  </si>
  <si>
    <t>https://www.lendingclub.com/browse/loanDetail.action?loan_id=68576147</t>
  </si>
  <si>
    <t>186.95</t>
  </si>
  <si>
    <t>70.86</t>
  </si>
  <si>
    <t>https://www.lendingclub.com/browse/loanDetail.action?loan_id=66613579</t>
  </si>
  <si>
    <t>69.02</t>
  </si>
  <si>
    <t>https://www.lendingclub.com/browse/loanDetail.action?loan_id=40806876</t>
  </si>
  <si>
    <t>3388.67</t>
  </si>
  <si>
    <t>https://www.lendingclub.com/browse/loanDetail.action?loan_id=54344843</t>
  </si>
  <si>
    <t>1978.71</t>
  </si>
  <si>
    <t>303.81</t>
  </si>
  <si>
    <t>https://www.lendingclub.com/browse/loanDetail.action?loan_id=56100924</t>
  </si>
  <si>
    <t>899.52</t>
  </si>
  <si>
    <t>https://www.lendingclub.com/browse/loanDetail.action?loan_id=50053509</t>
  </si>
  <si>
    <t>1733.57</t>
  </si>
  <si>
    <t>961.2</t>
  </si>
  <si>
    <t>https://www.lendingclub.com/browse/loanDetail.action?loan_id=37866237</t>
  </si>
  <si>
    <t>11489.88</t>
  </si>
  <si>
    <t>474.39</t>
  </si>
  <si>
    <t>https://www.lendingclub.com/browse/loanDetail.action?loan_id=38637943</t>
  </si>
  <si>
    <t>5678.95</t>
  </si>
  <si>
    <t>https://www.lendingclub.com/browse/loanDetail.action?loan_id=67828578</t>
  </si>
  <si>
    <t>172.81</t>
  </si>
  <si>
    <t>https://www.lendingclub.com/browse/loanDetail.action?loan_id=54157703</t>
  </si>
  <si>
    <t>1034.36</t>
  </si>
  <si>
    <t>339.25</t>
  </si>
  <si>
    <t>https://www.lendingclub.com/browse/loanDetail.action?loan_id=48202825</t>
  </si>
  <si>
    <t>2709.77</t>
  </si>
  <si>
    <t>516.2</t>
  </si>
  <si>
    <t>https://www.lendingclub.com/browse/loanDetail.action?loan_id=55930397</t>
  </si>
  <si>
    <t>2563.24</t>
  </si>
  <si>
    <t>455.72</t>
  </si>
  <si>
    <t>https://www.lendingclub.com/browse/loanDetail.action?loan_id=40490793</t>
  </si>
  <si>
    <t>4995.06</t>
  </si>
  <si>
    <t>https://www.lendingclub.com/browse/loanDetail.action?loan_id=50525548</t>
  </si>
  <si>
    <t>https://www.lendingclub.com/browse/loanDetail.action?loan_id=51336171</t>
  </si>
  <si>
    <t>1371.21</t>
  </si>
  <si>
    <t>https://www.lendingclub.com/browse/loanDetail.action?loan_id=63752459</t>
  </si>
  <si>
    <t>https://www.lendingclub.com/browse/loanDetail.action?loan_id=64271448</t>
  </si>
  <si>
    <t>932.0</t>
  </si>
  <si>
    <t>https://www.lendingclub.com/browse/loanDetail.action?loan_id=68142144</t>
  </si>
  <si>
    <t>462.2</t>
  </si>
  <si>
    <t>https://www.lendingclub.com/browse/loanDetail.action?loan_id=54313577</t>
  </si>
  <si>
    <t>2794.5</t>
  </si>
  <si>
    <t>https://www.lendingclub.com/browse/loanDetail.action?loan_id=61882853</t>
  </si>
  <si>
    <t>1037.88</t>
  </si>
  <si>
    <t>https://www.lendingclub.com/browse/loanDetail.action?loan_id=55959250</t>
  </si>
  <si>
    <t>192.31</t>
  </si>
  <si>
    <t>https://www.lendingclub.com/browse/loanDetail.action?loan_id=57438527</t>
  </si>
  <si>
    <t>773.58</t>
  </si>
  <si>
    <t>554.32</t>
  </si>
  <si>
    <t>https://www.lendingclub.com/browse/loanDetail.action?loan_id=40278243</t>
  </si>
  <si>
    <t>6077.6</t>
  </si>
  <si>
    <t>https://www.lendingclub.com/browse/loanDetail.action?loan_id=61380048</t>
  </si>
  <si>
    <t>2856.65</t>
  </si>
  <si>
    <t>https://www.lendingclub.com/browse/loanDetail.action?loan_id=46386734</t>
  </si>
  <si>
    <t>6539.31</t>
  </si>
  <si>
    <t>1287.22</t>
  </si>
  <si>
    <t>https://www.lendingclub.com/browse/loanDetail.action?loan_id=40522420</t>
  </si>
  <si>
    <t>7685.91</t>
  </si>
  <si>
    <t>357.84</t>
  </si>
  <si>
    <t>https://www.lendingclub.com/browse/loanDetail.action?loan_id=54100770</t>
  </si>
  <si>
    <t>2128.47</t>
  </si>
  <si>
    <t>428.6</t>
  </si>
  <si>
    <t>https://www.lendingclub.com/browse/loanDetail.action?loan_id=60901348</t>
  </si>
  <si>
    <t>1265.57</t>
  </si>
  <si>
    <t>294.96</t>
  </si>
  <si>
    <t>https://www.lendingclub.com/browse/loanDetail.action?loan_id=39530542</t>
  </si>
  <si>
    <t>3233.57</t>
  </si>
  <si>
    <t>385.77</t>
  </si>
  <si>
    <t>https://www.lendingclub.com/browse/loanDetail.action?loan_id=54316234</t>
  </si>
  <si>
    <t>2353.84</t>
  </si>
  <si>
    <t>19025.0</t>
  </si>
  <si>
    <t>650.14</t>
  </si>
  <si>
    <t>https://www.lendingclub.com/browse/loanDetail.action?loan_id=59101950</t>
  </si>
  <si>
    <t>2563.59</t>
  </si>
  <si>
    <t>https://www.lendingclub.com/browse/loanDetail.action?loan_id=61359730</t>
  </si>
  <si>
    <t>1341.6</t>
  </si>
  <si>
    <t>https://www.lendingclub.com/browse/loanDetail.action?loan_id=50575851</t>
  </si>
  <si>
    <t>32357.37</t>
  </si>
  <si>
    <t>10075.0</t>
  </si>
  <si>
    <t>272.51</t>
  </si>
  <si>
    <t>https://www.lendingclub.com/browse/loanDetail.action?loan_id=63526704</t>
  </si>
  <si>
    <t>521.52</t>
  </si>
  <si>
    <t>https://www.lendingclub.com/browse/loanDetail.action?loan_id=57883446</t>
  </si>
  <si>
    <t>2177.73</t>
  </si>
  <si>
    <t>264.06</t>
  </si>
  <si>
    <t>https://www.lendingclub.com/browse/loanDetail.action?loan_id=51958822</t>
  </si>
  <si>
    <t>1850.29</t>
  </si>
  <si>
    <t>https://www.lendingclub.com/browse/loanDetail.action?loan_id=42394142</t>
  </si>
  <si>
    <t>29793.08</t>
  </si>
  <si>
    <t>https://www.lendingclub.com/browse/loanDetail.action?loan_id=55231616</t>
  </si>
  <si>
    <t>4761.9</t>
  </si>
  <si>
    <t>https://www.lendingclub.com/browse/loanDetail.action?loan_id=63246057</t>
  </si>
  <si>
    <t>760.61</t>
  </si>
  <si>
    <t>14225.0</t>
  </si>
  <si>
    <t>360.99</t>
  </si>
  <si>
    <t>https://www.lendingclub.com/browse/loanDetail.action?loan_id=68535278</t>
  </si>
  <si>
    <t>https://www.lendingclub.com/browse/loanDetail.action?loan_id=41092896</t>
  </si>
  <si>
    <t>5947.31</t>
  </si>
  <si>
    <t>466.53</t>
  </si>
  <si>
    <t>https://www.lendingclub.com/browse/loanDetail.action?loan_id=39450129</t>
  </si>
  <si>
    <t>5582.76</t>
  </si>
  <si>
    <t>1069.44</t>
  </si>
  <si>
    <t>https://www.lendingclub.com/browse/loanDetail.action?loan_id=51146174</t>
  </si>
  <si>
    <t>7429.45</t>
  </si>
  <si>
    <t>154.14</t>
  </si>
  <si>
    <t>https://www.lendingclub.com/browse/loanDetail.action?loan_id=67565614</t>
  </si>
  <si>
    <t>134.18</t>
  </si>
  <si>
    <t>https://www.lendingclub.com/browse/loanDetail.action?loan_id=56058465</t>
  </si>
  <si>
    <t>668.08</t>
  </si>
  <si>
    <t>https://www.lendingclub.com/browse/loanDetail.action?loan_id=54708211</t>
  </si>
  <si>
    <t>3752.16</t>
  </si>
  <si>
    <t>654.56</t>
  </si>
  <si>
    <t>https://www.lendingclub.com/browse/loanDetail.action?loan_id=63328135</t>
  </si>
  <si>
    <t>1252.68</t>
  </si>
  <si>
    <t>376.57</t>
  </si>
  <si>
    <t>https://www.lendingclub.com/browse/loanDetail.action?loan_id=42283800</t>
  </si>
  <si>
    <t>3803.18</t>
  </si>
  <si>
    <t>911.59</t>
  </si>
  <si>
    <t>https://www.lendingclub.com/browse/loanDetail.action?loan_id=61942940</t>
  </si>
  <si>
    <t>1785.87</t>
  </si>
  <si>
    <t>62.84</t>
  </si>
  <si>
    <t>https://www.lendingclub.com/browse/loanDetail.action?loan_id=65682634</t>
  </si>
  <si>
    <t>123.86</t>
  </si>
  <si>
    <t>https://www.lendingclub.com/browse/loanDetail.action?loan_id=63999512</t>
  </si>
  <si>
    <t>5027.29</t>
  </si>
  <si>
    <t>https://www.lendingclub.com/browse/loanDetail.action?loan_id=61488670</t>
  </si>
  <si>
    <t>1800.68</t>
  </si>
  <si>
    <t>https://www.lendingclub.com/browse/loanDetail.action?loan_id=46124202</t>
  </si>
  <si>
    <t>5214.79</t>
  </si>
  <si>
    <t>639.15</t>
  </si>
  <si>
    <t>https://www.lendingclub.com/browse/loanDetail.action?loan_id=36201871</t>
  </si>
  <si>
    <t>7655.73</t>
  </si>
  <si>
    <t>https://www.lendingclub.com/browse/loanDetail.action?loan_id=38548704</t>
  </si>
  <si>
    <t>3947.4</t>
  </si>
  <si>
    <t>372.21</t>
  </si>
  <si>
    <t>https://www.lendingclub.com/browse/loanDetail.action?loan_id=46684176</t>
  </si>
  <si>
    <t>2965.24</t>
  </si>
  <si>
    <t>https://www.lendingclub.com/browse/loanDetail.action?loan_id=41101927</t>
  </si>
  <si>
    <t>120.08</t>
  </si>
  <si>
    <t>https://www.lendingclub.com/browse/loanDetail.action?loan_id=55991800</t>
  </si>
  <si>
    <t>597.94</t>
  </si>
  <si>
    <t>https://www.lendingclub.com/browse/loanDetail.action?loan_id=48645209</t>
  </si>
  <si>
    <t>1470.83</t>
  </si>
  <si>
    <t>396.17</t>
  </si>
  <si>
    <t>https://www.lendingclub.com/browse/loanDetail.action?loan_id=60753557</t>
  </si>
  <si>
    <t>1166.1</t>
  </si>
  <si>
    <t>444.79</t>
  </si>
  <si>
    <t>https://www.lendingclub.com/browse/loanDetail.action?loan_id=38212702</t>
  </si>
  <si>
    <t>5324.16</t>
  </si>
  <si>
    <t>417.36</t>
  </si>
  <si>
    <t>https://www.lendingclub.com/browse/loanDetail.action?loan_id=59649161</t>
  </si>
  <si>
    <t>1640.13</t>
  </si>
  <si>
    <t>https://www.lendingclub.com/browse/loanDetail.action?loan_id=55080576</t>
  </si>
  <si>
    <t>https://www.lendingclub.com/browse/loanDetail.action?loan_id=43470469</t>
  </si>
  <si>
    <t>https://www.lendingclub.com/browse/loanDetail.action?loan_id=46205626</t>
  </si>
  <si>
    <t>3035.41</t>
  </si>
  <si>
    <t>https://www.lendingclub.com/browse/loanDetail.action?loan_id=60773343</t>
  </si>
  <si>
    <t>1093.0</t>
  </si>
  <si>
    <t>898.13</t>
  </si>
  <si>
    <t>https://www.lendingclub.com/browse/loanDetail.action?loan_id=66431438</t>
  </si>
  <si>
    <t>862.18</t>
  </si>
  <si>
    <t>403.19</t>
  </si>
  <si>
    <t>https://www.lendingclub.com/browse/loanDetail.action?loan_id=46706758</t>
  </si>
  <si>
    <t>3207.52</t>
  </si>
  <si>
    <t>https://www.lendingclub.com/browse/loanDetail.action?loan_id=65775447</t>
  </si>
  <si>
    <t>642.47</t>
  </si>
  <si>
    <t>https://www.lendingclub.com/browse/loanDetail.action?loan_id=39740247</t>
  </si>
  <si>
    <t>12232.9</t>
  </si>
  <si>
    <t>https://www.lendingclub.com/browse/loanDetail.action?loan_id=56572136</t>
  </si>
  <si>
    <t>2579.19</t>
  </si>
  <si>
    <t>271.14</t>
  </si>
  <si>
    <t>https://www.lendingclub.com/browse/loanDetail.action?loan_id=62146117</t>
  </si>
  <si>
    <t>533.82</t>
  </si>
  <si>
    <t>https://www.lendingclub.com/browse/loanDetail.action?loan_id=65333796</t>
  </si>
  <si>
    <t>578.23</t>
  </si>
  <si>
    <t>903.35</t>
  </si>
  <si>
    <t>https://www.lendingclub.com/browse/loanDetail.action?loan_id=65118639</t>
  </si>
  <si>
    <t>1775.62</t>
  </si>
  <si>
    <t>366.37</t>
  </si>
  <si>
    <t>https://www.lendingclub.com/browse/loanDetail.action?loan_id=55130750</t>
  </si>
  <si>
    <t>1837.72</t>
  </si>
  <si>
    <t>301.89</t>
  </si>
  <si>
    <t>https://www.lendingclub.com/browse/loanDetail.action?loan_id=66644275</t>
  </si>
  <si>
    <t>293.61</t>
  </si>
  <si>
    <t>https://www.lendingclub.com/browse/loanDetail.action?loan_id=66643664</t>
  </si>
  <si>
    <t>https://www.lendingclub.com/browse/loanDetail.action?loan_id=65333772</t>
  </si>
  <si>
    <t>1498.35</t>
  </si>
  <si>
    <t>20600.0</t>
  </si>
  <si>
    <t>458.76</t>
  </si>
  <si>
    <t>https://www.lendingclub.com/browse/loanDetail.action?loan_id=65737585</t>
  </si>
  <si>
    <t>444.97</t>
  </si>
  <si>
    <t>538.61</t>
  </si>
  <si>
    <t>https://www.lendingclub.com/browse/loanDetail.action?loan_id=39629590</t>
  </si>
  <si>
    <t>5891.67</t>
  </si>
  <si>
    <t>369.73</t>
  </si>
  <si>
    <t>https://www.lendingclub.com/browse/loanDetail.action?loan_id=52047777</t>
  </si>
  <si>
    <t>2673.48</t>
  </si>
  <si>
    <t>25.99</t>
  </si>
  <si>
    <t>538.83</t>
  </si>
  <si>
    <t>G4</t>
  </si>
  <si>
    <t>https://www.lendingclub.com/browse/loanDetail.action?loan_id=40776321</t>
  </si>
  <si>
    <t>5803.85</t>
  </si>
  <si>
    <t>273.82</t>
  </si>
  <si>
    <t>https://www.lendingclub.com/browse/loanDetail.action?loan_id=39721185</t>
  </si>
  <si>
    <t>2998.86</t>
  </si>
  <si>
    <t>https://www.lendingclub.com/browse/loanDetail.action?loan_id=68213097</t>
  </si>
  <si>
    <t>https://www.lendingclub.com/browse/loanDetail.action?loan_id=36763239</t>
  </si>
  <si>
    <t>4527.35</t>
  </si>
  <si>
    <t>https://www.lendingclub.com/browse/loanDetail.action?loan_id=61318313</t>
  </si>
  <si>
    <t>1106.2</t>
  </si>
  <si>
    <t>587.48</t>
  </si>
  <si>
    <t>https://www.lendingclub.com/browse/loanDetail.action?loan_id=59199256</t>
  </si>
  <si>
    <t>2323.93</t>
  </si>
  <si>
    <t>444.93</t>
  </si>
  <si>
    <t>https://www.lendingclub.com/browse/loanDetail.action?loan_id=54283920</t>
  </si>
  <si>
    <t>2650.29</t>
  </si>
  <si>
    <t>391.85</t>
  </si>
  <si>
    <t>https://www.lendingclub.com/browse/loanDetail.action?loan_id=59259432</t>
  </si>
  <si>
    <t>1543.5</t>
  </si>
  <si>
    <t>592.14</t>
  </si>
  <si>
    <t>https://www.lendingclub.com/browse/loanDetail.action?loan_id=40919142</t>
  </si>
  <si>
    <t>6506.16</t>
  </si>
  <si>
    <t>29500.0</t>
  </si>
  <si>
    <t>600.7</t>
  </si>
  <si>
    <t>https://www.lendingclub.com/browse/loanDetail.action?loan_id=50525553</t>
  </si>
  <si>
    <t>4218.3</t>
  </si>
  <si>
    <t>https://www.lendingclub.com/browse/loanDetail.action?loan_id=51850296</t>
  </si>
  <si>
    <t>2643.44</t>
  </si>
  <si>
    <t>https://www.lendingclub.com/browse/loanDetail.action?loan_id=51976257</t>
  </si>
  <si>
    <t>1724.99</t>
  </si>
  <si>
    <t>https://www.lendingclub.com/browse/loanDetail.action?loan_id=65754184</t>
  </si>
  <si>
    <t>482.51</t>
  </si>
  <si>
    <t>https://www.lendingclub.com/browse/loanDetail.action?loan_id=14669896</t>
  </si>
  <si>
    <t>23855.94</t>
  </si>
  <si>
    <t>https://www.lendingclub.com/browse/loanDetail.action?loan_id=65754390</t>
  </si>
  <si>
    <t>254.04</t>
  </si>
  <si>
    <t>236.07</t>
  </si>
  <si>
    <t>https://www.lendingclub.com/browse/loanDetail.action?loan_id=41119828</t>
  </si>
  <si>
    <t>2340.35</t>
  </si>
  <si>
    <t>524.93</t>
  </si>
  <si>
    <t>https://www.lendingclub.com/browse/loanDetail.action?loan_id=39998058</t>
  </si>
  <si>
    <t>5761.05</t>
  </si>
  <si>
    <t>https://www.lendingclub.com/browse/loanDetail.action?loan_id=61463038</t>
  </si>
  <si>
    <t>2261.08</t>
  </si>
  <si>
    <t>https://www.lendingclub.com/browse/loanDetail.action?loan_id=40590792</t>
  </si>
  <si>
    <t>6441.4</t>
  </si>
  <si>
    <t>https://www.lendingclub.com/browse/loanDetail.action?loan_id=50468166</t>
  </si>
  <si>
    <t>1065.15</t>
  </si>
  <si>
    <t>https://www.lendingclub.com/browse/loanDetail.action?loan_id=46793121</t>
  </si>
  <si>
    <t>216.66</t>
  </si>
  <si>
    <t>https://www.lendingclub.com/browse/loanDetail.action?loan_id=55957140</t>
  </si>
  <si>
    <t>1078.56</t>
  </si>
  <si>
    <t>https://www.lendingclub.com/browse/loanDetail.action?loan_id=62105711</t>
  </si>
  <si>
    <t>1154.79</t>
  </si>
  <si>
    <t>https://www.lendingclub.com/browse/loanDetail.action?loan_id=67268382</t>
  </si>
  <si>
    <t>274.15</t>
  </si>
  <si>
    <t>https://www.lendingclub.com/browse/loanDetail.action?loan_id=63398346</t>
  </si>
  <si>
    <t>539.51</t>
  </si>
  <si>
    <t>2975.0</t>
  </si>
  <si>
    <t>107.35</t>
  </si>
  <si>
    <t>https://www.lendingclub.com/browse/loanDetail.action?loan_id=60900458</t>
  </si>
  <si>
    <t>319.1</t>
  </si>
  <si>
    <t>242.77</t>
  </si>
  <si>
    <t>https://www.lendingclub.com/browse/loanDetail.action?loan_id=64037200</t>
  </si>
  <si>
    <t>482.53</t>
  </si>
  <si>
    <t>565.56</t>
  </si>
  <si>
    <t>https://www.lendingclub.com/browse/loanDetail.action?loan_id=63415222</t>
  </si>
  <si>
    <t>1122.94</t>
  </si>
  <si>
    <t>https://www.lendingclub.com/browse/loanDetail.action?loan_id=55211148</t>
  </si>
  <si>
    <t>2144.0</t>
  </si>
  <si>
    <t>https://www.lendingclub.com/browse/loanDetail.action?loan_id=44767213</t>
  </si>
  <si>
    <t>4498.21</t>
  </si>
  <si>
    <t>557.13</t>
  </si>
  <si>
    <t>https://www.lendingclub.com/browse/loanDetail.action?loan_id=62429189</t>
  </si>
  <si>
    <t>1665.92</t>
  </si>
  <si>
    <t>458.99</t>
  </si>
  <si>
    <t>https://www.lendingclub.com/browse/loanDetail.action?loan_id=44439548</t>
  </si>
  <si>
    <t>4565.52</t>
  </si>
  <si>
    <t>122.38</t>
  </si>
  <si>
    <t>https://www.lendingclub.com/browse/loanDetail.action?loan_id=60386967</t>
  </si>
  <si>
    <t>424.87</t>
  </si>
  <si>
    <t>https://www.lendingclub.com/browse/loanDetail.action?loan_id=42284338</t>
  </si>
  <si>
    <t>413.19</t>
  </si>
  <si>
    <t>https://www.lendingclub.com/browse/loanDetail.action?loan_id=46496232</t>
  </si>
  <si>
    <t>7077.35</t>
  </si>
  <si>
    <t>244.27</t>
  </si>
  <si>
    <t>https://www.lendingclub.com/browse/loanDetail.action?loan_id=50920593</t>
  </si>
  <si>
    <t>1644.6</t>
  </si>
  <si>
    <t>https://www.lendingclub.com/browse/loanDetail.action?loan_id=62884855</t>
  </si>
  <si>
    <t>https://www.lendingclub.com/browse/loanDetail.action?loan_id=55192077</t>
  </si>
  <si>
    <t>976.72</t>
  </si>
  <si>
    <t>https://www.lendingclub.com/browse/loanDetail.action?loan_id=46314317</t>
  </si>
  <si>
    <t>3900.54</t>
  </si>
  <si>
    <t>https://www.lendingclub.com/browse/loanDetail.action?loan_id=60325493</t>
  </si>
  <si>
    <t>https://www.lendingclub.com/browse/loanDetail.action?loan_id=63144438</t>
  </si>
  <si>
    <t>948.74</t>
  </si>
  <si>
    <t>295.59</t>
  </si>
  <si>
    <t>https://www.lendingclub.com/browse/loanDetail.action?loan_id=65935481</t>
  </si>
  <si>
    <t>https://www.lendingclub.com/browse/loanDetail.action?loan_id=60771168</t>
  </si>
  <si>
    <t>1408.67</t>
  </si>
  <si>
    <t>https://www.lendingclub.com/browse/loanDetail.action?loan_id=38762135</t>
  </si>
  <si>
    <t>15412.84</t>
  </si>
  <si>
    <t>https://www.lendingclub.com/browse/loanDetail.action?loan_id=66493379</t>
  </si>
  <si>
    <t>440.85</t>
  </si>
  <si>
    <t>https://www.lendingclub.com/browse/loanDetail.action?loan_id=55574839</t>
  </si>
  <si>
    <t>https://www.lendingclub.com/browse/loanDetail.action?loan_id=60910601</t>
  </si>
  <si>
    <t>1017.42</t>
  </si>
  <si>
    <t>324.99</t>
  </si>
  <si>
    <t>https://www.lendingclub.com/browse/loanDetail.action?loan_id=48050219</t>
  </si>
  <si>
    <t>2592.81</t>
  </si>
  <si>
    <t>https://www.lendingclub.com/browse/loanDetail.action?loan_id=38439758</t>
  </si>
  <si>
    <t>1286.75</t>
  </si>
  <si>
    <t>https://www.lendingclub.com/browse/loanDetail.action?loan_id=48696263</t>
  </si>
  <si>
    <t>2036.24</t>
  </si>
  <si>
    <t>6325.0</t>
  </si>
  <si>
    <t>215.17</t>
  </si>
  <si>
    <t>https://www.lendingclub.com/browse/loanDetail.action?loan_id=66441785</t>
  </si>
  <si>
    <t>210.37</t>
  </si>
  <si>
    <t>https://www.lendingclub.com/browse/loanDetail.action?loan_id=65334568</t>
  </si>
  <si>
    <t>479.81</t>
  </si>
  <si>
    <t>3275.0</t>
  </si>
  <si>
    <t>118.73</t>
  </si>
  <si>
    <t>https://www.lendingclub.com/browse/loanDetail.action?loan_id=65776960</t>
  </si>
  <si>
    <t>112.11</t>
  </si>
  <si>
    <t>166.2</t>
  </si>
  <si>
    <t>https://www.lendingclub.com/browse/loanDetail.action?loan_id=65724854</t>
  </si>
  <si>
    <t>352.23</t>
  </si>
  <si>
    <t>https://www.lendingclub.com/browse/loanDetail.action?loan_id=56068734</t>
  </si>
  <si>
    <t>627.28</t>
  </si>
  <si>
    <t>https://www.lendingclub.com/browse/loanDetail.action?loan_id=44141233</t>
  </si>
  <si>
    <t>20801.35</t>
  </si>
  <si>
    <t>https://www.lendingclub.com/browse/loanDetail.action?loan_id=57862760</t>
  </si>
  <si>
    <t>4043.85</t>
  </si>
  <si>
    <t>24.ìàé</t>
  </si>
  <si>
    <t>697.42</t>
  </si>
  <si>
    <t>https://www.lendingclub.com/browse/loanDetail.action?loan_id=39670432</t>
  </si>
  <si>
    <t>7606.29</t>
  </si>
  <si>
    <t>707.37</t>
  </si>
  <si>
    <t>https://www.lendingclub.com/browse/loanDetail.action?loan_id=65772093</t>
  </si>
  <si>
    <t>674.57</t>
  </si>
  <si>
    <t>278.55</t>
  </si>
  <si>
    <t>https://www.lendingclub.com/browse/loanDetail.action?loan_id=50579703</t>
  </si>
  <si>
    <t>1683.56</t>
  </si>
  <si>
    <t>https://www.lendingclub.com/browse/loanDetail.action?loan_id=47592665</t>
  </si>
  <si>
    <t>9367.88</t>
  </si>
  <si>
    <t>12250.0</t>
  </si>
  <si>
    <t>434.01</t>
  </si>
  <si>
    <t>https://www.lendingclub.com/browse/loanDetail.action?loan_id=54101448</t>
  </si>
  <si>
    <t>2508.31</t>
  </si>
  <si>
    <t>319.14</t>
  </si>
  <si>
    <t>https://www.lendingclub.com/browse/loanDetail.action?loan_id=55989624</t>
  </si>
  <si>
    <t>1580.6</t>
  </si>
  <si>
    <t>2200.0</t>
  </si>
  <si>
    <t>69.33</t>
  </si>
  <si>
    <t>https://www.lendingclub.com/browse/loanDetail.action?loan_id=67808328</t>
  </si>
  <si>
    <t>https://www.lendingclub.com/browse/loanDetail.action?loan_id=55900603</t>
  </si>
  <si>
    <t>3756.96</t>
  </si>
  <si>
    <t>https://www.lendingclub.com/browse/loanDetail.action?loan_id=49197962</t>
  </si>
  <si>
    <t>2116.94</t>
  </si>
  <si>
    <t>https://www.lendingclub.com/browse/loanDetail.action?loan_id=57662149</t>
  </si>
  <si>
    <t>1342.3</t>
  </si>
  <si>
    <t>361.12</t>
  </si>
  <si>
    <t>https://www.lendingclub.com/browse/loanDetail.action?loan_id=56452822</t>
  </si>
  <si>
    <t>1796.16</t>
  </si>
  <si>
    <t>https://www.lendingclub.com/browse/loanDetail.action?loan_id=57662757</t>
  </si>
  <si>
    <t>761.38</t>
  </si>
  <si>
    <t>https://www.lendingclub.com/browse/loanDetail.action?loan_id=50578105</t>
  </si>
  <si>
    <t>20579.94</t>
  </si>
  <si>
    <t>186.61</t>
  </si>
  <si>
    <t>https://www.lendingclub.com/browse/loanDetail.action?loan_id=40413857</t>
  </si>
  <si>
    <t>2050.21</t>
  </si>
  <si>
    <t>https://www.lendingclub.com/browse/loanDetail.action?loan_id=63415913</t>
  </si>
  <si>
    <t>1089.47</t>
  </si>
  <si>
    <t>https://www.lendingclub.com/browse/loanDetail.action?loan_id=49158333</t>
  </si>
  <si>
    <t>2665.44</t>
  </si>
  <si>
    <t>430.24</t>
  </si>
  <si>
    <t>https://www.lendingclub.com/browse/loanDetail.action?loan_id=41142006</t>
  </si>
  <si>
    <t>4327.14</t>
  </si>
  <si>
    <t>432.99</t>
  </si>
  <si>
    <t>https://www.lendingclub.com/browse/loanDetail.action?loan_id=57294210</t>
  </si>
  <si>
    <t>https://www.lendingclub.com/browse/loanDetail.action?loan_id=41100750</t>
  </si>
  <si>
    <t>6724.68</t>
  </si>
  <si>
    <t>https://www.lendingclub.com/browse/loanDetail.action?loan_id=62072207</t>
  </si>
  <si>
    <t>1202.75</t>
  </si>
  <si>
    <t>https://www.lendingclub.com/browse/loanDetail.action?loan_id=53634393</t>
  </si>
  <si>
    <t>3975.05</t>
  </si>
  <si>
    <t>https://www.lendingclub.com/browse/loanDetail.action?loan_id=43893631</t>
  </si>
  <si>
    <t>3527.96</t>
  </si>
  <si>
    <t>233.67</t>
  </si>
  <si>
    <t>https://www.lendingclub.com/browse/loanDetail.action?loan_id=41289161</t>
  </si>
  <si>
    <t>2330.6</t>
  </si>
  <si>
    <t>https://www.lendingclub.com/browse/loanDetail.action?loan_id=43054287</t>
  </si>
  <si>
    <t>10473.2</t>
  </si>
  <si>
    <t>https://www.lendingclub.com/browse/loanDetail.action?loan_id=49965161</t>
  </si>
  <si>
    <t>1381.81</t>
  </si>
  <si>
    <t>612.03</t>
  </si>
  <si>
    <t>https://www.lendingclub.com/browse/loanDetail.action?loan_id=62195488</t>
  </si>
  <si>
    <t>1823.56</t>
  </si>
  <si>
    <t>684.44</t>
  </si>
  <si>
    <t>https://www.lendingclub.com/browse/loanDetail.action?loan_id=41339809</t>
  </si>
  <si>
    <t>6850.01</t>
  </si>
  <si>
    <t>218.55</t>
  </si>
  <si>
    <t>https://www.lendingclub.com/browse/loanDetail.action?loan_id=38576432</t>
  </si>
  <si>
    <t>2610.24</t>
  </si>
  <si>
    <t>https://www.lendingclub.com/browse/loanDetail.action?loan_id=46652657</t>
  </si>
  <si>
    <t>3935.3</t>
  </si>
  <si>
    <t>https://www.lendingclub.com/browse/loanDetail.action?loan_id=46117650</t>
  </si>
  <si>
    <t>3300.45</t>
  </si>
  <si>
    <t>71.3</t>
  </si>
  <si>
    <t>https://www.lendingclub.com/browse/loanDetail.action?loan_id=53754266</t>
  </si>
  <si>
    <t>2068.59</t>
  </si>
  <si>
    <t>4750.0</t>
  </si>
  <si>
    <t>149.27</t>
  </si>
  <si>
    <t>https://www.lendingclub.com/browse/loanDetail.action?loan_id=38654540</t>
  </si>
  <si>
    <t>1786.92</t>
  </si>
  <si>
    <t>197.23</t>
  </si>
  <si>
    <t>https://www.lendingclub.com/browse/loanDetail.action?loan_id=58411271</t>
  </si>
  <si>
    <t>982.47</t>
  </si>
  <si>
    <t>https://www.lendingclub.com/browse/loanDetail.action?loan_id=46357264</t>
  </si>
  <si>
    <t>3661.27</t>
  </si>
  <si>
    <t>830.29</t>
  </si>
  <si>
    <t>https://www.lendingclub.com/browse/loanDetail.action?loan_id=67705116</t>
  </si>
  <si>
    <t>521.1</t>
  </si>
  <si>
    <t>https://www.lendingclub.com/browse/loanDetail.action?loan_id=44975414</t>
  </si>
  <si>
    <t>4655.08</t>
  </si>
  <si>
    <t>https://www.lendingclub.com/browse/loanDetail.action?loan_id=60665237</t>
  </si>
  <si>
    <t>336.31</t>
  </si>
  <si>
    <t>https://www.lendingclub.com/browse/loanDetail.action?loan_id=38524353</t>
  </si>
  <si>
    <t>3939.54</t>
  </si>
  <si>
    <t>19475.0</t>
  </si>
  <si>
    <t>637.5</t>
  </si>
  <si>
    <t>https://www.lendingclub.com/browse/loanDetail.action?loan_id=46773831</t>
  </si>
  <si>
    <t>5076.22</t>
  </si>
  <si>
    <t>66.42</t>
  </si>
  <si>
    <t>https://www.lendingclub.com/browse/loanDetail.action?loan_id=39601622</t>
  </si>
  <si>
    <t>727.96</t>
  </si>
  <si>
    <t>965.84</t>
  </si>
  <si>
    <t>https://www.lendingclub.com/browse/loanDetail.action?loan_id=43296230</t>
  </si>
  <si>
    <t>29427.91</t>
  </si>
  <si>
    <t>82.79</t>
  </si>
  <si>
    <t>https://www.lendingclub.com/browse/loanDetail.action?loan_id=61883202</t>
  </si>
  <si>
    <t>163.63</t>
  </si>
  <si>
    <t>https://www.lendingclub.com/browse/loanDetail.action?loan_id=56127147</t>
  </si>
  <si>
    <t>1848.61</t>
  </si>
  <si>
    <t>https://www.lendingclub.com/browse/loanDetail.action?loan_id=50576566</t>
  </si>
  <si>
    <t>2285.27</t>
  </si>
  <si>
    <t>https://www.lendingclub.com/browse/loanDetail.action?loan_id=56472470</t>
  </si>
  <si>
    <t>https://www.lendingclub.com/browse/loanDetail.action?loan_id=42314611</t>
  </si>
  <si>
    <t>292.39</t>
  </si>
  <si>
    <t>https://www.lendingclub.com/browse/loanDetail.action?loan_id=39551271</t>
  </si>
  <si>
    <t>3199.29</t>
  </si>
  <si>
    <t>297.39</t>
  </si>
  <si>
    <t>https://www.lendingclub.com/browse/loanDetail.action?loan_id=51036150</t>
  </si>
  <si>
    <t>2073.96</t>
  </si>
  <si>
    <t>252.49</t>
  </si>
  <si>
    <t>https://www.lendingclub.com/browse/loanDetail.action?loan_id=63417396</t>
  </si>
  <si>
    <t>497.15</t>
  </si>
  <si>
    <t>874.12</t>
  </si>
  <si>
    <t>https://www.lendingclub.com/browse/loanDetail.action?loan_id=58410157</t>
  </si>
  <si>
    <t>24475.0</t>
  </si>
  <si>
    <t>619.65</t>
  </si>
  <si>
    <t>https://www.lendingclub.com/browse/loanDetail.action?loan_id=60495612</t>
  </si>
  <si>
    <t>1834.67</t>
  </si>
  <si>
    <t>311.02</t>
  </si>
  <si>
    <t>https://www.lendingclub.com/browse/loanDetail.action?loan_id=68503412</t>
  </si>
  <si>
    <t>https://www.lendingclub.com/browse/loanDetail.action?loan_id=48404404</t>
  </si>
  <si>
    <t>1223.11</t>
  </si>
  <si>
    <t>https://www.lendingclub.com/browse/loanDetail.action?loan_id=40593644</t>
  </si>
  <si>
    <t>5414.95</t>
  </si>
  <si>
    <t>https://www.lendingclub.com/browse/loanDetail.action?loan_id=60415219</t>
  </si>
  <si>
    <t>https://www.lendingclub.com/browse/loanDetail.action?loan_id=66605140</t>
  </si>
  <si>
    <t>436.89</t>
  </si>
  <si>
    <t>https://www.lendingclub.com/browse/loanDetail.action?loan_id=39430510</t>
  </si>
  <si>
    <t>https://www.lendingclub.com/browse/loanDetail.action?loan_id=59230448</t>
  </si>
  <si>
    <t>1712.42</t>
  </si>
  <si>
    <t>620.22</t>
  </si>
  <si>
    <t>https://www.lendingclub.com/browse/loanDetail.action?loan_id=42454763</t>
  </si>
  <si>
    <t>6178.12</t>
  </si>
  <si>
    <t>185.98</t>
  </si>
  <si>
    <t>https://www.lendingclub.com/browse/loanDetail.action?loan_id=61398358</t>
  </si>
  <si>
    <t>553.1</t>
  </si>
  <si>
    <t>246.62</t>
  </si>
  <si>
    <t>https://www.lendingclub.com/browse/loanDetail.action?loan_id=61046229</t>
  </si>
  <si>
    <t>736.8</t>
  </si>
  <si>
    <t>339.1</t>
  </si>
  <si>
    <t>https://www.lendingclub.com/browse/loanDetail.action?loan_id=49157696</t>
  </si>
  <si>
    <t>2708.59</t>
  </si>
  <si>
    <t>358.27</t>
  </si>
  <si>
    <t>https://www.lendingclub.com/browse/loanDetail.action?loan_id=48654156</t>
  </si>
  <si>
    <t>2496.97</t>
  </si>
  <si>
    <t>237.37</t>
  </si>
  <si>
    <t>https://www.lendingclub.com/browse/loanDetail.action?loan_id=57286777</t>
  </si>
  <si>
    <t>1183.9</t>
  </si>
  <si>
    <t>26200.0</t>
  </si>
  <si>
    <t>600.57</t>
  </si>
  <si>
    <t>https://www.lendingclub.com/browse/loanDetail.action?loan_id=53654668</t>
  </si>
  <si>
    <t>3564.61</t>
  </si>
  <si>
    <t>324.07</t>
  </si>
  <si>
    <t>https://www.lendingclub.com/browse/loanDetail.action?loan_id=66016715</t>
  </si>
  <si>
    <t>311.37</t>
  </si>
  <si>
    <t>708.89</t>
  </si>
  <si>
    <t>https://www.lendingclub.com/browse/loanDetail.action?loan_id=53212386</t>
  </si>
  <si>
    <t>4225.56</t>
  </si>
  <si>
    <t>440.16</t>
  </si>
  <si>
    <t>https://www.lendingclub.com/browse/loanDetail.action?loan_id=60397264</t>
  </si>
  <si>
    <t>1747.83</t>
  </si>
  <si>
    <t>https://www.lendingclub.com/browse/loanDetail.action?loan_id=50931179</t>
  </si>
  <si>
    <t>2279.17</t>
  </si>
  <si>
    <t>384.62</t>
  </si>
  <si>
    <t>https://www.lendingclub.com/browse/loanDetail.action?loan_id=43288323</t>
  </si>
  <si>
    <t>11604.6</t>
  </si>
  <si>
    <t>15300.0</t>
  </si>
  <si>
    <t>422.49</t>
  </si>
  <si>
    <t>https://www.lendingclub.com/browse/loanDetail.action?loan_id=65028912</t>
  </si>
  <si>
    <t>469.22</t>
  </si>
  <si>
    <t>https://www.lendingclub.com/browse/loanDetail.action?loan_id=63354497</t>
  </si>
  <si>
    <t>531.44</t>
  </si>
  <si>
    <t>https://www.lendingclub.com/browse/loanDetail.action?loan_id=63917273</t>
  </si>
  <si>
    <t>15220.08</t>
  </si>
  <si>
    <t>https://www.lendingclub.com/browse/loanDetail.action?loan_id=61862387</t>
  </si>
  <si>
    <t>210.74</t>
  </si>
  <si>
    <t>https://www.lendingclub.com/browse/loanDetail.action?loan_id=54503936</t>
  </si>
  <si>
    <t>5109.81</t>
  </si>
  <si>
    <t>https://www.lendingclub.com/browse/loanDetail.action?loan_id=41288499</t>
  </si>
  <si>
    <t>5275.0</t>
  </si>
  <si>
    <t>158.86</t>
  </si>
  <si>
    <t>https://www.lendingclub.com/browse/loanDetail.action?loan_id=59432619</t>
  </si>
  <si>
    <t>632.32</t>
  </si>
  <si>
    <t>18950.0</t>
  </si>
  <si>
    <t>470.86</t>
  </si>
  <si>
    <t>https://www.lendingclub.com/browse/loanDetail.action?loan_id=42493397</t>
  </si>
  <si>
    <t>4672.83</t>
  </si>
  <si>
    <t>396.93</t>
  </si>
  <si>
    <t>https://www.lendingclub.com/browse/loanDetail.action?loan_id=66210662</t>
  </si>
  <si>
    <t>379.82</t>
  </si>
  <si>
    <t>438.77</t>
  </si>
  <si>
    <t>https://www.lendingclub.com/browse/loanDetail.action?loan_id=43390202</t>
  </si>
  <si>
    <t>4380.15</t>
  </si>
  <si>
    <t>128.62</t>
  </si>
  <si>
    <t>https://www.lendingclub.com/browse/loanDetail.action?loan_id=66044410</t>
  </si>
  <si>
    <t>126.45</t>
  </si>
  <si>
    <t>https://www.lendingclub.com/browse/loanDetail.action?loan_id=58552730</t>
  </si>
  <si>
    <t>20324.45</t>
  </si>
  <si>
    <t>298.17</t>
  </si>
  <si>
    <t>https://www.lendingclub.com/browse/loanDetail.action?loan_id=60961174</t>
  </si>
  <si>
    <t>1120.39</t>
  </si>
  <si>
    <t>439.5</t>
  </si>
  <si>
    <t>https://www.lendingclub.com/browse/loanDetail.action?loan_id=38465066</t>
  </si>
  <si>
    <t>5311.26</t>
  </si>
  <si>
    <t>460.97</t>
  </si>
  <si>
    <t>https://www.lendingclub.com/browse/loanDetail.action?loan_id=46746901</t>
  </si>
  <si>
    <t>3682.19</t>
  </si>
  <si>
    <t>339.88</t>
  </si>
  <si>
    <t>https://www.lendingclub.com/browse/loanDetail.action?loan_id=55279312</t>
  </si>
  <si>
    <t>2030.4</t>
  </si>
  <si>
    <t>https://www.lendingclub.com/browse/loanDetail.action?loan_id=38575507</t>
  </si>
  <si>
    <t>8060.13</t>
  </si>
  <si>
    <t>183.77</t>
  </si>
  <si>
    <t>https://www.lendingclub.com/browse/loanDetail.action?loan_id=62053023</t>
  </si>
  <si>
    <t>540.65</t>
  </si>
  <si>
    <t>https://www.lendingclub.com/browse/loanDetail.action?loan_id=64270984</t>
  </si>
  <si>
    <t>659.6</t>
  </si>
  <si>
    <t>342.66</t>
  </si>
  <si>
    <t>https://www.lendingclub.com/browse/loanDetail.action?loan_id=62744601</t>
  </si>
  <si>
    <t>1019.48</t>
  </si>
  <si>
    <t>395.33</t>
  </si>
  <si>
    <t>https://www.lendingclub.com/browse/loanDetail.action?loan_id=39591592</t>
  </si>
  <si>
    <t>4337.19</t>
  </si>
  <si>
    <t>17825.0</t>
  </si>
  <si>
    <t>https://www.lendingclub.com/browse/loanDetail.action?loan_id=53595238</t>
  </si>
  <si>
    <t>3562.51</t>
  </si>
  <si>
    <t>184.54</t>
  </si>
  <si>
    <t>https://www.lendingclub.com/browse/loanDetail.action?loan_id=50566347</t>
  </si>
  <si>
    <t>1287.58</t>
  </si>
  <si>
    <t>616.22</t>
  </si>
  <si>
    <t>https://www.lendingclub.com/browse/loanDetail.action?loan_id=59572085</t>
  </si>
  <si>
    <t>13475.0</t>
  </si>
  <si>
    <t>395.44</t>
  </si>
  <si>
    <t>https://www.lendingclub.com/browse/loanDetail.action?loan_id=60984425</t>
  </si>
  <si>
    <t>1261.14</t>
  </si>
  <si>
    <t>64.31</t>
  </si>
  <si>
    <t>https://www.lendingclub.com/browse/loanDetail.action?loan_id=66580845</t>
  </si>
  <si>
    <t>63.23</t>
  </si>
  <si>
    <t>824.34</t>
  </si>
  <si>
    <t>https://www.lendingclub.com/browse/loanDetail.action?loan_id=53392547</t>
  </si>
  <si>
    <t>5006.88</t>
  </si>
  <si>
    <t>345.02</t>
  </si>
  <si>
    <t>https://www.lendingclub.com/browse/loanDetail.action?loan_id=66492763</t>
  </si>
  <si>
    <t>335.56</t>
  </si>
  <si>
    <t>https://www.lendingclub.com/browse/loanDetail.action?loan_id=42413476</t>
  </si>
  <si>
    <t>3220.75</t>
  </si>
  <si>
    <t>885.73</t>
  </si>
  <si>
    <t>https://www.lendingclub.com/browse/loanDetail.action?loan_id=43430301</t>
  </si>
  <si>
    <t>8811.33</t>
  </si>
  <si>
    <t>https://www.lendingclub.com/browse/loanDetail.action?loan_id=52046485</t>
  </si>
  <si>
    <t>7162.82</t>
  </si>
  <si>
    <t>506.97</t>
  </si>
  <si>
    <t>https://www.lendingclub.com/browse/loanDetail.action?loan_id=39470123</t>
  </si>
  <si>
    <t>6060.91</t>
  </si>
  <si>
    <t>https://www.lendingclub.com/browse/loanDetail.action?loan_id=67859943</t>
  </si>
  <si>
    <t>13125.0</t>
  </si>
  <si>
    <t>347.66</t>
  </si>
  <si>
    <t>https://www.lendingclub.com/browse/loanDetail.action?loan_id=58772447</t>
  </si>
  <si>
    <t>1404.92</t>
  </si>
  <si>
    <t>15475.0</t>
  </si>
  <si>
    <t>548.27</t>
  </si>
  <si>
    <t>https://www.lendingclub.com/browse/loanDetail.action?loan_id=47614215</t>
  </si>
  <si>
    <t>https://www.lendingclub.com/browse/loanDetail.action?loan_id=66622355</t>
  </si>
  <si>
    <t>1115.71</t>
  </si>
  <si>
    <t>https://www.lendingclub.com/browse/loanDetail.action?loan_id=39741341</t>
  </si>
  <si>
    <t>8409.29</t>
  </si>
  <si>
    <t>https://www.lendingclub.com/browse/loanDetail.action?loan_id=65626134</t>
  </si>
  <si>
    <t>352.51</t>
  </si>
  <si>
    <t>492.61</t>
  </si>
  <si>
    <t>https://www.lendingclub.com/browse/loanDetail.action?loan_id=60585709</t>
  </si>
  <si>
    <t>1940.4</t>
  </si>
  <si>
    <t>https://www.lendingclub.com/browse/loanDetail.action?loan_id=56482889</t>
  </si>
  <si>
    <t>2701.77</t>
  </si>
  <si>
    <t>https://www.lendingclub.com/browse/loanDetail.action?loan_id=46685993</t>
  </si>
  <si>
    <t>17860.42</t>
  </si>
  <si>
    <t>https://www.lendingclub.com/browse/loanDetail.action?loan_id=38201230</t>
  </si>
  <si>
    <t>1999.71</t>
  </si>
  <si>
    <t>50.54</t>
  </si>
  <si>
    <t>https://www.lendingclub.com/browse/loanDetail.action?loan_id=38429497</t>
  </si>
  <si>
    <t>604.32</t>
  </si>
  <si>
    <t>34800.0</t>
  </si>
  <si>
    <t>921.8</t>
  </si>
  <si>
    <t>https://www.lendingclub.com/browse/loanDetail.action?loan_id=59071885</t>
  </si>
  <si>
    <t>3609.91</t>
  </si>
  <si>
    <t>https://www.lendingclub.com/browse/loanDetail.action?loan_id=55423218</t>
  </si>
  <si>
    <t>391.28</t>
  </si>
  <si>
    <t>https://www.lendingclub.com/browse/loanDetail.action?loan_id=54523774</t>
  </si>
  <si>
    <t>2336.69</t>
  </si>
  <si>
    <t>320.29</t>
  </si>
  <si>
    <t>https://www.lendingclub.com/browse/loanDetail.action?loan_id=38414904</t>
  </si>
  <si>
    <t>3838.21</t>
  </si>
  <si>
    <t>https://www.lendingclub.com/browse/loanDetail.action?loan_id=41042399</t>
  </si>
  <si>
    <t>3846.16</t>
  </si>
  <si>
    <t>115.4</t>
  </si>
  <si>
    <t>https://www.lendingclub.com/browse/loanDetail.action?loan_id=64701553</t>
  </si>
  <si>
    <t>235.26</t>
  </si>
  <si>
    <t>https://www.lendingclub.com/browse/loanDetail.action?loan_id=55585243</t>
  </si>
  <si>
    <t>3444.13</t>
  </si>
  <si>
    <t>313.48</t>
  </si>
  <si>
    <t>https://www.lendingclub.com/browse/loanDetail.action?loan_id=55289203</t>
  </si>
  <si>
    <t>1871.32</t>
  </si>
  <si>
    <t>8125.0</t>
  </si>
  <si>
    <t>293.17</t>
  </si>
  <si>
    <t>https://www.lendingclub.com/browse/loanDetail.action?loan_id=48444145</t>
  </si>
  <si>
    <t>2036.07</t>
  </si>
  <si>
    <t>706.01</t>
  </si>
  <si>
    <t>https://www.lendingclub.com/browse/loanDetail.action?loan_id=60416896</t>
  </si>
  <si>
    <t>2140.83</t>
  </si>
  <si>
    <t>https://www.lendingclub.com/browse/loanDetail.action?loan_id=51516261</t>
  </si>
  <si>
    <t>4769.14</t>
  </si>
  <si>
    <t>https://www.lendingclub.com/browse/loanDetail.action?loan_id=57763489</t>
  </si>
  <si>
    <t>1391.22</t>
  </si>
  <si>
    <t>https://www.lendingclub.com/browse/loanDetail.action?loan_id=51997728</t>
  </si>
  <si>
    <t>2460.23</t>
  </si>
  <si>
    <t>https://www.lendingclub.com/browse/loanDetail.action?loan_id=46536947</t>
  </si>
  <si>
    <t>619.3</t>
  </si>
  <si>
    <t>https://www.lendingclub.com/browse/loanDetail.action?loan_id=51946291</t>
  </si>
  <si>
    <t>4317.58</t>
  </si>
  <si>
    <t>10600.0</t>
  </si>
  <si>
    <t>355.58</t>
  </si>
  <si>
    <t>https://www.lendingclub.com/browse/loanDetail.action?loan_id=51936115</t>
  </si>
  <si>
    <t>2474.11</t>
  </si>
  <si>
    <t>20850.0</t>
  </si>
  <si>
    <t>699.41</t>
  </si>
  <si>
    <t>https://www.lendingclub.com/browse/loanDetail.action?loan_id=63245298</t>
  </si>
  <si>
    <t>1384.12</t>
  </si>
  <si>
    <t>https://www.lendingclub.com/browse/loanDetail.action?loan_id=53262601</t>
  </si>
  <si>
    <t>1971.11</t>
  </si>
  <si>
    <t>670.9</t>
  </si>
  <si>
    <t>https://www.lendingclub.com/browse/loanDetail.action?loan_id=58912248</t>
  </si>
  <si>
    <t>2747.05</t>
  </si>
  <si>
    <t>https://www.lendingclub.com/browse/loanDetail.action?loan_id=57175096</t>
  </si>
  <si>
    <t>2339.87</t>
  </si>
  <si>
    <t>https://www.lendingclub.com/browse/loanDetail.action?loan_id=49026282</t>
  </si>
  <si>
    <t>2090.16</t>
  </si>
  <si>
    <t>https://www.lendingclub.com/browse/loanDetail.action?loan_id=46652531</t>
  </si>
  <si>
    <t>6301.88</t>
  </si>
  <si>
    <t>271.01</t>
  </si>
  <si>
    <t>https://www.lendingclub.com/browse/loanDetail.action?loan_id=46794357</t>
  </si>
  <si>
    <t>2158.76</t>
  </si>
  <si>
    <t>https://www.lendingclub.com/browse/loanDetail.action?loan_id=61404308</t>
  </si>
  <si>
    <t>1489.98</t>
  </si>
  <si>
    <t>https://www.lendingclub.com/browse/loanDetail.action?loan_id=46348867</t>
  </si>
  <si>
    <t>2488.72</t>
  </si>
  <si>
    <t>https://www.lendingclub.com/browse/loanDetail.action?loan_id=43819856</t>
  </si>
  <si>
    <t>1385.97</t>
  </si>
  <si>
    <t>https://www.lendingclub.com/browse/loanDetail.action?loan_id=59422483</t>
  </si>
  <si>
    <t>1181.35</t>
  </si>
  <si>
    <t>https://www.lendingclub.com/browse/loanDetail.action?loan_id=55100767</t>
  </si>
  <si>
    <t>2473.25</t>
  </si>
  <si>
    <t>172.48</t>
  </si>
  <si>
    <t>https://www.lendingclub.com/browse/loanDetail.action?loan_id=56037145</t>
  </si>
  <si>
    <t>858.33</t>
  </si>
  <si>
    <t>https://www.lendingclub.com/browse/loanDetail.action?loan_id=40583994</t>
  </si>
  <si>
    <t>1723.88</t>
  </si>
  <si>
    <t>782.15</t>
  </si>
  <si>
    <t>https://www.lendingclub.com/browse/loanDetail.action?loan_id=63287404</t>
  </si>
  <si>
    <t>1542.38</t>
  </si>
  <si>
    <t>678.2</t>
  </si>
  <si>
    <t>https://www.lendingclub.com/browse/loanDetail.action?loan_id=57024754</t>
  </si>
  <si>
    <t>3382.58</t>
  </si>
  <si>
    <t>685.36</t>
  </si>
  <si>
    <t>https://www.lendingclub.com/browse/loanDetail.action?loan_id=65975952</t>
  </si>
  <si>
    <t>641.43</t>
  </si>
  <si>
    <t>https://www.lendingclub.com/browse/loanDetail.action?loan_id=63534898</t>
  </si>
  <si>
    <t>1233.91</t>
  </si>
  <si>
    <t>https://www.lendingclub.com/browse/loanDetail.action?loan_id=62157250</t>
  </si>
  <si>
    <t>401.8</t>
  </si>
  <si>
    <t>https://www.lendingclub.com/browse/loanDetail.action?loan_id=43749411</t>
  </si>
  <si>
    <t>4210.46</t>
  </si>
  <si>
    <t>https://www.lendingclub.com/browse/loanDetail.action?loan_id=61722332</t>
  </si>
  <si>
    <t>275.29</t>
  </si>
  <si>
    <t>https://www.lendingclub.com/browse/loanDetail.action?loan_id=65965502</t>
  </si>
  <si>
    <t>262.42</t>
  </si>
  <si>
    <t>31950.0</t>
  </si>
  <si>
    <t>1054.04</t>
  </si>
  <si>
    <t>https://www.lendingclub.com/browse/loanDetail.action?loan_id=58622339</t>
  </si>
  <si>
    <t>4195.69</t>
  </si>
  <si>
    <t>353.41</t>
  </si>
  <si>
    <t>https://www.lendingclub.com/browse/loanDetail.action?loan_id=46456809</t>
  </si>
  <si>
    <t>2818.11</t>
  </si>
  <si>
    <t>https://www.lendingclub.com/browse/loanDetail.action?loan_id=38598757</t>
  </si>
  <si>
    <t>3018.32</t>
  </si>
  <si>
    <t>305.99</t>
  </si>
  <si>
    <t>https://www.lendingclub.com/browse/loanDetail.action?loan_id=48171327</t>
  </si>
  <si>
    <t>2444.37</t>
  </si>
  <si>
    <t>https://www.lendingclub.com/browse/loanDetail.action?loan_id=48609754</t>
  </si>
  <si>
    <t>3172.12</t>
  </si>
  <si>
    <t>376.18</t>
  </si>
  <si>
    <t>https://www.lendingclub.com/browse/loanDetail.action?loan_id=54354190</t>
  </si>
  <si>
    <t>2245.61</t>
  </si>
  <si>
    <t>https://www.lendingclub.com/browse/loanDetail.action?loan_id=60677041</t>
  </si>
  <si>
    <t>3368.15</t>
  </si>
  <si>
    <t>https://www.lendingclub.com/browse/loanDetail.action?loan_id=63388507</t>
  </si>
  <si>
    <t>627.39</t>
  </si>
  <si>
    <t>1725.0</t>
  </si>
  <si>
    <t>60.32</t>
  </si>
  <si>
    <t>https://www.lendingclub.com/browse/loanDetail.action?loan_id=63250525</t>
  </si>
  <si>
    <t>117.65</t>
  </si>
  <si>
    <t>https://www.lendingclub.com/browse/loanDetail.action?loan_id=41120150</t>
  </si>
  <si>
    <t>7648.94</t>
  </si>
  <si>
    <t>14525.0</t>
  </si>
  <si>
    <t>https://www.lendingclub.com/browse/loanDetail.action?loan_id=38362671</t>
  </si>
  <si>
    <t>3857.01</t>
  </si>
  <si>
    <t>351.62</t>
  </si>
  <si>
    <t>https://www.lendingclub.com/browse/loanDetail.action?loan_id=51536801</t>
  </si>
  <si>
    <t>2446.95</t>
  </si>
  <si>
    <t>https://www.lendingclub.com/browse/loanDetail.action?loan_id=65895021</t>
  </si>
  <si>
    <t>https://www.lendingclub.com/browse/loanDetail.action?loan_id=64741622</t>
  </si>
  <si>
    <t>435.11</t>
  </si>
  <si>
    <t>615.29</t>
  </si>
  <si>
    <t>https://www.lendingclub.com/browse/loanDetail.action?loan_id=60834821</t>
  </si>
  <si>
    <t>1822.88</t>
  </si>
  <si>
    <t>https://www.lendingclub.com/browse/loanDetail.action?loan_id=60833774</t>
  </si>
  <si>
    <t>1532.61</t>
  </si>
  <si>
    <t>https://www.lendingclub.com/browse/loanDetail.action?loan_id=55098270</t>
  </si>
  <si>
    <t>30991.05</t>
  </si>
  <si>
    <t>53.15</t>
  </si>
  <si>
    <t>https://www.lendingclub.com/browse/loanDetail.action?loan_id=59581425</t>
  </si>
  <si>
    <t>211.22</t>
  </si>
  <si>
    <t>286.1</t>
  </si>
  <si>
    <t>https://www.lendingclub.com/browse/loanDetail.action?loan_id=55230937</t>
  </si>
  <si>
    <t>6425.0</t>
  </si>
  <si>
    <t>221.63</t>
  </si>
  <si>
    <t>https://www.lendingclub.com/browse/loanDetail.action?loan_id=56071464</t>
  </si>
  <si>
    <t>1142.13</t>
  </si>
  <si>
    <t>518.71</t>
  </si>
  <si>
    <t>https://www.lendingclub.com/browse/loanDetail.action?loan_id=66460452</t>
  </si>
  <si>
    <t>480.8</t>
  </si>
  <si>
    <t>20125.0</t>
  </si>
  <si>
    <t>459.77</t>
  </si>
  <si>
    <t>https://www.lendingclub.com/browse/loanDetail.action?loan_id=65141053</t>
  </si>
  <si>
    <t>890.07</t>
  </si>
  <si>
    <t>https://www.lendingclub.com/browse/loanDetail.action?loan_id=58842611</t>
  </si>
  <si>
    <t>1023.52</t>
  </si>
  <si>
    <t>https://www.lendingclub.com/browse/loanDetail.action?loan_id=66520617</t>
  </si>
  <si>
    <t>467.33</t>
  </si>
  <si>
    <t>https://www.lendingclub.com/browse/loanDetail.action?loan_id=61493754</t>
  </si>
  <si>
    <t>22183.15</t>
  </si>
  <si>
    <t>https://www.lendingclub.com/browse/loanDetail.action?loan_id=67999172</t>
  </si>
  <si>
    <t>https://www.lendingclub.com/browse/loanDetail.action?loan_id=47088481</t>
  </si>
  <si>
    <t>4680.67</t>
  </si>
  <si>
    <t>810.16</t>
  </si>
  <si>
    <t>https://www.lendingclub.com/browse/loanDetail.action?loan_id=38211876</t>
  </si>
  <si>
    <t>9658.42</t>
  </si>
  <si>
    <t>https://www.lendingclub.com/browse/loanDetail.action?loan_id=55191510</t>
  </si>
  <si>
    <t>983.35</t>
  </si>
  <si>
    <t>503.18</t>
  </si>
  <si>
    <t>https://www.lendingclub.com/browse/loanDetail.action?loan_id=58632315</t>
  </si>
  <si>
    <t>2002.14</t>
  </si>
  <si>
    <t>106.28</t>
  </si>
  <si>
    <t>https://www.lendingclub.com/browse/loanDetail.action?loan_id=40540648</t>
  </si>
  <si>
    <t>1164.82</t>
  </si>
  <si>
    <t>https://www.lendingclub.com/browse/loanDetail.action?loan_id=42283499</t>
  </si>
  <si>
    <t>1874.57</t>
  </si>
  <si>
    <t>https://www.lendingclub.com/browse/loanDetail.action?loan_id=59522539</t>
  </si>
  <si>
    <t>1476.4</t>
  </si>
  <si>
    <t>https://www.lendingclub.com/browse/loanDetail.action?loan_id=62449503</t>
  </si>
  <si>
    <t>469.7</t>
  </si>
  <si>
    <t>384.1</t>
  </si>
  <si>
    <t>https://www.lendingclub.com/browse/loanDetail.action?loan_id=64999051</t>
  </si>
  <si>
    <t>651.76</t>
  </si>
  <si>
    <t>982.02</t>
  </si>
  <si>
    <t>https://www.lendingclub.com/browse/loanDetail.action?loan_id=60687429</t>
  </si>
  <si>
    <t>2909.43</t>
  </si>
  <si>
    <t>401.0</t>
  </si>
  <si>
    <t>https://www.lendingclub.com/browse/loanDetail.action?loan_id=43419969</t>
  </si>
  <si>
    <t>3590.08</t>
  </si>
  <si>
    <t>https://www.lendingclub.com/browse/loanDetail.action?loan_id=39700420</t>
  </si>
  <si>
    <t>25238.19</t>
  </si>
  <si>
    <t>239.68</t>
  </si>
  <si>
    <t>https://www.lendingclub.com/browse/loanDetail.action?loan_id=55452946</t>
  </si>
  <si>
    <t>1225.58</t>
  </si>
  <si>
    <t>https://www.lendingclub.com/browse/loanDetail.action?loan_id=55931325</t>
  </si>
  <si>
    <t>433.34</t>
  </si>
  <si>
    <t>https://www.lendingclub.com/browse/loanDetail.action?loan_id=60811118</t>
  </si>
  <si>
    <t>1277.38</t>
  </si>
  <si>
    <t>390.68</t>
  </si>
  <si>
    <t>https://www.lendingclub.com/browse/loanDetail.action?loan_id=55847137</t>
  </si>
  <si>
    <t>2312.1</t>
  </si>
  <si>
    <t>418.74</t>
  </si>
  <si>
    <t>https://www.lendingclub.com/browse/loanDetail.action?loan_id=50103726</t>
  </si>
  <si>
    <t>3335.93</t>
  </si>
  <si>
    <t>6650.0</t>
  </si>
  <si>
    <t>235.61</t>
  </si>
  <si>
    <t>https://www.lendingclub.com/browse/loanDetail.action?loan_id=41399141</t>
  </si>
  <si>
    <t>6780.34</t>
  </si>
  <si>
    <t>https://www.lendingclub.com/browse/loanDetail.action?loan_id=58752133</t>
  </si>
  <si>
    <t>2133.21</t>
  </si>
  <si>
    <t>https://www.lendingclub.com/browse/loanDetail.action?loan_id=59150781</t>
  </si>
  <si>
    <t>690.65</t>
  </si>
  <si>
    <t>544.29</t>
  </si>
  <si>
    <t>https://www.lendingclub.com/browse/loanDetail.action?loan_id=66510262</t>
  </si>
  <si>
    <t>532.14</t>
  </si>
  <si>
    <t>https://www.lendingclub.com/browse/loanDetail.action?loan_id=57366579</t>
  </si>
  <si>
    <t>5459.66</t>
  </si>
  <si>
    <t>667.75</t>
  </si>
  <si>
    <t>https://www.lendingclub.com/browse/loanDetail.action?loan_id=43125363</t>
  </si>
  <si>
    <t>3954.16</t>
  </si>
  <si>
    <t>https://www.lendingclub.com/browse/loanDetail.action?loan_id=59142211</t>
  </si>
  <si>
    <t>1066.61</t>
  </si>
  <si>
    <t>https://www.lendingclub.com/browse/loanDetail.action?loan_id=42334163</t>
  </si>
  <si>
    <t>https://www.lendingclub.com/browse/loanDetail.action?loan_id=60286609</t>
  </si>
  <si>
    <t>787.96</t>
  </si>
  <si>
    <t>https://www.lendingclub.com/browse/loanDetail.action?loan_id=66190431</t>
  </si>
  <si>
    <t>312.74</t>
  </si>
  <si>
    <t>314.57</t>
  </si>
  <si>
    <t>https://www.lendingclub.com/browse/loanDetail.action?loan_id=39770698</t>
  </si>
  <si>
    <t>3447.94</t>
  </si>
  <si>
    <t>455.59</t>
  </si>
  <si>
    <t>https://www.lendingclub.com/browse/loanDetail.action?loan_id=56058489</t>
  </si>
  <si>
    <t>2256.4</t>
  </si>
  <si>
    <t>https://www.lendingclub.com/browse/loanDetail.action?loan_id=46806668</t>
  </si>
  <si>
    <t>2135.6</t>
  </si>
  <si>
    <t>https://www.lendingclub.com/browse/loanDetail.action?loan_id=55798132</t>
  </si>
  <si>
    <t>103.61</t>
  </si>
  <si>
    <t>https://www.lendingclub.com/browse/loanDetail.action?loan_id=63389664</t>
  </si>
  <si>
    <t>205.56</t>
  </si>
  <si>
    <t>4525.0</t>
  </si>
  <si>
    <t>https://www.lendingclub.com/browse/loanDetail.action?loan_id=41041523</t>
  </si>
  <si>
    <t>1678.39</t>
  </si>
  <si>
    <t>https://www.lendingclub.com/browse/loanDetail.action?loan_id=64959259</t>
  </si>
  <si>
    <t>1167.45</t>
  </si>
  <si>
    <t>50.68</t>
  </si>
  <si>
    <t>https://www.lendingclub.com/browse/loanDetail.action?loan_id=67215281</t>
  </si>
  <si>
    <t>49.58</t>
  </si>
  <si>
    <t>205.04</t>
  </si>
  <si>
    <t>https://www.lendingclub.com/browse/loanDetail.action?loan_id=68536992</t>
  </si>
  <si>
    <t>https://www.lendingclub.com/browse/loanDetail.action?loan_id=56592818</t>
  </si>
  <si>
    <t>1986.68</t>
  </si>
  <si>
    <t>https://www.lendingclub.com/browse/loanDetail.action?loan_id=60833342</t>
  </si>
  <si>
    <t>1765.52</t>
  </si>
  <si>
    <t>1000.59</t>
  </si>
  <si>
    <t>https://www.lendingclub.com/browse/loanDetail.action?loan_id=61381702</t>
  </si>
  <si>
    <t>2981.29</t>
  </si>
  <si>
    <t>https://www.lendingclub.com/browse/loanDetail.action?loan_id=50579322</t>
  </si>
  <si>
    <t>2185.64</t>
  </si>
  <si>
    <t>https://www.lendingclub.com/browse/loanDetail.action?loan_id=43115250</t>
  </si>
  <si>
    <t>3373.61</t>
  </si>
  <si>
    <t>406.71</t>
  </si>
  <si>
    <t>https://www.lendingclub.com/browse/loanDetail.action?loan_id=60557034</t>
  </si>
  <si>
    <t>1207.44</t>
  </si>
  <si>
    <t>345.79</t>
  </si>
  <si>
    <t>https://www.lendingclub.com/browse/loanDetail.action?loan_id=67605537</t>
  </si>
  <si>
    <t>https://www.lendingclub.com/browse/loanDetail.action?loan_id=42284154</t>
  </si>
  <si>
    <t>7112.83</t>
  </si>
  <si>
    <t>https://www.lendingclub.com/browse/loanDetail.action?loan_id=56068253</t>
  </si>
  <si>
    <t>1406.63</t>
  </si>
  <si>
    <t>https://www.lendingclub.com/browse/loanDetail.action?loan_id=58713418</t>
  </si>
  <si>
    <t>https://www.lendingclub.com/browse/loanDetail.action?loan_id=61460613</t>
  </si>
  <si>
    <t>https://www.lendingclub.com/browse/loanDetail.action?loan_id=45172277</t>
  </si>
  <si>
    <t>2431.8</t>
  </si>
  <si>
    <t>18400.0</t>
  </si>
  <si>
    <t>383.48</t>
  </si>
  <si>
    <t>https://www.lendingclub.com/browse/loanDetail.action?loan_id=41001368</t>
  </si>
  <si>
    <t>4163.02</t>
  </si>
  <si>
    <t>549.07</t>
  </si>
  <si>
    <t>https://www.lendingclub.com/browse/loanDetail.action?loan_id=38504696</t>
  </si>
  <si>
    <t>6572.95</t>
  </si>
  <si>
    <t>https://www.lendingclub.com/browse/loanDetail.action?loan_id=60276744</t>
  </si>
  <si>
    <t>1120.99</t>
  </si>
  <si>
    <t>https://www.lendingclub.com/browse/loanDetail.action?loan_id=38425210</t>
  </si>
  <si>
    <t>13433.43</t>
  </si>
  <si>
    <t>https://www.lendingclub.com/browse/loanDetail.action?loan_id=60871267</t>
  </si>
  <si>
    <t>20635.46</t>
  </si>
  <si>
    <t>https://www.lendingclub.com/browse/loanDetail.action?loan_id=50578526</t>
  </si>
  <si>
    <t>8536.04</t>
  </si>
  <si>
    <t>187.86</t>
  </si>
  <si>
    <t>https://www.lendingclub.com/browse/loanDetail.action?loan_id=52018035</t>
  </si>
  <si>
    <t>1311.07</t>
  </si>
  <si>
    <t>464.46</t>
  </si>
  <si>
    <t>https://www.lendingclub.com/browse/loanDetail.action?loan_id=55128357</t>
  </si>
  <si>
    <t>905.93</t>
  </si>
  <si>
    <t>717.63</t>
  </si>
  <si>
    <t>https://www.lendingclub.com/browse/loanDetail.action?loan_id=63024423</t>
  </si>
  <si>
    <t>2136.57</t>
  </si>
  <si>
    <t>https://www.lendingclub.com/browse/loanDetail.action?loan_id=47807494</t>
  </si>
  <si>
    <t>https://www.lendingclub.com/browse/loanDetail.action?loan_id=44479506</t>
  </si>
  <si>
    <t>4032.03</t>
  </si>
  <si>
    <t>8225.0</t>
  </si>
  <si>
    <t>https://www.lendingclub.com/browse/loanDetail.action?loan_id=42284296</t>
  </si>
  <si>
    <t>2654.7</t>
  </si>
  <si>
    <t>455.86</t>
  </si>
  <si>
    <t>https://www.lendingclub.com/browse/loanDetail.action?loan_id=47240201</t>
  </si>
  <si>
    <t>3637.0</t>
  </si>
  <si>
    <t>6375.0</t>
  </si>
  <si>
    <t>222.91</t>
  </si>
  <si>
    <t>https://www.lendingclub.com/browse/loanDetail.action?loan_id=46785730</t>
  </si>
  <si>
    <t>1777.75</t>
  </si>
  <si>
    <t>https://www.lendingclub.com/browse/loanDetail.action?loan_id=53624609</t>
  </si>
  <si>
    <t>1097.06</t>
  </si>
  <si>
    <t>512.6</t>
  </si>
  <si>
    <t>https://www.lendingclub.com/browse/loanDetail.action?loan_id=60666713</t>
  </si>
  <si>
    <t>1013.53</t>
  </si>
  <si>
    <t>https://www.lendingclub.com/browse/loanDetail.action?loan_id=60246159</t>
  </si>
  <si>
    <t>1902.18</t>
  </si>
  <si>
    <t>https://www.lendingclub.com/browse/loanDetail.action?loan_id=38457485</t>
  </si>
  <si>
    <t>3975.21</t>
  </si>
  <si>
    <t>740.18</t>
  </si>
  <si>
    <t>https://www.lendingclub.com/browse/loanDetail.action?loan_id=47757310</t>
  </si>
  <si>
    <t>5902.99</t>
  </si>
  <si>
    <t>https://www.lendingclub.com/browse/loanDetail.action?loan_id=52078160</t>
  </si>
  <si>
    <t>2273.33</t>
  </si>
  <si>
    <t>265.97</t>
  </si>
  <si>
    <t>https://www.lendingclub.com/browse/loanDetail.action?loan_id=55208945</t>
  </si>
  <si>
    <t>1602.07</t>
  </si>
  <si>
    <t>860.47</t>
  </si>
  <si>
    <t>https://www.lendingclub.com/browse/loanDetail.action?loan_id=46427978</t>
  </si>
  <si>
    <t>6873.37</t>
  </si>
  <si>
    <t>https://www.lendingclub.com/browse/loanDetail.action?loan_id=66612867</t>
  </si>
  <si>
    <t>https://www.lendingclub.com/browse/loanDetail.action?loan_id=62904258</t>
  </si>
  <si>
    <t>947.12</t>
  </si>
  <si>
    <t>14950.0</t>
  </si>
  <si>
    <t>464.97</t>
  </si>
  <si>
    <t>https://www.lendingclub.com/browse/loanDetail.action?loan_id=40573429</t>
  </si>
  <si>
    <t>4643.48</t>
  </si>
  <si>
    <t>https://www.lendingclub.com/browse/loanDetail.action?loan_id=55199265</t>
  </si>
  <si>
    <t>1196.62</t>
  </si>
  <si>
    <t>994.97</t>
  </si>
  <si>
    <t>https://www.lendingclub.com/browse/loanDetail.action?loan_id=41060685</t>
  </si>
  <si>
    <t>10917.31</t>
  </si>
  <si>
    <t>98.21</t>
  </si>
  <si>
    <t>https://www.lendingclub.com/browse/loanDetail.action?loan_id=57174411</t>
  </si>
  <si>
    <t>487.39</t>
  </si>
  <si>
    <t>https://www.lendingclub.com/browse/loanDetail.action?loan_id=67246453</t>
  </si>
  <si>
    <t>582.3</t>
  </si>
  <si>
    <t>https://www.lendingclub.com/browse/loanDetail.action?loan_id=61358137</t>
  </si>
  <si>
    <t>1701.26</t>
  </si>
  <si>
    <t>https://www.lendingclub.com/browse/loanDetail.action?loan_id=57970195</t>
  </si>
  <si>
    <t>783.23</t>
  </si>
  <si>
    <t>https://www.lendingclub.com/browse/loanDetail.action?loan_id=43295495</t>
  </si>
  <si>
    <t>419.58</t>
  </si>
  <si>
    <t>https://www.lendingclub.com/browse/loanDetail.action?loan_id=50496575</t>
  </si>
  <si>
    <t>2988.23</t>
  </si>
  <si>
    <t>https://www.lendingclub.com/browse/loanDetail.action?loan_id=48896330</t>
  </si>
  <si>
    <t>188.52</t>
  </si>
  <si>
    <t>https://www.lendingclub.com/browse/loanDetail.action?loan_id=40922295</t>
  </si>
  <si>
    <t>1885.97</t>
  </si>
  <si>
    <t>https://www.lendingclub.com/browse/loanDetail.action?loan_id=63508832</t>
  </si>
  <si>
    <t>824.29</t>
  </si>
  <si>
    <t>https://www.lendingclub.com/browse/loanDetail.action?loan_id=64351277</t>
  </si>
  <si>
    <t>1624.64</t>
  </si>
  <si>
    <t>https://www.lendingclub.com/browse/loanDetail.action?loan_id=47521166</t>
  </si>
  <si>
    <t>2493.32</t>
  </si>
  <si>
    <t>https://www.lendingclub.com/browse/loanDetail.action?loan_id=66534585</t>
  </si>
  <si>
    <t>462.91</t>
  </si>
  <si>
    <t>https://www.lendingclub.com/browse/loanDetail.action?loan_id=67808994</t>
  </si>
  <si>
    <t>658.03</t>
  </si>
  <si>
    <t>https://www.lendingclub.com/browse/loanDetail.action?loan_id=39449156</t>
  </si>
  <si>
    <t>7222.03</t>
  </si>
  <si>
    <t>https://www.lendingclub.com/browse/loanDetail.action?loan_id=58470888</t>
  </si>
  <si>
    <t>1623.78</t>
  </si>
  <si>
    <t>6600.0</t>
  </si>
  <si>
    <t>212.94</t>
  </si>
  <si>
    <t>https://www.lendingclub.com/browse/loanDetail.action?loan_id=55300397</t>
  </si>
  <si>
    <t>1270.31</t>
  </si>
  <si>
    <t>https://www.lendingclub.com/browse/loanDetail.action?loan_id=55120554</t>
  </si>
  <si>
    <t>1619.06</t>
  </si>
  <si>
    <t>https://www.lendingclub.com/browse/loanDetail.action?loan_id=51056882</t>
  </si>
  <si>
    <t>4951.39</t>
  </si>
  <si>
    <t>https://www.lendingclub.com/browse/loanDetail.action?loan_id=53111439</t>
  </si>
  <si>
    <t>3385.18</t>
  </si>
  <si>
    <t>285.42</t>
  </si>
  <si>
    <t>https://www.lendingclub.com/browse/loanDetail.action?loan_id=38585064</t>
  </si>
  <si>
    <t>3415.05</t>
  </si>
  <si>
    <t>230.98</t>
  </si>
  <si>
    <t>https://www.lendingclub.com/browse/loanDetail.action?loan_id=65855479</t>
  </si>
  <si>
    <t>223.39</t>
  </si>
  <si>
    <t>https://www.lendingclub.com/browse/loanDetail.action?loan_id=60921577</t>
  </si>
  <si>
    <t>1632.65</t>
  </si>
  <si>
    <t>https://www.lendingclub.com/browse/loanDetail.action?loan_id=39470475</t>
  </si>
  <si>
    <t>39461.29</t>
  </si>
  <si>
    <t>Default</t>
  </si>
  <si>
    <t>https://www.lendingclub.com/browse/loanDetail.action?loan_id=55170939</t>
  </si>
  <si>
    <t>417.75</t>
  </si>
  <si>
    <t>162.85</t>
  </si>
  <si>
    <t>https://www.lendingclub.com/browse/loanDetail.action?loan_id=67848959</t>
  </si>
  <si>
    <t>https://www.lendingclub.com/browse/loanDetail.action?loan_id=63803219</t>
  </si>
  <si>
    <t>591.7</t>
  </si>
  <si>
    <t>319.12</t>
  </si>
  <si>
    <t>https://www.lendingclub.com/browse/loanDetail.action?loan_id=49975097</t>
  </si>
  <si>
    <t>2229.37</t>
  </si>
  <si>
    <t>https://www.lendingclub.com/browse/loanDetail.action?loan_id=65743807</t>
  </si>
  <si>
    <t>368.47</t>
  </si>
  <si>
    <t>563.56</t>
  </si>
  <si>
    <t>https://www.lendingclub.com/browse/loanDetail.action?loan_id=56089243</t>
  </si>
  <si>
    <t>2794.11</t>
  </si>
  <si>
    <t>756.29</t>
  </si>
  <si>
    <t>https://www.lendingclub.com/browse/loanDetail.action?loan_id=65069093</t>
  </si>
  <si>
    <t>745.12</t>
  </si>
  <si>
    <t>102.52</t>
  </si>
  <si>
    <t>https://www.lendingclub.com/browse/loanDetail.action?loan_id=46804150</t>
  </si>
  <si>
    <t>https://www.lendingclub.com/browse/loanDetail.action?loan_id=43819604</t>
  </si>
  <si>
    <t>4216.8</t>
  </si>
  <si>
    <t>https://www.lendingclub.com/browse/loanDetail.action?loan_id=58270792</t>
  </si>
  <si>
    <t>1001.15</t>
  </si>
  <si>
    <t>https://www.lendingclub.com/browse/loanDetail.action?loan_id=65954468</t>
  </si>
  <si>
    <t>1008.16</t>
  </si>
  <si>
    <t>332.1</t>
  </si>
  <si>
    <t>https://www.lendingclub.com/browse/loanDetail.action?loan_id=67478564</t>
  </si>
  <si>
    <t>https://www.lendingclub.com/browse/loanDetail.action?loan_id=59531116</t>
  </si>
  <si>
    <t>1777.66</t>
  </si>
  <si>
    <t>467.88</t>
  </si>
  <si>
    <t>https://www.lendingclub.com/browse/loanDetail.action?loan_id=58603239</t>
  </si>
  <si>
    <t>13298.44</t>
  </si>
  <si>
    <t>300.65</t>
  </si>
  <si>
    <t>https://www.lendingclub.com/browse/loanDetail.action?loan_id=38342391</t>
  </si>
  <si>
    <t>3598.65</t>
  </si>
  <si>
    <t>https://www.lendingclub.com/browse/loanDetail.action?loan_id=60495990</t>
  </si>
  <si>
    <t>1872.28</t>
  </si>
  <si>
    <t>https://www.lendingclub.com/browse/loanDetail.action?loan_id=58572961</t>
  </si>
  <si>
    <t>1423.52</t>
  </si>
  <si>
    <t>467.03</t>
  </si>
  <si>
    <t>https://www.lendingclub.com/browse/loanDetail.action?loan_id=40287177</t>
  </si>
  <si>
    <t>5192.46</t>
  </si>
  <si>
    <t>https://www.lendingclub.com/browse/loanDetail.action?loan_id=48609921</t>
  </si>
  <si>
    <t>5605.03</t>
  </si>
  <si>
    <t>https://www.lendingclub.com/browse/loanDetail.action?loan_id=66600330</t>
  </si>
  <si>
    <t>29400.0</t>
  </si>
  <si>
    <t>795.21</t>
  </si>
  <si>
    <t>https://www.lendingclub.com/browse/loanDetail.action?loan_id=55254262</t>
  </si>
  <si>
    <t>3941.77</t>
  </si>
  <si>
    <t>428.39</t>
  </si>
  <si>
    <t>https://www.lendingclub.com/browse/loanDetail.action?loan_id=48414584</t>
  </si>
  <si>
    <t>9986.31</t>
  </si>
  <si>
    <t>9950.0</t>
  </si>
  <si>
    <t>360.97</t>
  </si>
  <si>
    <t>https://www.lendingclub.com/browse/loanDetail.action?loan_id=373332</t>
  </si>
  <si>
    <t>1072.82</t>
  </si>
  <si>
    <t>8450.0</t>
  </si>
  <si>
    <t>321.27</t>
  </si>
  <si>
    <t>https://www.lendingclub.com/browse/loanDetail.action?loan_id=46787604</t>
  </si>
  <si>
    <t>2223.46</t>
  </si>
  <si>
    <t>234.82</t>
  </si>
  <si>
    <t>https://www.lendingclub.com/browse/loanDetail.action?loan_id=46436978</t>
  </si>
  <si>
    <t>2098.45</t>
  </si>
  <si>
    <t>https://www.lendingclub.com/browse/loanDetail.action?loan_id=42353264</t>
  </si>
  <si>
    <t>3864.84</t>
  </si>
  <si>
    <t>117.85</t>
  </si>
  <si>
    <t>https://www.lendingclub.com/browse/loanDetail.action?loan_id=55120627</t>
  </si>
  <si>
    <t>https://www.lendingclub.com/browse/loanDetail.action?loan_id=53796392</t>
  </si>
  <si>
    <t>934.2</t>
  </si>
  <si>
    <t>https://www.lendingclub.com/browse/loanDetail.action?loan_id=50153126</t>
  </si>
  <si>
    <t>2302.96</t>
  </si>
  <si>
    <t>https://www.lendingclub.com/browse/loanDetail.action?loan_id=56290210</t>
  </si>
  <si>
    <t>1754.41</t>
  </si>
  <si>
    <t>https://www.lendingclub.com/browse/loanDetail.action?loan_id=63336333</t>
  </si>
  <si>
    <t>522.74</t>
  </si>
  <si>
    <t>https://www.lendingclub.com/browse/loanDetail.action?loan_id=58380805</t>
  </si>
  <si>
    <t>https://www.lendingclub.com/browse/loanDetail.action?loan_id=51036506</t>
  </si>
  <si>
    <t>4704.91</t>
  </si>
  <si>
    <t>https://www.lendingclub.com/browse/loanDetail.action?loan_id=61424105</t>
  </si>
  <si>
    <t>1046.14</t>
  </si>
  <si>
    <t>https://www.lendingclub.com/browse/loanDetail.action?loan_id=52818956</t>
  </si>
  <si>
    <t>4484.12</t>
  </si>
  <si>
    <t>https://www.lendingclub.com/browse/loanDetail.action?loan_id=62974296</t>
  </si>
  <si>
    <t>1286.42</t>
  </si>
  <si>
    <t>https://www.lendingclub.com/browse/loanDetail.action?loan_id=65896612</t>
  </si>
  <si>
    <t>344.97</t>
  </si>
  <si>
    <t>https://www.lendingclub.com/browse/loanDetail.action?loan_id=51195224</t>
  </si>
  <si>
    <t>5756.82</t>
  </si>
  <si>
    <t>https://www.lendingclub.com/browse/loanDetail.action?loan_id=60883521</t>
  </si>
  <si>
    <t>628.29</t>
  </si>
  <si>
    <t>https://www.lendingclub.com/browse/loanDetail.action?loan_id=55900840</t>
  </si>
  <si>
    <t>3743.78</t>
  </si>
  <si>
    <t>267.21</t>
  </si>
  <si>
    <t>https://www.lendingclub.com/browse/loanDetail.action?loan_id=39750698</t>
  </si>
  <si>
    <t>2933.8</t>
  </si>
  <si>
    <t>559.28</t>
  </si>
  <si>
    <t>https://www.lendingclub.com/browse/loanDetail.action?loan_id=38597008</t>
  </si>
  <si>
    <t>6683.64</t>
  </si>
  <si>
    <t>https://www.lendingclub.com/browse/loanDetail.action?loan_id=68533294</t>
  </si>
  <si>
    <t>https://www.lendingclub.com/browse/loanDetail.action?loan_id=67216499</t>
  </si>
  <si>
    <t>https://www.lendingclub.com/browse/loanDetail.action?loan_id=56954455</t>
  </si>
  <si>
    <t>1921.02</t>
  </si>
  <si>
    <t>193.85</t>
  </si>
  <si>
    <t>https://www.lendingclub.com/browse/loanDetail.action?loan_id=48694580</t>
  </si>
  <si>
    <t>5358.25</t>
  </si>
  <si>
    <t>502.46</t>
  </si>
  <si>
    <t>https://www.lendingclub.com/browse/loanDetail.action?loan_id=65682329</t>
  </si>
  <si>
    <t>491.97</t>
  </si>
  <si>
    <t>1154.66</t>
  </si>
  <si>
    <t>https://www.lendingclub.com/browse/loanDetail.action?loan_id=40664131</t>
  </si>
  <si>
    <t>12678.84</t>
  </si>
  <si>
    <t>301.93</t>
  </si>
  <si>
    <t>https://www.lendingclub.com/browse/loanDetail.action?loan_id=63978657</t>
  </si>
  <si>
    <t>592.15</t>
  </si>
  <si>
    <t>162.15</t>
  </si>
  <si>
    <t>https://www.lendingclub.com/browse/loanDetail.action?loan_id=67918834</t>
  </si>
  <si>
    <t>464.95</t>
  </si>
  <si>
    <t>https://www.lendingclub.com/browse/loanDetail.action?loan_id=50635497</t>
  </si>
  <si>
    <t>3248.6</t>
  </si>
  <si>
    <t>558.32</t>
  </si>
  <si>
    <t>https://www.lendingclub.com/browse/loanDetail.action?loan_id=50626130</t>
  </si>
  <si>
    <t>4308.01</t>
  </si>
  <si>
    <t>https://www.lendingclub.com/browse/loanDetail.action?loan_id=54315682</t>
  </si>
  <si>
    <t>2496.67</t>
  </si>
  <si>
    <t>https://www.lendingclub.com/browse/loanDetail.action?loan_id=61332491</t>
  </si>
  <si>
    <t>1422.87</t>
  </si>
  <si>
    <t>463.91</t>
  </si>
  <si>
    <t>https://www.lendingclub.com/browse/loanDetail.action?loan_id=54138099</t>
  </si>
  <si>
    <t>2742.41</t>
  </si>
  <si>
    <t>https://www.lendingclub.com/browse/loanDetail.action?loan_id=53974424</t>
  </si>
  <si>
    <t>163.67</t>
  </si>
  <si>
    <t>https://www.lendingclub.com/browse/loanDetail.action?loan_id=44985459</t>
  </si>
  <si>
    <t>1491.34</t>
  </si>
  <si>
    <t>14.85</t>
  </si>
  <si>
    <t>173.83</t>
  </si>
  <si>
    <t>https://www.lendingclub.com/browse/loanDetail.action?loan_id=68423266</t>
  </si>
  <si>
    <t>https://www.lendingclub.com/browse/loanDetail.action?loan_id=50024376</t>
  </si>
  <si>
    <t>2810.16</t>
  </si>
  <si>
    <t>https://www.lendingclub.com/browse/loanDetail.action?loan_id=63346668</t>
  </si>
  <si>
    <t>380.5</t>
  </si>
  <si>
    <t>https://www.lendingclub.com/browse/loanDetail.action?loan_id=55069863</t>
  </si>
  <si>
    <t>2340.65</t>
  </si>
  <si>
    <t>22025.0</t>
  </si>
  <si>
    <t>https://www.lendingclub.com/browse/loanDetail.action?loan_id=42514606</t>
  </si>
  <si>
    <t>4741.34</t>
  </si>
  <si>
    <t>https://www.lendingclub.com/browse/loanDetail.action?loan_id=54335583</t>
  </si>
  <si>
    <t>1504.52</t>
  </si>
  <si>
    <t>https://www.lendingclub.com/browse/loanDetail.action?loan_id=43255337</t>
  </si>
  <si>
    <t>2631.67</t>
  </si>
  <si>
    <t>389.94</t>
  </si>
  <si>
    <t>https://www.lendingclub.com/browse/loanDetail.action?loan_id=68407153</t>
  </si>
  <si>
    <t>32750.0</t>
  </si>
  <si>
    <t>972.24</t>
  </si>
  <si>
    <t>https://www.lendingclub.com/browse/loanDetail.action?loan_id=40317923</t>
  </si>
  <si>
    <t>10601.59</t>
  </si>
  <si>
    <t>https://www.lendingclub.com/browse/loanDetail.action?loan_id=55911850</t>
  </si>
  <si>
    <t>5607.1</t>
  </si>
  <si>
    <t>704.45</t>
  </si>
  <si>
    <t>https://www.lendingclub.com/browse/loanDetail.action?loan_id=46388098</t>
  </si>
  <si>
    <t>11875.0</t>
  </si>
  <si>
    <t>430.81</t>
  </si>
  <si>
    <t>https://www.lendingclub.com/browse/loanDetail.action?loan_id=51847534</t>
  </si>
  <si>
    <t>2614.95</t>
  </si>
  <si>
    <t>https://www.lendingclub.com/browse/loanDetail.action?loan_id=53634783</t>
  </si>
  <si>
    <t>378.15</t>
  </si>
  <si>
    <t>https://www.lendingclub.com/browse/loanDetail.action?loan_id=66515175</t>
  </si>
  <si>
    <t>366.98</t>
  </si>
  <si>
    <t>https://www.lendingclub.com/browse/loanDetail.action?loan_id=38282489</t>
  </si>
  <si>
    <t>2257.14</t>
  </si>
  <si>
    <t>366.76</t>
  </si>
  <si>
    <t>https://www.lendingclub.com/browse/loanDetail.action?loan_id=41730816</t>
  </si>
  <si>
    <t>3655.75</t>
  </si>
  <si>
    <t>794.65</t>
  </si>
  <si>
    <t>https://www.lendingclub.com/browse/loanDetail.action?loan_id=55584405</t>
  </si>
  <si>
    <t>3906.62</t>
  </si>
  <si>
    <t>15075.0</t>
  </si>
  <si>
    <t>473.65</t>
  </si>
  <si>
    <t>https://www.lendingclub.com/browse/loanDetail.action?loan_id=56110020</t>
  </si>
  <si>
    <t>2388.8</t>
  </si>
  <si>
    <t>448.28</t>
  </si>
  <si>
    <t>https://www.lendingclub.com/browse/loanDetail.action?loan_id=58300361</t>
  </si>
  <si>
    <t>1763.45</t>
  </si>
  <si>
    <t>166.77</t>
  </si>
  <si>
    <t>https://www.lendingclub.com/browse/loanDetail.action?loan_id=46633370</t>
  </si>
  <si>
    <t>1327.33</t>
  </si>
  <si>
    <t>382.36</t>
  </si>
  <si>
    <t>https://www.lendingclub.com/browse/loanDetail.action?loan_id=50718370</t>
  </si>
  <si>
    <t>2656.54</t>
  </si>
  <si>
    <t>765.1</t>
  </si>
  <si>
    <t>https://www.lendingclub.com/browse/loanDetail.action?loan_id=44078550</t>
  </si>
  <si>
    <t>6861.45</t>
  </si>
  <si>
    <t>295.47</t>
  </si>
  <si>
    <t>https://www.lendingclub.com/browse/loanDetail.action?loan_id=38518809</t>
  </si>
  <si>
    <t>3541.69</t>
  </si>
  <si>
    <t>https://www.lendingclub.com/browse/loanDetail.action?loan_id=64087608</t>
  </si>
  <si>
    <t>1092.88</t>
  </si>
  <si>
    <t>315.63</t>
  </si>
  <si>
    <t>https://www.lendingclub.com/browse/loanDetail.action?loan_id=65483687</t>
  </si>
  <si>
    <t>624.22</t>
  </si>
  <si>
    <t>510.05</t>
  </si>
  <si>
    <t>https://www.lendingclub.com/browse/loanDetail.action?loan_id=64381305</t>
  </si>
  <si>
    <t>1050.43</t>
  </si>
  <si>
    <t>https://www.lendingclub.com/browse/loanDetail.action?loan_id=38342504</t>
  </si>
  <si>
    <t>12478.59</t>
  </si>
  <si>
    <t>25550.0</t>
  </si>
  <si>
    <t>594.38</t>
  </si>
  <si>
    <t>https://www.lendingclub.com/browse/loanDetail.action?loan_id=52078512</t>
  </si>
  <si>
    <t>3526.56</t>
  </si>
  <si>
    <t>1269.73</t>
  </si>
  <si>
    <t>https://www.lendingclub.com/browse/loanDetail.action?loan_id=47200542</t>
  </si>
  <si>
    <t>37106.93</t>
  </si>
  <si>
    <t>https://www.lendingclub.com/browse/loanDetail.action?loan_id=41298759</t>
  </si>
  <si>
    <t>6237.02</t>
  </si>
  <si>
    <t>https://www.lendingclub.com/browse/loanDetail.action?loan_id=47634680</t>
  </si>
  <si>
    <t>4202.4</t>
  </si>
  <si>
    <t>565.77</t>
  </si>
  <si>
    <t>https://www.lendingclub.com/browse/loanDetail.action?loan_id=38469626</t>
  </si>
  <si>
    <t>6752.05</t>
  </si>
  <si>
    <t>29975.0</t>
  </si>
  <si>
    <t>636.74</t>
  </si>
  <si>
    <t>https://www.lendingclub.com/browse/loanDetail.action?loan_id=46918361</t>
  </si>
  <si>
    <t>5166.73</t>
  </si>
  <si>
    <t>444.57</t>
  </si>
  <si>
    <t>https://www.lendingclub.com/browse/loanDetail.action?loan_id=39660902</t>
  </si>
  <si>
    <t>4884.68</t>
  </si>
  <si>
    <t>9100.0</t>
  </si>
  <si>
    <t>308.07</t>
  </si>
  <si>
    <t>https://www.lendingclub.com/browse/loanDetail.action?loan_id=45495102</t>
  </si>
  <si>
    <t>2765.89</t>
  </si>
  <si>
    <t>26750.0</t>
  </si>
  <si>
    <t>723.53</t>
  </si>
  <si>
    <t>https://www.lendingclub.com/browse/loanDetail.action?loan_id=55461848</t>
  </si>
  <si>
    <t>4309.99</t>
  </si>
  <si>
    <t>https://www.lendingclub.com/browse/loanDetail.action?loan_id=55958069</t>
  </si>
  <si>
    <t>1659.15</t>
  </si>
  <si>
    <t>760.89</t>
  </si>
  <si>
    <t>https://www.lendingclub.com/browse/loanDetail.action?loan_id=38151481</t>
  </si>
  <si>
    <t>284.73</t>
  </si>
  <si>
    <t>https://www.lendingclub.com/browse/loanDetail.action?loan_id=63793392</t>
  </si>
  <si>
    <t>563.51</t>
  </si>
  <si>
    <t>252.46</t>
  </si>
  <si>
    <t>https://www.lendingclub.com/browse/loanDetail.action?loan_id=60871546</t>
  </si>
  <si>
    <t>401.42</t>
  </si>
  <si>
    <t>https://www.lendingclub.com/browse/loanDetail.action?loan_id=62216000</t>
  </si>
  <si>
    <t>869.06</t>
  </si>
  <si>
    <t>37.55</t>
  </si>
  <si>
    <t>https://www.lendingclub.com/browse/loanDetail.action?loan_id=46316537</t>
  </si>
  <si>
    <t>https://www.lendingclub.com/browse/loanDetail.action?loan_id=42453857</t>
  </si>
  <si>
    <t>https://www.lendingclub.com/browse/loanDetail.action?loan_id=58532330</t>
  </si>
  <si>
    <t>https://www.lendingclub.com/browse/loanDetail.action?loan_id=61348629</t>
  </si>
  <si>
    <t>695.66</t>
  </si>
  <si>
    <t>https://www.lendingclub.com/browse/loanDetail.action?loan_id=65605648</t>
  </si>
  <si>
    <t>https://www.lendingclub.com/browse/loanDetail.action?loan_id=54484711</t>
  </si>
  <si>
    <t>3018.26</t>
  </si>
  <si>
    <t>491.7</t>
  </si>
  <si>
    <t>https://www.lendingclub.com/browse/loanDetail.action?loan_id=46660192</t>
  </si>
  <si>
    <t>3921.72</t>
  </si>
  <si>
    <t>https://www.lendingclub.com/browse/loanDetail.action?loan_id=54314927</t>
  </si>
  <si>
    <t>4292.98</t>
  </si>
  <si>
    <t>328.43</t>
  </si>
  <si>
    <t>https://www.lendingclub.com/browse/loanDetail.action?loan_id=66564553</t>
  </si>
  <si>
    <t>322.2</t>
  </si>
  <si>
    <t>458.2</t>
  </si>
  <si>
    <t>https://www.lendingclub.com/browse/loanDetail.action?loan_id=61489460</t>
  </si>
  <si>
    <t>https://www.lendingclub.com/browse/loanDetail.action?loan_id=53302606</t>
  </si>
  <si>
    <t>1113.46</t>
  </si>
  <si>
    <t>320.64</t>
  </si>
  <si>
    <t>https://www.lendingclub.com/browse/loanDetail.action?loan_id=46155767</t>
  </si>
  <si>
    <t>2551.86</t>
  </si>
  <si>
    <t>237.19</t>
  </si>
  <si>
    <t>https://www.lendingclub.com/browse/loanDetail.action?loan_id=48695125</t>
  </si>
  <si>
    <t>1668.89</t>
  </si>
  <si>
    <t>https://www.lendingclub.com/browse/loanDetail.action?loan_id=48544198</t>
  </si>
  <si>
    <t>https://www.lendingclub.com/browse/loanDetail.action?loan_id=66481514</t>
  </si>
  <si>
    <t>https://www.lendingclub.com/browse/loanDetail.action?loan_id=58090156</t>
  </si>
  <si>
    <t>4575.03</t>
  </si>
  <si>
    <t>https://www.lendingclub.com/browse/loanDetail.action?loan_id=49106123</t>
  </si>
  <si>
    <t>https://www.lendingclub.com/browse/loanDetail.action?loan_id=67476500</t>
  </si>
  <si>
    <t>https://www.lendingclub.com/browse/loanDetail.action?loan_id=60841046</t>
  </si>
  <si>
    <t>2615.73</t>
  </si>
  <si>
    <t>329.82</t>
  </si>
  <si>
    <t>https://www.lendingclub.com/browse/loanDetail.action?loan_id=65733300</t>
  </si>
  <si>
    <t>611.76</t>
  </si>
  <si>
    <t>https://www.lendingclub.com/browse/loanDetail.action?loan_id=60902213</t>
  </si>
  <si>
    <t>https://www.lendingclub.com/browse/loanDetail.action?loan_id=40473195</t>
  </si>
  <si>
    <t>3267.69</t>
  </si>
  <si>
    <t>345.62</t>
  </si>
  <si>
    <t>https://www.lendingclub.com/browse/loanDetail.action?loan_id=43479988</t>
  </si>
  <si>
    <t>11572.44</t>
  </si>
  <si>
    <t>642.42</t>
  </si>
  <si>
    <t>https://www.lendingclub.com/browse/loanDetail.action?loan_id=44515038</t>
  </si>
  <si>
    <t>5794.77</t>
  </si>
  <si>
    <t>https://www.lendingclub.com/browse/loanDetail.action?loan_id=44985123</t>
  </si>
  <si>
    <t>5727.14</t>
  </si>
  <si>
    <t>916.56</t>
  </si>
  <si>
    <t>https://www.lendingclub.com/browse/loanDetail.action?loan_id=41011791</t>
  </si>
  <si>
    <t>https://www.lendingclub.com/browse/loanDetail.action?loan_id=54524746</t>
  </si>
  <si>
    <t>797.79</t>
  </si>
  <si>
    <t>839.16</t>
  </si>
  <si>
    <t>https://www.lendingclub.com/browse/loanDetail.action?loan_id=52036529</t>
  </si>
  <si>
    <t>25664.66</t>
  </si>
  <si>
    <t>488.26</t>
  </si>
  <si>
    <t>https://www.lendingclub.com/browse/loanDetail.action?loan_id=41163609</t>
  </si>
  <si>
    <t>20939.64</t>
  </si>
  <si>
    <t>https://www.lendingclub.com/browse/loanDetail.action?loan_id=67205442</t>
  </si>
  <si>
    <t>304.44</t>
  </si>
  <si>
    <t>622.04</t>
  </si>
  <si>
    <t>https://www.lendingclub.com/browse/loanDetail.action?loan_id=40591827</t>
  </si>
  <si>
    <t>21064.95</t>
  </si>
  <si>
    <t>https://www.lendingclub.com/browse/loanDetail.action?loan_id=56041068</t>
  </si>
  <si>
    <t>2349.68</t>
  </si>
  <si>
    <t>52.45</t>
  </si>
  <si>
    <t>https://www.lendingclub.com/browse/loanDetail.action?loan_id=57275490</t>
  </si>
  <si>
    <t>260.95</t>
  </si>
  <si>
    <t>https://www.lendingclub.com/browse/loanDetail.action?loan_id=62106972</t>
  </si>
  <si>
    <t>https://www.lendingclub.com/browse/loanDetail.action?loan_id=55908023</t>
  </si>
  <si>
    <t>3697.98</t>
  </si>
  <si>
    <t>17425.0</t>
  </si>
  <si>
    <t>447.72</t>
  </si>
  <si>
    <t>https://www.lendingclub.com/browse/loanDetail.action?loan_id=48536570</t>
  </si>
  <si>
    <t>3116.08</t>
  </si>
  <si>
    <t>96.09</t>
  </si>
  <si>
    <t>https://www.lendingclub.com/browse/loanDetail.action?loan_id=39419773</t>
  </si>
  <si>
    <t>1153.46</t>
  </si>
  <si>
    <t>494.57</t>
  </si>
  <si>
    <t>https://www.lendingclub.com/browse/loanDetail.action?loan_id=65721796</t>
  </si>
  <si>
    <t>532.86</t>
  </si>
  <si>
    <t>24850.0</t>
  </si>
  <si>
    <t>https://www.lendingclub.com/browse/loanDetail.action?loan_id=54544055</t>
  </si>
  <si>
    <t>3139.64</t>
  </si>
  <si>
    <t>https://www.lendingclub.com/browse/loanDetail.action?loan_id=41730305</t>
  </si>
  <si>
    <t>3696.29</t>
  </si>
  <si>
    <t>https://www.lendingclub.com/browse/loanDetail.action?loan_id=51986766</t>
  </si>
  <si>
    <t>4543.55</t>
  </si>
  <si>
    <t>24950.0</t>
  </si>
  <si>
    <t>588.99</t>
  </si>
  <si>
    <t>https://www.lendingclub.com/browse/loanDetail.action?loan_id=61492622</t>
  </si>
  <si>
    <t>1716.2</t>
  </si>
  <si>
    <t>https://www.lendingclub.com/browse/loanDetail.action?loan_id=42425174</t>
  </si>
  <si>
    <t>836.6</t>
  </si>
  <si>
    <t>https://www.lendingclub.com/browse/loanDetail.action?loan_id=50486061</t>
  </si>
  <si>
    <t>5488.5</t>
  </si>
  <si>
    <t>468.82</t>
  </si>
  <si>
    <t>https://www.lendingclub.com/browse/loanDetail.action?loan_id=54544574</t>
  </si>
  <si>
    <t>https://www.lendingclub.com/browse/loanDetail.action?loan_id=51516354</t>
  </si>
  <si>
    <t>2361.93</t>
  </si>
  <si>
    <t>https://www.lendingclub.com/browse/loanDetail.action?loan_id=60467698</t>
  </si>
  <si>
    <t>1307.67</t>
  </si>
  <si>
    <t>257.24</t>
  </si>
  <si>
    <t>https://www.lendingclub.com/browse/loanDetail.action?loan_id=67809209</t>
  </si>
  <si>
    <t>https://www.lendingclub.com/browse/loanDetail.action?loan_id=55999497</t>
  </si>
  <si>
    <t>1555.46</t>
  </si>
  <si>
    <t>https://www.lendingclub.com/browse/loanDetail.action?loan_id=53874144</t>
  </si>
  <si>
    <t>4550.0</t>
  </si>
  <si>
    <t>162.2</t>
  </si>
  <si>
    <t>https://www.lendingclub.com/browse/loanDetail.action?loan_id=53744263</t>
  </si>
  <si>
    <t>836.77</t>
  </si>
  <si>
    <t>https://www.lendingclub.com/browse/loanDetail.action?loan_id=66493050</t>
  </si>
  <si>
    <t>388.32</t>
  </si>
  <si>
    <t>https://www.lendingclub.com/browse/loanDetail.action?loan_id=63158963</t>
  </si>
  <si>
    <t>1030.89</t>
  </si>
  <si>
    <t>https://www.lendingclub.com/browse/loanDetail.action?loan_id=60637342</t>
  </si>
  <si>
    <t>2304.56</t>
  </si>
  <si>
    <t>266.4</t>
  </si>
  <si>
    <t>https://www.lendingclub.com/browse/loanDetail.action?loan_id=63254247</t>
  </si>
  <si>
    <t>527.63</t>
  </si>
  <si>
    <t>11575.0</t>
  </si>
  <si>
    <t>398.31</t>
  </si>
  <si>
    <t>https://www.lendingclub.com/browse/loanDetail.action?loan_id=66443512</t>
  </si>
  <si>
    <t>11644.84</t>
  </si>
  <si>
    <t>https://www.lendingclub.com/browse/loanDetail.action?loan_id=54413246</t>
  </si>
  <si>
    <t>https://www.lendingclub.com/browse/loanDetail.action?loan_id=43351276</t>
  </si>
  <si>
    <t>6747.22</t>
  </si>
  <si>
    <t>20425.0</t>
  </si>
  <si>
    <t>593.53</t>
  </si>
  <si>
    <t>https://www.lendingclub.com/browse/loanDetail.action?loan_id=44127058</t>
  </si>
  <si>
    <t>5286.17</t>
  </si>
  <si>
    <t>745.56</t>
  </si>
  <si>
    <t>https://www.lendingclub.com/browse/loanDetail.action?loan_id=65865597</t>
  </si>
  <si>
    <t>926.97</t>
  </si>
  <si>
    <t>334.24</t>
  </si>
  <si>
    <t>https://www.lendingclub.com/browse/loanDetail.action?loan_id=50476492</t>
  </si>
  <si>
    <t>2320.77</t>
  </si>
  <si>
    <t>https://www.lendingclub.com/browse/loanDetail.action?loan_id=51537089</t>
  </si>
  <si>
    <t>https://www.lendingclub.com/browse/loanDetail.action?loan_id=39712054</t>
  </si>
  <si>
    <t>3518.62</t>
  </si>
  <si>
    <t>https://www.lendingclub.com/browse/loanDetail.action?loan_id=63752492</t>
  </si>
  <si>
    <t>773.9</t>
  </si>
  <si>
    <t>527.29</t>
  </si>
  <si>
    <t>https://www.lendingclub.com/browse/loanDetail.action?loan_id=38614686</t>
  </si>
  <si>
    <t>5766.88</t>
  </si>
  <si>
    <t>3575.0</t>
  </si>
  <si>
    <t>117.95</t>
  </si>
  <si>
    <t>https://www.lendingclub.com/browse/loanDetail.action?loan_id=60696163</t>
  </si>
  <si>
    <t>467.22</t>
  </si>
  <si>
    <t>174.78</t>
  </si>
  <si>
    <t>https://www.lendingclub.com/browse/loanDetail.action?loan_id=39532354</t>
  </si>
  <si>
    <t>5019.49</t>
  </si>
  <si>
    <t>https://www.lendingclub.com/browse/loanDetail.action?loan_id=65782974</t>
  </si>
  <si>
    <t>502.16</t>
  </si>
  <si>
    <t>526.94</t>
  </si>
  <si>
    <t>https://www.lendingclub.com/browse/loanDetail.action?loan_id=62002120</t>
  </si>
  <si>
    <t>1563.68</t>
  </si>
  <si>
    <t>https://www.lendingclub.com/browse/loanDetail.action?loan_id=40298157</t>
  </si>
  <si>
    <t>https://www.lendingclub.com/browse/loanDetail.action?loan_id=65149643</t>
  </si>
  <si>
    <t>1238.29</t>
  </si>
  <si>
    <t>858.05</t>
  </si>
  <si>
    <t>https://www.lendingclub.com/browse/loanDetail.action?loan_id=39280058</t>
  </si>
  <si>
    <t>10271.36</t>
  </si>
  <si>
    <t>182.66</t>
  </si>
  <si>
    <t>https://www.lendingclub.com/browse/loanDetail.action?loan_id=68436134</t>
  </si>
  <si>
    <t>https://www.lendingclub.com/browse/loanDetail.action?loan_id=45684474</t>
  </si>
  <si>
    <t>3431.34</t>
  </si>
  <si>
    <t>https://www.lendingclub.com/browse/loanDetail.action?loan_id=48735895</t>
  </si>
  <si>
    <t>1989.99</t>
  </si>
  <si>
    <t>766.12</t>
  </si>
  <si>
    <t>https://www.lendingclub.com/browse/loanDetail.action?loan_id=39720831</t>
  </si>
  <si>
    <t>https://www.lendingclub.com/browse/loanDetail.action?loan_id=57306675</t>
  </si>
  <si>
    <t>2403.05</t>
  </si>
  <si>
    <t>19950.0</t>
  </si>
  <si>
    <t>550.89</t>
  </si>
  <si>
    <t>https://www.lendingclub.com/browse/loanDetail.action?loan_id=39699406</t>
  </si>
  <si>
    <t>6035.42</t>
  </si>
  <si>
    <t>528.94</t>
  </si>
  <si>
    <t>https://www.lendingclub.com/browse/loanDetail.action?loan_id=66610928</t>
  </si>
  <si>
    <t>511.55</t>
  </si>
  <si>
    <t>99.99</t>
  </si>
  <si>
    <t>https://www.lendingclub.com/browse/loanDetail.action?loan_id=57134690</t>
  </si>
  <si>
    <t>498.81</t>
  </si>
  <si>
    <t>https://www.lendingclub.com/browse/loanDetail.action?loan_id=57216845</t>
  </si>
  <si>
    <t>937.15</t>
  </si>
  <si>
    <t>https://www.lendingclub.com/browse/loanDetail.action?loan_id=55272286</t>
  </si>
  <si>
    <t>3513.34</t>
  </si>
  <si>
    <t>633.35</t>
  </si>
  <si>
    <t>https://www.lendingclub.com/browse/loanDetail.action?loan_id=52301208</t>
  </si>
  <si>
    <t>4382.64</t>
  </si>
  <si>
    <t>https://www.lendingclub.com/browse/loanDetail.action?loan_id=46766140</t>
  </si>
  <si>
    <t>1394.72</t>
  </si>
  <si>
    <t>https://www.lendingclub.com/browse/loanDetail.action?loan_id=48584441</t>
  </si>
  <si>
    <t>3068.36</t>
  </si>
  <si>
    <t>6725.0</t>
  </si>
  <si>
    <t>223.34</t>
  </si>
  <si>
    <t>https://www.lendingclub.com/browse/loanDetail.action?loan_id=38608899</t>
  </si>
  <si>
    <t>6977.13</t>
  </si>
  <si>
    <t>https://www.lendingclub.com/browse/loanDetail.action?loan_id=57753673</t>
  </si>
  <si>
    <t>1236.62</t>
  </si>
  <si>
    <t>https://www.lendingclub.com/browse/loanDetail.action?loan_id=64029302</t>
  </si>
  <si>
    <t>935.78</t>
  </si>
  <si>
    <t>https://www.lendingclub.com/browse/loanDetail.action?loan_id=55250023</t>
  </si>
  <si>
    <t>5290.27</t>
  </si>
  <si>
    <t>8650.0</t>
  </si>
  <si>
    <t>19.89</t>
  </si>
  <si>
    <t>320.99</t>
  </si>
  <si>
    <t>https://www.lendingclub.com/browse/loanDetail.action?loan_id=68495092</t>
  </si>
  <si>
    <t>7750.0</t>
  </si>
  <si>
    <t>258.49</t>
  </si>
  <si>
    <t>https://www.lendingclub.com/browse/loanDetail.action?loan_id=40654468</t>
  </si>
  <si>
    <t>7899.04</t>
  </si>
  <si>
    <t>https://www.lendingclub.com/browse/loanDetail.action?loan_id=60287164</t>
  </si>
  <si>
    <t>956.79</t>
  </si>
  <si>
    <t>https://www.lendingclub.com/browse/loanDetail.action?loan_id=54568348</t>
  </si>
  <si>
    <t>4654.41</t>
  </si>
  <si>
    <t>https://www.lendingclub.com/browse/loanDetail.action?loan_id=61520066</t>
  </si>
  <si>
    <t>460.51</t>
  </si>
  <si>
    <t>209.71</t>
  </si>
  <si>
    <t>https://www.lendingclub.com/browse/loanDetail.action?loan_id=48202961</t>
  </si>
  <si>
    <t>6853.57</t>
  </si>
  <si>
    <t>https://www.lendingclub.com/browse/loanDetail.action?loan_id=40351221</t>
  </si>
  <si>
    <t>5426.51</t>
  </si>
  <si>
    <t>https://www.lendingclub.com/browse/loanDetail.action?loan_id=61983340</t>
  </si>
  <si>
    <t>993.76</t>
  </si>
  <si>
    <t>https://www.lendingclub.com/browse/loanDetail.action?loan_id=51827708</t>
  </si>
  <si>
    <t>2443.62</t>
  </si>
  <si>
    <t>https://www.lendingclub.com/browse/loanDetail.action?loan_id=38426735</t>
  </si>
  <si>
    <t>3366.14</t>
  </si>
  <si>
    <t>313.46</t>
  </si>
  <si>
    <t>https://www.lendingclub.com/browse/loanDetail.action?loan_id=43285880</t>
  </si>
  <si>
    <t>2817.35</t>
  </si>
  <si>
    <t>https://www.lendingclub.com/browse/loanDetail.action?loan_id=65443933</t>
  </si>
  <si>
    <t>999.88</t>
  </si>
  <si>
    <t>https://www.lendingclub.com/browse/loanDetail.action?loan_id=60844680</t>
  </si>
  <si>
    <t>2324.53</t>
  </si>
  <si>
    <t>https://www.lendingclub.com/browse/loanDetail.action?loan_id=39630102</t>
  </si>
  <si>
    <t>3938.87</t>
  </si>
  <si>
    <t>https://www.lendingclub.com/browse/loanDetail.action?loan_id=44047519</t>
  </si>
  <si>
    <t>https://www.lendingclub.com/browse/loanDetail.action?loan_id=65601513</t>
  </si>
  <si>
    <t>644.78</t>
  </si>
  <si>
    <t>23950.0</t>
  </si>
  <si>
    <t>611.44</t>
  </si>
  <si>
    <t>https://www.lendingclub.com/browse/loanDetail.action?loan_id=50497294</t>
  </si>
  <si>
    <t>4231.51</t>
  </si>
  <si>
    <t>264.58</t>
  </si>
  <si>
    <t>https://www.lendingclub.com/browse/loanDetail.action?loan_id=54354215</t>
  </si>
  <si>
    <t>569.16</t>
  </si>
  <si>
    <t>https://www.lendingclub.com/browse/loanDetail.action?loan_id=45744152</t>
  </si>
  <si>
    <t>5095.58</t>
  </si>
  <si>
    <t>https://www.lendingclub.com/browse/loanDetail.action?loan_id=55837307</t>
  </si>
  <si>
    <t>3925.0</t>
  </si>
  <si>
    <t>142.97</t>
  </si>
  <si>
    <t>https://www.lendingclub.com/browse/loanDetail.action?loan_id=38559051</t>
  </si>
  <si>
    <t>4308.43</t>
  </si>
  <si>
    <t>https://www.lendingclub.com/browse/loanDetail.action?loan_id=60586790</t>
  </si>
  <si>
    <t>30750.0</t>
  </si>
  <si>
    <t>688.54</t>
  </si>
  <si>
    <t>https://www.lendingclub.com/browse/loanDetail.action?loan_id=43286075</t>
  </si>
  <si>
    <t>32422.55</t>
  </si>
  <si>
    <t>751.81</t>
  </si>
  <si>
    <t>https://www.lendingclub.com/browse/loanDetail.action?loan_id=45434472</t>
  </si>
  <si>
    <t>6749.19</t>
  </si>
  <si>
    <t>https://www.lendingclub.com/browse/loanDetail.action?loan_id=54027541</t>
  </si>
  <si>
    <t>2777.6</t>
  </si>
  <si>
    <t>707.48</t>
  </si>
  <si>
    <t>https://www.lendingclub.com/browse/loanDetail.action?loan_id=40177757</t>
  </si>
  <si>
    <t>7767.12</t>
  </si>
  <si>
    <t>812.48</t>
  </si>
  <si>
    <t>https://www.lendingclub.com/browse/loanDetail.action?loan_id=44046104</t>
  </si>
  <si>
    <t>7294.55</t>
  </si>
  <si>
    <t>277.29</t>
  </si>
  <si>
    <t>https://www.lendingclub.com/browse/loanDetail.action?loan_id=38058468</t>
  </si>
  <si>
    <t>3314.16</t>
  </si>
  <si>
    <t>https://www.lendingclub.com/browse/loanDetail.action?loan_id=55877616</t>
  </si>
  <si>
    <t>2099.77</t>
  </si>
  <si>
    <t>266.83</t>
  </si>
  <si>
    <t>https://www.lendingclub.com/browse/loanDetail.action?loan_id=48514444</t>
  </si>
  <si>
    <t>2129.18</t>
  </si>
  <si>
    <t>https://www.lendingclub.com/browse/loanDetail.action?loan_id=64018564</t>
  </si>
  <si>
    <t>982.2</t>
  </si>
  <si>
    <t>https://www.lendingclub.com/browse/loanDetail.action?loan_id=46165167</t>
  </si>
  <si>
    <t>https://www.lendingclub.com/browse/loanDetail.action?loan_id=38508580</t>
  </si>
  <si>
    <t>https://www.lendingclub.com/browse/loanDetail.action?loan_id=49137081</t>
  </si>
  <si>
    <t>6097.57</t>
  </si>
  <si>
    <t>https://www.lendingclub.com/browse/loanDetail.action?loan_id=62136757</t>
  </si>
  <si>
    <t>210.12</t>
  </si>
  <si>
    <t>432.24</t>
  </si>
  <si>
    <t>https://www.lendingclub.com/browse/loanDetail.action?loan_id=63909102</t>
  </si>
  <si>
    <t>840.08</t>
  </si>
  <si>
    <t>274.78</t>
  </si>
  <si>
    <t>https://www.lendingclub.com/browse/loanDetail.action?loan_id=53795712</t>
  </si>
  <si>
    <t>1645.56</t>
  </si>
  <si>
    <t>864.44</t>
  </si>
  <si>
    <t>https://www.lendingclub.com/browse/loanDetail.action?loan_id=38455220</t>
  </si>
  <si>
    <t>11318.47</t>
  </si>
  <si>
    <t>738.34</t>
  </si>
  <si>
    <t>https://www.lendingclub.com/browse/loanDetail.action?loan_id=59139193</t>
  </si>
  <si>
    <t>2884.4</t>
  </si>
  <si>
    <t>https://www.lendingclub.com/browse/loanDetail.action?loan_id=60922015</t>
  </si>
  <si>
    <t>1179.98</t>
  </si>
  <si>
    <t>680.26</t>
  </si>
  <si>
    <t>https://www.lendingclub.com/browse/loanDetail.action?loan_id=38614136</t>
  </si>
  <si>
    <t>351.11</t>
  </si>
  <si>
    <t>https://www.lendingclub.com/browse/loanDetail.action?loan_id=59381904</t>
  </si>
  <si>
    <t>1400.45</t>
  </si>
  <si>
    <t>368.97</t>
  </si>
  <si>
    <t>https://www.lendingclub.com/browse/loanDetail.action?loan_id=38436314</t>
  </si>
  <si>
    <t>4400.95</t>
  </si>
  <si>
    <t>14975.0</t>
  </si>
  <si>
    <t>506.96</t>
  </si>
  <si>
    <t>https://www.lendingclub.com/browse/loanDetail.action?loan_id=43840290</t>
  </si>
  <si>
    <t>4551.55</t>
  </si>
  <si>
    <t>293.75</t>
  </si>
  <si>
    <t>https://www.lendingclub.com/browse/loanDetail.action?loan_id=45434818</t>
  </si>
  <si>
    <t>2408.24</t>
  </si>
  <si>
    <t>879.88</t>
  </si>
  <si>
    <t>https://www.lendingclub.com/browse/loanDetail.action?loan_id=40420486</t>
  </si>
  <si>
    <t>9665.94</t>
  </si>
  <si>
    <t>21050.0</t>
  </si>
  <si>
    <t>https://www.lendingclub.com/browse/loanDetail.action?loan_id=64109637</t>
  </si>
  <si>
    <t>1303.3</t>
  </si>
  <si>
    <t>https://www.lendingclub.com/browse/loanDetail.action?loan_id=60833109</t>
  </si>
  <si>
    <t>851.59</t>
  </si>
  <si>
    <t>822.95</t>
  </si>
  <si>
    <t>https://www.lendingclub.com/browse/loanDetail.action?loan_id=42404759</t>
  </si>
  <si>
    <t>8193.38</t>
  </si>
  <si>
    <t>9250.0</t>
  </si>
  <si>
    <t>332.42</t>
  </si>
  <si>
    <t>https://www.lendingclub.com/browse/loanDetail.action?loan_id=60754492</t>
  </si>
  <si>
    <t>979.2</t>
  </si>
  <si>
    <t>https://www.lendingclub.com/browse/loanDetail.action?loan_id=61549123</t>
  </si>
  <si>
    <t>931.24</t>
  </si>
  <si>
    <t>https://www.lendingclub.com/browse/loanDetail.action?loan_id=56502904</t>
  </si>
  <si>
    <t>https://www.lendingclub.com/browse/loanDetail.action?loan_id=59618138</t>
  </si>
  <si>
    <t>1575.87</t>
  </si>
  <si>
    <t>562.31</t>
  </si>
  <si>
    <t>https://www.lendingclub.com/browse/loanDetail.action?loan_id=38625960</t>
  </si>
  <si>
    <t>6728.64</t>
  </si>
  <si>
    <t>https://www.lendingclub.com/browse/loanDetail.action?loan_id=61339545</t>
  </si>
  <si>
    <t>https://www.lendingclub.com/browse/loanDetail.action?loan_id=53674925</t>
  </si>
  <si>
    <t>https://www.lendingclub.com/browse/loanDetail.action?loan_id=63335825</t>
  </si>
  <si>
    <t>743.17</t>
  </si>
  <si>
    <t>https://www.lendingclub.com/browse/loanDetail.action?loan_id=58020269</t>
  </si>
  <si>
    <t>3854.38</t>
  </si>
  <si>
    <t>https://www.lendingclub.com/browse/loanDetail.action?loan_id=65683736</t>
  </si>
  <si>
    <t>700.75</t>
  </si>
  <si>
    <t>https://www.lendingclub.com/browse/loanDetail.action?loan_id=40969172</t>
  </si>
  <si>
    <t>3362.34</t>
  </si>
  <si>
    <t>https://www.lendingclub.com/browse/loanDetail.action?loan_id=60465171</t>
  </si>
  <si>
    <t>1546.73</t>
  </si>
  <si>
    <t>452.83</t>
  </si>
  <si>
    <t>https://www.lendingclub.com/browse/loanDetail.action?loan_id=65843338</t>
  </si>
  <si>
    <t>428.0</t>
  </si>
  <si>
    <t>253.1</t>
  </si>
  <si>
    <t>https://www.lendingclub.com/browse/loanDetail.action?loan_id=54758263</t>
  </si>
  <si>
    <t>7429.08</t>
  </si>
  <si>
    <t>425.16</t>
  </si>
  <si>
    <t>https://www.lendingclub.com/browse/loanDetail.action?loan_id=58120439</t>
  </si>
  <si>
    <t>1678.57</t>
  </si>
  <si>
    <t>https://www.lendingclub.com/browse/loanDetail.action?loan_id=47727334</t>
  </si>
  <si>
    <t>5150.9</t>
  </si>
  <si>
    <t>https://www.lendingclub.com/browse/loanDetail.action?loan_id=55950208</t>
  </si>
  <si>
    <t>2280.63</t>
  </si>
  <si>
    <t>https://www.lendingclub.com/browse/loanDetail.action?loan_id=60883248</t>
  </si>
  <si>
    <t>746.81</t>
  </si>
  <si>
    <t>https://www.lendingclub.com/browse/loanDetail.action?loan_id=64989147</t>
  </si>
  <si>
    <t>511.76</t>
  </si>
  <si>
    <t>https://www.lendingclub.com/browse/loanDetail.action?loan_id=62449775</t>
  </si>
  <si>
    <t>776.41</t>
  </si>
  <si>
    <t>https://www.lendingclub.com/browse/loanDetail.action?loan_id=46104274</t>
  </si>
  <si>
    <t>4032.51</t>
  </si>
  <si>
    <t>326.78</t>
  </si>
  <si>
    <t>https://www.lendingclub.com/browse/loanDetail.action?loan_id=46643406</t>
  </si>
  <si>
    <t>2601.26</t>
  </si>
  <si>
    <t>https://www.lendingclub.com/browse/loanDetail.action?loan_id=50073768</t>
  </si>
  <si>
    <t>988.36</t>
  </si>
  <si>
    <t>https://www.lendingclub.com/browse/loanDetail.action?loan_id=65682502</t>
  </si>
  <si>
    <t>3975.0</t>
  </si>
  <si>
    <t>149.74</t>
  </si>
  <si>
    <t>https://www.lendingclub.com/browse/loanDetail.action?loan_id=59119870</t>
  </si>
  <si>
    <t>626.94</t>
  </si>
  <si>
    <t>https://www.lendingclub.com/browse/loanDetail.action?loan_id=39450174</t>
  </si>
  <si>
    <t>3398.65</t>
  </si>
  <si>
    <t>384.11</t>
  </si>
  <si>
    <t>https://www.lendingclub.com/browse/loanDetail.action?loan_id=56061256</t>
  </si>
  <si>
    <t>1908.57</t>
  </si>
  <si>
    <t>24025.0</t>
  </si>
  <si>
    <t>813.33</t>
  </si>
  <si>
    <t>https://www.lendingclub.com/browse/loanDetail.action?loan_id=55271948</t>
  </si>
  <si>
    <t>4862.19</t>
  </si>
  <si>
    <t>https://www.lendingclub.com/browse/loanDetail.action?loan_id=58201005</t>
  </si>
  <si>
    <t>2187.99</t>
  </si>
  <si>
    <t>8700.0</t>
  </si>
  <si>
    <t>288.93</t>
  </si>
  <si>
    <t>https://www.lendingclub.com/browse/loanDetail.action?loan_id=64039061</t>
  </si>
  <si>
    <t>283.13</t>
  </si>
  <si>
    <t>https://www.lendingclub.com/browse/loanDetail.action?loan_id=54197560</t>
  </si>
  <si>
    <t>3601.98</t>
  </si>
  <si>
    <t>https://www.lendingclub.com/browse/loanDetail.action?loan_id=63651762</t>
  </si>
  <si>
    <t>508.89</t>
  </si>
  <si>
    <t>656.86</t>
  </si>
  <si>
    <t>https://www.lendingclub.com/browse/loanDetail.action?loan_id=66622071</t>
  </si>
  <si>
    <t>470.22</t>
  </si>
  <si>
    <t>https://www.lendingclub.com/browse/loanDetail.action?loan_id=59003675</t>
  </si>
  <si>
    <t>1845.03</t>
  </si>
  <si>
    <t>515.0</t>
  </si>
  <si>
    <t>https://www.lendingclub.com/browse/loanDetail.action?loan_id=42021241</t>
  </si>
  <si>
    <t>5134.3</t>
  </si>
  <si>
    <t>https://www.lendingclub.com/browse/loanDetail.action?loan_id=44369408</t>
  </si>
  <si>
    <t>2722.38</t>
  </si>
  <si>
    <t>https://www.lendingclub.com/browse/loanDetail.action?loan_id=61692898</t>
  </si>
  <si>
    <t>1656.31</t>
  </si>
  <si>
    <t>223.18</t>
  </si>
  <si>
    <t>https://www.lendingclub.com/browse/loanDetail.action?loan_id=50910313</t>
  </si>
  <si>
    <t>1556.45</t>
  </si>
  <si>
    <t>632.93</t>
  </si>
  <si>
    <t>https://www.lendingclub.com/browse/loanDetail.action?loan_id=39611461</t>
  </si>
  <si>
    <t>6942.96</t>
  </si>
  <si>
    <t>https://www.lendingclub.com/browse/loanDetail.action?loan_id=66432376</t>
  </si>
  <si>
    <t>313.7</t>
  </si>
  <si>
    <t>https://www.lendingclub.com/browse/loanDetail.action?loan_id=59171958</t>
  </si>
  <si>
    <t>927.14</t>
  </si>
  <si>
    <t>https://www.lendingclub.com/browse/loanDetail.action?loan_id=40530557</t>
  </si>
  <si>
    <t>10175.11</t>
  </si>
  <si>
    <t>29600.0</t>
  </si>
  <si>
    <t>755.68</t>
  </si>
  <si>
    <t>https://www.lendingclub.com/browse/loanDetail.action?loan_id=56098601</t>
  </si>
  <si>
    <t>31021.81</t>
  </si>
  <si>
    <t>532.34</t>
  </si>
  <si>
    <t>https://www.lendingclub.com/browse/loanDetail.action?loan_id=49713456</t>
  </si>
  <si>
    <t>3703.49</t>
  </si>
  <si>
    <t>https://www.lendingclub.com/browse/loanDetail.action?loan_id=57663900</t>
  </si>
  <si>
    <t>1854.96</t>
  </si>
  <si>
    <t>https://www.lendingclub.com/browse/loanDetail.action?loan_id=60742379</t>
  </si>
  <si>
    <t>515.82</t>
  </si>
  <si>
    <t>308.36</t>
  </si>
  <si>
    <t>https://www.lendingclub.com/browse/loanDetail.action?loan_id=62884132</t>
  </si>
  <si>
    <t>608.56</t>
  </si>
  <si>
    <t>https://www.lendingclub.com/browse/loanDetail.action?loan_id=42444868</t>
  </si>
  <si>
    <t>3709.66</t>
  </si>
  <si>
    <t>https://www.lendingclub.com/browse/loanDetail.action?loan_id=55451378</t>
  </si>
  <si>
    <t>1389.38</t>
  </si>
  <si>
    <t>https://www.lendingclub.com/browse/loanDetail.action?loan_id=40168068</t>
  </si>
  <si>
    <t>3677.04</t>
  </si>
  <si>
    <t>https://www.lendingclub.com/browse/loanDetail.action?loan_id=50457426</t>
  </si>
  <si>
    <t>5100.77</t>
  </si>
  <si>
    <t>https://www.lendingclub.com/browse/loanDetail.action?loan_id=67428038</t>
  </si>
  <si>
    <t>149.19</t>
  </si>
  <si>
    <t>399.84</t>
  </si>
  <si>
    <t>https://www.lendingclub.com/browse/loanDetail.action?loan_id=60507277</t>
  </si>
  <si>
    <t>1180.6</t>
  </si>
  <si>
    <t>https://www.lendingclub.com/browse/loanDetail.action?loan_id=707689</t>
  </si>
  <si>
    <t>3726.25</t>
  </si>
  <si>
    <t>733.52</t>
  </si>
  <si>
    <t>https://www.lendingclub.com/browse/loanDetail.action?loan_id=50505305</t>
  </si>
  <si>
    <t>5075.4</t>
  </si>
  <si>
    <t>https://www.lendingclub.com/browse/loanDetail.action?loan_id=49793379</t>
  </si>
  <si>
    <t>2806.5</t>
  </si>
  <si>
    <t>https://www.lendingclub.com/browse/loanDetail.action?loan_id=44925500</t>
  </si>
  <si>
    <t>1686.85</t>
  </si>
  <si>
    <t>https://www.lendingclub.com/browse/loanDetail.action?loan_id=61332947</t>
  </si>
  <si>
    <t>1788.4</t>
  </si>
  <si>
    <t>2700.0</t>
  </si>
  <si>
    <t>97.04</t>
  </si>
  <si>
    <t>https://www.lendingclub.com/browse/loanDetail.action?loan_id=60894199</t>
  </si>
  <si>
    <t>207.25</t>
  </si>
  <si>
    <t>https://www.lendingclub.com/browse/loanDetail.action?loan_id=47521520</t>
  </si>
  <si>
    <t>4065.24</t>
  </si>
  <si>
    <t>https://www.lendingclub.com/browse/loanDetail.action?loan_id=55081076</t>
  </si>
  <si>
    <t>2210.39</t>
  </si>
  <si>
    <t>70.45</t>
  </si>
  <si>
    <t>https://www.lendingclub.com/browse/loanDetail.action?loan_id=58623348</t>
  </si>
  <si>
    <t>350.77</t>
  </si>
  <si>
    <t>47.85</t>
  </si>
  <si>
    <t>https://www.lendingclub.com/browse/loanDetail.action?loan_id=55091031</t>
  </si>
  <si>
    <t>284.92</t>
  </si>
  <si>
    <t>https://www.lendingclub.com/browse/loanDetail.action?loan_id=39741221</t>
  </si>
  <si>
    <t>5125.59</t>
  </si>
  <si>
    <t>26550.0</t>
  </si>
  <si>
    <t>572.51</t>
  </si>
  <si>
    <t>https://www.lendingclub.com/browse/loanDetail.action?loan_id=66521967</t>
  </si>
  <si>
    <t>556.82</t>
  </si>
  <si>
    <t>https://www.lendingclub.com/browse/loanDetail.action?loan_id=40187625</t>
  </si>
  <si>
    <t>12700.0</t>
  </si>
  <si>
    <t>269.78</t>
  </si>
  <si>
    <t>https://www.lendingclub.com/browse/loanDetail.action?loan_id=42031557</t>
  </si>
  <si>
    <t>2690.75</t>
  </si>
  <si>
    <t>277.11</t>
  </si>
  <si>
    <t>https://www.lendingclub.com/browse/loanDetail.action?loan_id=38478413</t>
  </si>
  <si>
    <t>3030.0</t>
  </si>
  <si>
    <t>27500.0</t>
  </si>
  <si>
    <t>716.25</t>
  </si>
  <si>
    <t>https://www.lendingclub.com/browse/loanDetail.action?loan_id=51467435</t>
  </si>
  <si>
    <t>4238.86</t>
  </si>
  <si>
    <t>171.65</t>
  </si>
  <si>
    <t>https://www.lendingclub.com/browse/loanDetail.action?loan_id=38272059</t>
  </si>
  <si>
    <t>2051.85</t>
  </si>
  <si>
    <t>212.58</t>
  </si>
  <si>
    <t>https://www.lendingclub.com/browse/loanDetail.action?loan_id=66250211</t>
  </si>
  <si>
    <t>207.06</t>
  </si>
  <si>
    <t>77.43</t>
  </si>
  <si>
    <t>https://www.lendingclub.com/browse/loanDetail.action?loan_id=63217882</t>
  </si>
  <si>
    <t>153.53</t>
  </si>
  <si>
    <t>https://www.lendingclub.com/browse/loanDetail.action?loan_id=55491163</t>
  </si>
  <si>
    <t>1435.41</t>
  </si>
  <si>
    <t>320.19</t>
  </si>
  <si>
    <t>https://www.lendingclub.com/browse/loanDetail.action?loan_id=56934568</t>
  </si>
  <si>
    <t>1571.45</t>
  </si>
  <si>
    <t>129.36</t>
  </si>
  <si>
    <t>https://www.lendingclub.com/browse/loanDetail.action?loan_id=63468996</t>
  </si>
  <si>
    <t>269.4</t>
  </si>
  <si>
    <t>https://www.lendingclub.com/browse/loanDetail.action?loan_id=62346936</t>
  </si>
  <si>
    <t>2327.2</t>
  </si>
  <si>
    <t>722.76</t>
  </si>
  <si>
    <t>https://www.lendingclub.com/browse/loanDetail.action?loan_id=59925483</t>
  </si>
  <si>
    <t>2891.04</t>
  </si>
  <si>
    <t>22575.0</t>
  </si>
  <si>
    <t>505.49</t>
  </si>
  <si>
    <t>https://www.lendingclub.com/browse/loanDetail.action?loan_id=42001224</t>
  </si>
  <si>
    <t>5112.75</t>
  </si>
  <si>
    <t>https://www.lendingclub.com/browse/loanDetail.action?loan_id=60972887</t>
  </si>
  <si>
    <t>896.16</t>
  </si>
  <si>
    <t>https://www.lendingclub.com/browse/loanDetail.action?loan_id=60655674</t>
  </si>
  <si>
    <t>2397.38</t>
  </si>
  <si>
    <t>https://www.lendingclub.com/browse/loanDetail.action?loan_id=54638195</t>
  </si>
  <si>
    <t>https://www.lendingclub.com/browse/loanDetail.action?loan_id=63175364</t>
  </si>
  <si>
    <t>616.95</t>
  </si>
  <si>
    <t>https://www.lendingclub.com/browse/loanDetail.action?loan_id=61531105</t>
  </si>
  <si>
    <t>729.98</t>
  </si>
  <si>
    <t>140.79</t>
  </si>
  <si>
    <t>https://www.lendingclub.com/browse/loanDetail.action?loan_id=53212759</t>
  </si>
  <si>
    <t>842.77</t>
  </si>
  <si>
    <t>567.01</t>
  </si>
  <si>
    <t>https://www.lendingclub.com/browse/loanDetail.action?loan_id=57296406</t>
  </si>
  <si>
    <t>770.81</t>
  </si>
  <si>
    <t>https://www.lendingclub.com/browse/loanDetail.action?loan_id=52636380</t>
  </si>
  <si>
    <t>4593.94</t>
  </si>
  <si>
    <t>821.76</t>
  </si>
  <si>
    <t>https://www.lendingclub.com/browse/loanDetail.action?loan_id=38942214</t>
  </si>
  <si>
    <t>9050.21</t>
  </si>
  <si>
    <t>https://www.lendingclub.com/browse/loanDetail.action?loan_id=63215747</t>
  </si>
  <si>
    <t>324.29</t>
  </si>
  <si>
    <t>https://www.lendingclub.com/browse/loanDetail.action?loan_id=65695754</t>
  </si>
  <si>
    <t>749.7</t>
  </si>
  <si>
    <t>184.97</t>
  </si>
  <si>
    <t>https://www.lendingclub.com/browse/loanDetail.action?loan_id=63345713</t>
  </si>
  <si>
    <t>367.64</t>
  </si>
  <si>
    <t>https://www.lendingclub.com/browse/loanDetail.action?loan_id=56002846</t>
  </si>
  <si>
    <t>992.41</t>
  </si>
  <si>
    <t>17125.0</t>
  </si>
  <si>
    <t>615.43</t>
  </si>
  <si>
    <t>https://www.lendingclub.com/browse/loanDetail.action?loan_id=43660727</t>
  </si>
  <si>
    <t>5522.15</t>
  </si>
  <si>
    <t>13375.0</t>
  </si>
  <si>
    <t>463.59</t>
  </si>
  <si>
    <t>https://www.lendingclub.com/browse/loanDetail.action?loan_id=40257152</t>
  </si>
  <si>
    <t>5088.35</t>
  </si>
  <si>
    <t>236.98</t>
  </si>
  <si>
    <t>https://www.lendingclub.com/browse/loanDetail.action?loan_id=61400415</t>
  </si>
  <si>
    <t>697.98</t>
  </si>
  <si>
    <t>563.59</t>
  </si>
  <si>
    <t>https://www.lendingclub.com/browse/loanDetail.action?loan_id=55299392</t>
  </si>
  <si>
    <t>3359.68</t>
  </si>
  <si>
    <t>https://www.lendingclub.com/browse/loanDetail.action?loan_id=51818046</t>
  </si>
  <si>
    <t>3517.28</t>
  </si>
  <si>
    <t>https://www.lendingclub.com/browse/loanDetail.action?loan_id=55229457</t>
  </si>
  <si>
    <t>3180.82</t>
  </si>
  <si>
    <t>https://www.lendingclub.com/browse/loanDetail.action?loan_id=58290252</t>
  </si>
  <si>
    <t>629.47</t>
  </si>
  <si>
    <t>https://www.lendingclub.com/browse/loanDetail.action?loan_id=43802278</t>
  </si>
  <si>
    <t>5639.2</t>
  </si>
  <si>
    <t>https://www.lendingclub.com/browse/loanDetail.action?loan_id=44775132</t>
  </si>
  <si>
    <t>4120.26</t>
  </si>
  <si>
    <t>https://www.lendingclub.com/browse/loanDetail.action?loan_id=55637306</t>
  </si>
  <si>
    <t>2717.95</t>
  </si>
  <si>
    <t>https://www.lendingclub.com/browse/loanDetail.action?loan_id=65118439</t>
  </si>
  <si>
    <t>954.22</t>
  </si>
  <si>
    <t>459.06</t>
  </si>
  <si>
    <t>https://www.lendingclub.com/browse/loanDetail.action?loan_id=66531872</t>
  </si>
  <si>
    <t>451.72</t>
  </si>
  <si>
    <t>https://www.lendingclub.com/browse/loanDetail.action?loan_id=43489601</t>
  </si>
  <si>
    <t>560.29</t>
  </si>
  <si>
    <t>https://www.lendingclub.com/browse/loanDetail.action?loan_id=40277838</t>
  </si>
  <si>
    <t>2547.84</t>
  </si>
  <si>
    <t>446.31</t>
  </si>
  <si>
    <t>https://www.lendingclub.com/browse/loanDetail.action?loan_id=65605625</t>
  </si>
  <si>
    <t>457.0</t>
  </si>
  <si>
    <t>7925.0</t>
  </si>
  <si>
    <t>277.1</t>
  </si>
  <si>
    <t>https://www.lendingclub.com/browse/loanDetail.action?loan_id=54384214</t>
  </si>
  <si>
    <t>1624.8</t>
  </si>
  <si>
    <t>https://www.lendingclub.com/browse/loanDetail.action?loan_id=55909303</t>
  </si>
  <si>
    <t>1660.82</t>
  </si>
  <si>
    <t>https://www.lendingclub.com/browse/loanDetail.action?loan_id=55101260</t>
  </si>
  <si>
    <t>https://www.lendingclub.com/browse/loanDetail.action?loan_id=59799262</t>
  </si>
  <si>
    <t>1517.97</t>
  </si>
  <si>
    <t>494.33</t>
  </si>
  <si>
    <t>https://www.lendingclub.com/browse/loanDetail.action?loan_id=46696364</t>
  </si>
  <si>
    <t>https://www.lendingclub.com/browse/loanDetail.action?loan_id=62307627</t>
  </si>
  <si>
    <t>719.6</t>
  </si>
  <si>
    <t>109.97</t>
  </si>
  <si>
    <t>https://www.lendingclub.com/browse/loanDetail.action?loan_id=45484236</t>
  </si>
  <si>
    <t>988.14</t>
  </si>
  <si>
    <t>669.46</t>
  </si>
  <si>
    <t>https://www.lendingclub.com/browse/loanDetail.action?loan_id=64220377</t>
  </si>
  <si>
    <t>1322.87</t>
  </si>
  <si>
    <t>https://www.lendingclub.com/browse/loanDetail.action?loan_id=63783550</t>
  </si>
  <si>
    <t>1108.62</t>
  </si>
  <si>
    <t>23875.0</t>
  </si>
  <si>
    <t>593.23</t>
  </si>
  <si>
    <t>https://www.lendingclub.com/browse/loanDetail.action?loan_id=44563690</t>
  </si>
  <si>
    <t>5330.1</t>
  </si>
  <si>
    <t>279.92</t>
  </si>
  <si>
    <t>https://www.lendingclub.com/browse/loanDetail.action?loan_id=67327789</t>
  </si>
  <si>
    <t>https://www.lendingclub.com/browse/loanDetail.action?loan_id=63948856</t>
  </si>
  <si>
    <t>325.71</t>
  </si>
  <si>
    <t>https://www.lendingclub.com/browse/loanDetail.action?loan_id=62187238</t>
  </si>
  <si>
    <t>481.25</t>
  </si>
  <si>
    <t>https://www.lendingclub.com/browse/loanDetail.action?loan_id=54259399</t>
  </si>
  <si>
    <t>455.77</t>
  </si>
  <si>
    <t>258.76</t>
  </si>
  <si>
    <t>https://www.lendingclub.com/browse/loanDetail.action?loan_id=65793170</t>
  </si>
  <si>
    <t>https://www.lendingclub.com/browse/loanDetail.action?loan_id=64077434</t>
  </si>
  <si>
    <t>391.35</t>
  </si>
  <si>
    <t>95.69</t>
  </si>
  <si>
    <t>https://www.lendingclub.com/browse/loanDetail.action?loan_id=57336730</t>
  </si>
  <si>
    <t>2866.53</t>
  </si>
  <si>
    <t>1053.87</t>
  </si>
  <si>
    <t>https://www.lendingclub.com/browse/loanDetail.action?loan_id=58683820</t>
  </si>
  <si>
    <t>4188.05</t>
  </si>
  <si>
    <t>https://www.lendingclub.com/browse/loanDetail.action?loan_id=54524119</t>
  </si>
  <si>
    <t>2335.92</t>
  </si>
  <si>
    <t>512.46</t>
  </si>
  <si>
    <t>https://www.lendingclub.com/browse/loanDetail.action?loan_id=38607129</t>
  </si>
  <si>
    <t>6141.08</t>
  </si>
  <si>
    <t>https://www.lendingclub.com/browse/loanDetail.action?loan_id=57694531</t>
  </si>
  <si>
    <t>2491.26</t>
  </si>
  <si>
    <t>https://www.lendingclub.com/browse/loanDetail.action?loan_id=51868717</t>
  </si>
  <si>
    <t>2466.49</t>
  </si>
  <si>
    <t>1900.0</t>
  </si>
  <si>
    <t>64.63</t>
  </si>
  <si>
    <t>https://www.lendingclub.com/browse/loanDetail.action?loan_id=39711741</t>
  </si>
  <si>
    <t>708.05</t>
  </si>
  <si>
    <t>435.74</t>
  </si>
  <si>
    <t>https://www.lendingclub.com/browse/loanDetail.action?loan_id=49923285</t>
  </si>
  <si>
    <t>3004.51</t>
  </si>
  <si>
    <t>https://www.lendingclub.com/browse/loanDetail.action?loan_id=55109356</t>
  </si>
  <si>
    <t>766.87</t>
  </si>
  <si>
    <t>10375.0</t>
  </si>
  <si>
    <t>350.48</t>
  </si>
  <si>
    <t>https://www.lendingclub.com/browse/loanDetail.action?loan_id=64997312</t>
  </si>
  <si>
    <t>689.56</t>
  </si>
  <si>
    <t>https://www.lendingclub.com/browse/loanDetail.action?loan_id=68365659</t>
  </si>
  <si>
    <t>https://www.lendingclub.com/browse/loanDetail.action?loan_id=39450001</t>
  </si>
  <si>
    <t>3384.33</t>
  </si>
  <si>
    <t>929.5</t>
  </si>
  <si>
    <t>https://www.lendingclub.com/browse/loanDetail.action?loan_id=63329836</t>
  </si>
  <si>
    <t>1837.86</t>
  </si>
  <si>
    <t>18700.0</t>
  </si>
  <si>
    <t>https://www.lendingclub.com/browse/loanDetail.action?loan_id=41079202</t>
  </si>
  <si>
    <t>6774.13</t>
  </si>
  <si>
    <t>https://www.lendingclub.com/browse/loanDetail.action?loan_id=46116752</t>
  </si>
  <si>
    <t>3412.38</t>
  </si>
  <si>
    <t>https://www.lendingclub.com/browse/loanDetail.action?loan_id=46125465</t>
  </si>
  <si>
    <t>7859.45</t>
  </si>
  <si>
    <t>https://www.lendingclub.com/browse/loanDetail.action?loan_id=54534016</t>
  </si>
  <si>
    <t>3119.83</t>
  </si>
  <si>
    <t>https://www.lendingclub.com/browse/loanDetail.action?loan_id=66411056</t>
  </si>
  <si>
    <t>374.69</t>
  </si>
  <si>
    <t>286.93</t>
  </si>
  <si>
    <t>https://www.lendingclub.com/browse/loanDetail.action?loan_id=55089867</t>
  </si>
  <si>
    <t>1711.26</t>
  </si>
  <si>
    <t>29675.0</t>
  </si>
  <si>
    <t>915.2</t>
  </si>
  <si>
    <t>https://www.lendingclub.com/browse/loanDetail.action?loan_id=41109156</t>
  </si>
  <si>
    <t>30812.55</t>
  </si>
  <si>
    <t>15625.0</t>
  </si>
  <si>
    <t>393.13</t>
  </si>
  <si>
    <t>https://www.lendingclub.com/browse/loanDetail.action?loan_id=44106386</t>
  </si>
  <si>
    <t>17579.08</t>
  </si>
  <si>
    <t>https://www.lendingclub.com/browse/loanDetail.action?loan_id=48608893</t>
  </si>
  <si>
    <t>4389.64</t>
  </si>
  <si>
    <t>12300.0</t>
  </si>
  <si>
    <t>286.14</t>
  </si>
  <si>
    <t>https://www.lendingclub.com/browse/loanDetail.action?loan_id=52828682</t>
  </si>
  <si>
    <t>1697.72</t>
  </si>
  <si>
    <t>https://www.lendingclub.com/browse/loanDetail.action?loan_id=64671127</t>
  </si>
  <si>
    <t>765.51</t>
  </si>
  <si>
    <t>https://www.lendingclub.com/browse/loanDetail.action?loan_id=57970663</t>
  </si>
  <si>
    <t>1463.97</t>
  </si>
  <si>
    <t>172.84</t>
  </si>
  <si>
    <t>https://www.lendingclub.com/browse/loanDetail.action?loan_id=40386161</t>
  </si>
  <si>
    <t>1896.24</t>
  </si>
  <si>
    <t>419.57</t>
  </si>
  <si>
    <t>https://www.lendingclub.com/browse/loanDetail.action?loan_id=67339415</t>
  </si>
  <si>
    <t>3900.0</t>
  </si>
  <si>
    <t>157.12</t>
  </si>
  <si>
    <t>https://www.lendingclub.com/browse/loanDetail.action?loan_id=64968786</t>
  </si>
  <si>
    <t>302.98</t>
  </si>
  <si>
    <t>https://www.lendingclub.com/browse/loanDetail.action?loan_id=43809513</t>
  </si>
  <si>
    <t>213.72</t>
  </si>
  <si>
    <t>https://www.lendingclub.com/browse/loanDetail.action?loan_id=66491038</t>
  </si>
  <si>
    <t>211.29</t>
  </si>
  <si>
    <t>34.5</t>
  </si>
  <si>
    <t>https://www.lendingclub.com/browse/loanDetail.action?loan_id=57764093</t>
  </si>
  <si>
    <t>136.37</t>
  </si>
  <si>
    <t>https://www.lendingclub.com/browse/loanDetail.action?loan_id=47957333</t>
  </si>
  <si>
    <t>6016.63</t>
  </si>
  <si>
    <t>1002.03</t>
  </si>
  <si>
    <t>https://www.lendingclub.com/browse/loanDetail.action?loan_id=39340509</t>
  </si>
  <si>
    <t>11972.74</t>
  </si>
  <si>
    <t>510.6</t>
  </si>
  <si>
    <t>https://www.lendingclub.com/browse/loanDetail.action?loan_id=51786452</t>
  </si>
  <si>
    <t>3553.92</t>
  </si>
  <si>
    <t>https://www.lendingclub.com/browse/loanDetail.action?loan_id=61512390</t>
  </si>
  <si>
    <t>1388.72</t>
  </si>
  <si>
    <t>1201.5</t>
  </si>
  <si>
    <t>https://www.lendingclub.com/browse/loanDetail.action?loan_id=40363003</t>
  </si>
  <si>
    <t>13188.68</t>
  </si>
  <si>
    <t>https://www.lendingclub.com/browse/loanDetail.action?loan_id=60941505</t>
  </si>
  <si>
    <t>1822.61</t>
  </si>
  <si>
    <t>344.15</t>
  </si>
  <si>
    <t>https://www.lendingclub.com/browse/loanDetail.action?loan_id=63898582</t>
  </si>
  <si>
    <t>678.66</t>
  </si>
  <si>
    <t>3050.0</t>
  </si>
  <si>
    <t>103.26</t>
  </si>
  <si>
    <t>https://www.lendingclub.com/browse/loanDetail.action?loan_id=61429448</t>
  </si>
  <si>
    <t>307.52</t>
  </si>
  <si>
    <t>https://www.lendingclub.com/browse/loanDetail.action?loan_id=46916260</t>
  </si>
  <si>
    <t>1499.13</t>
  </si>
  <si>
    <t>446.66</t>
  </si>
  <si>
    <t>https://www.lendingclub.com/browse/loanDetail.action?loan_id=60801934</t>
  </si>
  <si>
    <t>1325.06</t>
  </si>
  <si>
    <t>725.56</t>
  </si>
  <si>
    <t>https://www.lendingclub.com/browse/loanDetail.action?loan_id=57167131</t>
  </si>
  <si>
    <t>2881.96</t>
  </si>
  <si>
    <t>995.26</t>
  </si>
  <si>
    <t>https://www.lendingclub.com/browse/loanDetail.action?loan_id=37750958</t>
  </si>
  <si>
    <t>11909.83</t>
  </si>
  <si>
    <t>https://www.lendingclub.com/browse/loanDetail.action?loan_id=41091897</t>
  </si>
  <si>
    <t>2967.28</t>
  </si>
  <si>
    <t>422.36</t>
  </si>
  <si>
    <t>https://www.lendingclub.com/browse/loanDetail.action?loan_id=43840983</t>
  </si>
  <si>
    <t>3795.32</t>
  </si>
  <si>
    <t>816.95</t>
  </si>
  <si>
    <t>https://www.lendingclub.com/browse/loanDetail.action?loan_id=49037804</t>
  </si>
  <si>
    <t>6503.16</t>
  </si>
  <si>
    <t>https://www.lendingclub.com/browse/loanDetail.action?loan_id=55288814</t>
  </si>
  <si>
    <t>1588.86</t>
  </si>
  <si>
    <t>665.98</t>
  </si>
  <si>
    <t>https://www.lendingclub.com/browse/loanDetail.action?loan_id=40582551</t>
  </si>
  <si>
    <t>7302.46</t>
  </si>
  <si>
    <t>21550.0</t>
  </si>
  <si>
    <t>632.4</t>
  </si>
  <si>
    <t>https://www.lendingclub.com/browse/loanDetail.action?loan_id=55342080</t>
  </si>
  <si>
    <t>https://www.lendingclub.com/browse/loanDetail.action?loan_id=55208212</t>
  </si>
  <si>
    <t>3419.51</t>
  </si>
  <si>
    <t>450.17</t>
  </si>
  <si>
    <t>https://www.lendingclub.com/browse/loanDetail.action?loan_id=62022287</t>
  </si>
  <si>
    <t>1339.51</t>
  </si>
  <si>
    <t>462.55</t>
  </si>
  <si>
    <t>https://www.lendingclub.com/browse/loanDetail.action?loan_id=44047107</t>
  </si>
  <si>
    <t>4150.02</t>
  </si>
  <si>
    <t>523.75</t>
  </si>
  <si>
    <t>https://www.lendingclub.com/browse/loanDetail.action?loan_id=54493442</t>
  </si>
  <si>
    <t>3174.53</t>
  </si>
  <si>
    <t>496.87</t>
  </si>
  <si>
    <t>https://www.lendingclub.com/browse/loanDetail.action?loan_id=65813437</t>
  </si>
  <si>
    <t>https://www.lendingclub.com/browse/loanDetail.action?loan_id=43530363</t>
  </si>
  <si>
    <t>1506.05</t>
  </si>
  <si>
    <t>https://www.lendingclub.com/browse/loanDetail.action?loan_id=63289564</t>
  </si>
  <si>
    <t>https://www.lendingclub.com/browse/loanDetail.action?loan_id=58000746</t>
  </si>
  <si>
    <t>223.16</t>
  </si>
  <si>
    <t>https://www.lendingclub.com/browse/loanDetail.action?loan_id=44733437</t>
  </si>
  <si>
    <t>2004.87</t>
  </si>
  <si>
    <t>https://www.lendingclub.com/browse/loanDetail.action?loan_id=63487236</t>
  </si>
  <si>
    <t>663.85</t>
  </si>
  <si>
    <t>754.07</t>
  </si>
  <si>
    <t>https://www.lendingclub.com/browse/loanDetail.action?loan_id=56672968</t>
  </si>
  <si>
    <t>3790.01</t>
  </si>
  <si>
    <t>https://www.lendingclub.com/browse/loanDetail.action?loan_id=52868277</t>
  </si>
  <si>
    <t>3419.85</t>
  </si>
  <si>
    <t>492.98</t>
  </si>
  <si>
    <t>https://www.lendingclub.com/browse/loanDetail.action?loan_id=43977058</t>
  </si>
  <si>
    <t>4422.47</t>
  </si>
  <si>
    <t>https://www.lendingclub.com/browse/loanDetail.action?loan_id=60247229</t>
  </si>
  <si>
    <t>518.43</t>
  </si>
  <si>
    <t>https://www.lendingclub.com/browse/loanDetail.action?loan_id=55421380</t>
  </si>
  <si>
    <t>2577.15</t>
  </si>
  <si>
    <t>https://www.lendingclub.com/browse/loanDetail.action?loan_id=56421675</t>
  </si>
  <si>
    <t>2789.1</t>
  </si>
  <si>
    <t>https://www.lendingclub.com/browse/loanDetail.action?loan_id=55158858</t>
  </si>
  <si>
    <t>2319.72</t>
  </si>
  <si>
    <t>321.55</t>
  </si>
  <si>
    <t>https://www.lendingclub.com/browse/loanDetail.action?loan_id=66016284</t>
  </si>
  <si>
    <t>310.71</t>
  </si>
  <si>
    <t>https://www.lendingclub.com/browse/loanDetail.action?loan_id=59531134</t>
  </si>
  <si>
    <t>2022.12</t>
  </si>
  <si>
    <t>468.8</t>
  </si>
  <si>
    <t>https://www.lendingclub.com/browse/loanDetail.action?loan_id=64290305</t>
  </si>
  <si>
    <t>921.68</t>
  </si>
  <si>
    <t>1080.99</t>
  </si>
  <si>
    <t>https://www.lendingclub.com/browse/loanDetail.action?loan_id=63409911</t>
  </si>
  <si>
    <t>2150.26</t>
  </si>
  <si>
    <t>https://www.lendingclub.com/browse/loanDetail.action?loan_id=54248726</t>
  </si>
  <si>
    <t>757.99</t>
  </si>
  <si>
    <t>https://www.lendingclub.com/browse/loanDetail.action?loan_id=39570345</t>
  </si>
  <si>
    <t>8304.36</t>
  </si>
  <si>
    <t>https://www.lendingclub.com/browse/loanDetail.action?loan_id=63928599</t>
  </si>
  <si>
    <t>986.9</t>
  </si>
  <si>
    <t>510.2</t>
  </si>
  <si>
    <t>https://www.lendingclub.com/browse/loanDetail.action?loan_id=40463110</t>
  </si>
  <si>
    <t>15605.06</t>
  </si>
  <si>
    <t>295.13</t>
  </si>
  <si>
    <t>https://www.lendingclub.com/browse/loanDetail.action?loan_id=67505630</t>
  </si>
  <si>
    <t>https://www.lendingclub.com/browse/loanDetail.action?loan_id=40921705</t>
  </si>
  <si>
    <t>6643.29</t>
  </si>
  <si>
    <t>https://www.lendingclub.com/browse/loanDetail.action?loan_id=59142008</t>
  </si>
  <si>
    <t>1987.68</t>
  </si>
  <si>
    <t>https://www.lendingclub.com/browse/loanDetail.action?loan_id=53654902</t>
  </si>
  <si>
    <t>2556.18</t>
  </si>
  <si>
    <t>22875.0</t>
  </si>
  <si>
    <t>568.38</t>
  </si>
  <si>
    <t>https://www.lendingclub.com/browse/loanDetail.action?loan_id=59013702</t>
  </si>
  <si>
    <t>2251.93</t>
  </si>
  <si>
    <t>360.58</t>
  </si>
  <si>
    <t>https://www.lendingclub.com/browse/loanDetail.action?loan_id=57783598</t>
  </si>
  <si>
    <t>1790.85</t>
  </si>
  <si>
    <t>https://www.lendingclub.com/browse/loanDetail.action?loan_id=63385401</t>
  </si>
  <si>
    <t>1373.83</t>
  </si>
  <si>
    <t>https://www.lendingclub.com/browse/loanDetail.action?loan_id=49743307</t>
  </si>
  <si>
    <t>2028.2</t>
  </si>
  <si>
    <t>https://www.lendingclub.com/browse/loanDetail.action?loan_id=67988260</t>
  </si>
  <si>
    <t>https://www.lendingclub.com/browse/loanDetail.action?loan_id=41236193</t>
  </si>
  <si>
    <t>1909.74</t>
  </si>
  <si>
    <t>51.26</t>
  </si>
  <si>
    <t>https://www.lendingclub.com/browse/loanDetail.action?loan_id=63386519</t>
  </si>
  <si>
    <t>117.67</t>
  </si>
  <si>
    <t>https://www.lendingclub.com/browse/loanDetail.action?loan_id=60547029</t>
  </si>
  <si>
    <t>1329.83</t>
  </si>
  <si>
    <t>https://www.lendingclub.com/browse/loanDetail.action?loan_id=65424234</t>
  </si>
  <si>
    <t>928.96</t>
  </si>
  <si>
    <t>22725.0</t>
  </si>
  <si>
    <t>566.49</t>
  </si>
  <si>
    <t>https://www.lendingclub.com/browse/loanDetail.action?loan_id=38589003</t>
  </si>
  <si>
    <t>6209.75</t>
  </si>
  <si>
    <t>https://www.lendingclub.com/browse/loanDetail.action?loan_id=60974913</t>
  </si>
  <si>
    <t>1087.97</t>
  </si>
  <si>
    <t>278.24</t>
  </si>
  <si>
    <t>https://www.lendingclub.com/browse/loanDetail.action?loan_id=41660236</t>
  </si>
  <si>
    <t>2777.21</t>
  </si>
  <si>
    <t>594.78</t>
  </si>
  <si>
    <t>https://www.lendingclub.com/browse/loanDetail.action?loan_id=55563779</t>
  </si>
  <si>
    <t>3553.14</t>
  </si>
  <si>
    <t>https://www.lendingclub.com/browse/loanDetail.action?loan_id=63454486</t>
  </si>
  <si>
    <t>https://www.lendingclub.com/browse/loanDetail.action?loan_id=60065625</t>
  </si>
  <si>
    <t>1319.75</t>
  </si>
  <si>
    <t>533.74</t>
  </si>
  <si>
    <t>https://www.lendingclub.com/browse/loanDetail.action?loan_id=61310302</t>
  </si>
  <si>
    <t>1578.84</t>
  </si>
  <si>
    <t>https://www.lendingclub.com/browse/loanDetail.action?loan_id=62116252</t>
  </si>
  <si>
    <t>735.84</t>
  </si>
  <si>
    <t>https://www.lendingclub.com/browse/loanDetail.action?loan_id=65028030</t>
  </si>
  <si>
    <t>25250.0</t>
  </si>
  <si>
    <t>793.35</t>
  </si>
  <si>
    <t>https://www.lendingclub.com/browse/loanDetail.action?loan_id=57154336</t>
  </si>
  <si>
    <t>3955.28</t>
  </si>
  <si>
    <t>522.43</t>
  </si>
  <si>
    <t>https://www.lendingclub.com/browse/loanDetail.action?loan_id=44523291</t>
  </si>
  <si>
    <t>4722.51</t>
  </si>
  <si>
    <t>386.9</t>
  </si>
  <si>
    <t>https://www.lendingclub.com/browse/loanDetail.action?loan_id=54168132</t>
  </si>
  <si>
    <t>2312.77</t>
  </si>
  <si>
    <t>9350.0</t>
  </si>
  <si>
    <t>336.02</t>
  </si>
  <si>
    <t>https://www.lendingclub.com/browse/loanDetail.action?loan_id=58663822</t>
  </si>
  <si>
    <t>1325.83</t>
  </si>
  <si>
    <t>539.06</t>
  </si>
  <si>
    <t>https://www.lendingclub.com/browse/loanDetail.action?loan_id=51176714</t>
  </si>
  <si>
    <t>3758.78</t>
  </si>
  <si>
    <t>10775.0</t>
  </si>
  <si>
    <t>368.22</t>
  </si>
  <si>
    <t>https://www.lendingclub.com/browse/loanDetail.action?loan_id=62033362</t>
  </si>
  <si>
    <t>1096.29</t>
  </si>
  <si>
    <t>1650.0</t>
  </si>
  <si>
    <t>57.7</t>
  </si>
  <si>
    <t>https://www.lendingclub.com/browse/loanDetail.action?loan_id=44005374</t>
  </si>
  <si>
    <t>289.14</t>
  </si>
  <si>
    <t>248.36</t>
  </si>
  <si>
    <t>https://www.lendingclub.com/browse/loanDetail.action?loan_id=46154465</t>
  </si>
  <si>
    <t>7879.29</t>
  </si>
  <si>
    <t>223.92</t>
  </si>
  <si>
    <t>https://www.lendingclub.com/browse/loanDetail.action?loan_id=53674375</t>
  </si>
  <si>
    <t>1336.69</t>
  </si>
  <si>
    <t>668.59</t>
  </si>
  <si>
    <t>https://www.lendingclub.com/browse/loanDetail.action?loan_id=41620399</t>
  </si>
  <si>
    <t>6678.65</t>
  </si>
  <si>
    <t>https://www.lendingclub.com/browse/loanDetail.action?loan_id=60824816</t>
  </si>
  <si>
    <t>596.26</t>
  </si>
  <si>
    <t>366.63</t>
  </si>
  <si>
    <t>https://www.lendingclub.com/browse/loanDetail.action?loan_id=65766346</t>
  </si>
  <si>
    <t>359.79</t>
  </si>
  <si>
    <t>169.55</t>
  </si>
  <si>
    <t>https://www.lendingclub.com/browse/loanDetail.action?loan_id=50104395</t>
  </si>
  <si>
    <t>1184.74</t>
  </si>
  <si>
    <t>https://www.lendingclub.com/browse/loanDetail.action?loan_id=62062305</t>
  </si>
  <si>
    <t>491.99</t>
  </si>
  <si>
    <t>https://www.lendingclub.com/browse/loanDetail.action?loan_id=56109605</t>
  </si>
  <si>
    <t>2132.35</t>
  </si>
  <si>
    <t>https://www.lendingclub.com/browse/loanDetail.action?loan_id=53684770</t>
  </si>
  <si>
    <t>5819.43</t>
  </si>
  <si>
    <t>https://www.lendingclub.com/browse/loanDetail.action?loan_id=43054569</t>
  </si>
  <si>
    <t>10965.09</t>
  </si>
  <si>
    <t>22675.0</t>
  </si>
  <si>
    <t>760.63</t>
  </si>
  <si>
    <t>https://www.lendingclub.com/browse/loanDetail.action?loan_id=46621368</t>
  </si>
  <si>
    <t>6053.07</t>
  </si>
  <si>
    <t>https://www.lendingclub.com/browse/loanDetail.action?loan_id=56060888</t>
  </si>
  <si>
    <t>1742.14</t>
  </si>
  <si>
    <t>https://www.lendingclub.com/browse/loanDetail.action?loan_id=50849378</t>
  </si>
  <si>
    <t>3504.76</t>
  </si>
  <si>
    <t>https://www.lendingclub.com/browse/loanDetail.action?loan_id=49874659</t>
  </si>
  <si>
    <t>1235.0</t>
  </si>
  <si>
    <t>https://www.lendingclub.com/browse/loanDetail.action?loan_id=60276394</t>
  </si>
  <si>
    <t>77.5</t>
  </si>
  <si>
    <t>https://www.lendingclub.com/browse/loanDetail.action?loan_id=63389355</t>
  </si>
  <si>
    <t>https://www.lendingclub.com/browse/loanDetail.action?loan_id=62764139</t>
  </si>
  <si>
    <t>557.9</t>
  </si>
  <si>
    <t>304.03</t>
  </si>
  <si>
    <t>https://www.lendingclub.com/browse/loanDetail.action?loan_id=64038719</t>
  </si>
  <si>
    <t>601.47</t>
  </si>
  <si>
    <t>325.57</t>
  </si>
  <si>
    <t>https://www.lendingclub.com/browse/loanDetail.action?loan_id=60665671</t>
  </si>
  <si>
    <t>1288.95</t>
  </si>
  <si>
    <t>https://www.lendingclub.com/browse/loanDetail.action?loan_id=49146487</t>
  </si>
  <si>
    <t>2494.11</t>
  </si>
  <si>
    <t>6050.0</t>
  </si>
  <si>
    <t>214.35</t>
  </si>
  <si>
    <t>https://www.lendingclub.com/browse/loanDetail.action?loan_id=48886571</t>
  </si>
  <si>
    <t>1494.89</t>
  </si>
  <si>
    <t>https://www.lendingclub.com/browse/loanDetail.action?loan_id=60676949</t>
  </si>
  <si>
    <t>https://www.lendingclub.com/browse/loanDetail.action?loan_id=43429648</t>
  </si>
  <si>
    <t>6577.98</t>
  </si>
  <si>
    <t>25500.0</t>
  </si>
  <si>
    <t>554.31</t>
  </si>
  <si>
    <t>https://www.lendingclub.com/browse/loanDetail.action?loan_id=40352068</t>
  </si>
  <si>
    <t>5976.04</t>
  </si>
  <si>
    <t>264.1</t>
  </si>
  <si>
    <t>https://www.lendingclub.com/browse/loanDetail.action?loan_id=57244345</t>
  </si>
  <si>
    <t>1312.81</t>
  </si>
  <si>
    <t>https://www.lendingclub.com/browse/loanDetail.action?loan_id=59422468</t>
  </si>
  <si>
    <t>1866.54</t>
  </si>
  <si>
    <t>32500.0</t>
  </si>
  <si>
    <t>846.47</t>
  </si>
  <si>
    <t>https://www.lendingclub.com/browse/loanDetail.action?loan_id=59242963</t>
  </si>
  <si>
    <t>2678.0</t>
  </si>
  <si>
    <t>23400.0</t>
  </si>
  <si>
    <t>749.47</t>
  </si>
  <si>
    <t>https://www.lendingclub.com/browse/loanDetail.action?loan_id=38459726</t>
  </si>
  <si>
    <t>8981.3</t>
  </si>
  <si>
    <t>https://www.lendingclub.com/browse/loanDetail.action?loan_id=44643776</t>
  </si>
  <si>
    <t>3326.2</t>
  </si>
  <si>
    <t>302.52</t>
  </si>
  <si>
    <t>https://www.lendingclub.com/browse/loanDetail.action?loan_id=65771225</t>
  </si>
  <si>
    <t>264.52</t>
  </si>
  <si>
    <t>265.23</t>
  </si>
  <si>
    <t>https://www.lendingclub.com/browse/loanDetail.action?loan_id=53332778</t>
  </si>
  <si>
    <t>1581.84</t>
  </si>
  <si>
    <t>451.09</t>
  </si>
  <si>
    <t>https://www.lendingclub.com/browse/loanDetail.action?loan_id=59262451</t>
  </si>
  <si>
    <t>1778.71</t>
  </si>
  <si>
    <t>364.69</t>
  </si>
  <si>
    <t>https://www.lendingclub.com/browse/loanDetail.action?loan_id=43315916</t>
  </si>
  <si>
    <t>3278.26</t>
  </si>
  <si>
    <t>https://www.lendingclub.com/browse/loanDetail.action?loan_id=67095395</t>
  </si>
  <si>
    <t>468.66</t>
  </si>
  <si>
    <t>https://www.lendingclub.com/browse/loanDetail.action?loan_id=45704383</t>
  </si>
  <si>
    <t>3151.75</t>
  </si>
  <si>
    <t>439.84</t>
  </si>
  <si>
    <t>https://www.lendingclub.com/browse/loanDetail.action?loan_id=46205530</t>
  </si>
  <si>
    <t>3499.09</t>
  </si>
  <si>
    <t>229.14</t>
  </si>
  <si>
    <t>https://www.lendingclub.com/browse/loanDetail.action?loan_id=56542955</t>
  </si>
  <si>
    <t>1137.15</t>
  </si>
  <si>
    <t>191.37</t>
  </si>
  <si>
    <t>https://www.lendingclub.com/browse/loanDetail.action?loan_id=58100128</t>
  </si>
  <si>
    <t>952.5</t>
  </si>
  <si>
    <t>4725.0</t>
  </si>
  <si>
    <t>168.44</t>
  </si>
  <si>
    <t>https://www.lendingclub.com/browse/loanDetail.action?loan_id=52556589</t>
  </si>
  <si>
    <t>1039.62</t>
  </si>
  <si>
    <t>https://www.lendingclub.com/browse/loanDetail.action?loan_id=49177992</t>
  </si>
  <si>
    <t>4814.19</t>
  </si>
  <si>
    <t>https://www.lendingclub.com/browse/loanDetail.action?loan_id=39671997</t>
  </si>
  <si>
    <t>4918.67</t>
  </si>
  <si>
    <t>https://www.lendingclub.com/browse/loanDetail.action?loan_id=50468126</t>
  </si>
  <si>
    <t>2678.51</t>
  </si>
  <si>
    <t>https://www.lendingclub.com/browse/loanDetail.action?loan_id=41226946</t>
  </si>
  <si>
    <t>7626.55</t>
  </si>
  <si>
    <t>580.09</t>
  </si>
  <si>
    <t>https://www.lendingclub.com/browse/loanDetail.action?loan_id=60205632</t>
  </si>
  <si>
    <t>2313.77</t>
  </si>
  <si>
    <t>204.59</t>
  </si>
  <si>
    <t>https://www.lendingclub.com/browse/loanDetail.action?loan_id=65721633</t>
  </si>
  <si>
    <t>199.93</t>
  </si>
  <si>
    <t>347.02</t>
  </si>
  <si>
    <t>https://www.lendingclub.com/browse/loanDetail.action?loan_id=46448725</t>
  </si>
  <si>
    <t>2764.2</t>
  </si>
  <si>
    <t>593.98</t>
  </si>
  <si>
    <t>https://www.lendingclub.com/browse/loanDetail.action?loan_id=65596959</t>
  </si>
  <si>
    <t>603.49</t>
  </si>
  <si>
    <t>https://www.lendingclub.com/browse/loanDetail.action?loan_id=44139342</t>
  </si>
  <si>
    <t>1653.16</t>
  </si>
  <si>
    <t>270.05</t>
  </si>
  <si>
    <t>https://www.lendingclub.com/browse/loanDetail.action?loan_id=42581154</t>
  </si>
  <si>
    <t>2449.55</t>
  </si>
  <si>
    <t>27225.0</t>
  </si>
  <si>
    <t>728.74</t>
  </si>
  <si>
    <t>https://www.lendingclub.com/browse/loanDetail.action?loan_id=40412356</t>
  </si>
  <si>
    <t>7225.42</t>
  </si>
  <si>
    <t>899.28</t>
  </si>
  <si>
    <t>https://www.lendingclub.com/browse/loanDetail.action?loan_id=56003105</t>
  </si>
  <si>
    <t>4424.26</t>
  </si>
  <si>
    <t>377.71</t>
  </si>
  <si>
    <t>https://www.lendingclub.com/browse/loanDetail.action?loan_id=51876560</t>
  </si>
  <si>
    <t>2630.95</t>
  </si>
  <si>
    <t>23200.0</t>
  </si>
  <si>
    <t>587.37</t>
  </si>
  <si>
    <t>https://www.lendingclub.com/browse/loanDetail.action?loan_id=50555269</t>
  </si>
  <si>
    <t>4065.55</t>
  </si>
  <si>
    <t>13350.0</t>
  </si>
  <si>
    <t>296.9</t>
  </si>
  <si>
    <t>https://www.lendingclub.com/browse/loanDetail.action?loan_id=65984236</t>
  </si>
  <si>
    <t>288.01</t>
  </si>
  <si>
    <t>https://www.lendingclub.com/browse/loanDetail.action?loan_id=66435238</t>
  </si>
  <si>
    <t>https://www.lendingclub.com/browse/loanDetail.action?loan_id=38448056</t>
  </si>
  <si>
    <t>7456.16</t>
  </si>
  <si>
    <t>https://www.lendingclub.com/browse/loanDetail.action?loan_id=60656920</t>
  </si>
  <si>
    <t>212.78</t>
  </si>
  <si>
    <t>https://www.lendingclub.com/browse/loanDetail.action?loan_id=40664559</t>
  </si>
  <si>
    <t>2336.61</t>
  </si>
  <si>
    <t>495.74</t>
  </si>
  <si>
    <t>https://www.lendingclub.com/browse/loanDetail.action?loan_id=45029138</t>
  </si>
  <si>
    <t>4051.38</t>
  </si>
  <si>
    <t>510.07</t>
  </si>
  <si>
    <t>https://www.lendingclub.com/browse/loanDetail.action?loan_id=44077031</t>
  </si>
  <si>
    <t>4582.48</t>
  </si>
  <si>
    <t>https://www.lendingclub.com/browse/loanDetail.action?loan_id=43429177</t>
  </si>
  <si>
    <t>4338.81</t>
  </si>
  <si>
    <t>https://www.lendingclub.com/browse/loanDetail.action?loan_id=61492927</t>
  </si>
  <si>
    <t>201.16</t>
  </si>
  <si>
    <t>335.84</t>
  </si>
  <si>
    <t>https://www.lendingclub.com/browse/loanDetail.action?loan_id=53504794</t>
  </si>
  <si>
    <t>2011.23</t>
  </si>
  <si>
    <t>165.31</t>
  </si>
  <si>
    <t>https://www.lendingclub.com/browse/loanDetail.action?loan_id=57538296</t>
  </si>
  <si>
    <t>658.16</t>
  </si>
  <si>
    <t>https://www.lendingclub.com/browse/loanDetail.action?loan_id=38546208</t>
  </si>
  <si>
    <t>9102.68</t>
  </si>
  <si>
    <t>576.14</t>
  </si>
  <si>
    <t>https://www.lendingclub.com/browse/loanDetail.action?loan_id=63897892</t>
  </si>
  <si>
    <t>1213.92</t>
  </si>
  <si>
    <t>https://www.lendingclub.com/browse/loanDetail.action?loan_id=66636519</t>
  </si>
  <si>
    <t>362.21</t>
  </si>
  <si>
    <t>21575.0</t>
  </si>
  <si>
    <t>823.85</t>
  </si>
  <si>
    <t>https://www.lendingclub.com/browse/loanDetail.action?loan_id=66445947</t>
  </si>
  <si>
    <t>797.49</t>
  </si>
  <si>
    <t>https://www.lendingclub.com/browse/loanDetail.action?loan_id=49016439</t>
  </si>
  <si>
    <t>2327.88</t>
  </si>
  <si>
    <t>234.65</t>
  </si>
  <si>
    <t>https://www.lendingclub.com/browse/loanDetail.action?loan_id=41207608</t>
  </si>
  <si>
    <t>2849.72</t>
  </si>
  <si>
    <t>318.87</t>
  </si>
  <si>
    <t>https://www.lendingclub.com/browse/loanDetail.action?loan_id=48606882</t>
  </si>
  <si>
    <t>3342.68</t>
  </si>
  <si>
    <t>https://www.lendingclub.com/browse/loanDetail.action?loan_id=61543666</t>
  </si>
  <si>
    <t>242.87</t>
  </si>
  <si>
    <t>https://www.lendingclub.com/browse/loanDetail.action?loan_id=43530357</t>
  </si>
  <si>
    <t>2268.7</t>
  </si>
  <si>
    <t>10175.0</t>
  </si>
  <si>
    <t>306.42</t>
  </si>
  <si>
    <t>https://www.lendingclub.com/browse/loanDetail.action?loan_id=63358761</t>
  </si>
  <si>
    <t>606.83</t>
  </si>
  <si>
    <t>669.94</t>
  </si>
  <si>
    <t>https://www.lendingclub.com/browse/loanDetail.action?loan_id=65696644</t>
  </si>
  <si>
    <t>641.96</t>
  </si>
  <si>
    <t>https://www.lendingclub.com/browse/loanDetail.action?loan_id=44065575</t>
  </si>
  <si>
    <t>2811.36</t>
  </si>
  <si>
    <t>https://www.lendingclub.com/browse/loanDetail.action?loan_id=67745462</t>
  </si>
  <si>
    <t>https://www.lendingclub.com/browse/loanDetail.action?loan_id=50343193</t>
  </si>
  <si>
    <t>2557.53</t>
  </si>
  <si>
    <t>https://www.lendingclub.com/browse/loanDetail.action?loan_id=55209126</t>
  </si>
  <si>
    <t>3008.5</t>
  </si>
  <si>
    <t>9375.0</t>
  </si>
  <si>
    <t>340.11</t>
  </si>
  <si>
    <t>https://www.lendingclub.com/browse/loanDetail.action?loan_id=59191451</t>
  </si>
  <si>
    <t>1350.93</t>
  </si>
  <si>
    <t>594.43</t>
  </si>
  <si>
    <t>https://www.lendingclub.com/browse/loanDetail.action?loan_id=57803283</t>
  </si>
  <si>
    <t>5463.82</t>
  </si>
  <si>
    <t>https://www.lendingclub.com/browse/loanDetail.action?loan_id=66535561</t>
  </si>
  <si>
    <t>https://www.lendingclub.com/browse/loanDetail.action?loan_id=64049724</t>
  </si>
  <si>
    <t>305.94</t>
  </si>
  <si>
    <t>319.09</t>
  </si>
  <si>
    <t>https://www.lendingclub.com/browse/loanDetail.action?loan_id=65832947</t>
  </si>
  <si>
    <t>306.24</t>
  </si>
  <si>
    <t>573.54</t>
  </si>
  <si>
    <t>https://www.lendingclub.com/browse/loanDetail.action?loan_id=44075734</t>
  </si>
  <si>
    <t>5146.88</t>
  </si>
  <si>
    <t>684.66</t>
  </si>
  <si>
    <t>https://www.lendingclub.com/browse/loanDetail.action?loan_id=40737532</t>
  </si>
  <si>
    <t>6888.97</t>
  </si>
  <si>
    <t>78.78</t>
  </si>
  <si>
    <t>https://www.lendingclub.com/browse/loanDetail.action?loan_id=65926642</t>
  </si>
  <si>
    <t>76.45</t>
  </si>
  <si>
    <t>https://www.lendingclub.com/browse/loanDetail.action?loan_id=41092836</t>
  </si>
  <si>
    <t>12277.94</t>
  </si>
  <si>
    <t>8775.0</t>
  </si>
  <si>
    <t>316.63</t>
  </si>
  <si>
    <t>https://www.lendingclub.com/browse/loanDetail.action?loan_id=55120466</t>
  </si>
  <si>
    <t>1574.44</t>
  </si>
  <si>
    <t>https://www.lendingclub.com/browse/loanDetail.action?loan_id=61692550</t>
  </si>
  <si>
    <t>2054.63</t>
  </si>
  <si>
    <t>https://www.lendingclub.com/browse/loanDetail.action?loan_id=58612412</t>
  </si>
  <si>
    <t>1242.84</t>
  </si>
  <si>
    <t>734.91</t>
  </si>
  <si>
    <t>https://www.lendingclub.com/browse/loanDetail.action?loan_id=65622604</t>
  </si>
  <si>
    <t>1403.54</t>
  </si>
  <si>
    <t>195.81</t>
  </si>
  <si>
    <t>https://www.lendingclub.com/browse/loanDetail.action?loan_id=66461387</t>
  </si>
  <si>
    <t>3725.0</t>
  </si>
  <si>
    <t>135.68</t>
  </si>
  <si>
    <t>https://www.lendingclub.com/browse/loanDetail.action?loan_id=40381892</t>
  </si>
  <si>
    <t>1488.64</t>
  </si>
  <si>
    <t>26325.0</t>
  </si>
  <si>
    <t>932.68</t>
  </si>
  <si>
    <t>https://www.lendingclub.com/browse/loanDetail.action?loan_id=61533261</t>
  </si>
  <si>
    <t>1950.07</t>
  </si>
  <si>
    <t>https://www.lendingclub.com/browse/loanDetail.action?loan_id=41110706</t>
  </si>
  <si>
    <t>6377.95</t>
  </si>
  <si>
    <t>https://www.lendingclub.com/browse/loanDetail.action?loan_id=41001891</t>
  </si>
  <si>
    <t>1198.34</t>
  </si>
  <si>
    <t>https://www.lendingclub.com/browse/loanDetail.action?loan_id=58281026</t>
  </si>
  <si>
    <t>2205.78</t>
  </si>
  <si>
    <t>https://www.lendingclub.com/browse/loanDetail.action?loan_id=65654920</t>
  </si>
  <si>
    <t>339.66</t>
  </si>
  <si>
    <t>1102.92</t>
  </si>
  <si>
    <t>https://www.lendingclub.com/browse/loanDetail.action?loan_id=65936954</t>
  </si>
  <si>
    <t>35259.92</t>
  </si>
  <si>
    <t>https://www.lendingclub.com/browse/loanDetail.action?loan_id=50213804</t>
  </si>
  <si>
    <t>7933.47</t>
  </si>
  <si>
    <t>5175.0</t>
  </si>
  <si>
    <t>https://www.lendingclub.com/browse/loanDetail.action?loan_id=63486541</t>
  </si>
  <si>
    <t>361.94</t>
  </si>
  <si>
    <t>https://www.lendingclub.com/browse/loanDetail.action?loan_id=41369183</t>
  </si>
  <si>
    <t>10666.08</t>
  </si>
  <si>
    <t>https://www.lendingclub.com/browse/loanDetail.action?loan_id=50748476</t>
  </si>
  <si>
    <t>2354.97</t>
  </si>
  <si>
    <t>322.41</t>
  </si>
  <si>
    <t>https://www.lendingclub.com/browse/loanDetail.action?loan_id=40888697</t>
  </si>
  <si>
    <t>3525.59</t>
  </si>
  <si>
    <t>https://www.lendingclub.com/browse/loanDetail.action?loan_id=57354412</t>
  </si>
  <si>
    <t>1249.56</t>
  </si>
  <si>
    <t>https://www.lendingclub.com/browse/loanDetail.action?loan_id=57227455</t>
  </si>
  <si>
    <t>3134.98</t>
  </si>
  <si>
    <t>https://www.lendingclub.com/browse/loanDetail.action?loan_id=50468106</t>
  </si>
  <si>
    <t>1177.48</t>
  </si>
  <si>
    <t>https://www.lendingclub.com/browse/loanDetail.action?loan_id=42363643</t>
  </si>
  <si>
    <t>2008.47</t>
  </si>
  <si>
    <t>https://www.lendingclub.com/browse/loanDetail.action?loan_id=55101346</t>
  </si>
  <si>
    <t>2251.33</t>
  </si>
  <si>
    <t>423.33</t>
  </si>
  <si>
    <t>https://www.lendingclub.com/browse/loanDetail.action?loan_id=66572954</t>
  </si>
  <si>
    <t>408.85</t>
  </si>
  <si>
    <t>261.32</t>
  </si>
  <si>
    <t>https://www.lendingclub.com/browse/loanDetail.action?loan_id=61348220</t>
  </si>
  <si>
    <t>775.52</t>
  </si>
  <si>
    <t>https://www.lendingclub.com/browse/loanDetail.action?loan_id=38574329</t>
  </si>
  <si>
    <t>1836.96</t>
  </si>
  <si>
    <t>https://www.lendingclub.com/browse/loanDetail.action?loan_id=42454756</t>
  </si>
  <si>
    <t>4706.18</t>
  </si>
  <si>
    <t>1006.35</t>
  </si>
  <si>
    <t>https://www.lendingclub.com/browse/loanDetail.action?loan_id=59099892</t>
  </si>
  <si>
    <t>4004.25</t>
  </si>
  <si>
    <t>575.54</t>
  </si>
  <si>
    <t>https://www.lendingclub.com/browse/loanDetail.action?loan_id=57588395</t>
  </si>
  <si>
    <t>2855.37</t>
  </si>
  <si>
    <t>https://www.lendingclub.com/browse/loanDetail.action?loan_id=40561822</t>
  </si>
  <si>
    <t>6694.9</t>
  </si>
  <si>
    <t>325.81</t>
  </si>
  <si>
    <t>https://www.lendingclub.com/browse/loanDetail.action?loan_id=55563887</t>
  </si>
  <si>
    <t>1894.53</t>
  </si>
  <si>
    <t>528.37</t>
  </si>
  <si>
    <t>https://www.lendingclub.com/browse/loanDetail.action?loan_id=55140665</t>
  </si>
  <si>
    <t>2621.35</t>
  </si>
  <si>
    <t>230.94</t>
  </si>
  <si>
    <t>https://www.lendingclub.com/browse/loanDetail.action?loan_id=55421480</t>
  </si>
  <si>
    <t>1150.22</t>
  </si>
  <si>
    <t>33750.0</t>
  </si>
  <si>
    <t>1113.43</t>
  </si>
  <si>
    <t>https://www.lendingclub.com/browse/loanDetail.action?loan_id=59522754</t>
  </si>
  <si>
    <t>4507.76</t>
  </si>
  <si>
    <t>https://www.lendingclub.com/browse/loanDetail.action?loan_id=57408118</t>
  </si>
  <si>
    <t>4245.14</t>
  </si>
  <si>
    <t>https://www.lendingclub.com/browse/loanDetail.action?loan_id=56027314</t>
  </si>
  <si>
    <t>5979.53</t>
  </si>
  <si>
    <t>https://www.lendingclub.com/browse/loanDetail.action?loan_id=63204304</t>
  </si>
  <si>
    <t>1552.91</t>
  </si>
  <si>
    <t>https://www.lendingclub.com/browse/loanDetail.action?loan_id=57498592</t>
  </si>
  <si>
    <t>1247.52</t>
  </si>
  <si>
    <t>85.04</t>
  </si>
  <si>
    <t>https://www.lendingclub.com/browse/loanDetail.action?loan_id=59749717</t>
  </si>
  <si>
    <t>252.91</t>
  </si>
  <si>
    <t>102.06</t>
  </si>
  <si>
    <t>https://www.lendingclub.com/browse/loanDetail.action?loan_id=65384096</t>
  </si>
  <si>
    <t>199.56</t>
  </si>
  <si>
    <t>278.94</t>
  </si>
  <si>
    <t>https://www.lendingclub.com/browse/loanDetail.action?loan_id=64108172</t>
  </si>
  <si>
    <t>https://www.lendingclub.com/browse/loanDetail.action?loan_id=65150088</t>
  </si>
  <si>
    <t>987.13</t>
  </si>
  <si>
    <t>926.18</t>
  </si>
  <si>
    <t>https://www.lendingclub.com/browse/loanDetail.action?loan_id=38630522</t>
  </si>
  <si>
    <t>10176.33</t>
  </si>
  <si>
    <t>https://www.lendingclub.com/browse/loanDetail.action?loan_id=42393720</t>
  </si>
  <si>
    <t>5405.88</t>
  </si>
  <si>
    <t>https://www.lendingclub.com/browse/loanDetail.action?loan_id=43769677</t>
  </si>
  <si>
    <t>21302.31</t>
  </si>
  <si>
    <t>https://www.lendingclub.com/browse/loanDetail.action?loan_id=57356054</t>
  </si>
  <si>
    <t>843.94</t>
  </si>
  <si>
    <t>https://www.lendingclub.com/browse/loanDetail.action?loan_id=41161544</t>
  </si>
  <si>
    <t>2670.61</t>
  </si>
  <si>
    <t>https://www.lendingclub.com/browse/loanDetail.action?loan_id=57054772</t>
  </si>
  <si>
    <t>3495.12</t>
  </si>
  <si>
    <t>967.88</t>
  </si>
  <si>
    <t>https://www.lendingclub.com/browse/loanDetail.action?loan_id=57649729</t>
  </si>
  <si>
    <t>4822.75</t>
  </si>
  <si>
    <t>https://www.lendingclub.com/browse/loanDetail.action?loan_id=64957296</t>
  </si>
  <si>
    <t>685.29</t>
  </si>
  <si>
    <t>https://www.lendingclub.com/browse/loanDetail.action?loan_id=56050772</t>
  </si>
  <si>
    <t>1309.4</t>
  </si>
  <si>
    <t>360.22</t>
  </si>
  <si>
    <t>https://www.lendingclub.com/browse/loanDetail.action?loan_id=39591170</t>
  </si>
  <si>
    <t>3955.05</t>
  </si>
  <si>
    <t>https://www.lendingclub.com/browse/loanDetail.action?loan_id=42333831</t>
  </si>
  <si>
    <t>3812.64</t>
  </si>
  <si>
    <t>246.51</t>
  </si>
  <si>
    <t>https://www.lendingclub.com/browse/loanDetail.action?loan_id=51967181</t>
  </si>
  <si>
    <t>1489.09</t>
  </si>
  <si>
    <t>354.89</t>
  </si>
  <si>
    <t>https://www.lendingclub.com/browse/loanDetail.action?loan_id=63157940</t>
  </si>
  <si>
    <t>697.57</t>
  </si>
  <si>
    <t>https://www.lendingclub.com/browse/loanDetail.action?loan_id=55230029</t>
  </si>
  <si>
    <t>2464.69</t>
  </si>
  <si>
    <t>30725.0</t>
  </si>
  <si>
    <t>1088.57</t>
  </si>
  <si>
    <t>https://www.lendingclub.com/browse/loanDetail.action?loan_id=50580992</t>
  </si>
  <si>
    <t>7691.72</t>
  </si>
  <si>
    <t>https://www.lendingclub.com/browse/loanDetail.action?loan_id=65641635</t>
  </si>
  <si>
    <t>563.8</t>
  </si>
  <si>
    <t>328.16</t>
  </si>
  <si>
    <t>https://www.lendingclub.com/browse/loanDetail.action?loan_id=65303967</t>
  </si>
  <si>
    <t>317.01</t>
  </si>
  <si>
    <t>https://www.lendingclub.com/browse/loanDetail.action?loan_id=55960127</t>
  </si>
  <si>
    <t>3393.97</t>
  </si>
  <si>
    <t>https://www.lendingclub.com/browse/loanDetail.action?loan_id=61533707</t>
  </si>
  <si>
    <t>616.36</t>
  </si>
  <si>
    <t>8300.0</t>
  </si>
  <si>
    <t>287.69</t>
  </si>
  <si>
    <t>https://www.lendingclub.com/browse/loanDetail.action?loan_id=38635104</t>
  </si>
  <si>
    <t>3445.37</t>
  </si>
  <si>
    <t>https://www.lendingclub.com/browse/loanDetail.action?loan_id=57154618</t>
  </si>
  <si>
    <t>https://www.lendingclub.com/browse/loanDetail.action?loan_id=65272679</t>
  </si>
  <si>
    <t>940.52</t>
  </si>
  <si>
    <t>31200.0</t>
  </si>
  <si>
    <t>736.53</t>
  </si>
  <si>
    <t>https://www.lendingclub.com/browse/loanDetail.action?loan_id=52426282</t>
  </si>
  <si>
    <t>4393.79</t>
  </si>
  <si>
    <t>230.8</t>
  </si>
  <si>
    <t>https://www.lendingclub.com/browse/loanDetail.action?loan_id=65693870</t>
  </si>
  <si>
    <t>226.33</t>
  </si>
  <si>
    <t>https://www.lendingclub.com/browse/loanDetail.action?loan_id=42395034</t>
  </si>
  <si>
    <t>13001.46</t>
  </si>
  <si>
    <t>https://www.lendingclub.com/browse/loanDetail.action?loan_id=42424732</t>
  </si>
  <si>
    <t>1317.14</t>
  </si>
  <si>
    <t>8100.0</t>
  </si>
  <si>
    <t>253.42</t>
  </si>
  <si>
    <t>https://www.lendingclub.com/browse/loanDetail.action?loan_id=43840129</t>
  </si>
  <si>
    <t>2277.23</t>
  </si>
  <si>
    <t>666.42</t>
  </si>
  <si>
    <t>https://www.lendingclub.com/browse/loanDetail.action?loan_id=63466430</t>
  </si>
  <si>
    <t>1315.5</t>
  </si>
  <si>
    <t>408.26</t>
  </si>
  <si>
    <t>https://www.lendingclub.com/browse/loanDetail.action?loan_id=38427410</t>
  </si>
  <si>
    <t>4871.41</t>
  </si>
  <si>
    <t>https://www.lendingclub.com/browse/loanDetail.action?loan_id=46145070</t>
  </si>
  <si>
    <t>6475.29</t>
  </si>
  <si>
    <t>https://www.lendingclub.com/browse/loanDetail.action?loan_id=61168157</t>
  </si>
  <si>
    <t>334.88</t>
  </si>
  <si>
    <t>https://www.lendingclub.com/browse/loanDetail.action?loan_id=39541526</t>
  </si>
  <si>
    <t>4944.71</t>
  </si>
  <si>
    <t>490.32</t>
  </si>
  <si>
    <t>https://www.lendingclub.com/browse/loanDetail.action?loan_id=39651780</t>
  </si>
  <si>
    <t>5381.98</t>
  </si>
  <si>
    <t>29875.0</t>
  </si>
  <si>
    <t>791.34</t>
  </si>
  <si>
    <t>https://www.lendingclub.com/browse/loanDetail.action?loan_id=51917655</t>
  </si>
  <si>
    <t>5506.2</t>
  </si>
  <si>
    <t>https://www.lendingclub.com/browse/loanDetail.action?loan_id=41000050</t>
  </si>
  <si>
    <t>5163.09</t>
  </si>
  <si>
    <t>https://www.lendingclub.com/browse/loanDetail.action?loan_id=46712664</t>
  </si>
  <si>
    <t>1853.35</t>
  </si>
  <si>
    <t>108.1</t>
  </si>
  <si>
    <t>https://www.lendingclub.com/browse/loanDetail.action?loan_id=63999387</t>
  </si>
  <si>
    <t>226.74</t>
  </si>
  <si>
    <t>19750.0</t>
  </si>
  <si>
    <t>518.0</t>
  </si>
  <si>
    <t>https://www.lendingclub.com/browse/loanDetail.action?loan_id=48040248</t>
  </si>
  <si>
    <t>541.95</t>
  </si>
  <si>
    <t>https://www.lendingclub.com/browse/loanDetail.action?loan_id=55255716</t>
  </si>
  <si>
    <t>3268.18</t>
  </si>
  <si>
    <t>https://www.lendingclub.com/browse/loanDetail.action?loan_id=46456701</t>
  </si>
  <si>
    <t>2498.5</t>
  </si>
  <si>
    <t>354.3</t>
  </si>
  <si>
    <t>https://www.lendingclub.com/browse/loanDetail.action?loan_id=50263991</t>
  </si>
  <si>
    <t>2461.71</t>
  </si>
  <si>
    <t>https://www.lendingclub.com/browse/loanDetail.action?loan_id=42314489</t>
  </si>
  <si>
    <t>11750.0</t>
  </si>
  <si>
    <t>418.87</t>
  </si>
  <si>
    <t>https://www.lendingclub.com/browse/loanDetail.action?loan_id=53534543</t>
  </si>
  <si>
    <t>2083.26</t>
  </si>
  <si>
    <t>372.71</t>
  </si>
  <si>
    <t>https://www.lendingclub.com/browse/loanDetail.action?loan_id=54928528</t>
  </si>
  <si>
    <t>2214.71</t>
  </si>
  <si>
    <t>https://www.lendingclub.com/browse/loanDetail.action?loan_id=40471729</t>
  </si>
  <si>
    <t>7437.7</t>
  </si>
  <si>
    <t>https://www.lendingclub.com/browse/loanDetail.action?loan_id=41339808</t>
  </si>
  <si>
    <t>15291.87</t>
  </si>
  <si>
    <t>472.74</t>
  </si>
  <si>
    <t>https://www.lendingclub.com/browse/loanDetail.action?loan_id=64250909</t>
  </si>
  <si>
    <t>918.03</t>
  </si>
  <si>
    <t>197.06</t>
  </si>
  <si>
    <t>https://www.lendingclub.com/browse/loanDetail.action?loan_id=66280514</t>
  </si>
  <si>
    <t>193.32</t>
  </si>
  <si>
    <t>https://www.lendingclub.com/browse/loanDetail.action?loan_id=56041548</t>
  </si>
  <si>
    <t>1675.77</t>
  </si>
  <si>
    <t>472.94</t>
  </si>
  <si>
    <t>https://www.lendingclub.com/browse/loanDetail.action?loan_id=65117924</t>
  </si>
  <si>
    <t>935.63</t>
  </si>
  <si>
    <t>593.83</t>
  </si>
  <si>
    <t>https://www.lendingclub.com/browse/loanDetail.action?loan_id=59221346</t>
  </si>
  <si>
    <t>18228.99</t>
  </si>
  <si>
    <t>https://www.lendingclub.com/browse/loanDetail.action?loan_id=48011325</t>
  </si>
  <si>
    <t>4655.87</t>
  </si>
  <si>
    <t>800.48</t>
  </si>
  <si>
    <t>https://www.lendingclub.com/browse/loanDetail.action?loan_id=51185546</t>
  </si>
  <si>
    <t>5570.59</t>
  </si>
  <si>
    <t>452.45</t>
  </si>
  <si>
    <t>https://www.lendingclub.com/browse/loanDetail.action?loan_id=51977945</t>
  </si>
  <si>
    <t>2708.16</t>
  </si>
  <si>
    <t>150.96</t>
  </si>
  <si>
    <t>https://www.lendingclub.com/browse/loanDetail.action?loan_id=53754366</t>
  </si>
  <si>
    <t>902.59</t>
  </si>
  <si>
    <t>https://www.lendingclub.com/browse/loanDetail.action?loan_id=60944615</t>
  </si>
  <si>
    <t>1000.81</t>
  </si>
  <si>
    <t>375.23</t>
  </si>
  <si>
    <t>https://www.lendingclub.com/browse/loanDetail.action?loan_id=54314312</t>
  </si>
  <si>
    <t>2243.7</t>
  </si>
  <si>
    <t>https://www.lendingclub.com/browse/loanDetail.action?loan_id=53504122</t>
  </si>
  <si>
    <t>2283.07</t>
  </si>
  <si>
    <t>https://www.lendingclub.com/browse/loanDetail.action?loan_id=38321857</t>
  </si>
  <si>
    <t>5123.32</t>
  </si>
  <si>
    <t>https://www.lendingclub.com/browse/loanDetail.action?loan_id=42334752</t>
  </si>
  <si>
    <t>6248.43</t>
  </si>
  <si>
    <t>259.8</t>
  </si>
  <si>
    <t>https://www.lendingclub.com/browse/loanDetail.action?loan_id=46547804</t>
  </si>
  <si>
    <t>2096.26</t>
  </si>
  <si>
    <t>107.26</t>
  </si>
  <si>
    <t>https://www.lendingclub.com/browse/loanDetail.action?loan_id=39420049</t>
  </si>
  <si>
    <t>1285.86</t>
  </si>
  <si>
    <t>583.68</t>
  </si>
  <si>
    <t>https://www.lendingclub.com/browse/loanDetail.action?loan_id=39682729</t>
  </si>
  <si>
    <t>5868.42</t>
  </si>
  <si>
    <t>https://www.lendingclub.com/browse/loanDetail.action?loan_id=51849698</t>
  </si>
  <si>
    <t>2991.56</t>
  </si>
  <si>
    <t>298.87</t>
  </si>
  <si>
    <t>https://www.lendingclub.com/browse/loanDetail.action?loan_id=63977546</t>
  </si>
  <si>
    <t>591.69</t>
  </si>
  <si>
    <t>723.04</t>
  </si>
  <si>
    <t>https://www.lendingclub.com/browse/loanDetail.action?loan_id=41029998</t>
  </si>
  <si>
    <t>7207.84</t>
  </si>
  <si>
    <t>801.86</t>
  </si>
  <si>
    <t>https://www.lendingclub.com/browse/loanDetail.action?loan_id=41358732</t>
  </si>
  <si>
    <t>8008.6</t>
  </si>
  <si>
    <t>https://www.lendingclub.com/browse/loanDetail.action?loan_id=52189595</t>
  </si>
  <si>
    <t>2119.01</t>
  </si>
  <si>
    <t>https://www.lendingclub.com/browse/loanDetail.action?loan_id=59129648</t>
  </si>
  <si>
    <t>469.03</t>
  </si>
  <si>
    <t>594.21</t>
  </si>
  <si>
    <t>https://www.lendingclub.com/browse/loanDetail.action?loan_id=51076399</t>
  </si>
  <si>
    <t>4142.17</t>
  </si>
  <si>
    <t>https://www.lendingclub.com/browse/loanDetail.action?loan_id=55261113</t>
  </si>
  <si>
    <t>1154.82</t>
  </si>
  <si>
    <t>https://www.lendingclub.com/browse/loanDetail.action?loan_id=60870401</t>
  </si>
  <si>
    <t>1020.41</t>
  </si>
  <si>
    <t>160.1</t>
  </si>
  <si>
    <t>https://www.lendingclub.com/browse/loanDetail.action?loan_id=43957279</t>
  </si>
  <si>
    <t>1437.62</t>
  </si>
  <si>
    <t>https://www.lendingclub.com/browse/loanDetail.action?loan_id=56633075</t>
  </si>
  <si>
    <t>1630.59</t>
  </si>
  <si>
    <t>805.08</t>
  </si>
  <si>
    <t>https://www.lendingclub.com/browse/loanDetail.action?loan_id=60637133</t>
  </si>
  <si>
    <t>3186.48</t>
  </si>
  <si>
    <t>https://www.lendingclub.com/browse/loanDetail.action?loan_id=65666538</t>
  </si>
  <si>
    <t>520.54</t>
  </si>
  <si>
    <t>542.07</t>
  </si>
  <si>
    <t>https://www.lendingclub.com/browse/loanDetail.action?loan_id=66401769</t>
  </si>
  <si>
    <t>510.15</t>
  </si>
  <si>
    <t>560.84</t>
  </si>
  <si>
    <t>https://www.lendingclub.com/browse/loanDetail.action?loan_id=55170177</t>
  </si>
  <si>
    <t>3395.66</t>
  </si>
  <si>
    <t>https://www.lendingclub.com/browse/loanDetail.action?loan_id=62115844</t>
  </si>
  <si>
    <t>1660.61</t>
  </si>
  <si>
    <t>206.51</t>
  </si>
  <si>
    <t>https://www.lendingclub.com/browse/loanDetail.action?loan_id=41206864</t>
  </si>
  <si>
    <t>2060.58</t>
  </si>
  <si>
    <t>13825.0</t>
  </si>
  <si>
    <t>442.8</t>
  </si>
  <si>
    <t>https://www.lendingclub.com/browse/loanDetail.action?loan_id=39340141</t>
  </si>
  <si>
    <t>10863.51</t>
  </si>
  <si>
    <t>https://www.lendingclub.com/browse/loanDetail.action?loan_id=61522900</t>
  </si>
  <si>
    <t>1100.57</t>
  </si>
  <si>
    <t>619.44</t>
  </si>
  <si>
    <t>https://www.lendingclub.com/browse/loanDetail.action?loan_id=52556277</t>
  </si>
  <si>
    <t>3705.98</t>
  </si>
  <si>
    <t>276.35</t>
  </si>
  <si>
    <t>https://www.lendingclub.com/browse/loanDetail.action?loan_id=65786648</t>
  </si>
  <si>
    <t>290.69</t>
  </si>
  <si>
    <t>676.32</t>
  </si>
  <si>
    <t>https://www.lendingclub.com/browse/loanDetail.action?loan_id=63803204</t>
  </si>
  <si>
    <t>634.35</t>
  </si>
  <si>
    <t>255.3</t>
  </si>
  <si>
    <t>https://www.lendingclub.com/browse/loanDetail.action?loan_id=55170491</t>
  </si>
  <si>
    <t>1511.52</t>
  </si>
  <si>
    <t>340.18</t>
  </si>
  <si>
    <t>https://www.lendingclub.com/browse/loanDetail.action?loan_id=65472773</t>
  </si>
  <si>
    <t>https://www.lendingclub.com/browse/loanDetail.action?loan_id=48605468</t>
  </si>
  <si>
    <t>2095.04</t>
  </si>
  <si>
    <t>3150.0</t>
  </si>
  <si>
    <t>https://www.lendingclub.com/browse/loanDetail.action?loan_id=51317106</t>
  </si>
  <si>
    <t>701.34</t>
  </si>
  <si>
    <t>456.54</t>
  </si>
  <si>
    <t>https://www.lendingclub.com/browse/loanDetail.action?loan_id=38519245</t>
  </si>
  <si>
    <t>5473.46</t>
  </si>
  <si>
    <t>818.35</t>
  </si>
  <si>
    <t>https://www.lendingclub.com/browse/loanDetail.action?loan_id=44733310</t>
  </si>
  <si>
    <t>7235.41</t>
  </si>
  <si>
    <t>https://www.lendingclub.com/browse/loanDetail.action?loan_id=46526724</t>
  </si>
  <si>
    <t>13168.24</t>
  </si>
  <si>
    <t>194.1</t>
  </si>
  <si>
    <t>https://www.lendingclub.com/browse/loanDetail.action?loan_id=38534584</t>
  </si>
  <si>
    <t>2319.87</t>
  </si>
  <si>
    <t>https://www.lendingclub.com/browse/loanDetail.action?loan_id=65732236</t>
  </si>
  <si>
    <t>250.89</t>
  </si>
  <si>
    <t>13925.0</t>
  </si>
  <si>
    <t>437.52</t>
  </si>
  <si>
    <t>https://www.lendingclub.com/browse/loanDetail.action?loan_id=46804513</t>
  </si>
  <si>
    <t>3493.83</t>
  </si>
  <si>
    <t>https://www.lendingclub.com/browse/loanDetail.action?loan_id=65702990</t>
  </si>
  <si>
    <t>247.72</t>
  </si>
  <si>
    <t>https://www.lendingclub.com/browse/loanDetail.action?loan_id=60226541</t>
  </si>
  <si>
    <t>1205.39</t>
  </si>
  <si>
    <t>5200.0</t>
  </si>
  <si>
    <t>163.39</t>
  </si>
  <si>
    <t>https://www.lendingclub.com/browse/loanDetail.action?loan_id=54218301</t>
  </si>
  <si>
    <t>https://www.lendingclub.com/browse/loanDetail.action?loan_id=58281061</t>
  </si>
  <si>
    <t>7056.05</t>
  </si>
  <si>
    <t>https://www.lendingclub.com/browse/loanDetail.action?loan_id=58280483</t>
  </si>
  <si>
    <t>973.58</t>
  </si>
  <si>
    <t>https://www.lendingclub.com/browse/loanDetail.action?loan_id=59593051</t>
  </si>
  <si>
    <t>772.25</t>
  </si>
  <si>
    <t>https://www.lendingclub.com/browse/loanDetail.action?loan_id=57883829</t>
  </si>
  <si>
    <t>996.5</t>
  </si>
  <si>
    <t>https://www.lendingclub.com/browse/loanDetail.action?loan_id=55250812</t>
  </si>
  <si>
    <t>1460.71</t>
  </si>
  <si>
    <t>https://www.lendingclub.com/browse/loanDetail.action?loan_id=48605234</t>
  </si>
  <si>
    <t>2705.54</t>
  </si>
  <si>
    <t>https://www.lendingclub.com/browse/loanDetail.action?loan_id=67445582</t>
  </si>
  <si>
    <t>912.27</t>
  </si>
  <si>
    <t>580.73</t>
  </si>
  <si>
    <t>https://www.lendingclub.com/browse/loanDetail.action?loan_id=61802569</t>
  </si>
  <si>
    <t>https://www.lendingclub.com/browse/loanDetail.action?loan_id=52239401</t>
  </si>
  <si>
    <t>1876.11</t>
  </si>
  <si>
    <t>155.51</t>
  </si>
  <si>
    <t>https://www.lendingclub.com/browse/loanDetail.action?loan_id=39702453</t>
  </si>
  <si>
    <t>1706.45</t>
  </si>
  <si>
    <t>528.23</t>
  </si>
  <si>
    <t>https://www.lendingclub.com/browse/loanDetail.action?loan_id=66250184</t>
  </si>
  <si>
    <t>514.67</t>
  </si>
  <si>
    <t>https://www.lendingclub.com/browse/loanDetail.action?loan_id=42273925</t>
  </si>
  <si>
    <t>https://www.lendingclub.com/browse/loanDetail.action?loan_id=55981942</t>
  </si>
  <si>
    <t>1503.79</t>
  </si>
  <si>
    <t>314.96</t>
  </si>
  <si>
    <t>https://www.lendingclub.com/browse/loanDetail.action?loan_id=40353819</t>
  </si>
  <si>
    <t>3456.65</t>
  </si>
  <si>
    <t>https://www.lendingclub.com/browse/loanDetail.action?loan_id=50606582</t>
  </si>
  <si>
    <t>2241.44</t>
  </si>
  <si>
    <t>https://www.lendingclub.com/browse/loanDetail.action?loan_id=48986216</t>
  </si>
  <si>
    <t>8080.37</t>
  </si>
  <si>
    <t>https://www.lendingclub.com/browse/loanDetail.action?loan_id=46641286</t>
  </si>
  <si>
    <t>4524.47</t>
  </si>
  <si>
    <t>7075.0</t>
  </si>
  <si>
    <t>255.29</t>
  </si>
  <si>
    <t>https://www.lendingclub.com/browse/loanDetail.action?loan_id=39632009</t>
  </si>
  <si>
    <t>2801.17</t>
  </si>
  <si>
    <t>195.75</t>
  </si>
  <si>
    <t>https://www.lendingclub.com/browse/loanDetail.action?loan_id=62674608</t>
  </si>
  <si>
    <t>402.06</t>
  </si>
  <si>
    <t>https://www.lendingclub.com/browse/loanDetail.action?loan_id=56894589</t>
  </si>
  <si>
    <t>4174.99</t>
  </si>
  <si>
    <t>https://www.lendingclub.com/browse/loanDetail.action?loan_id=62062320</t>
  </si>
  <si>
    <t>837.24</t>
  </si>
  <si>
    <t>https://www.lendingclub.com/browse/loanDetail.action?loan_id=48534123</t>
  </si>
  <si>
    <t>8527.2</t>
  </si>
  <si>
    <t>583.55</t>
  </si>
  <si>
    <t>https://www.lendingclub.com/browse/loanDetail.action?loan_id=63507557</t>
  </si>
  <si>
    <t>1188.5</t>
  </si>
  <si>
    <t>https://www.lendingclub.com/browse/loanDetail.action?loan_id=60982066</t>
  </si>
  <si>
    <t>1426.93</t>
  </si>
  <si>
    <t>642.34</t>
  </si>
  <si>
    <t>https://www.lendingclub.com/browse/loanDetail.action?loan_id=56643388</t>
  </si>
  <si>
    <t>https://www.lendingclub.com/browse/loanDetail.action?loan_id=50636381</t>
  </si>
  <si>
    <t>1458.12</t>
  </si>
  <si>
    <t>https://www.lendingclub.com/browse/loanDetail.action?loan_id=54658229</t>
  </si>
  <si>
    <t>6610.03</t>
  </si>
  <si>
    <t>183.6</t>
  </si>
  <si>
    <t>https://www.lendingclub.com/browse/loanDetail.action?loan_id=48636247</t>
  </si>
  <si>
    <t>1291.32</t>
  </si>
  <si>
    <t>https://www.lendingclub.com/browse/loanDetail.action?loan_id=60741964</t>
  </si>
  <si>
    <t>1465.36</t>
  </si>
  <si>
    <t>130.94</t>
  </si>
  <si>
    <t>https://www.lendingclub.com/browse/loanDetail.action?loan_id=48274563</t>
  </si>
  <si>
    <t>4256.46</t>
  </si>
  <si>
    <t>https://www.lendingclub.com/browse/loanDetail.action?loan_id=42473667</t>
  </si>
  <si>
    <t>5251.15</t>
  </si>
  <si>
    <t>https://www.lendingclub.com/browse/loanDetail.action?loan_id=64077226</t>
  </si>
  <si>
    <t>https://www.lendingclub.com/browse/loanDetail.action?loan_id=51266154</t>
  </si>
  <si>
    <t>7189.36</t>
  </si>
  <si>
    <t>748.67</t>
  </si>
  <si>
    <t>https://www.lendingclub.com/browse/loanDetail.action?loan_id=40530977</t>
  </si>
  <si>
    <t>8217.38</t>
  </si>
  <si>
    <t>https://www.lendingclub.com/browse/loanDetail.action?loan_id=48140614</t>
  </si>
  <si>
    <t>https://www.lendingclub.com/browse/loanDetail.action?loan_id=65261413</t>
  </si>
  <si>
    <t>592.43</t>
  </si>
  <si>
    <t>https://www.lendingclub.com/browse/loanDetail.action?loan_id=44085915</t>
  </si>
  <si>
    <t>5347.54</t>
  </si>
  <si>
    <t>https://www.lendingclub.com/browse/loanDetail.action?loan_id=68573891</t>
  </si>
  <si>
    <t>https://www.lendingclub.com/browse/loanDetail.action?loan_id=46724097</t>
  </si>
  <si>
    <t>3747.74</t>
  </si>
  <si>
    <t>https://www.lendingclub.com/browse/loanDetail.action?loan_id=45059301</t>
  </si>
  <si>
    <t>3565.77</t>
  </si>
  <si>
    <t>https://www.lendingclub.com/browse/loanDetail.action?loan_id=41196979</t>
  </si>
  <si>
    <t>7119.91</t>
  </si>
  <si>
    <t>https://www.lendingclub.com/browse/loanDetail.action?loan_id=55029099</t>
  </si>
  <si>
    <t>4571.01</t>
  </si>
  <si>
    <t>https://www.lendingclub.com/browse/loanDetail.action?loan_id=40380886</t>
  </si>
  <si>
    <t>1476.59</t>
  </si>
  <si>
    <t>302.01</t>
  </si>
  <si>
    <t>https://www.lendingclub.com/browse/loanDetail.action?loan_id=59211794</t>
  </si>
  <si>
    <t>1194.05</t>
  </si>
  <si>
    <t>813.1</t>
  </si>
  <si>
    <t>https://www.lendingclub.com/browse/loanDetail.action?loan_id=66422810</t>
  </si>
  <si>
    <t>797.14</t>
  </si>
  <si>
    <t>https://www.lendingclub.com/browse/loanDetail.action?loan_id=62166969</t>
  </si>
  <si>
    <t>1799.9</t>
  </si>
  <si>
    <t>26.77</t>
  </si>
  <si>
    <t>748.56</t>
  </si>
  <si>
    <t>https://www.lendingclub.com/browse/loanDetail.action?loan_id=60803097</t>
  </si>
  <si>
    <t>2209.06</t>
  </si>
  <si>
    <t>https://www.lendingclub.com/browse/loanDetail.action?loan_id=64361199</t>
  </si>
  <si>
    <t>1713.21</t>
  </si>
  <si>
    <t>https://www.lendingclub.com/browse/loanDetail.action?loan_id=41266551</t>
  </si>
  <si>
    <t>1646.4</t>
  </si>
  <si>
    <t>62.58</t>
  </si>
  <si>
    <t>https://www.lendingclub.com/browse/loanDetail.action?loan_id=48304584</t>
  </si>
  <si>
    <t>2008.33</t>
  </si>
  <si>
    <t>118.82</t>
  </si>
  <si>
    <t>https://www.lendingclub.com/browse/loanDetail.action?loan_id=55159085</t>
  </si>
  <si>
    <t>709.6</t>
  </si>
  <si>
    <t>https://www.lendingclub.com/browse/loanDetail.action?loan_id=40532426</t>
  </si>
  <si>
    <t>3639.78</t>
  </si>
  <si>
    <t>569.5</t>
  </si>
  <si>
    <t>https://www.lendingclub.com/browse/loanDetail.action?loan_id=55901168</t>
  </si>
  <si>
    <t>2943.0</t>
  </si>
  <si>
    <t>478.42</t>
  </si>
  <si>
    <t>https://www.lendingclub.com/browse/loanDetail.action?loan_id=63466668</t>
  </si>
  <si>
    <t>945.96</t>
  </si>
  <si>
    <t>https://www.lendingclub.com/browse/loanDetail.action?loan_id=64969192</t>
  </si>
  <si>
    <t>146.86</t>
  </si>
  <si>
    <t>https://www.lendingclub.com/browse/loanDetail.action?loan_id=61341696</t>
  </si>
  <si>
    <t>436.94</t>
  </si>
  <si>
    <t>https://www.lendingclub.com/browse/loanDetail.action?loan_id=55555181</t>
  </si>
  <si>
    <t>https://www.lendingclub.com/browse/loanDetail.action?loan_id=68403650</t>
  </si>
  <si>
    <t>https://www.lendingclub.com/browse/loanDetail.action?loan_id=65722262</t>
  </si>
  <si>
    <t>362.28</t>
  </si>
  <si>
    <t>35.4</t>
  </si>
  <si>
    <t>https://www.lendingclub.com/browse/loanDetail.action?loan_id=39250494</t>
  </si>
  <si>
    <t>688.49</t>
  </si>
  <si>
    <t>https://www.lendingclub.com/browse/loanDetail.action?loan_id=57864660</t>
  </si>
  <si>
    <t>1080.79</t>
  </si>
  <si>
    <t>https://www.lendingclub.com/browse/loanDetail.action?loan_id=41160825</t>
  </si>
  <si>
    <t>1278.17</t>
  </si>
  <si>
    <t>https://www.lendingclub.com/browse/loanDetail.action?loan_id=62082264</t>
  </si>
  <si>
    <t>1394.85</t>
  </si>
  <si>
    <t>https://www.lendingclub.com/browse/loanDetail.action?loan_id=61349933</t>
  </si>
  <si>
    <t>196.72</t>
  </si>
  <si>
    <t>180.69</t>
  </si>
  <si>
    <t>https://www.lendingclub.com/browse/loanDetail.action?loan_id=60246814</t>
  </si>
  <si>
    <t>719.21</t>
  </si>
  <si>
    <t>20050.0</t>
  </si>
  <si>
    <t>710.36</t>
  </si>
  <si>
    <t>https://www.lendingclub.com/browse/loanDetail.action?loan_id=48020427</t>
  </si>
  <si>
    <t>https://www.lendingclub.com/browse/loanDetail.action?loan_id=68414467</t>
  </si>
  <si>
    <t>447.38</t>
  </si>
  <si>
    <t>https://www.lendingclub.com/browse/loanDetail.action?loan_id=58653544</t>
  </si>
  <si>
    <t>1777.67</t>
  </si>
  <si>
    <t>793.81</t>
  </si>
  <si>
    <t>https://www.lendingclub.com/browse/loanDetail.action?loan_id=49563199</t>
  </si>
  <si>
    <t>6341.47</t>
  </si>
  <si>
    <t>https://www.lendingclub.com/browse/loanDetail.action?loan_id=39760552</t>
  </si>
  <si>
    <t>12286.69</t>
  </si>
  <si>
    <t>https://www.lendingclub.com/browse/loanDetail.action?loan_id=63409961</t>
  </si>
  <si>
    <t>1313.6</t>
  </si>
  <si>
    <t>https://www.lendingclub.com/browse/loanDetail.action?loan_id=55563894</t>
  </si>
  <si>
    <t>2284.65</t>
  </si>
  <si>
    <t>https://www.lendingclub.com/browse/loanDetail.action?loan_id=67989350</t>
  </si>
  <si>
    <t>541.87</t>
  </si>
  <si>
    <t>https://www.lendingclub.com/browse/loanDetail.action?loan_id=48604864</t>
  </si>
  <si>
    <t>4321.71</t>
  </si>
  <si>
    <t>https://www.lendingclub.com/browse/loanDetail.action?loan_id=64059525</t>
  </si>
  <si>
    <t>604.06</t>
  </si>
  <si>
    <t>https://www.lendingclub.com/browse/loanDetail.action?loan_id=39762029</t>
  </si>
  <si>
    <t>https://www.lendingclub.com/browse/loanDetail.action?loan_id=37257668</t>
  </si>
  <si>
    <t>4514.16</t>
  </si>
  <si>
    <t>24350.0</t>
  </si>
  <si>
    <t>815.65</t>
  </si>
  <si>
    <t>https://www.lendingclub.com/browse/loanDetail.action?loan_id=65692227</t>
  </si>
  <si>
    <t>798.62</t>
  </si>
  <si>
    <t>https://www.lendingclub.com/browse/loanDetail.action?loan_id=46661114</t>
  </si>
  <si>
    <t>5479.22</t>
  </si>
  <si>
    <t>https://www.lendingclub.com/browse/loanDetail.action?loan_id=60336279</t>
  </si>
  <si>
    <t>1327.29</t>
  </si>
  <si>
    <t>287.41</t>
  </si>
  <si>
    <t>https://www.lendingclub.com/browse/loanDetail.action?loan_id=67376122</t>
  </si>
  <si>
    <t>https://www.lendingclub.com/browse/loanDetail.action?loan_id=56552826</t>
  </si>
  <si>
    <t>https://www.lendingclub.com/browse/loanDetail.action?loan_id=40982098</t>
  </si>
  <si>
    <t>3819.86</t>
  </si>
  <si>
    <t>https://www.lendingclub.com/browse/loanDetail.action?loan_id=59719449</t>
  </si>
  <si>
    <t>280.57</t>
  </si>
  <si>
    <t>https://www.lendingclub.com/browse/loanDetail.action?loan_id=39470492</t>
  </si>
  <si>
    <t>3361.06</t>
  </si>
  <si>
    <t>https://www.lendingclub.com/browse/loanDetail.action?loan_id=55837661</t>
  </si>
  <si>
    <t>6883.12</t>
  </si>
  <si>
    <t>https://www.lendingclub.com/browse/loanDetail.action?loan_id=46776926</t>
  </si>
  <si>
    <t>2101.19</t>
  </si>
  <si>
    <t>https://www.lendingclub.com/browse/loanDetail.action?loan_id=49277458</t>
  </si>
  <si>
    <t>2291.45</t>
  </si>
  <si>
    <t>178.24</t>
  </si>
  <si>
    <t>https://www.lendingclub.com/browse/loanDetail.action?loan_id=55078958</t>
  </si>
  <si>
    <t>1064.72</t>
  </si>
  <si>
    <t>72.58</t>
  </si>
  <si>
    <t>https://www.lendingclub.com/browse/loanDetail.action?loan_id=46387666</t>
  </si>
  <si>
    <t>2284.96</t>
  </si>
  <si>
    <t>796.95</t>
  </si>
  <si>
    <t>https://www.lendingclub.com/browse/loanDetail.action?loan_id=65314150</t>
  </si>
  <si>
    <t>1566.83</t>
  </si>
  <si>
    <t>https://www.lendingclub.com/browse/loanDetail.action?loan_id=59070274</t>
  </si>
  <si>
    <t>1722.1</t>
  </si>
  <si>
    <t>https://www.lendingclub.com/browse/loanDetail.action?loan_id=63527239</t>
  </si>
  <si>
    <t>11119.21</t>
  </si>
  <si>
    <t>https://www.lendingclub.com/browse/loanDetail.action?loan_id=60881804</t>
  </si>
  <si>
    <t>592.17</t>
  </si>
  <si>
    <t>https://www.lendingclub.com/browse/loanDetail.action?loan_id=46105277</t>
  </si>
  <si>
    <t>9398.62</t>
  </si>
  <si>
    <t>https://www.lendingclub.com/browse/loanDetail.action?loan_id=58674131</t>
  </si>
  <si>
    <t>28425.0</t>
  </si>
  <si>
    <t>817.57</t>
  </si>
  <si>
    <t>https://www.lendingclub.com/browse/loanDetail.action?loan_id=60635933</t>
  </si>
  <si>
    <t>3232.4</t>
  </si>
  <si>
    <t>https://www.lendingclub.com/browse/loanDetail.action?loan_id=49218284</t>
  </si>
  <si>
    <t>4988.23</t>
  </si>
  <si>
    <t>https://www.lendingclub.com/browse/loanDetail.action?loan_id=62245383</t>
  </si>
  <si>
    <t>1953.81</t>
  </si>
  <si>
    <t>702.21</t>
  </si>
  <si>
    <t>https://www.lendingclub.com/browse/loanDetail.action?loan_id=63247671</t>
  </si>
  <si>
    <t>1396.45</t>
  </si>
  <si>
    <t>https://www.lendingclub.com/browse/loanDetail.action?loan_id=41680351</t>
  </si>
  <si>
    <t>10108.38</t>
  </si>
  <si>
    <t>https://www.lendingclub.com/browse/loanDetail.action?loan_id=44775456</t>
  </si>
  <si>
    <t>7369.13</t>
  </si>
  <si>
    <t>208.46</t>
  </si>
  <si>
    <t>https://www.lendingclub.com/browse/loanDetail.action?loan_id=46497468</t>
  </si>
  <si>
    <t>1662.94</t>
  </si>
  <si>
    <t>https://www.lendingclub.com/browse/loanDetail.action?loan_id=57672847</t>
  </si>
  <si>
    <t>938.51</t>
  </si>
  <si>
    <t>https://www.lendingclub.com/browse/loanDetail.action?loan_id=62195397</t>
  </si>
  <si>
    <t>342.91</t>
  </si>
  <si>
    <t>https://www.lendingclub.com/browse/loanDetail.action?loan_id=63938770</t>
  </si>
  <si>
    <t>23375.0</t>
  </si>
  <si>
    <t>596.76</t>
  </si>
  <si>
    <t>https://www.lendingclub.com/browse/loanDetail.action?loan_id=52046517</t>
  </si>
  <si>
    <t>24011.72</t>
  </si>
  <si>
    <t>https://www.lendingclub.com/browse/loanDetail.action?loan_id=50759003</t>
  </si>
  <si>
    <t>3440.89</t>
  </si>
  <si>
    <t>https://www.lendingclub.com/browse/loanDetail.action?loan_id=57304253</t>
  </si>
  <si>
    <t>2225.49</t>
  </si>
  <si>
    <t>360.98</t>
  </si>
  <si>
    <t>https://www.lendingclub.com/browse/loanDetail.action?loan_id=61323640</t>
  </si>
  <si>
    <t>1038.79</t>
  </si>
  <si>
    <t>https://www.lendingclub.com/browse/loanDetail.action?loan_id=61392929</t>
  </si>
  <si>
    <t>558.74</t>
  </si>
  <si>
    <t>18750.0</t>
  </si>
  <si>
    <t>471.76</t>
  </si>
  <si>
    <t>https://www.lendingclub.com/browse/loanDetail.action?loan_id=66390542</t>
  </si>
  <si>
    <t>453.46</t>
  </si>
  <si>
    <t>https://www.lendingclub.com/browse/loanDetail.action?loan_id=63971009</t>
  </si>
  <si>
    <t>605.42</t>
  </si>
  <si>
    <t>https://www.lendingclub.com/browse/loanDetail.action?loan_id=41318497</t>
  </si>
  <si>
    <t>3291.59</t>
  </si>
  <si>
    <t>216.83</t>
  </si>
  <si>
    <t>https://www.lendingclub.com/browse/loanDetail.action?loan_id=51146018</t>
  </si>
  <si>
    <t>1515.68</t>
  </si>
  <si>
    <t>https://www.lendingclub.com/browse/loanDetail.action?loan_id=62297450</t>
  </si>
  <si>
    <t>1615.57</t>
  </si>
  <si>
    <t>https://www.lendingclub.com/browse/loanDetail.action?loan_id=55129474</t>
  </si>
  <si>
    <t>955.99</t>
  </si>
  <si>
    <t>997.15</t>
  </si>
  <si>
    <t>https://www.lendingclub.com/browse/loanDetail.action?loan_id=63455020</t>
  </si>
  <si>
    <t>977.07</t>
  </si>
  <si>
    <t>https://www.lendingclub.com/browse/loanDetail.action?loan_id=62347397</t>
  </si>
  <si>
    <t>529.81</t>
  </si>
  <si>
    <t>371.32</t>
  </si>
  <si>
    <t>https://www.lendingclub.com/browse/loanDetail.action?loan_id=55637557</t>
  </si>
  <si>
    <t>1843.24</t>
  </si>
  <si>
    <t>https://www.lendingclub.com/browse/loanDetail.action?loan_id=45414489</t>
  </si>
  <si>
    <t>2855.24</t>
  </si>
  <si>
    <t>https://www.lendingclub.com/browse/loanDetail.action?loan_id=55098150</t>
  </si>
  <si>
    <t>1908.03</t>
  </si>
  <si>
    <t>https://www.lendingclub.com/browse/loanDetail.action?loan_id=42884464</t>
  </si>
  <si>
    <t>2807.07</t>
  </si>
  <si>
    <t>https://www.lendingclub.com/browse/loanDetail.action?loan_id=57752880</t>
  </si>
  <si>
    <t>1952.4</t>
  </si>
  <si>
    <t>https://www.lendingclub.com/browse/loanDetail.action?loan_id=55100672</t>
  </si>
  <si>
    <t>2016.25</t>
  </si>
  <si>
    <t>395.6</t>
  </si>
  <si>
    <t>https://www.lendingclub.com/browse/loanDetail.action?loan_id=68435965</t>
  </si>
  <si>
    <t>799.59</t>
  </si>
  <si>
    <t>https://www.lendingclub.com/browse/loanDetail.action?loan_id=65735057</t>
  </si>
  <si>
    <t>773.96</t>
  </si>
  <si>
    <t>127.52</t>
  </si>
  <si>
    <t>https://www.lendingclub.com/browse/loanDetail.action?loan_id=49207133</t>
  </si>
  <si>
    <t>1016.08</t>
  </si>
  <si>
    <t>421.83</t>
  </si>
  <si>
    <t>https://www.lendingclub.com/browse/loanDetail.action?loan_id=40157956</t>
  </si>
  <si>
    <t>4667.49</t>
  </si>
  <si>
    <t>https://www.lendingclub.com/browse/loanDetail.action?loan_id=60346384</t>
  </si>
  <si>
    <t>1049.38</t>
  </si>
  <si>
    <t>178.15</t>
  </si>
  <si>
    <t>https://www.lendingclub.com/browse/loanDetail.action?loan_id=63497946</t>
  </si>
  <si>
    <t>349.38</t>
  </si>
  <si>
    <t>https://www.lendingclub.com/browse/loanDetail.action?loan_id=56142499</t>
  </si>
  <si>
    <t>1800.48</t>
  </si>
  <si>
    <t>https://www.lendingclub.com/browse/loanDetail.action?loan_id=46756848</t>
  </si>
  <si>
    <t>443.72</t>
  </si>
  <si>
    <t>https://www.lendingclub.com/browse/loanDetail.action?loan_id=66613713</t>
  </si>
  <si>
    <t>432.33</t>
  </si>
  <si>
    <t>32650.0</t>
  </si>
  <si>
    <t>https://www.lendingclub.com/browse/loanDetail.action?loan_id=63234234</t>
  </si>
  <si>
    <t>2283.52</t>
  </si>
  <si>
    <t>https://www.lendingclub.com/browse/loanDetail.action?loan_id=50466269</t>
  </si>
  <si>
    <t>1095.16</t>
  </si>
  <si>
    <t>382.87</t>
  </si>
  <si>
    <t>https://www.lendingclub.com/browse/loanDetail.action?loan_id=50437019</t>
  </si>
  <si>
    <t>2648.75</t>
  </si>
  <si>
    <t>https://www.lendingclub.com/browse/loanDetail.action?loan_id=58513841</t>
  </si>
  <si>
    <t>1056.6</t>
  </si>
  <si>
    <t>25600.0</t>
  </si>
  <si>
    <t>543.8</t>
  </si>
  <si>
    <t>https://www.lendingclub.com/browse/loanDetail.action?loan_id=44573872</t>
  </si>
  <si>
    <t>4879.99</t>
  </si>
  <si>
    <t>779.78</t>
  </si>
  <si>
    <t>https://www.lendingclub.com/browse/loanDetail.action?loan_id=64959303</t>
  </si>
  <si>
    <t>1529.0</t>
  </si>
  <si>
    <t>327.0</t>
  </si>
  <si>
    <t>https://www.lendingclub.com/browse/loanDetail.action?loan_id=39379339</t>
  </si>
  <si>
    <t>3914.23</t>
  </si>
  <si>
    <t>6825.0</t>
  </si>
  <si>
    <t>217.58</t>
  </si>
  <si>
    <t>https://www.lendingclub.com/browse/loanDetail.action?loan_id=55554798</t>
  </si>
  <si>
    <t>2066.5</t>
  </si>
  <si>
    <t>664.58</t>
  </si>
  <si>
    <t>https://www.lendingclub.com/browse/loanDetail.action?loan_id=39642358</t>
  </si>
  <si>
    <t>7290.15</t>
  </si>
  <si>
    <t>https://www.lendingclub.com/browse/loanDetail.action?loan_id=63357573</t>
  </si>
  <si>
    <t>595.71</t>
  </si>
  <si>
    <t>https://www.lendingclub.com/browse/loanDetail.action?loan_id=59160409</t>
  </si>
  <si>
    <t>2246.71</t>
  </si>
  <si>
    <t>275.4</t>
  </si>
  <si>
    <t>https://www.lendingclub.com/browse/loanDetail.action?loan_id=41060497</t>
  </si>
  <si>
    <t>3026.2</t>
  </si>
  <si>
    <t>360.63</t>
  </si>
  <si>
    <t>https://www.lendingclub.com/browse/loanDetail.action?loan_id=43166398</t>
  </si>
  <si>
    <t>2870.13</t>
  </si>
  <si>
    <t>100.21</t>
  </si>
  <si>
    <t>https://www.lendingclub.com/browse/loanDetail.action?loan_id=38657174</t>
  </si>
  <si>
    <t>3160.16</t>
  </si>
  <si>
    <t>https://www.lendingclub.com/browse/loanDetail.action?loan_id=51476296</t>
  </si>
  <si>
    <t>2518.68</t>
  </si>
  <si>
    <t>https://www.lendingclub.com/browse/loanDetail.action?loan_id=62205388</t>
  </si>
  <si>
    <t>1295.53</t>
  </si>
  <si>
    <t>https://www.lendingclub.com/browse/loanDetail.action?loan_id=48050872</t>
  </si>
  <si>
    <t>2032.17</t>
  </si>
  <si>
    <t>https://www.lendingclub.com/browse/loanDetail.action?loan_id=54028725</t>
  </si>
  <si>
    <t>1592.53</t>
  </si>
  <si>
    <t>316.53</t>
  </si>
  <si>
    <t>https://www.lendingclub.com/browse/loanDetail.action?loan_id=64230244</t>
  </si>
  <si>
    <t>620.8</t>
  </si>
  <si>
    <t>289.34</t>
  </si>
  <si>
    <t>https://www.lendingclub.com/browse/loanDetail.action?loan_id=49974570</t>
  </si>
  <si>
    <t>2014.97</t>
  </si>
  <si>
    <t>274.71</t>
  </si>
  <si>
    <t>https://www.lendingclub.com/browse/loanDetail.action?loan_id=64988677</t>
  </si>
  <si>
    <t>536.68</t>
  </si>
  <si>
    <t>269.22</t>
  </si>
  <si>
    <t>https://www.lendingclub.com/browse/loanDetail.action?loan_id=44047702</t>
  </si>
  <si>
    <t>2412.54</t>
  </si>
  <si>
    <t>https://www.lendingclub.com/browse/loanDetail.action?loan_id=37731126</t>
  </si>
  <si>
    <t>13336.65</t>
  </si>
  <si>
    <t>https://www.lendingclub.com/browse/loanDetail.action?loan_id=61962932</t>
  </si>
  <si>
    <t>440.39</t>
  </si>
  <si>
    <t>83.87</t>
  </si>
  <si>
    <t>https://www.lendingclub.com/browse/loanDetail.action?loan_id=46968259</t>
  </si>
  <si>
    <t>669.2</t>
  </si>
  <si>
    <t>https://www.lendingclub.com/browse/loanDetail.action?loan_id=50417498</t>
  </si>
  <si>
    <t>3275.82</t>
  </si>
  <si>
    <t>5650.0</t>
  </si>
  <si>
    <t>https://www.lendingclub.com/browse/loanDetail.action?loan_id=67536307</t>
  </si>
  <si>
    <t>677.52</t>
  </si>
  <si>
    <t>https://www.lendingclub.com/browse/loanDetail.action?loan_id=41319434</t>
  </si>
  <si>
    <t>6751.89</t>
  </si>
  <si>
    <t>710.26</t>
  </si>
  <si>
    <t>https://www.lendingclub.com/browse/loanDetail.action?loan_id=43350642</t>
  </si>
  <si>
    <t>6360.15</t>
  </si>
  <si>
    <t>https://www.lendingclub.com/browse/loanDetail.action?loan_id=40355705</t>
  </si>
  <si>
    <t>3666.42</t>
  </si>
  <si>
    <t>495.98</t>
  </si>
  <si>
    <t>https://www.lendingclub.com/browse/loanDetail.action?loan_id=38528338</t>
  </si>
  <si>
    <t>5933.64</t>
  </si>
  <si>
    <t>https://www.lendingclub.com/browse/loanDetail.action?loan_id=50581145</t>
  </si>
  <si>
    <t>7464.85</t>
  </si>
  <si>
    <t>https://www.lendingclub.com/browse/loanDetail.action?loan_id=48404677</t>
  </si>
  <si>
    <t>1596.86</t>
  </si>
  <si>
    <t>https://www.lendingclub.com/browse/loanDetail.action?loan_id=64741677</t>
  </si>
  <si>
    <t>735.52</t>
  </si>
  <si>
    <t>295.34</t>
  </si>
  <si>
    <t>https://www.lendingclub.com/browse/loanDetail.action?loan_id=55909545</t>
  </si>
  <si>
    <t>1454.63</t>
  </si>
  <si>
    <t>https://www.lendingclub.com/browse/loanDetail.action?loan_id=41061274</t>
  </si>
  <si>
    <t>3313.57</t>
  </si>
  <si>
    <t>https://www.lendingclub.com/browse/loanDetail.action?loan_id=63570568</t>
  </si>
  <si>
    <t>662.27</t>
  </si>
  <si>
    <t>433.59</t>
  </si>
  <si>
    <t>https://www.lendingclub.com/browse/loanDetail.action?loan_id=48012086</t>
  </si>
  <si>
    <t>3486.46</t>
  </si>
  <si>
    <t>https://www.lendingclub.com/browse/loanDetail.action?loan_id=55231403</t>
  </si>
  <si>
    <t>1093.34</t>
  </si>
  <si>
    <t>126.39</t>
  </si>
  <si>
    <t>https://www.lendingclub.com/browse/loanDetail.action?loan_id=66600946</t>
  </si>
  <si>
    <t>124.82</t>
  </si>
  <si>
    <t>623.71</t>
  </si>
  <si>
    <t>https://www.lendingclub.com/browse/loanDetail.action?loan_id=57245696</t>
  </si>
  <si>
    <t>https://www.lendingclub.com/browse/loanDetail.action?loan_id=46847187</t>
  </si>
  <si>
    <t>3909.76</t>
  </si>
  <si>
    <t>461.85</t>
  </si>
  <si>
    <t>https://www.lendingclub.com/browse/loanDetail.action?loan_id=38171949</t>
  </si>
  <si>
    <t>5511.84</t>
  </si>
  <si>
    <t>365.5</t>
  </si>
  <si>
    <t>https://www.lendingclub.com/browse/loanDetail.action?loan_id=39751366</t>
  </si>
  <si>
    <t>4008.1</t>
  </si>
  <si>
    <t>https://www.lendingclub.com/browse/loanDetail.action?loan_id=63458963</t>
  </si>
  <si>
    <t>961.68</t>
  </si>
  <si>
    <t>267.22</t>
  </si>
  <si>
    <t>https://www.lendingclub.com/browse/loanDetail.action?loan_id=55038455</t>
  </si>
  <si>
    <t>6550.0</t>
  </si>
  <si>
    <t>249.04</t>
  </si>
  <si>
    <t>https://www.lendingclub.com/browse/loanDetail.action?loan_id=43740398</t>
  </si>
  <si>
    <t>2237.0</t>
  </si>
  <si>
    <t>https://www.lendingclub.com/browse/loanDetail.action?loan_id=60095791</t>
  </si>
  <si>
    <t>766.65</t>
  </si>
  <si>
    <t>https://www.lendingclub.com/browse/loanDetail.action?loan_id=44200925</t>
  </si>
  <si>
    <t>8079.23</t>
  </si>
  <si>
    <t>https://www.lendingclub.com/browse/loanDetail.action?loan_id=66432877</t>
  </si>
  <si>
    <t>258.95</t>
  </si>
  <si>
    <t>265.5</t>
  </si>
  <si>
    <t>https://www.lendingclub.com/browse/loanDetail.action?loan_id=40257398</t>
  </si>
  <si>
    <t>2906.76</t>
  </si>
  <si>
    <t>157.56</t>
  </si>
  <si>
    <t>https://www.lendingclub.com/browse/loanDetail.action?loan_id=66260766</t>
  </si>
  <si>
    <t>152.9</t>
  </si>
  <si>
    <t>https://www.lendingclub.com/browse/loanDetail.action?loan_id=54969265</t>
  </si>
  <si>
    <t>5249.5</t>
  </si>
  <si>
    <t>448.33</t>
  </si>
  <si>
    <t>https://www.lendingclub.com/browse/loanDetail.action?loan_id=39259940</t>
  </si>
  <si>
    <t>5349.14</t>
  </si>
  <si>
    <t>https://www.lendingclub.com/browse/loanDetail.action?loan_id=60175288</t>
  </si>
  <si>
    <t>1371.66</t>
  </si>
  <si>
    <t>535.09</t>
  </si>
  <si>
    <t>https://www.lendingclub.com/browse/loanDetail.action?loan_id=56230490</t>
  </si>
  <si>
    <t>2659.46</t>
  </si>
  <si>
    <t>13425.0</t>
  </si>
  <si>
    <t>484.41</t>
  </si>
  <si>
    <t>https://www.lendingclub.com/browse/loanDetail.action?loan_id=55109330</t>
  </si>
  <si>
    <t>2893.14</t>
  </si>
  <si>
    <t>https://www.lendingclub.com/browse/loanDetail.action?loan_id=53544627</t>
  </si>
  <si>
    <t>2996.47</t>
  </si>
  <si>
    <t>https://www.lendingclub.com/browse/loanDetail.action?loan_id=39719763</t>
  </si>
  <si>
    <t>10058.0</t>
  </si>
  <si>
    <t>359.43</t>
  </si>
  <si>
    <t>https://www.lendingclub.com/browse/loanDetail.action?loan_id=58713827</t>
  </si>
  <si>
    <t>1782.44</t>
  </si>
  <si>
    <t>https://www.lendingclub.com/browse/loanDetail.action?loan_id=63416247</t>
  </si>
  <si>
    <t>417.07</t>
  </si>
  <si>
    <t>https://www.lendingclub.com/browse/loanDetail.action?loan_id=42453781</t>
  </si>
  <si>
    <t>https://www.lendingclub.com/browse/loanDetail.action?loan_id=63186734</t>
  </si>
  <si>
    <t>295.0</t>
  </si>
  <si>
    <t>https://www.lendingclub.com/browse/loanDetail.action?loan_id=68386849</t>
  </si>
  <si>
    <t>1185.93</t>
  </si>
  <si>
    <t>https://www.lendingclub.com/browse/loanDetail.action?loan_id=57284122</t>
  </si>
  <si>
    <t>5897.44</t>
  </si>
  <si>
    <t>371.95</t>
  </si>
  <si>
    <t>https://www.lendingclub.com/browse/loanDetail.action?loan_id=66350582</t>
  </si>
  <si>
    <t>364.49</t>
  </si>
  <si>
    <t>525.82</t>
  </si>
  <si>
    <t>https://www.lendingclub.com/browse/loanDetail.action?loan_id=60656965</t>
  </si>
  <si>
    <t>230.9</t>
  </si>
  <si>
    <t>https://www.lendingclub.com/browse/loanDetail.action?loan_id=65393826</t>
  </si>
  <si>
    <t>237.46</t>
  </si>
  <si>
    <t>461.77</t>
  </si>
  <si>
    <t>https://www.lendingclub.com/browse/loanDetail.action?loan_id=38892180</t>
  </si>
  <si>
    <t>5700.27</t>
  </si>
  <si>
    <t>552.09</t>
  </si>
  <si>
    <t>https://www.lendingclub.com/browse/loanDetail.action?loan_id=48684306</t>
  </si>
  <si>
    <t>4393.89</t>
  </si>
  <si>
    <t>https://www.lendingclub.com/browse/loanDetail.action?loan_id=63534852</t>
  </si>
  <si>
    <t>895.59</t>
  </si>
  <si>
    <t>https://www.lendingclub.com/browse/loanDetail.action?loan_id=55971253</t>
  </si>
  <si>
    <t>3749.57</t>
  </si>
  <si>
    <t>76.26</t>
  </si>
  <si>
    <t>https://www.lendingclub.com/browse/loanDetail.action?loan_id=40148175</t>
  </si>
  <si>
    <t>835.2</t>
  </si>
  <si>
    <t>https://www.lendingclub.com/browse/loanDetail.action?loan_id=63454548</t>
  </si>
  <si>
    <t>2284.69</t>
  </si>
  <si>
    <t>https://www.lendingclub.com/browse/loanDetail.action?loan_id=50465544</t>
  </si>
  <si>
    <t>447.98</t>
  </si>
  <si>
    <t>https://www.lendingclub.com/browse/loanDetail.action?loan_id=63879443</t>
  </si>
  <si>
    <t>880.96</t>
  </si>
  <si>
    <t>https://www.lendingclub.com/browse/loanDetail.action?loan_id=61363669</t>
  </si>
  <si>
    <t>471.83</t>
  </si>
  <si>
    <t>https://www.lendingclub.com/browse/loanDetail.action?loan_id=51978390</t>
  </si>
  <si>
    <t>https://www.lendingclub.com/browse/loanDetail.action?loan_id=60405952</t>
  </si>
  <si>
    <t>767.68</t>
  </si>
  <si>
    <t>https://www.lendingclub.com/browse/loanDetail.action?loan_id=64350253</t>
  </si>
  <si>
    <t>564.67</t>
  </si>
  <si>
    <t>542.96</t>
  </si>
  <si>
    <t>https://www.lendingclub.com/browse/loanDetail.action?loan_id=62774793</t>
  </si>
  <si>
    <t>1067.2</t>
  </si>
  <si>
    <t>https://www.lendingclub.com/browse/loanDetail.action?loan_id=63474728</t>
  </si>
  <si>
    <t>882.0</t>
  </si>
  <si>
    <t>https://www.lendingclub.com/browse/loanDetail.action?loan_id=60884639</t>
  </si>
  <si>
    <t>2960.8</t>
  </si>
  <si>
    <t>168.45</t>
  </si>
  <si>
    <t>https://www.lendingclub.com/browse/loanDetail.action?loan_id=38449503</t>
  </si>
  <si>
    <t>2014.18</t>
  </si>
  <si>
    <t>https://www.lendingclub.com/browse/loanDetail.action?loan_id=60687614</t>
  </si>
  <si>
    <t>2261.09</t>
  </si>
  <si>
    <t>https://www.lendingclub.com/browse/loanDetail.action?loan_id=51746449</t>
  </si>
  <si>
    <t>6119.73</t>
  </si>
  <si>
    <t>652.7</t>
  </si>
  <si>
    <t>https://www.lendingclub.com/browse/loanDetail.action?loan_id=68524055</t>
  </si>
  <si>
    <t>297.57</t>
  </si>
  <si>
    <t>https://www.lendingclub.com/browse/loanDetail.action?loan_id=49026489</t>
  </si>
  <si>
    <t>9960.47</t>
  </si>
  <si>
    <t>https://www.lendingclub.com/browse/loanDetail.action?loan_id=49159374</t>
  </si>
  <si>
    <t>1400.43</t>
  </si>
  <si>
    <t>https://www.lendingclub.com/browse/loanDetail.action?loan_id=60740564</t>
  </si>
  <si>
    <t>1848.63</t>
  </si>
  <si>
    <t>308.63</t>
  </si>
  <si>
    <t>https://www.lendingclub.com/browse/loanDetail.action?loan_id=41141066</t>
  </si>
  <si>
    <t>3075.2</t>
  </si>
  <si>
    <t>https://www.lendingclub.com/browse/loanDetail.action?loan_id=54188157</t>
  </si>
  <si>
    <t>3208.01</t>
  </si>
  <si>
    <t>257.04</t>
  </si>
  <si>
    <t>https://www.lendingclub.com/browse/loanDetail.action?loan_id=45494468</t>
  </si>
  <si>
    <t>2307.4</t>
  </si>
  <si>
    <t>https://www.lendingclub.com/browse/loanDetail.action?loan_id=60924670</t>
  </si>
  <si>
    <t>1527.92</t>
  </si>
  <si>
    <t>211.14</t>
  </si>
  <si>
    <t>https://www.lendingclub.com/browse/loanDetail.action?loan_id=41160699</t>
  </si>
  <si>
    <t>2318.44</t>
  </si>
  <si>
    <t>https://www.lendingclub.com/browse/loanDetail.action?loan_id=46437166</t>
  </si>
  <si>
    <t>1906.24</t>
  </si>
  <si>
    <t>https://www.lendingclub.com/browse/loanDetail.action?loan_id=42383434</t>
  </si>
  <si>
    <t>7098.26</t>
  </si>
  <si>
    <t>487.49</t>
  </si>
  <si>
    <t>https://www.lendingclub.com/browse/loanDetail.action?loan_id=48051784</t>
  </si>
  <si>
    <t>4889.26</t>
  </si>
  <si>
    <t>https://www.lendingclub.com/browse/loanDetail.action?loan_id=39771227</t>
  </si>
  <si>
    <t>3659.91</t>
  </si>
  <si>
    <t>https://www.lendingclub.com/browse/loanDetail.action?loan_id=58632793</t>
  </si>
  <si>
    <t>1988.29</t>
  </si>
  <si>
    <t>217.11</t>
  </si>
  <si>
    <t>https://www.lendingclub.com/browse/loanDetail.action?loan_id=39250456</t>
  </si>
  <si>
    <t>2594.13</t>
  </si>
  <si>
    <t>375.06</t>
  </si>
  <si>
    <t>https://www.lendingclub.com/browse/loanDetail.action?loan_id=61472585</t>
  </si>
  <si>
    <t>1086.8</t>
  </si>
  <si>
    <t>https://www.lendingclub.com/browse/loanDetail.action?loan_id=61391613</t>
  </si>
  <si>
    <t>944.53</t>
  </si>
  <si>
    <t>333.7</t>
  </si>
  <si>
    <t>https://www.lendingclub.com/browse/loanDetail.action?loan_id=55059018</t>
  </si>
  <si>
    <t>1661.27</t>
  </si>
  <si>
    <t>570.37</t>
  </si>
  <si>
    <t>https://www.lendingclub.com/browse/loanDetail.action?loan_id=66370727</t>
  </si>
  <si>
    <t>555.27</t>
  </si>
  <si>
    <t>https://www.lendingclub.com/browse/loanDetail.action?loan_id=59501750</t>
  </si>
  <si>
    <t>233.81</t>
  </si>
  <si>
    <t>https://www.lendingclub.com/browse/loanDetail.action?loan_id=39128234</t>
  </si>
  <si>
    <t>2793.67</t>
  </si>
  <si>
    <t>https://www.lendingclub.com/browse/loanDetail.action?loan_id=38585277</t>
  </si>
  <si>
    <t>3759.75</t>
  </si>
  <si>
    <t>https://www.lendingclub.com/browse/loanDetail.action?loan_id=58050938</t>
  </si>
  <si>
    <t>1945.72</t>
  </si>
  <si>
    <t>https://www.lendingclub.com/browse/loanDetail.action?loan_id=61383101</t>
  </si>
  <si>
    <t>756.97</t>
  </si>
  <si>
    <t>https://www.lendingclub.com/browse/loanDetail.action?loan_id=63450035</t>
  </si>
  <si>
    <t>https://www.lendingclub.com/browse/loanDetail.action?loan_id=52739141</t>
  </si>
  <si>
    <t>2116.61</t>
  </si>
  <si>
    <t>https://www.lendingclub.com/browse/loanDetail.action?loan_id=50223528</t>
  </si>
  <si>
    <t>3427.91</t>
  </si>
  <si>
    <t>https://www.lendingclub.com/browse/loanDetail.action?loan_id=47078187</t>
  </si>
  <si>
    <t>4083.92</t>
  </si>
  <si>
    <t>https://www.lendingclub.com/browse/loanDetail.action?loan_id=41001386</t>
  </si>
  <si>
    <t>3648.94</t>
  </si>
  <si>
    <t>https://www.lendingclub.com/browse/loanDetail.action?loan_id=41021709</t>
  </si>
  <si>
    <t>2898.11</t>
  </si>
  <si>
    <t>348.44</t>
  </si>
  <si>
    <t>https://www.lendingclub.com/browse/loanDetail.action?loan_id=61412459</t>
  </si>
  <si>
    <t>1039.33</t>
  </si>
  <si>
    <t>https://www.lendingclub.com/browse/loanDetail.action?loan_id=58792366</t>
  </si>
  <si>
    <t>https://www.lendingclub.com/browse/loanDetail.action?loan_id=63907483</t>
  </si>
  <si>
    <t>717.44</t>
  </si>
  <si>
    <t>https://www.lendingclub.com/browse/loanDetail.action?loan_id=54728145</t>
  </si>
  <si>
    <t>1868.39</t>
  </si>
  <si>
    <t>11550.0</t>
  </si>
  <si>
    <t>383.58</t>
  </si>
  <si>
    <t>https://www.lendingclub.com/browse/loanDetail.action?loan_id=38538355</t>
  </si>
  <si>
    <t>261.08</t>
  </si>
  <si>
    <t>https://www.lendingclub.com/browse/loanDetail.action?loan_id=68396126</t>
  </si>
  <si>
    <t>https://www.lendingclub.com/browse/loanDetail.action?loan_id=46114355</t>
  </si>
  <si>
    <t>2466.74</t>
  </si>
  <si>
    <t>575.25</t>
  </si>
  <si>
    <t>https://www.lendingclub.com/browse/loanDetail.action?loan_id=59759728</t>
  </si>
  <si>
    <t>1123.84</t>
  </si>
  <si>
    <t>https://www.lendingclub.com/browse/loanDetail.action?loan_id=63498504</t>
  </si>
  <si>
    <t>457.51</t>
  </si>
  <si>
    <t>595.06</t>
  </si>
  <si>
    <t>https://www.lendingclub.com/browse/loanDetail.action?loan_id=38579703</t>
  </si>
  <si>
    <t>22269.37</t>
  </si>
  <si>
    <t>https://www.lendingclub.com/browse/loanDetail.action?loan_id=61500773</t>
  </si>
  <si>
    <t>1950.89</t>
  </si>
  <si>
    <t>12950.0</t>
  </si>
  <si>
    <t>334.8</t>
  </si>
  <si>
    <t>https://www.lendingclub.com/browse/loanDetail.action?loan_id=46612943</t>
  </si>
  <si>
    <t>2664.85</t>
  </si>
  <si>
    <t>297.21</t>
  </si>
  <si>
    <t>https://www.lendingclub.com/browse/loanDetail.action?loan_id=60277267</t>
  </si>
  <si>
    <t>939.54</t>
  </si>
  <si>
    <t>https://www.lendingclub.com/browse/loanDetail.action?loan_id=65107570</t>
  </si>
  <si>
    <t>634.16</t>
  </si>
  <si>
    <t>https://www.lendingclub.com/browse/loanDetail.action?loan_id=52808307</t>
  </si>
  <si>
    <t>1522.8</t>
  </si>
  <si>
    <t>https://www.lendingclub.com/browse/loanDetail.action?loan_id=50214511</t>
  </si>
  <si>
    <t>https://www.lendingclub.com/browse/loanDetail.action?loan_id=51928336</t>
  </si>
  <si>
    <t>288.26</t>
  </si>
  <si>
    <t>https://www.lendingclub.com/browse/loanDetail.action?loan_id=39650824</t>
  </si>
  <si>
    <t>3166.12</t>
  </si>
  <si>
    <t>https://www.lendingclub.com/browse/loanDetail.action?loan_id=46305741</t>
  </si>
  <si>
    <t>https://www.lendingclub.com/browse/loanDetail.action?loan_id=8214572</t>
  </si>
  <si>
    <t>7300.41</t>
  </si>
  <si>
    <t>256.94</t>
  </si>
  <si>
    <t>https://www.lendingclub.com/browse/loanDetail.action?loan_id=62306678</t>
  </si>
  <si>
    <t>503.57</t>
  </si>
  <si>
    <t>732.85</t>
  </si>
  <si>
    <t>https://www.lendingclub.com/browse/loanDetail.action?loan_id=40953085</t>
  </si>
  <si>
    <t>15.77</t>
  </si>
  <si>
    <t>231.29</t>
  </si>
  <si>
    <t>https://www.lendingclub.com/browse/loanDetail.action?loan_id=68584879</t>
  </si>
  <si>
    <t>11825.0</t>
  </si>
  <si>
    <t>426.68</t>
  </si>
  <si>
    <t>https://www.lendingclub.com/browse/loanDetail.action?loan_id=67545392</t>
  </si>
  <si>
    <t>24525.0</t>
  </si>
  <si>
    <t>649.63</t>
  </si>
  <si>
    <t>https://www.lendingclub.com/browse/loanDetail.action?loan_id=60910832</t>
  </si>
  <si>
    <t>1894.42</t>
  </si>
  <si>
    <t>https://www.lendingclub.com/browse/loanDetail.action?loan_id=58361048</t>
  </si>
  <si>
    <t>2184.26</t>
  </si>
  <si>
    <t>329.48</t>
  </si>
  <si>
    <t>https://www.lendingclub.com/browse/loanDetail.action?loan_id=39560250</t>
  </si>
  <si>
    <t>3611.57</t>
  </si>
  <si>
    <t>242.63</t>
  </si>
  <si>
    <t>https://www.lendingclub.com/browse/loanDetail.action?loan_id=37068509</t>
  </si>
  <si>
    <t>2905.73</t>
  </si>
  <si>
    <t>https://www.lendingclub.com/browse/loanDetail.action?loan_id=61411028</t>
  </si>
  <si>
    <t>1063.89</t>
  </si>
  <si>
    <t>https://www.lendingclub.com/browse/loanDetail.action?loan_id=52321216</t>
  </si>
  <si>
    <t>3877.34</t>
  </si>
  <si>
    <t>https://www.lendingclub.com/browse/loanDetail.action?loan_id=52057404</t>
  </si>
  <si>
    <t>https://www.lendingclub.com/browse/loanDetail.action?loan_id=56048451</t>
  </si>
  <si>
    <t>1169.66</t>
  </si>
  <si>
    <t>https://www.lendingclub.com/browse/loanDetail.action?loan_id=38428632</t>
  </si>
  <si>
    <t>8569.74</t>
  </si>
  <si>
    <t>398.49</t>
  </si>
  <si>
    <t>https://www.lendingclub.com/browse/loanDetail.action?loan_id=63468626</t>
  </si>
  <si>
    <t>3484.24</t>
  </si>
  <si>
    <t>76.62</t>
  </si>
  <si>
    <t>https://www.lendingclub.com/browse/loanDetail.action?loan_id=38519839</t>
  </si>
  <si>
    <t>917.64</t>
  </si>
  <si>
    <t>https://www.lendingclub.com/browse/loanDetail.action?loan_id=59229822</t>
  </si>
  <si>
    <t>737.58</t>
  </si>
  <si>
    <t>https://www.lendingclub.com/browse/loanDetail.action?loan_id=54188004</t>
  </si>
  <si>
    <t>https://www.lendingclub.com/browse/loanDetail.action?loan_id=39529544</t>
  </si>
  <si>
    <t>15909.24</t>
  </si>
  <si>
    <t>https://www.lendingclub.com/browse/loanDetail.action?loan_id=39692957</t>
  </si>
  <si>
    <t>6166.33</t>
  </si>
  <si>
    <t>504.95</t>
  </si>
  <si>
    <t>https://www.lendingclub.com/browse/loanDetail.action?loan_id=63204384</t>
  </si>
  <si>
    <t>979.87</t>
  </si>
  <si>
    <t>https://www.lendingclub.com/browse/loanDetail.action?loan_id=44085920</t>
  </si>
  <si>
    <t>3105.6</t>
  </si>
  <si>
    <t>https://www.lendingclub.com/browse/loanDetail.action?loan_id=40992858</t>
  </si>
  <si>
    <t>6652.39</t>
  </si>
  <si>
    <t>2300.0</t>
  </si>
  <si>
    <t>73.33</t>
  </si>
  <si>
    <t>https://www.lendingclub.com/browse/loanDetail.action?loan_id=43245311</t>
  </si>
  <si>
    <t>2356.84</t>
  </si>
  <si>
    <t>431.58</t>
  </si>
  <si>
    <t>https://www.lendingclub.com/browse/loanDetail.action?loan_id=63286123</t>
  </si>
  <si>
    <t>https://www.lendingclub.com/browse/loanDetail.action?loan_id=55191395</t>
  </si>
  <si>
    <t>503.34</t>
  </si>
  <si>
    <t>340.38</t>
  </si>
  <si>
    <t>https://www.lendingclub.com/browse/loanDetail.action?loan_id=36950419</t>
  </si>
  <si>
    <t>4132.09</t>
  </si>
  <si>
    <t>364.03</t>
  </si>
  <si>
    <t>https://www.lendingclub.com/browse/loanDetail.action?loan_id=50840008</t>
  </si>
  <si>
    <t>2532.43</t>
  </si>
  <si>
    <t>https://www.lendingclub.com/browse/loanDetail.action?loan_id=65803255</t>
  </si>
  <si>
    <t>425.73</t>
  </si>
  <si>
    <t>https://www.lendingclub.com/browse/loanDetail.action?loan_id=52626200</t>
  </si>
  <si>
    <t>21230.07</t>
  </si>
  <si>
    <t>https://www.lendingclub.com/browse/loanDetail.action?loan_id=40351451</t>
  </si>
  <si>
    <t>2675.0</t>
  </si>
  <si>
    <t>95.36</t>
  </si>
  <si>
    <t>https://www.lendingclub.com/browse/loanDetail.action?loan_id=57215748</t>
  </si>
  <si>
    <t>474.28</t>
  </si>
  <si>
    <t>https://www.lendingclub.com/browse/loanDetail.action?loan_id=46044231</t>
  </si>
  <si>
    <t>2898.12</t>
  </si>
  <si>
    <t>https://www.lendingclub.com/browse/loanDetail.action?loan_id=57884444</t>
  </si>
  <si>
    <t>2049.58</t>
  </si>
  <si>
    <t>https://www.lendingclub.com/browse/loanDetail.action?loan_id=61843038</t>
  </si>
  <si>
    <t>529.21</t>
  </si>
  <si>
    <t>https://www.lendingclub.com/browse/loanDetail.action?loan_id=63528862</t>
  </si>
  <si>
    <t>https://www.lendingclub.com/browse/loanDetail.action?loan_id=63427689</t>
  </si>
  <si>
    <t>656.8</t>
  </si>
  <si>
    <t>908.81</t>
  </si>
  <si>
    <t>https://www.lendingclub.com/browse/loanDetail.action?loan_id=65513512</t>
  </si>
  <si>
    <t>850.04</t>
  </si>
  <si>
    <t>489.65</t>
  </si>
  <si>
    <t>https://www.lendingclub.com/browse/loanDetail.action?loan_id=46275289</t>
  </si>
  <si>
    <t>4380.25</t>
  </si>
  <si>
    <t>https://www.lendingclub.com/browse/loanDetail.action?loan_id=38697764</t>
  </si>
  <si>
    <t>4665.77</t>
  </si>
  <si>
    <t>514.93</t>
  </si>
  <si>
    <t>https://www.lendingclub.com/browse/loanDetail.action?loan_id=38998263</t>
  </si>
  <si>
    <t>2047.8</t>
  </si>
  <si>
    <t>https://www.lendingclub.com/browse/loanDetail.action?loan_id=63159650</t>
  </si>
  <si>
    <t>1497.23</t>
  </si>
  <si>
    <t>298.49</t>
  </si>
  <si>
    <t>https://www.lendingclub.com/browse/loanDetail.action?loan_id=62326667</t>
  </si>
  <si>
    <t>891.15</t>
  </si>
  <si>
    <t>527.55</t>
  </si>
  <si>
    <t>https://www.lendingclub.com/browse/loanDetail.action?loan_id=63889410</t>
  </si>
  <si>
    <t>588.83</t>
  </si>
  <si>
    <t>369.0</t>
  </si>
  <si>
    <t>https://www.lendingclub.com/browse/loanDetail.action?loan_id=45594232</t>
  </si>
  <si>
    <t>3313.24</t>
  </si>
  <si>
    <t>þëè.91</t>
  </si>
  <si>
    <t>250.36</t>
  </si>
  <si>
    <t>https://www.lendingclub.com/browse/loanDetail.action?loan_id=68505348</t>
  </si>
  <si>
    <t>https://www.lendingclub.com/browse/loanDetail.action?loan_id=38636713</t>
  </si>
  <si>
    <t>3971.88</t>
  </si>
  <si>
    <t>7400.0</t>
  </si>
  <si>
    <t>244.13</t>
  </si>
  <si>
    <t>https://www.lendingclub.com/browse/loanDetail.action?loan_id=54423823</t>
  </si>
  <si>
    <t>1215.91</t>
  </si>
  <si>
    <t>https://www.lendingclub.com/browse/loanDetail.action?loan_id=41940119</t>
  </si>
  <si>
    <t>4185.39</t>
  </si>
  <si>
    <t>336.58</t>
  </si>
  <si>
    <t>https://www.lendingclub.com/browse/loanDetail.action?loan_id=50518687</t>
  </si>
  <si>
    <t>2338.59</t>
  </si>
  <si>
    <t>https://www.lendingclub.com/browse/loanDetail.action?loan_id=59779321</t>
  </si>
  <si>
    <t>4471.99</t>
  </si>
  <si>
    <t>https://www.lendingclub.com/browse/loanDetail.action?loan_id=45515154</t>
  </si>
  <si>
    <t>500.19</t>
  </si>
  <si>
    <t>https://www.lendingclub.com/browse/loanDetail.action?loan_id=48404362</t>
  </si>
  <si>
    <t>3989.29</t>
  </si>
  <si>
    <t>215.12</t>
  </si>
  <si>
    <t>https://www.lendingclub.com/browse/loanDetail.action?loan_id=42783285</t>
  </si>
  <si>
    <t>2146.0</t>
  </si>
  <si>
    <t>9525.0</t>
  </si>
  <si>
    <t>343.69</t>
  </si>
  <si>
    <t>https://www.lendingclub.com/browse/loanDetail.action?loan_id=66431341</t>
  </si>
  <si>
    <t>324.79</t>
  </si>
  <si>
    <t>582.18</t>
  </si>
  <si>
    <t>https://www.lendingclub.com/browse/loanDetail.action?loan_id=59272914</t>
  </si>
  <si>
    <t>1711.04</t>
  </si>
  <si>
    <t>1182.33</t>
  </si>
  <si>
    <t>https://www.lendingclub.com/browse/loanDetail.action?loan_id=63631496</t>
  </si>
  <si>
    <t>2326.22</t>
  </si>
  <si>
    <t>420.14</t>
  </si>
  <si>
    <t>https://www.lendingclub.com/browse/loanDetail.action?loan_id=45484640</t>
  </si>
  <si>
    <t>3766.15</t>
  </si>
  <si>
    <t>https://www.lendingclub.com/browse/loanDetail.action?loan_id=66420624</t>
  </si>
  <si>
    <t>https://www.lendingclub.com/browse/loanDetail.action?loan_id=61471647</t>
  </si>
  <si>
    <t>https://www.lendingclub.com/browse/loanDetail.action?loan_id=60226083</t>
  </si>
  <si>
    <t>1798.05</t>
  </si>
  <si>
    <t>https://www.lendingclub.com/browse/loanDetail.action?loan_id=63407607</t>
  </si>
  <si>
    <t>2027.06</t>
  </si>
  <si>
    <t>https://www.lendingclub.com/browse/loanDetail.action?loan_id=55161632</t>
  </si>
  <si>
    <t>4891.78</t>
  </si>
  <si>
    <t>429.3</t>
  </si>
  <si>
    <t>https://www.lendingclub.com/browse/loanDetail.action?loan_id=41640225</t>
  </si>
  <si>
    <t>4192.53</t>
  </si>
  <si>
    <t>18450.0</t>
  </si>
  <si>
    <t>645.11</t>
  </si>
  <si>
    <t>https://www.lendingclub.com/browse/loanDetail.action?loan_id=43710103</t>
  </si>
  <si>
    <t>5789.99</t>
  </si>
  <si>
    <t>https://www.lendingclub.com/browse/loanDetail.action?loan_id=51866569</t>
  </si>
  <si>
    <t>608.07</t>
  </si>
  <si>
    <t>497.63</t>
  </si>
  <si>
    <t>https://www.lendingclub.com/browse/loanDetail.action?loan_id=38534727</t>
  </si>
  <si>
    <t>5958.24</t>
  </si>
  <si>
    <t>https://www.lendingclub.com/browse/loanDetail.action?loan_id=67368303</t>
  </si>
  <si>
    <t>https://www.lendingclub.com/browse/loanDetail.action?loan_id=45794271</t>
  </si>
  <si>
    <t>1967.93</t>
  </si>
  <si>
    <t>https://www.lendingclub.com/browse/loanDetail.action?loan_id=55981788</t>
  </si>
  <si>
    <t>1874.29</t>
  </si>
  <si>
    <t>https://www.lendingclub.com/browse/loanDetail.action?loan_id=43915075</t>
  </si>
  <si>
    <t>2091.76</t>
  </si>
  <si>
    <t>https://www.lendingclub.com/browse/loanDetail.action?loan_id=46620261</t>
  </si>
  <si>
    <t>3264.29</t>
  </si>
  <si>
    <t>https://www.lendingclub.com/browse/loanDetail.action?loan_id=66542229</t>
  </si>
  <si>
    <t>310.46</t>
  </si>
  <si>
    <t>https://www.lendingclub.com/browse/loanDetail.action?loan_id=54578514</t>
  </si>
  <si>
    <t>1210.89</t>
  </si>
  <si>
    <t>276.77</t>
  </si>
  <si>
    <t>https://www.lendingclub.com/browse/loanDetail.action?loan_id=61922418</t>
  </si>
  <si>
    <t>532.07</t>
  </si>
  <si>
    <t>https://www.lendingclub.com/browse/loanDetail.action?loan_id=53614610</t>
  </si>
  <si>
    <t>1298.17</t>
  </si>
  <si>
    <t>16675.0</t>
  </si>
  <si>
    <t>601.68</t>
  </si>
  <si>
    <t>https://www.lendingclub.com/browse/loanDetail.action?loan_id=54899389</t>
  </si>
  <si>
    <t>18002.57</t>
  </si>
  <si>
    <t>4375.0</t>
  </si>
  <si>
    <t>137.47</t>
  </si>
  <si>
    <t>https://www.lendingclub.com/browse/loanDetail.action?loan_id=60287152</t>
  </si>
  <si>
    <t>27625.0</t>
  </si>
  <si>
    <t>984.77</t>
  </si>
  <si>
    <t>https://www.lendingclub.com/browse/loanDetail.action?loan_id=59083034</t>
  </si>
  <si>
    <t>3913.01</t>
  </si>
  <si>
    <t>https://www.lendingclub.com/browse/loanDetail.action?loan_id=45814398</t>
  </si>
  <si>
    <t>4141.56</t>
  </si>
  <si>
    <t>https://www.lendingclub.com/browse/loanDetail.action?loan_id=67789666</t>
  </si>
  <si>
    <t>886.11</t>
  </si>
  <si>
    <t>https://www.lendingclub.com/browse/loanDetail.action?loan_id=63218108</t>
  </si>
  <si>
    <t>834.02</t>
  </si>
  <si>
    <t>https://www.lendingclub.com/browse/loanDetail.action?loan_id=38459357</t>
  </si>
  <si>
    <t>10796.73</t>
  </si>
  <si>
    <t>https://www.lendingclub.com/browse/loanDetail.action?loan_id=41790302</t>
  </si>
  <si>
    <t>343.37</t>
  </si>
  <si>
    <t>https://www.lendingclub.com/browse/loanDetail.action?loan_id=65394380</t>
  </si>
  <si>
    <t>https://www.lendingclub.com/browse/loanDetail.action?loan_id=42413123</t>
  </si>
  <si>
    <t>3369.43</t>
  </si>
  <si>
    <t>130.52</t>
  </si>
  <si>
    <t>https://www.lendingclub.com/browse/loanDetail.action?loan_id=65332908</t>
  </si>
  <si>
    <t>19650.0</t>
  </si>
  <si>
    <t>700.48</t>
  </si>
  <si>
    <t>https://www.lendingclub.com/browse/loanDetail.action?loan_id=54475185</t>
  </si>
  <si>
    <t>https://www.lendingclub.com/browse/loanDetail.action?loan_id=53322136</t>
  </si>
  <si>
    <t>3539.92</t>
  </si>
  <si>
    <t>https://www.lendingclub.com/browse/loanDetail.action?loan_id=50506514</t>
  </si>
  <si>
    <t>1994.37</t>
  </si>
  <si>
    <t>271.04</t>
  </si>
  <si>
    <t>https://www.lendingclub.com/browse/loanDetail.action?loan_id=62165505</t>
  </si>
  <si>
    <t>810.46</t>
  </si>
  <si>
    <t>263.55</t>
  </si>
  <si>
    <t>https://www.lendingclub.com/browse/loanDetail.action?loan_id=38599307</t>
  </si>
  <si>
    <t>3160.62</t>
  </si>
  <si>
    <t>562.56</t>
  </si>
  <si>
    <t>https://www.lendingclub.com/browse/loanDetail.action?loan_id=65561394</t>
  </si>
  <si>
    <t>524.35</t>
  </si>
  <si>
    <t>314.25</t>
  </si>
  <si>
    <t>https://www.lendingclub.com/browse/loanDetail.action?loan_id=38436495</t>
  </si>
  <si>
    <t>3766.45</t>
  </si>
  <si>
    <t>https://www.lendingclub.com/browse/loanDetail.action?loan_id=54413674</t>
  </si>
  <si>
    <t>2392.67</t>
  </si>
  <si>
    <t>388.24</t>
  </si>
  <si>
    <t>https://www.lendingclub.com/browse/loanDetail.action?loan_id=41141450</t>
  </si>
  <si>
    <t>3852.9</t>
  </si>
  <si>
    <t>https://www.lendingclub.com/browse/loanDetail.action?loan_id=62337857</t>
  </si>
  <si>
    <t>768.82</t>
  </si>
  <si>
    <t>703.44</t>
  </si>
  <si>
    <t>https://www.lendingclub.com/browse/loanDetail.action?loan_id=63350221</t>
  </si>
  <si>
    <t>1392.19</t>
  </si>
  <si>
    <t>494.25</t>
  </si>
  <si>
    <t>https://www.lendingclub.com/browse/loanDetail.action?loan_id=39650479</t>
  </si>
  <si>
    <t>5423.35</t>
  </si>
  <si>
    <t>https://www.lendingclub.com/browse/loanDetail.action?loan_id=60950462</t>
  </si>
  <si>
    <t>https://www.lendingclub.com/browse/loanDetail.action?loan_id=46837484</t>
  </si>
  <si>
    <t>3763.58</t>
  </si>
  <si>
    <t>https://www.lendingclub.com/browse/loanDetail.action?loan_id=55268887</t>
  </si>
  <si>
    <t>1779.91</t>
  </si>
  <si>
    <t>https://www.lendingclub.com/browse/loanDetail.action?loan_id=54099397</t>
  </si>
  <si>
    <t>1780.3</t>
  </si>
  <si>
    <t>9300.0</t>
  </si>
  <si>
    <t>335.57</t>
  </si>
  <si>
    <t>https://www.lendingclub.com/browse/loanDetail.action?loan_id=65661412</t>
  </si>
  <si>
    <t>661.91</t>
  </si>
  <si>
    <t>137.98</t>
  </si>
  <si>
    <t>https://www.lendingclub.com/browse/loanDetail.action?loan_id=43305928</t>
  </si>
  <si>
    <t>4121.17</t>
  </si>
  <si>
    <t>368.27</t>
  </si>
  <si>
    <t>https://www.lendingclub.com/browse/loanDetail.action?loan_id=51206243</t>
  </si>
  <si>
    <t>2552.5</t>
  </si>
  <si>
    <t>https://www.lendingclub.com/browse/loanDetail.action?loan_id=41161560</t>
  </si>
  <si>
    <t>3878.97</t>
  </si>
  <si>
    <t>673.27</t>
  </si>
  <si>
    <t>https://www.lendingclub.com/browse/loanDetail.action?loan_id=39260628</t>
  </si>
  <si>
    <t>2641.46</t>
  </si>
  <si>
    <t>https://www.lendingclub.com/browse/loanDetail.action?loan_id=61682198</t>
  </si>
  <si>
    <t>1061.08</t>
  </si>
  <si>
    <t>https://www.lendingclub.com/browse/loanDetail.action?loan_id=46135267</t>
  </si>
  <si>
    <t>1998.81</t>
  </si>
  <si>
    <t>387.75</t>
  </si>
  <si>
    <t>https://www.lendingclub.com/browse/loanDetail.action?loan_id=60753901</t>
  </si>
  <si>
    <t>415.76</t>
  </si>
  <si>
    <t>https://www.lendingclub.com/browse/loanDetail.action?loan_id=66520652</t>
  </si>
  <si>
    <t>402.09</t>
  </si>
  <si>
    <t>7525.0</t>
  </si>
  <si>
    <t>270.43</t>
  </si>
  <si>
    <t>https://www.lendingclub.com/browse/loanDetail.action?loan_id=41012362</t>
  </si>
  <si>
    <t>2960.04</t>
  </si>
  <si>
    <t>692.8</t>
  </si>
  <si>
    <t>https://www.lendingclub.com/browse/loanDetail.action?loan_id=47138378</t>
  </si>
  <si>
    <t>5515.5</t>
  </si>
  <si>
    <t>936.86</t>
  </si>
  <si>
    <t>https://www.lendingclub.com/browse/loanDetail.action?loan_id=39702615</t>
  </si>
  <si>
    <t>10265.62</t>
  </si>
  <si>
    <t>5425.0</t>
  </si>
  <si>
    <t>163.38</t>
  </si>
  <si>
    <t>https://www.lendingclub.com/browse/loanDetail.action?loan_id=57428261</t>
  </si>
  <si>
    <t>815.3</t>
  </si>
  <si>
    <t>7225.0</t>
  </si>
  <si>
    <t>239.94</t>
  </si>
  <si>
    <t>https://www.lendingclub.com/browse/loanDetail.action?loan_id=62694961</t>
  </si>
  <si>
    <t>235.13</t>
  </si>
  <si>
    <t>675.92</t>
  </si>
  <si>
    <t>https://www.lendingclub.com/browse/loanDetail.action?loan_id=64281129</t>
  </si>
  <si>
    <t>1325.67</t>
  </si>
  <si>
    <t>110.77</t>
  </si>
  <si>
    <t>https://www.lendingclub.com/browse/loanDetail.action?loan_id=38988234</t>
  </si>
  <si>
    <t>1327.55</t>
  </si>
  <si>
    <t>https://www.lendingclub.com/browse/loanDetail.action?loan_id=55280310</t>
  </si>
  <si>
    <t>5872.46</t>
  </si>
  <si>
    <t>https://www.lendingclub.com/browse/loanDetail.action?loan_id=47624121</t>
  </si>
  <si>
    <t>3706.62</t>
  </si>
  <si>
    <t>https://www.lendingclub.com/browse/loanDetail.action?loan_id=50839203</t>
  </si>
  <si>
    <t>6217.88</t>
  </si>
  <si>
    <t>131.38</t>
  </si>
  <si>
    <t>https://www.lendingclub.com/browse/loanDetail.action?loan_id=66523593</t>
  </si>
  <si>
    <t>https://www.lendingclub.com/browse/loanDetail.action?loan_id=50645683</t>
  </si>
  <si>
    <t>4684.82</t>
  </si>
  <si>
    <t>419.46</t>
  </si>
  <si>
    <t>https://www.lendingclub.com/browse/loanDetail.action?loan_id=39611467</t>
  </si>
  <si>
    <t>4593.27</t>
  </si>
  <si>
    <t>https://www.lendingclub.com/browse/loanDetail.action?loan_id=50580011</t>
  </si>
  <si>
    <t>3936.47</t>
  </si>
  <si>
    <t>462.49</t>
  </si>
  <si>
    <t>https://www.lendingclub.com/browse/loanDetail.action?loan_id=55482837</t>
  </si>
  <si>
    <t>2293.9</t>
  </si>
  <si>
    <t>3525.0</t>
  </si>
  <si>
    <t>116.21</t>
  </si>
  <si>
    <t>https://www.lendingclub.com/browse/loanDetail.action?loan_id=68426029</t>
  </si>
  <si>
    <t>https://www.lendingclub.com/browse/loanDetail.action?loan_id=65067155</t>
  </si>
  <si>
    <t>https://www.lendingclub.com/browse/loanDetail.action?loan_id=42131157</t>
  </si>
  <si>
    <t>6576.06</t>
  </si>
  <si>
    <t>154.48</t>
  </si>
  <si>
    <t>https://www.lendingclub.com/browse/loanDetail.action?loan_id=38599875</t>
  </si>
  <si>
    <t>1844.82</t>
  </si>
  <si>
    <t>311.42</t>
  </si>
  <si>
    <t>https://www.lendingclub.com/browse/loanDetail.action?loan_id=66511618</t>
  </si>
  <si>
    <t>307.88</t>
  </si>
  <si>
    <t>350.5</t>
  </si>
  <si>
    <t>https://www.lendingclub.com/browse/loanDetail.action?loan_id=49973829</t>
  </si>
  <si>
    <t>2430.61</t>
  </si>
  <si>
    <t>https://www.lendingclub.com/browse/loanDetail.action?loan_id=54363128</t>
  </si>
  <si>
    <t>5165.05</t>
  </si>
  <si>
    <t>https://www.lendingclub.com/browse/loanDetail.action?loan_id=59082870</t>
  </si>
  <si>
    <t>https://www.lendingclub.com/browse/loanDetail.action?loan_id=49067030</t>
  </si>
  <si>
    <t>812.76</t>
  </si>
  <si>
    <t>100.06</t>
  </si>
  <si>
    <t>https://www.lendingclub.com/browse/loanDetail.action?loan_id=49218374</t>
  </si>
  <si>
    <t>698.37</t>
  </si>
  <si>
    <t>https://www.lendingclub.com/browse/loanDetail.action?loan_id=65160457</t>
  </si>
  <si>
    <t>186.92</t>
  </si>
  <si>
    <t>https://www.lendingclub.com/browse/loanDetail.action?loan_id=40297845</t>
  </si>
  <si>
    <t>2883.8</t>
  </si>
  <si>
    <t>https://www.lendingclub.com/browse/loanDetail.action?loan_id=65694871</t>
  </si>
  <si>
    <t>742.32</t>
  </si>
  <si>
    <t>https://www.lendingclub.com/browse/loanDetail.action?loan_id=53594193</t>
  </si>
  <si>
    <t>4397.52</t>
  </si>
  <si>
    <t>1800.0</t>
  </si>
  <si>
    <t>56.56</t>
  </si>
  <si>
    <t>https://www.lendingclub.com/browse/loanDetail.action?loan_id=50635373</t>
  </si>
  <si>
    <t>394.28</t>
  </si>
  <si>
    <t>https://www.lendingclub.com/browse/loanDetail.action?loan_id=67755462</t>
  </si>
  <si>
    <t>256.58</t>
  </si>
  <si>
    <t>https://www.lendingclub.com/browse/loanDetail.action?loan_id=58973735</t>
  </si>
  <si>
    <t>3364.6</t>
  </si>
  <si>
    <t>https://www.lendingclub.com/browse/loanDetail.action?loan_id=63246943</t>
  </si>
  <si>
    <t>750.45</t>
  </si>
  <si>
    <t>https://www.lendingclub.com/browse/loanDetail.action?loan_id=44986001</t>
  </si>
  <si>
    <t>5500.72</t>
  </si>
  <si>
    <t>16150.0</t>
  </si>
  <si>
    <t>567.71</t>
  </si>
  <si>
    <t>https://www.lendingclub.com/browse/loanDetail.action?loan_id=39691506</t>
  </si>
  <si>
    <t>17890.34</t>
  </si>
  <si>
    <t>https://www.lendingclub.com/browse/loanDetail.action?loan_id=41690121</t>
  </si>
  <si>
    <t>6583.18</t>
  </si>
  <si>
    <t>https://www.lendingclub.com/browse/loanDetail.action?loan_id=51879416</t>
  </si>
  <si>
    <t>28273.45</t>
  </si>
  <si>
    <t>https://www.lendingclub.com/browse/loanDetail.action?loan_id=54077759</t>
  </si>
  <si>
    <t>1824.47</t>
  </si>
  <si>
    <t>https://www.lendingclub.com/browse/loanDetail.action?loan_id=64761885</t>
  </si>
  <si>
    <t>298.37</t>
  </si>
  <si>
    <t>230.29</t>
  </si>
  <si>
    <t>https://www.lendingclub.com/browse/loanDetail.action?loan_id=63732320</t>
  </si>
  <si>
    <t>481.49</t>
  </si>
  <si>
    <t>16850.0</t>
  </si>
  <si>
    <t>529.42</t>
  </si>
  <si>
    <t>https://www.lendingclub.com/browse/loanDetail.action?loan_id=60576596</t>
  </si>
  <si>
    <t>140.3</t>
  </si>
  <si>
    <t>https://www.lendingclub.com/browse/loanDetail.action?loan_id=45295307</t>
  </si>
  <si>
    <t>416.78</t>
  </si>
  <si>
    <t>31825.0</t>
  </si>
  <si>
    <t>834.7</t>
  </si>
  <si>
    <t>https://www.lendingclub.com/browse/loanDetail.action?loan_id=40943417</t>
  </si>
  <si>
    <t>8312.49</t>
  </si>
  <si>
    <t>https://www.lendingclub.com/browse/loanDetail.action?loan_id=51167851</t>
  </si>
  <si>
    <t>3200.59</t>
  </si>
  <si>
    <t>https://www.lendingclub.com/browse/loanDetail.action?loan_id=52979158</t>
  </si>
  <si>
    <t>2385.05</t>
  </si>
  <si>
    <t>https://www.lendingclub.com/browse/loanDetail.action?loan_id=42393705</t>
  </si>
  <si>
    <t>3328.47</t>
  </si>
  <si>
    <t>14050.0</t>
  </si>
  <si>
    <t>491.26</t>
  </si>
  <si>
    <t>https://www.lendingclub.com/browse/loanDetail.action?loan_id=39770600</t>
  </si>
  <si>
    <t>5373.4</t>
  </si>
  <si>
    <t>414.43</t>
  </si>
  <si>
    <t>https://www.lendingclub.com/browse/loanDetail.action?loan_id=62316419</t>
  </si>
  <si>
    <t>1236.67</t>
  </si>
  <si>
    <t>https://www.lendingclub.com/browse/loanDetail.action?loan_id=64822185</t>
  </si>
  <si>
    <t>310.79</t>
  </si>
  <si>
    <t>https://www.lendingclub.com/browse/loanDetail.action?loan_id=61540821</t>
  </si>
  <si>
    <t>14465.99</t>
  </si>
  <si>
    <t>79.08</t>
  </si>
  <si>
    <t>https://www.lendingclub.com/browse/loanDetail.action?loan_id=39469124</t>
  </si>
  <si>
    <t>947.43</t>
  </si>
  <si>
    <t>213.46</t>
  </si>
  <si>
    <t>https://www.lendingclub.com/browse/loanDetail.action?loan_id=60597443</t>
  </si>
  <si>
    <t>367.41</t>
  </si>
  <si>
    <t>https://www.lendingclub.com/browse/loanDetail.action?loan_id=38568445</t>
  </si>
  <si>
    <t>4033.94</t>
  </si>
  <si>
    <t>https://www.lendingclub.com/browse/loanDetail.action?loan_id=58320307</t>
  </si>
  <si>
    <t>1103.1</t>
  </si>
  <si>
    <t>https://www.lendingclub.com/browse/loanDetail.action?loan_id=55149288</t>
  </si>
  <si>
    <t>2000.82</t>
  </si>
  <si>
    <t>https://www.lendingclub.com/browse/loanDetail.action?loan_id=65251724</t>
  </si>
  <si>
    <t>477.46</t>
  </si>
  <si>
    <t>https://www.lendingclub.com/browse/loanDetail.action?loan_id=61479825</t>
  </si>
  <si>
    <t>1412.36</t>
  </si>
  <si>
    <t>527.9</t>
  </si>
  <si>
    <t>https://www.lendingclub.com/browse/loanDetail.action?loan_id=65334459</t>
  </si>
  <si>
    <t>1034.87</t>
  </si>
  <si>
    <t>335.87</t>
  </si>
  <si>
    <t>https://www.lendingclub.com/browse/loanDetail.action?loan_id=63084472</t>
  </si>
  <si>
    <t>997.37</t>
  </si>
  <si>
    <t>238.79</t>
  </si>
  <si>
    <t>https://www.lendingclub.com/browse/loanDetail.action?loan_id=56330293</t>
  </si>
  <si>
    <t>1190.5</t>
  </si>
  <si>
    <t>https://www.lendingclub.com/browse/loanDetail.action?loan_id=41439819</t>
  </si>
  <si>
    <t>1664.29</t>
  </si>
  <si>
    <t>https://www.lendingclub.com/browse/loanDetail.action?loan_id=42293317</t>
  </si>
  <si>
    <t>1749.59</t>
  </si>
  <si>
    <t>264.89</t>
  </si>
  <si>
    <t>https://www.lendingclub.com/browse/loanDetail.action?loan_id=54028198</t>
  </si>
  <si>
    <t>1567.13</t>
  </si>
  <si>
    <t>https://www.lendingclub.com/browse/loanDetail.action?loan_id=38455740</t>
  </si>
  <si>
    <t>7193.18</t>
  </si>
  <si>
    <t>307.93</t>
  </si>
  <si>
    <t>https://www.lendingclub.com/browse/loanDetail.action?loan_id=64261271</t>
  </si>
  <si>
    <t>597.37</t>
  </si>
  <si>
    <t>https://www.lendingclub.com/browse/loanDetail.action?loan_id=64200532</t>
  </si>
  <si>
    <t>885.98</t>
  </si>
  <si>
    <t>14275.0</t>
  </si>
  <si>
    <t>361.41</t>
  </si>
  <si>
    <t>https://www.lendingclub.com/browse/loanDetail.action?loan_id=53874794</t>
  </si>
  <si>
    <t>2140.13</t>
  </si>
  <si>
    <t>766.64</t>
  </si>
  <si>
    <t>https://www.lendingclub.com/browse/loanDetail.action?loan_id=50536185</t>
  </si>
  <si>
    <t>5330.3</t>
  </si>
  <si>
    <t>235.65</t>
  </si>
  <si>
    <t>https://www.lendingclub.com/browse/loanDetail.action?loan_id=58160345</t>
  </si>
  <si>
    <t>651.14</t>
  </si>
  <si>
    <t>https://www.lendingclub.com/browse/loanDetail.action?loan_id=60883372</t>
  </si>
  <si>
    <t>2032.03</t>
  </si>
  <si>
    <t>251.75</t>
  </si>
  <si>
    <t>https://www.lendingclub.com/browse/loanDetail.action?loan_id=57682670</t>
  </si>
  <si>
    <t>1246.26</t>
  </si>
  <si>
    <t>https://www.lendingclub.com/browse/loanDetail.action?loan_id=48765852</t>
  </si>
  <si>
    <t>3261.99</t>
  </si>
  <si>
    <t>13675.0</t>
  </si>
  <si>
    <t>349.12</t>
  </si>
  <si>
    <t>https://www.lendingclub.com/browse/loanDetail.action?loan_id=43539125</t>
  </si>
  <si>
    <t>3128.22</t>
  </si>
  <si>
    <t>https://www.lendingclub.com/browse/loanDetail.action?loan_id=55209795</t>
  </si>
  <si>
    <t>1183.86</t>
  </si>
  <si>
    <t>472.68</t>
  </si>
  <si>
    <t>https://www.lendingclub.com/browse/loanDetail.action?loan_id=67306979</t>
  </si>
  <si>
    <t>465.7</t>
  </si>
  <si>
    <t>90.34</t>
  </si>
  <si>
    <t>https://www.lendingclub.com/browse/loanDetail.action?loan_id=61842857</t>
  </si>
  <si>
    <t>179.13</t>
  </si>
  <si>
    <t>https://www.lendingclub.com/browse/loanDetail.action?loan_id=45484159</t>
  </si>
  <si>
    <t>https://www.lendingclub.com/browse/loanDetail.action?loan_id=65826956</t>
  </si>
  <si>
    <t>484.96</t>
  </si>
  <si>
    <t>https://www.lendingclub.com/browse/loanDetail.action?loan_id=46105337</t>
  </si>
  <si>
    <t>4355.22</t>
  </si>
  <si>
    <t>225.84</t>
  </si>
  <si>
    <t>https://www.lendingclub.com/browse/loanDetail.action?loan_id=65462209</t>
  </si>
  <si>
    <t>443.91</t>
  </si>
  <si>
    <t>468.17</t>
  </si>
  <si>
    <t>https://www.lendingclub.com/browse/loanDetail.action?loan_id=43559790</t>
  </si>
  <si>
    <t>386.81</t>
  </si>
  <si>
    <t>https://www.lendingclub.com/browse/loanDetail.action?loan_id=38559841</t>
  </si>
  <si>
    <t>4620.74</t>
  </si>
  <si>
    <t>513.99</t>
  </si>
  <si>
    <t>https://www.lendingclub.com/browse/loanDetail.action?loan_id=40592150</t>
  </si>
  <si>
    <t>5688.92</t>
  </si>
  <si>
    <t>385.34</t>
  </si>
  <si>
    <t>https://www.lendingclub.com/browse/loanDetail.action?loan_id=67636110</t>
  </si>
  <si>
    <t>https://www.lendingclub.com/browse/loanDetail.action?loan_id=52979636</t>
  </si>
  <si>
    <t>1261.28</t>
  </si>
  <si>
    <t>710.92</t>
  </si>
  <si>
    <t>https://www.lendingclub.com/browse/loanDetail.action?loan_id=43351709</t>
  </si>
  <si>
    <t>21586.68</t>
  </si>
  <si>
    <t>777.55</t>
  </si>
  <si>
    <t>https://www.lendingclub.com/browse/loanDetail.action?loan_id=39420263</t>
  </si>
  <si>
    <t>9394.39</t>
  </si>
  <si>
    <t>19075.0</t>
  </si>
  <si>
    <t>490.11</t>
  </si>
  <si>
    <t>https://www.lendingclub.com/browse/loanDetail.action?loan_id=56904896</t>
  </si>
  <si>
    <t>2411.23</t>
  </si>
  <si>
    <t>https://www.lendingclub.com/browse/loanDetail.action?loan_id=66096793</t>
  </si>
  <si>
    <t>289.18</t>
  </si>
  <si>
    <t>https://www.lendingclub.com/browse/loanDetail.action?loan_id=46556241</t>
  </si>
  <si>
    <t>3758.04</t>
  </si>
  <si>
    <t>https://www.lendingclub.com/browse/loanDetail.action?loan_id=55677653</t>
  </si>
  <si>
    <t>812.24</t>
  </si>
  <si>
    <t>https://www.lendingclub.com/browse/loanDetail.action?loan_id=65676790</t>
  </si>
  <si>
    <t>630.59</t>
  </si>
  <si>
    <t>660.99</t>
  </si>
  <si>
    <t>https://www.lendingclub.com/browse/loanDetail.action?loan_id=50656317</t>
  </si>
  <si>
    <t>4604.14</t>
  </si>
  <si>
    <t>https://www.lendingclub.com/browse/loanDetail.action?loan_id=45704130</t>
  </si>
  <si>
    <t>23225.0</t>
  </si>
  <si>
    <t>571.6</t>
  </si>
  <si>
    <t>https://www.lendingclub.com/browse/loanDetail.action?loan_id=44673541</t>
  </si>
  <si>
    <t>5123.05</t>
  </si>
  <si>
    <t>https://www.lendingclub.com/browse/loanDetail.action?loan_id=51446506</t>
  </si>
  <si>
    <t>2158.5</t>
  </si>
  <si>
    <t>https://www.lendingclub.com/browse/loanDetail.action?loan_id=66574474</t>
  </si>
  <si>
    <t>655.95</t>
  </si>
  <si>
    <t>55.66</t>
  </si>
  <si>
    <t>https://www.lendingclub.com/browse/loanDetail.action?loan_id=66503378</t>
  </si>
  <si>
    <t>51.77</t>
  </si>
  <si>
    <t>https://www.lendingclub.com/browse/loanDetail.action?loan_id=51536935</t>
  </si>
  <si>
    <t>3833.21</t>
  </si>
  <si>
    <t>25925.0</t>
  </si>
  <si>
    <t>803.58</t>
  </si>
  <si>
    <t>https://www.lendingclub.com/browse/loanDetail.action?loan_id=63155661</t>
  </si>
  <si>
    <t>1586.25</t>
  </si>
  <si>
    <t>https://www.lendingclub.com/browse/loanDetail.action?loan_id=58351171</t>
  </si>
  <si>
    <t>961.32</t>
  </si>
  <si>
    <t>164.86</t>
  </si>
  <si>
    <t>https://www.lendingclub.com/browse/loanDetail.action?loan_id=63416627</t>
  </si>
  <si>
    <t>326.53</t>
  </si>
  <si>
    <t>https://www.lendingclub.com/browse/loanDetail.action?loan_id=60547003</t>
  </si>
  <si>
    <t>656.64</t>
  </si>
  <si>
    <t>https://www.lendingclub.com/browse/loanDetail.action?loan_id=57215335</t>
  </si>
  <si>
    <t>1339.35</t>
  </si>
  <si>
    <t>https://www.lendingclub.com/browse/loanDetail.action?loan_id=57578507</t>
  </si>
  <si>
    <t>1629.71</t>
  </si>
  <si>
    <t>https://www.lendingclub.com/browse/loanDetail.action?loan_id=61418888</t>
  </si>
  <si>
    <t>1050.09</t>
  </si>
  <si>
    <t>789.04</t>
  </si>
  <si>
    <t>https://www.lendingclub.com/browse/loanDetail.action?loan_id=65773372</t>
  </si>
  <si>
    <t>764.56</t>
  </si>
  <si>
    <t>https://www.lendingclub.com/browse/loanDetail.action?loan_id=54543191</t>
  </si>
  <si>
    <t>2441.83</t>
  </si>
  <si>
    <t>https://www.lendingclub.com/browse/loanDetail.action?loan_id=56290196</t>
  </si>
  <si>
    <t>1609.13</t>
  </si>
  <si>
    <t>297.91</t>
  </si>
  <si>
    <t>https://www.lendingclub.com/browse/loanDetail.action?loan_id=63405934</t>
  </si>
  <si>
    <t>638.17</t>
  </si>
  <si>
    <t>33.55</t>
  </si>
  <si>
    <t>https://www.lendingclub.com/browse/loanDetail.action?loan_id=51857604</t>
  </si>
  <si>
    <t>233.44</t>
  </si>
  <si>
    <t>https://www.lendingclub.com/browse/loanDetail.action?loan_id=61932596</t>
  </si>
  <si>
    <t>1258.63</t>
  </si>
  <si>
    <t>https://www.lendingclub.com/browse/loanDetail.action?loan_id=58562289</t>
  </si>
  <si>
    <t>2569.9</t>
  </si>
  <si>
    <t>324.65</t>
  </si>
  <si>
    <t>https://www.lendingclub.com/browse/loanDetail.action?loan_id=60981321</t>
  </si>
  <si>
    <t>966.57</t>
  </si>
  <si>
    <t>https://www.lendingclub.com/browse/loanDetail.action?loan_id=46792206</t>
  </si>
  <si>
    <t>2438.54</t>
  </si>
  <si>
    <t>246.31</t>
  </si>
  <si>
    <t>https://www.lendingclub.com/browse/loanDetail.action?loan_id=62824994</t>
  </si>
  <si>
    <t>485.11</t>
  </si>
  <si>
    <t>9675.0</t>
  </si>
  <si>
    <t>349.1</t>
  </si>
  <si>
    <t>https://www.lendingclub.com/browse/loanDetail.action?loan_id=44845581</t>
  </si>
  <si>
    <t>3140.4</t>
  </si>
  <si>
    <t>https://www.lendingclub.com/browse/loanDetail.action?loan_id=51936680</t>
  </si>
  <si>
    <t>3963.44</t>
  </si>
  <si>
    <t>295.81</t>
  </si>
  <si>
    <t>https://www.lendingclub.com/browse/loanDetail.action?loan_id=66604024</t>
  </si>
  <si>
    <t>257.85</t>
  </si>
  <si>
    <t>https://www.lendingclub.com/browse/loanDetail.action?loan_id=41163171</t>
  </si>
  <si>
    <t>https://www.lendingclub.com/browse/loanDetail.action?loan_id=51946454</t>
  </si>
  <si>
    <t>1160.56</t>
  </si>
  <si>
    <t>https://www.lendingclub.com/browse/loanDetail.action?loan_id=65442477</t>
  </si>
  <si>
    <t>https://www.lendingclub.com/browse/loanDetail.action?loan_id=38141958</t>
  </si>
  <si>
    <t>10961.22</t>
  </si>
  <si>
    <t>https://www.lendingclub.com/browse/loanDetail.action?loan_id=60395926</t>
  </si>
  <si>
    <t>https://www.lendingclub.com/browse/loanDetail.action?loan_id=43976171</t>
  </si>
  <si>
    <t>7355.82</t>
  </si>
  <si>
    <t>https://www.lendingclub.com/browse/loanDetail.action?loan_id=55900497</t>
  </si>
  <si>
    <t>521.9</t>
  </si>
  <si>
    <t>34375.0</t>
  </si>
  <si>
    <t>968.85</t>
  </si>
  <si>
    <t>https://www.lendingclub.com/browse/loanDetail.action?loan_id=60656470</t>
  </si>
  <si>
    <t>2862.65</t>
  </si>
  <si>
    <t>https://www.lendingclub.com/browse/loanDetail.action?loan_id=56502483</t>
  </si>
  <si>
    <t>1157.45</t>
  </si>
  <si>
    <t>4300.0</t>
  </si>
  <si>
    <t>https://www.lendingclub.com/browse/loanDetail.action?loan_id=63527754</t>
  </si>
  <si>
    <t>296.97</t>
  </si>
  <si>
    <t>108.87</t>
  </si>
  <si>
    <t>https://www.lendingclub.com/browse/loanDetail.action?loan_id=65292749</t>
  </si>
  <si>
    <t>215.47</t>
  </si>
  <si>
    <t>20800.0</t>
  </si>
  <si>
    <t>425.55</t>
  </si>
  <si>
    <t>https://www.lendingclub.com/browse/loanDetail.action?loan_id=67257068</t>
  </si>
  <si>
    <t>415.87</t>
  </si>
  <si>
    <t>https://www.lendingclub.com/browse/loanDetail.action?loan_id=64361307</t>
  </si>
  <si>
    <t>4126.58</t>
  </si>
  <si>
    <t>https://www.lendingclub.com/browse/loanDetail.action?loan_id=60205820</t>
  </si>
  <si>
    <t>1445.62</t>
  </si>
  <si>
    <t>https://www.lendingclub.com/browse/loanDetail.action?loan_id=57145721</t>
  </si>
  <si>
    <t>398.52</t>
  </si>
  <si>
    <t>https://www.lendingclub.com/browse/loanDetail.action?loan_id=66625356</t>
  </si>
  <si>
    <t>390.53</t>
  </si>
  <si>
    <t>17650.0</t>
  </si>
  <si>
    <t>425.38</t>
  </si>
  <si>
    <t>https://www.lendingclub.com/browse/loanDetail.action?loan_id=39640972</t>
  </si>
  <si>
    <t>4648.61</t>
  </si>
  <si>
    <t>759.76</t>
  </si>
  <si>
    <t>https://www.lendingclub.com/browse/loanDetail.action?loan_id=46175132</t>
  </si>
  <si>
    <t>6821.37</t>
  </si>
  <si>
    <t>https://www.lendingclub.com/browse/loanDetail.action?loan_id=46722932</t>
  </si>
  <si>
    <t>3179.17</t>
  </si>
  <si>
    <t>75.09</t>
  </si>
  <si>
    <t>https://www.lendingclub.com/browse/loanDetail.action?loan_id=45296086</t>
  </si>
  <si>
    <t>674.76</t>
  </si>
  <si>
    <t>977.55</t>
  </si>
  <si>
    <t>https://www.lendingclub.com/browse/loanDetail.action?loan_id=65875859</t>
  </si>
  <si>
    <t>946.28</t>
  </si>
  <si>
    <t>300.27</t>
  </si>
  <si>
    <t>https://www.lendingclub.com/browse/loanDetail.action?loan_id=67457410</t>
  </si>
  <si>
    <t>280.52</t>
  </si>
  <si>
    <t>384.92</t>
  </si>
  <si>
    <t>https://www.lendingclub.com/browse/loanDetail.action?loan_id=68444548</t>
  </si>
  <si>
    <t>234.5</t>
  </si>
  <si>
    <t>https://www.lendingclub.com/browse/loanDetail.action?loan_id=67278165</t>
  </si>
  <si>
    <t>https://www.lendingclub.com/browse/loanDetail.action?loan_id=46408128</t>
  </si>
  <si>
    <t>6714.36</t>
  </si>
  <si>
    <t>https://www.lendingclub.com/browse/loanDetail.action?loan_id=45874210</t>
  </si>
  <si>
    <t>4115.97</t>
  </si>
  <si>
    <t>https://www.lendingclub.com/browse/loanDetail.action?loan_id=52038866</t>
  </si>
  <si>
    <t>https://www.lendingclub.com/browse/loanDetail.action?loan_id=46794082</t>
  </si>
  <si>
    <t>6924.24</t>
  </si>
  <si>
    <t>https://www.lendingclub.com/browse/loanDetail.action?loan_id=66530972</t>
  </si>
  <si>
    <t>262.14</t>
  </si>
  <si>
    <t>https://www.lendingclub.com/browse/loanDetail.action?loan_id=54128392</t>
  </si>
  <si>
    <t>3802.51</t>
  </si>
  <si>
    <t>https://www.lendingclub.com/browse/loanDetail.action?loan_id=55261398</t>
  </si>
  <si>
    <t>628.49</t>
  </si>
  <si>
    <t>https://www.lendingclub.com/browse/loanDetail.action?loan_id=40385571</t>
  </si>
  <si>
    <t>6895.19</t>
  </si>
  <si>
    <t>https://www.lendingclub.com/browse/loanDetail.action?loan_id=55970300</t>
  </si>
  <si>
    <t>https://www.lendingclub.com/browse/loanDetail.action?loan_id=59280802</t>
  </si>
  <si>
    <t>1791.11</t>
  </si>
  <si>
    <t>440.31</t>
  </si>
  <si>
    <t>https://www.lendingclub.com/browse/loanDetail.action?loan_id=43779455</t>
  </si>
  <si>
    <t>4368.94</t>
  </si>
  <si>
    <t>381.49</t>
  </si>
  <si>
    <t>https://www.lendingclub.com/browse/loanDetail.action?loan_id=65744200</t>
  </si>
  <si>
    <t>11325.0</t>
  </si>
  <si>
    <t>289.13</t>
  </si>
  <si>
    <t>https://www.lendingclub.com/browse/loanDetail.action?loan_id=57783082</t>
  </si>
  <si>
    <t>1145.04</t>
  </si>
  <si>
    <t>686.77</t>
  </si>
  <si>
    <t>https://www.lendingclub.com/browse/loanDetail.action?loan_id=65571301</t>
  </si>
  <si>
    <t>1357.62</t>
  </si>
  <si>
    <t>454.42</t>
  </si>
  <si>
    <t>https://www.lendingclub.com/browse/loanDetail.action?loan_id=39450072</t>
  </si>
  <si>
    <t>5441.78</t>
  </si>
  <si>
    <t>575.72</t>
  </si>
  <si>
    <t>https://www.lendingclub.com/browse/loanDetail.action?loan_id=48161223</t>
  </si>
  <si>
    <t>4625.28</t>
  </si>
  <si>
    <t>https://www.lendingclub.com/browse/loanDetail.action?loan_id=64400395</t>
  </si>
  <si>
    <t>646.58</t>
  </si>
  <si>
    <t>781.54</t>
  </si>
  <si>
    <t>https://www.lendingclub.com/browse/loanDetail.action?loan_id=38640466</t>
  </si>
  <si>
    <t>8532.86</t>
  </si>
  <si>
    <t>https://www.lendingclub.com/browse/loanDetail.action?loan_id=48000809</t>
  </si>
  <si>
    <t>2726.07</t>
  </si>
  <si>
    <t>https://www.lendingclub.com/browse/loanDetail.action?loan_id=51880622</t>
  </si>
  <si>
    <t>1396.74</t>
  </si>
  <si>
    <t>4575.0</t>
  </si>
  <si>
    <t>165.08</t>
  </si>
  <si>
    <t>https://www.lendingclub.com/browse/loanDetail.action?loan_id=40247792</t>
  </si>
  <si>
    <t>1811.34</t>
  </si>
  <si>
    <t>https://www.lendingclub.com/browse/loanDetail.action?loan_id=38494616</t>
  </si>
  <si>
    <t>5468.43</t>
  </si>
  <si>
    <t>629.1</t>
  </si>
  <si>
    <t>https://www.lendingclub.com/browse/loanDetail.action?loan_id=65787014</t>
  </si>
  <si>
    <t>602.72</t>
  </si>
  <si>
    <t>https://www.lendingclub.com/browse/loanDetail.action?loan_id=51876197</t>
  </si>
  <si>
    <t>1963.43</t>
  </si>
  <si>
    <t>https://www.lendingclub.com/browse/loanDetail.action?loan_id=51686397</t>
  </si>
  <si>
    <t>1751.51</t>
  </si>
  <si>
    <t>52.79</t>
  </si>
  <si>
    <t>https://www.lendingclub.com/browse/loanDetail.action?loan_id=49267212</t>
  </si>
  <si>
    <t>466.97</t>
  </si>
  <si>
    <t>183.26</t>
  </si>
  <si>
    <t>https://www.lendingclub.com/browse/loanDetail.action?loan_id=65098550</t>
  </si>
  <si>
    <t>361.24</t>
  </si>
  <si>
    <t>339.6</t>
  </si>
  <si>
    <t>https://www.lendingclub.com/browse/loanDetail.action?loan_id=40421561</t>
  </si>
  <si>
    <t>5495.73</t>
  </si>
  <si>
    <t>308.18</t>
  </si>
  <si>
    <t>https://www.lendingclub.com/browse/loanDetail.action?loan_id=67475434</t>
  </si>
  <si>
    <t>10550.0</t>
  </si>
  <si>
    <t>https://www.lendingclub.com/browse/loanDetail.action?loan_id=48665848</t>
  </si>
  <si>
    <t>1964.79</t>
  </si>
  <si>
    <t>https://www.lendingclub.com/browse/loanDetail.action?loan_id=44673337</t>
  </si>
  <si>
    <t>34916.16</t>
  </si>
  <si>
    <t>https://www.lendingclub.com/browse/loanDetail.action?loan_id=59392279</t>
  </si>
  <si>
    <t>1398.27</t>
  </si>
  <si>
    <t>14100.0</t>
  </si>
  <si>
    <t>508.76</t>
  </si>
  <si>
    <t>https://www.lendingclub.com/browse/loanDetail.action?loan_id=55111820</t>
  </si>
  <si>
    <t>2515.82</t>
  </si>
  <si>
    <t>https://www.lendingclub.com/browse/loanDetail.action?loan_id=41049957</t>
  </si>
  <si>
    <t>25389.94</t>
  </si>
  <si>
    <t>5250.0</t>
  </si>
  <si>
    <t>162.73</t>
  </si>
  <si>
    <t>https://www.lendingclub.com/browse/loanDetail.action?loan_id=60215821</t>
  </si>
  <si>
    <t>308.02</t>
  </si>
  <si>
    <t>https://www.lendingclub.com/browse/loanDetail.action?loan_id=42403885</t>
  </si>
  <si>
    <t>3064.1</t>
  </si>
  <si>
    <t>https://www.lendingclub.com/browse/loanDetail.action?loan_id=43195812</t>
  </si>
  <si>
    <t>7688.24</t>
  </si>
  <si>
    <t>https://www.lendingclub.com/browse/loanDetail.action?loan_id=49983186</t>
  </si>
  <si>
    <t>5974.49</t>
  </si>
  <si>
    <t>https://www.lendingclub.com/browse/loanDetail.action?loan_id=67387401</t>
  </si>
  <si>
    <t>34550.0</t>
  </si>
  <si>
    <t>819.23</t>
  </si>
  <si>
    <t>https://www.lendingclub.com/browse/loanDetail.action?loan_id=68564754</t>
  </si>
  <si>
    <t>737.99</t>
  </si>
  <si>
    <t>https://www.lendingclub.com/browse/loanDetail.action?loan_id=57812330</t>
  </si>
  <si>
    <t>3627.91</t>
  </si>
  <si>
    <t>https://www.lendingclub.com/browse/loanDetail.action?loan_id=55361761</t>
  </si>
  <si>
    <t>2134.77</t>
  </si>
  <si>
    <t>https://www.lendingclub.com/browse/loanDetail.action?loan_id=57772616</t>
  </si>
  <si>
    <t>https://www.lendingclub.com/browse/loanDetail.action?loan_id=67298364</t>
  </si>
  <si>
    <t>23175.0</t>
  </si>
  <si>
    <t>810.31</t>
  </si>
  <si>
    <t>https://www.lendingclub.com/browse/loanDetail.action?loan_id=55168286</t>
  </si>
  <si>
    <t>4031.45</t>
  </si>
  <si>
    <t>https://www.lendingclub.com/browse/loanDetail.action?loan_id=41159690</t>
  </si>
  <si>
    <t>9129.46</t>
  </si>
  <si>
    <t>488.71</t>
  </si>
  <si>
    <t>https://www.lendingclub.com/browse/loanDetail.action?loan_id=60365344</t>
  </si>
  <si>
    <t>1943.93</t>
  </si>
  <si>
    <t>254.91</t>
  </si>
  <si>
    <t>https://www.lendingclub.com/browse/loanDetail.action?loan_id=51828718</t>
  </si>
  <si>
    <t>1777.71</t>
  </si>
  <si>
    <t>291.76</t>
  </si>
  <si>
    <t>https://www.lendingclub.com/browse/loanDetail.action?loan_id=40501895</t>
  </si>
  <si>
    <t>3198.7</t>
  </si>
  <si>
    <t>https://www.lendingclub.com/browse/loanDetail.action?loan_id=59492296</t>
  </si>
  <si>
    <t>1252.26</t>
  </si>
  <si>
    <t>612.08</t>
  </si>
  <si>
    <t>https://www.lendingclub.com/browse/loanDetail.action?loan_id=51838361</t>
  </si>
  <si>
    <t>https://www.lendingclub.com/browse/loanDetail.action?loan_id=57146685</t>
  </si>
  <si>
    <t>3307.99</t>
  </si>
  <si>
    <t>https://www.lendingclub.com/browse/loanDetail.action?loan_id=40979570</t>
  </si>
  <si>
    <t>4662.03</t>
  </si>
  <si>
    <t>https://www.lendingclub.com/browse/loanDetail.action?loan_id=66482988</t>
  </si>
  <si>
    <t>358.53</t>
  </si>
  <si>
    <t>11225.0</t>
  </si>
  <si>
    <t>386.27</t>
  </si>
  <si>
    <t>https://www.lendingclub.com/browse/loanDetail.action?loan_id=67705908</t>
  </si>
  <si>
    <t>https://www.lendingclub.com/browse/loanDetail.action?loan_id=52007651</t>
  </si>
  <si>
    <t>876.12</t>
  </si>
  <si>
    <t>https://www.lendingclub.com/browse/loanDetail.action?loan_id=57722116</t>
  </si>
  <si>
    <t>3858.18</t>
  </si>
  <si>
    <t>743.82</t>
  </si>
  <si>
    <t>https://www.lendingclub.com/browse/loanDetail.action?loan_id=60913809</t>
  </si>
  <si>
    <t>https://www.lendingclub.com/browse/loanDetail.action?loan_id=57225800</t>
  </si>
  <si>
    <t>858.21</t>
  </si>
  <si>
    <t>https://www.lendingclub.com/browse/loanDetail.action?loan_id=39997469</t>
  </si>
  <si>
    <t>26812.62</t>
  </si>
  <si>
    <t>https://www.lendingclub.com/browse/loanDetail.action?loan_id=65895915</t>
  </si>
  <si>
    <t>1080.11</t>
  </si>
  <si>
    <t>https://www.lendingclub.com/browse/loanDetail.action?loan_id=59299518</t>
  </si>
  <si>
    <t>1422.16</t>
  </si>
  <si>
    <t>21825.0</t>
  </si>
  <si>
    <t>745.83</t>
  </si>
  <si>
    <t>https://www.lendingclub.com/browse/loanDetail.action?loan_id=44885256</t>
  </si>
  <si>
    <t>6068.42</t>
  </si>
  <si>
    <t>https://www.lendingclub.com/browse/loanDetail.action?loan_id=57304528</t>
  </si>
  <si>
    <t>1747.58</t>
  </si>
  <si>
    <t>https://www.lendingclub.com/browse/loanDetail.action?loan_id=62459446</t>
  </si>
  <si>
    <t>1003.84</t>
  </si>
  <si>
    <t>https://www.lendingclub.com/browse/loanDetail.action?loan_id=53252627</t>
  </si>
  <si>
    <t>2584.08</t>
  </si>
  <si>
    <t>612.75</t>
  </si>
  <si>
    <t>https://www.lendingclub.com/browse/loanDetail.action?loan_id=49713681</t>
  </si>
  <si>
    <t>4294.11</t>
  </si>
  <si>
    <t>https://www.lendingclub.com/browse/loanDetail.action?loan_id=45504881</t>
  </si>
  <si>
    <t>4639.87</t>
  </si>
  <si>
    <t>https://www.lendingclub.com/browse/loanDetail.action?loan_id=41069432</t>
  </si>
  <si>
    <t>3716.53</t>
  </si>
  <si>
    <t>https://www.lendingclub.com/browse/loanDetail.action?loan_id=67715147</t>
  </si>
  <si>
    <t>94.79</t>
  </si>
  <si>
    <t>https://www.lendingclub.com/browse/loanDetail.action?loan_id=55933680</t>
  </si>
  <si>
    <t>2072.15</t>
  </si>
  <si>
    <t>https://www.lendingclub.com/browse/loanDetail.action?loan_id=61544174</t>
  </si>
  <si>
    <t>915.36</t>
  </si>
  <si>
    <t>7250.0</t>
  </si>
  <si>
    <t>271.25</t>
  </si>
  <si>
    <t>https://www.lendingclub.com/browse/loanDetail.action?loan_id=46487053</t>
  </si>
  <si>
    <t>2161.75</t>
  </si>
  <si>
    <t>https://www.lendingclub.com/browse/loanDetail.action?loan_id=43325356</t>
  </si>
  <si>
    <t>6867.07</t>
  </si>
  <si>
    <t>https://www.lendingclub.com/browse/loanDetail.action?loan_id=56121344</t>
  </si>
  <si>
    <t>1436.29</t>
  </si>
  <si>
    <t>33.36</t>
  </si>
  <si>
    <t>https://www.lendingclub.com/browse/loanDetail.action?loan_id=61492454</t>
  </si>
  <si>
    <t>98.71</t>
  </si>
  <si>
    <t>7825.0</t>
  </si>
  <si>
    <t>282.35</t>
  </si>
  <si>
    <t>https://www.lendingclub.com/browse/loanDetail.action?loan_id=58532952</t>
  </si>
  <si>
    <t>1141.05</t>
  </si>
  <si>
    <t>https://www.lendingclub.com/browse/loanDetail.action?loan_id=39522398</t>
  </si>
  <si>
    <t>6904.29</t>
  </si>
  <si>
    <t>523.82</t>
  </si>
  <si>
    <t>https://www.lendingclub.com/browse/loanDetail.action?loan_id=60527345</t>
  </si>
  <si>
    <t>1521.9</t>
  </si>
  <si>
    <t>https://www.lendingclub.com/browse/loanDetail.action?loan_id=41072317</t>
  </si>
  <si>
    <t>3080.69</t>
  </si>
  <si>
    <t>https://www.lendingclub.com/browse/loanDetail.action?loan_id=48724609</t>
  </si>
  <si>
    <t>8367.04</t>
  </si>
  <si>
    <t>https://www.lendingclub.com/browse/loanDetail.action?loan_id=66534697</t>
  </si>
  <si>
    <t>https://www.lendingclub.com/browse/loanDetail.action?loan_id=42994369</t>
  </si>
  <si>
    <t>8069.85</t>
  </si>
  <si>
    <t>https://www.lendingclub.com/browse/loanDetail.action?loan_id=43351043</t>
  </si>
  <si>
    <t>https://www.lendingclub.com/browse/loanDetail.action?loan_id=38455422</t>
  </si>
  <si>
    <t>5530.16</t>
  </si>
  <si>
    <t>https://www.lendingclub.com/browse/loanDetail.action?loan_id=52759072</t>
  </si>
  <si>
    <t>1429.82</t>
  </si>
  <si>
    <t>https://www.lendingclub.com/browse/loanDetail.action?loan_id=39730512</t>
  </si>
  <si>
    <t>https://www.lendingclub.com/browse/loanDetail.action?loan_id=59139771</t>
  </si>
  <si>
    <t>3491.73</t>
  </si>
  <si>
    <t>https://www.lendingclub.com/browse/loanDetail.action?loan_id=39409970</t>
  </si>
  <si>
    <t>14686.23</t>
  </si>
  <si>
    <t>https://www.lendingclub.com/browse/loanDetail.action?loan_id=48605954</t>
  </si>
  <si>
    <t>5656.26</t>
  </si>
  <si>
    <t>463.43</t>
  </si>
  <si>
    <t>https://www.lendingclub.com/browse/loanDetail.action?loan_id=63908173</t>
  </si>
  <si>
    <t>914.59</t>
  </si>
  <si>
    <t>https://www.lendingclub.com/browse/loanDetail.action?loan_id=61982885</t>
  </si>
  <si>
    <t>10166.43</t>
  </si>
  <si>
    <t>https://www.lendingclub.com/browse/loanDetail.action?loan_id=41358527</t>
  </si>
  <si>
    <t>4375.98</t>
  </si>
  <si>
    <t>https://www.lendingclub.com/browse/loanDetail.action?loan_id=53614580</t>
  </si>
  <si>
    <t>1395.26</t>
  </si>
  <si>
    <t>31275.0</t>
  </si>
  <si>
    <t>1073.93</t>
  </si>
  <si>
    <t>https://www.lendingclub.com/browse/loanDetail.action?loan_id=65617181</t>
  </si>
  <si>
    <t>284.38</t>
  </si>
  <si>
    <t>https://www.lendingclub.com/browse/loanDetail.action?loan_id=43470793</t>
  </si>
  <si>
    <t>12402.63</t>
  </si>
  <si>
    <t>607.39</t>
  </si>
  <si>
    <t>https://www.lendingclub.com/browse/loanDetail.action?loan_id=44419159</t>
  </si>
  <si>
    <t>5438.99</t>
  </si>
  <si>
    <t>13325.0</t>
  </si>
  <si>
    <t>455.36</t>
  </si>
  <si>
    <t>https://www.lendingclub.com/browse/loanDetail.action?loan_id=41266882</t>
  </si>
  <si>
    <t>4543.24</t>
  </si>
  <si>
    <t>https://www.lendingclub.com/browse/loanDetail.action?loan_id=59033248</t>
  </si>
  <si>
    <t>720.99</t>
  </si>
  <si>
    <t>573.64</t>
  </si>
  <si>
    <t>https://www.lendingclub.com/browse/loanDetail.action?loan_id=66463042</t>
  </si>
  <si>
    <t>320.48</t>
  </si>
  <si>
    <t>https://www.lendingclub.com/browse/loanDetail.action?loan_id=65128884</t>
  </si>
  <si>
    <t>631.69</t>
  </si>
  <si>
    <t>203.63</t>
  </si>
  <si>
    <t>https://www.lendingclub.com/browse/loanDetail.action?loan_id=65796496</t>
  </si>
  <si>
    <t>194.54</t>
  </si>
  <si>
    <t>247.57</t>
  </si>
  <si>
    <t>https://www.lendingclub.com/browse/loanDetail.action?loan_id=57783576</t>
  </si>
  <si>
    <t>1229.85</t>
  </si>
  <si>
    <t>263.47</t>
  </si>
  <si>
    <t>https://www.lendingclub.com/browse/loanDetail.action?loan_id=56028803</t>
  </si>
  <si>
    <t>1313.92</t>
  </si>
  <si>
    <t>https://www.lendingclub.com/browse/loanDetail.action?loan_id=51966159</t>
  </si>
  <si>
    <t>2184.51</t>
  </si>
  <si>
    <t>https://www.lendingclub.com/browse/loanDetail.action?loan_id=49955994</t>
  </si>
  <si>
    <t>1092.82</t>
  </si>
  <si>
    <t>https://www.lendingclub.com/browse/loanDetail.action?loan_id=56040071</t>
  </si>
  <si>
    <t>https://www.lendingclub.com/browse/loanDetail.action?loan_id=65722972</t>
  </si>
  <si>
    <t>706.73</t>
  </si>
  <si>
    <t>https://www.lendingclub.com/browse/loanDetail.action?loan_id=43105574</t>
  </si>
  <si>
    <t>931.53</t>
  </si>
  <si>
    <t>305.95</t>
  </si>
  <si>
    <t>https://www.lendingclub.com/browse/loanDetail.action?loan_id=37821356</t>
  </si>
  <si>
    <t>3645.75</t>
  </si>
  <si>
    <t>https://www.lendingclub.com/browse/loanDetail.action?loan_id=61423587</t>
  </si>
  <si>
    <t>https://www.lendingclub.com/browse/loanDetail.action?loan_id=43389556</t>
  </si>
  <si>
    <t>4820.21</t>
  </si>
  <si>
    <t>https://www.lendingclub.com/browse/loanDetail.action?loan_id=54889202</t>
  </si>
  <si>
    <t>https://www.lendingclub.com/browse/loanDetail.action?loan_id=42363117</t>
  </si>
  <si>
    <t>1997.1</t>
  </si>
  <si>
    <t>540.27</t>
  </si>
  <si>
    <t>https://www.lendingclub.com/browse/loanDetail.action?loan_id=40392106</t>
  </si>
  <si>
    <t>https://www.lendingclub.com/browse/loanDetail.action?loan_id=65512260</t>
  </si>
  <si>
    <t>280.0</t>
  </si>
  <si>
    <t>https://www.lendingclub.com/browse/loanDetail.action?loan_id=63967768</t>
  </si>
  <si>
    <t>2900.0</t>
  </si>
  <si>
    <t>105.21</t>
  </si>
  <si>
    <t>https://www.lendingclub.com/browse/loanDetail.action?loan_id=59151331</t>
  </si>
  <si>
    <t>417.9</t>
  </si>
  <si>
    <t>18600.0</t>
  </si>
  <si>
    <t>432.7</t>
  </si>
  <si>
    <t>https://www.lendingclub.com/browse/loanDetail.action?loan_id=60406958</t>
  </si>
  <si>
    <t>1730.8</t>
  </si>
  <si>
    <t>https://www.lendingclub.com/browse/loanDetail.action?loan_id=43315276</t>
  </si>
  <si>
    <t>15875.0</t>
  </si>
  <si>
    <t>https://www.lendingclub.com/browse/loanDetail.action?loan_id=40737587</t>
  </si>
  <si>
    <t>5578.23</t>
  </si>
  <si>
    <t>https://www.lendingclub.com/browse/loanDetail.action?loan_id=65332738</t>
  </si>
  <si>
    <t>528.65</t>
  </si>
  <si>
    <t>https://www.lendingclub.com/browse/loanDetail.action?loan_id=56935099</t>
  </si>
  <si>
    <t>https://www.lendingclub.com/browse/loanDetail.action?loan_id=59433155</t>
  </si>
  <si>
    <t>1617.35</t>
  </si>
  <si>
    <t>647.66</t>
  </si>
  <si>
    <t>https://www.lendingclub.com/browse/loanDetail.action?loan_id=46518147</t>
  </si>
  <si>
    <t>5211.54</t>
  </si>
  <si>
    <t>https://www.lendingclub.com/browse/loanDetail.action?loan_id=57284553</t>
  </si>
  <si>
    <t>5459.0</t>
  </si>
  <si>
    <t>225.55</t>
  </si>
  <si>
    <t>https://www.lendingclub.com/browse/loanDetail.action?loan_id=50043920</t>
  </si>
  <si>
    <t>https://www.lendingclub.com/browse/loanDetail.action?loan_id=46803055</t>
  </si>
  <si>
    <t>https://www.lendingclub.com/browse/loanDetail.action?loan_id=46755695</t>
  </si>
  <si>
    <t>803.0</t>
  </si>
  <si>
    <t>726.48</t>
  </si>
  <si>
    <t>https://www.lendingclub.com/browse/loanDetail.action?loan_id=39562566</t>
  </si>
  <si>
    <t>7230.77</t>
  </si>
  <si>
    <t>https://www.lendingclub.com/browse/loanDetail.action?loan_id=53282173</t>
  </si>
  <si>
    <t>2037.65</t>
  </si>
  <si>
    <t>https://www.lendingclub.com/browse/loanDetail.action?loan_id=41196346</t>
  </si>
  <si>
    <t>5296.72</t>
  </si>
  <si>
    <t>https://www.lendingclub.com/browse/loanDetail.action?loan_id=57763967</t>
  </si>
  <si>
    <t>3854.87</t>
  </si>
  <si>
    <t>576.51</t>
  </si>
  <si>
    <t>https://www.lendingclub.com/browse/loanDetail.action?loan_id=40590506</t>
  </si>
  <si>
    <t>6317.89</t>
  </si>
  <si>
    <t>https://www.lendingclub.com/browse/loanDetail.action?loan_id=53161296</t>
  </si>
  <si>
    <t>2434.47</t>
  </si>
  <si>
    <t>https://www.lendingclub.com/browse/loanDetail.action?loan_id=57227247</t>
  </si>
  <si>
    <t>406.72</t>
  </si>
  <si>
    <t>https://www.lendingclub.com/browse/loanDetail.action?loan_id=55341008</t>
  </si>
  <si>
    <t>2027.9</t>
  </si>
  <si>
    <t>https://www.lendingclub.com/browse/loanDetail.action?loan_id=66581439</t>
  </si>
  <si>
    <t>286.84</t>
  </si>
  <si>
    <t>765.08</t>
  </si>
  <si>
    <t>https://www.lendingclub.com/browse/loanDetail.action?loan_id=65821582</t>
  </si>
  <si>
    <t>704.41</t>
  </si>
  <si>
    <t>https://www.lendingclub.com/browse/loanDetail.action?loan_id=66442763</t>
  </si>
  <si>
    <t>66.52</t>
  </si>
  <si>
    <t>https://www.lendingclub.com/browse/loanDetail.action?loan_id=41246907</t>
  </si>
  <si>
    <t>258.22</t>
  </si>
  <si>
    <t>https://www.lendingclub.com/browse/loanDetail.action?loan_id=54374427</t>
  </si>
  <si>
    <t>1545.19</t>
  </si>
  <si>
    <t>309.45</t>
  </si>
  <si>
    <t>https://www.lendingclub.com/browse/loanDetail.action?loan_id=38556527</t>
  </si>
  <si>
    <t>3696.62</t>
  </si>
  <si>
    <t>https://www.lendingclub.com/browse/loanDetail.action?loan_id=57185272</t>
  </si>
  <si>
    <t>89.27</t>
  </si>
  <si>
    <t>https://www.lendingclub.com/browse/loanDetail.action?loan_id=68323697</t>
  </si>
  <si>
    <t>75.71</t>
  </si>
  <si>
    <t>89.85</t>
  </si>
  <si>
    <t>https://www.lendingclub.com/browse/loanDetail.action?loan_id=60466791</t>
  </si>
  <si>
    <t>356.96</t>
  </si>
  <si>
    <t>https://www.lendingclub.com/browse/loanDetail.action?loan_id=65169237</t>
  </si>
  <si>
    <t>1158.48</t>
  </si>
  <si>
    <t>https://www.lendingclub.com/browse/loanDetail.action?loan_id=66360447</t>
  </si>
  <si>
    <t>524.31</t>
  </si>
  <si>
    <t>https://www.lendingclub.com/browse/loanDetail.action?loan_id=38608511</t>
  </si>
  <si>
    <t>https://www.lendingclub.com/browse/loanDetail.action?loan_id=45294502</t>
  </si>
  <si>
    <t>3367.41</t>
  </si>
  <si>
    <t>306.36</t>
  </si>
  <si>
    <t>https://www.lendingclub.com/browse/loanDetail.action?loan_id=51115255</t>
  </si>
  <si>
    <t>12688.74</t>
  </si>
  <si>
    <t>279.54</t>
  </si>
  <si>
    <t>https://www.lendingclub.com/browse/loanDetail.action?loan_id=41061151</t>
  </si>
  <si>
    <t>3064.32</t>
  </si>
  <si>
    <t>https://www.lendingclub.com/browse/loanDetail.action?loan_id=58250703</t>
  </si>
  <si>
    <t>626.13</t>
  </si>
  <si>
    <t>https://www.lendingclub.com/browse/loanDetail.action?loan_id=40776404</t>
  </si>
  <si>
    <t>3501.6</t>
  </si>
  <si>
    <t>517.73</t>
  </si>
  <si>
    <t>https://www.lendingclub.com/browse/loanDetail.action?loan_id=63218769</t>
  </si>
  <si>
    <t>931.63</t>
  </si>
  <si>
    <t>https://www.lendingclub.com/browse/loanDetail.action?loan_id=46244273</t>
  </si>
  <si>
    <t>2058.43</t>
  </si>
  <si>
    <t>4600.0</t>
  </si>
  <si>
    <t>166.88</t>
  </si>
  <si>
    <t>https://www.lendingclub.com/browse/loanDetail.action?loan_id=46234587</t>
  </si>
  <si>
    <t>1497.26</t>
  </si>
  <si>
    <t>https://www.lendingclub.com/browse/loanDetail.action?loan_id=57703559</t>
  </si>
  <si>
    <t>3082.3</t>
  </si>
  <si>
    <t>https://www.lendingclub.com/browse/loanDetail.action?loan_id=63967503</t>
  </si>
  <si>
    <t>399.36</t>
  </si>
  <si>
    <t>https://www.lendingclub.com/browse/loanDetail.action?loan_id=48020994</t>
  </si>
  <si>
    <t>2363.58</t>
  </si>
  <si>
    <t>https://www.lendingclub.com/browse/loanDetail.action?loan_id=51116885</t>
  </si>
  <si>
    <t>3339.69</t>
  </si>
  <si>
    <t>https://www.lendingclub.com/browse/loanDetail.action?loan_id=67575562</t>
  </si>
  <si>
    <t>25800.0</t>
  </si>
  <si>
    <t>https://www.lendingclub.com/browse/loanDetail.action?loan_id=65423884</t>
  </si>
  <si>
    <t>775.59</t>
  </si>
  <si>
    <t>https://www.lendingclub.com/browse/loanDetail.action?loan_id=47230675</t>
  </si>
  <si>
    <t>870.85</t>
  </si>
  <si>
    <t>https://www.lendingclub.com/browse/loanDetail.action?loan_id=37641179</t>
  </si>
  <si>
    <t>10426.9</t>
  </si>
  <si>
    <t>https://www.lendingclub.com/browse/loanDetail.action?loan_id=54047304</t>
  </si>
  <si>
    <t>10182.02</t>
  </si>
  <si>
    <t>13900.0</t>
  </si>
  <si>
    <t>477.17</t>
  </si>
  <si>
    <t>https://www.lendingclub.com/browse/loanDetail.action?loan_id=38527442</t>
  </si>
  <si>
    <t>5237.82</t>
  </si>
  <si>
    <t>https://www.lendingclub.com/browse/loanDetail.action?loan_id=63722625</t>
  </si>
  <si>
    <t>639.71</t>
  </si>
  <si>
    <t>https://www.lendingclub.com/browse/loanDetail.action?loan_id=48725601</t>
  </si>
  <si>
    <t>4330.01</t>
  </si>
  <si>
    <t>https://www.lendingclub.com/browse/loanDetail.action?loan_id=60606958</t>
  </si>
  <si>
    <t>599.58</t>
  </si>
  <si>
    <t>https://www.lendingclub.com/browse/loanDetail.action?loan_id=55933852</t>
  </si>
  <si>
    <t>3538.37</t>
  </si>
  <si>
    <t>https://www.lendingclub.com/browse/loanDetail.action?loan_id=60636268</t>
  </si>
  <si>
    <t>623.53</t>
  </si>
  <si>
    <t>https://www.lendingclub.com/browse/loanDetail.action?loan_id=63436442</t>
  </si>
  <si>
    <t>https://www.lendingclub.com/browse/loanDetail.action?loan_id=57226803</t>
  </si>
  <si>
    <t>762.65</t>
  </si>
  <si>
    <t>https://www.lendingclub.com/browse/loanDetail.action?loan_id=50615773</t>
  </si>
  <si>
    <t>https://www.lendingclub.com/browse/loanDetail.action?loan_id=55920450</t>
  </si>
  <si>
    <t>https://www.lendingclub.com/browse/loanDetail.action?loan_id=46753681</t>
  </si>
  <si>
    <t>3181.55</t>
  </si>
  <si>
    <t>261.5</t>
  </si>
  <si>
    <t>https://www.lendingclub.com/browse/loanDetail.action?loan_id=66481987</t>
  </si>
  <si>
    <t>https://www.lendingclub.com/browse/loanDetail.action?loan_id=61341444</t>
  </si>
  <si>
    <t>702.67</t>
  </si>
  <si>
    <t>211.3</t>
  </si>
  <si>
    <t>https://www.lendingclub.com/browse/loanDetail.action?loan_id=67705991</t>
  </si>
  <si>
    <t>625.06</t>
  </si>
  <si>
    <t>https://www.lendingclub.com/browse/loanDetail.action?loan_id=60685934</t>
  </si>
  <si>
    <t>1845.61</t>
  </si>
  <si>
    <t>https://www.lendingclub.com/browse/loanDetail.action?loan_id=62286890</t>
  </si>
  <si>
    <t>5065.02</t>
  </si>
  <si>
    <t>https://www.lendingclub.com/browse/loanDetail.action?loan_id=62714781</t>
  </si>
  <si>
    <t>848.88</t>
  </si>
  <si>
    <t>415.93</t>
  </si>
  <si>
    <t>https://www.lendingclub.com/browse/loanDetail.action?loan_id=37948249</t>
  </si>
  <si>
    <t>4971.17</t>
  </si>
  <si>
    <t>https://www.lendingclub.com/browse/loanDetail.action?loan_id=60307145</t>
  </si>
  <si>
    <t>1384.14</t>
  </si>
  <si>
    <t>https://www.lendingclub.com/browse/loanDetail.action?loan_id=66550815</t>
  </si>
  <si>
    <t>223.84</t>
  </si>
  <si>
    <t>182.15</t>
  </si>
  <si>
    <t>https://www.lendingclub.com/browse/loanDetail.action?loan_id=60952910</t>
  </si>
  <si>
    <t>https://www.lendingclub.com/browse/loanDetail.action?loan_id=54778442</t>
  </si>
  <si>
    <t>https://www.lendingclub.com/browse/loanDetail.action?loan_id=65774498</t>
  </si>
  <si>
    <t>221.96</t>
  </si>
  <si>
    <t>22600.0</t>
  </si>
  <si>
    <t>604.95</t>
  </si>
  <si>
    <t>https://www.lendingclub.com/browse/loanDetail.action?loan_id=40961312</t>
  </si>
  <si>
    <t>26498.85</t>
  </si>
  <si>
    <t>https://www.lendingclub.com/browse/loanDetail.action?loan_id=50635796</t>
  </si>
  <si>
    <t>https://www.lendingclub.com/browse/loanDetail.action?loan_id=56984701</t>
  </si>
  <si>
    <t>1695.84</t>
  </si>
  <si>
    <t>https://www.lendingclub.com/browse/loanDetail.action?loan_id=55191671</t>
  </si>
  <si>
    <t>330.72</t>
  </si>
  <si>
    <t>https://www.lendingclub.com/browse/loanDetail.action?loan_id=63074432</t>
  </si>
  <si>
    <t>1380.27</t>
  </si>
  <si>
    <t>15950.0</t>
  </si>
  <si>
    <t>376.53</t>
  </si>
  <si>
    <t>https://www.lendingclub.com/browse/loanDetail.action?loan_id=51887000</t>
  </si>
  <si>
    <t>2622.73</t>
  </si>
  <si>
    <t>https://www.lendingclub.com/browse/loanDetail.action?loan_id=63958827</t>
  </si>
  <si>
    <t>837.0</t>
  </si>
  <si>
    <t>https://www.lendingclub.com/browse/loanDetail.action?loan_id=59412766</t>
  </si>
  <si>
    <t>3044.45</t>
  </si>
  <si>
    <t>701.5</t>
  </si>
  <si>
    <t>https://www.lendingclub.com/browse/loanDetail.action?loan_id=43351170</t>
  </si>
  <si>
    <t>20099.01</t>
  </si>
  <si>
    <t>https://www.lendingclub.com/browse/loanDetail.action?loan_id=61612997</t>
  </si>
  <si>
    <t>1655.3</t>
  </si>
  <si>
    <t>https://www.lendingclub.com/browse/loanDetail.action?loan_id=39749193</t>
  </si>
  <si>
    <t>2987.14</t>
  </si>
  <si>
    <t>https://www.lendingclub.com/browse/loanDetail.action?loan_id=62974685</t>
  </si>
  <si>
    <t>https://www.lendingclub.com/browse/loanDetail.action?loan_id=61982206</t>
  </si>
  <si>
    <t>https://www.lendingclub.com/browse/loanDetail.action?loan_id=65945486</t>
  </si>
  <si>
    <t>https://www.lendingclub.com/browse/loanDetail.action?loan_id=57094725</t>
  </si>
  <si>
    <t>1541.78</t>
  </si>
  <si>
    <t>https://www.lendingclub.com/browse/loanDetail.action?loan_id=43275998</t>
  </si>
  <si>
    <t>https://www.lendingclub.com/browse/loanDetail.action?loan_id=59161972</t>
  </si>
  <si>
    <t>4749.76</t>
  </si>
  <si>
    <t>670.88</t>
  </si>
  <si>
    <t>https://www.lendingclub.com/browse/loanDetail.action?loan_id=56127583</t>
  </si>
  <si>
    <t>3443.59</t>
  </si>
  <si>
    <t>488.5</t>
  </si>
  <si>
    <t>https://www.lendingclub.com/browse/loanDetail.action?loan_id=60356397</t>
  </si>
  <si>
    <t>1459.95</t>
  </si>
  <si>
    <t>https://www.lendingclub.com/browse/loanDetail.action?loan_id=58543725</t>
  </si>
  <si>
    <t>1702.98</t>
  </si>
  <si>
    <t>https://www.lendingclub.com/browse/loanDetail.action?loan_id=63449512</t>
  </si>
  <si>
    <t>330.77</t>
  </si>
  <si>
    <t>https://www.lendingclub.com/browse/loanDetail.action?loan_id=60175488</t>
  </si>
  <si>
    <t>1303.89</t>
  </si>
  <si>
    <t>https://www.lendingclub.com/browse/loanDetail.action?loan_id=65199373</t>
  </si>
  <si>
    <t>1034.37</t>
  </si>
  <si>
    <t>612.89</t>
  </si>
  <si>
    <t>https://www.lendingclub.com/browse/loanDetail.action?loan_id=39640575</t>
  </si>
  <si>
    <t>6734.58</t>
  </si>
  <si>
    <t>https://www.lendingclub.com/browse/loanDetail.action?loan_id=58542112</t>
  </si>
  <si>
    <t>2669.5</t>
  </si>
  <si>
    <t>https://www.lendingclub.com/browse/loanDetail.action?loan_id=40562878</t>
  </si>
  <si>
    <t>8452.72</t>
  </si>
  <si>
    <t>79.18</t>
  </si>
  <si>
    <t>https://www.lendingclub.com/browse/loanDetail.action?loan_id=44269738</t>
  </si>
  <si>
    <t>711.08</t>
  </si>
  <si>
    <t>508.58</t>
  </si>
  <si>
    <t>https://www.lendingclub.com/browse/loanDetail.action?loan_id=62724296</t>
  </si>
  <si>
    <t>974.51</t>
  </si>
  <si>
    <t>400.75</t>
  </si>
  <si>
    <t>https://www.lendingclub.com/browse/loanDetail.action?loan_id=61469069</t>
  </si>
  <si>
    <t>1197.27</t>
  </si>
  <si>
    <t>https://www.lendingclub.com/browse/loanDetail.action?loan_id=55310670</t>
  </si>
  <si>
    <t>2631.62</t>
  </si>
  <si>
    <t>https://www.lendingclub.com/browse/loanDetail.action?loan_id=64009608</t>
  </si>
  <si>
    <t>1079.66</t>
  </si>
  <si>
    <t>118.49</t>
  </si>
  <si>
    <t>https://www.lendingclub.com/browse/loanDetail.action?loan_id=46834995</t>
  </si>
  <si>
    <t>3509.6</t>
  </si>
  <si>
    <t>https://www.lendingclub.com/browse/loanDetail.action?loan_id=63415381</t>
  </si>
  <si>
    <t>596.67</t>
  </si>
  <si>
    <t>https://www.lendingclub.com/browse/loanDetail.action?loan_id=63337347</t>
  </si>
  <si>
    <t>825.37</t>
  </si>
  <si>
    <t>https://www.lendingclub.com/browse/loanDetail.action?loan_id=56011427</t>
  </si>
  <si>
    <t>1174.05</t>
  </si>
  <si>
    <t>15425.0</t>
  </si>
  <si>
    <t>396.24</t>
  </si>
  <si>
    <t>https://www.lendingclub.com/browse/loanDetail.action?loan_id=39917986</t>
  </si>
  <si>
    <t>4342.75</t>
  </si>
  <si>
    <t>8475.0</t>
  </si>
  <si>
    <t>302.12</t>
  </si>
  <si>
    <t>https://www.lendingclub.com/browse/loanDetail.action?loan_id=46497001</t>
  </si>
  <si>
    <t>2408.96</t>
  </si>
  <si>
    <t>198.46</t>
  </si>
  <si>
    <t>https://www.lendingclub.com/browse/loanDetail.action?loan_id=40287591</t>
  </si>
  <si>
    <t>2177.6</t>
  </si>
  <si>
    <t>504.3</t>
  </si>
  <si>
    <t>https://www.lendingclub.com/browse/loanDetail.action?loan_id=60616803</t>
  </si>
  <si>
    <t>1984.62</t>
  </si>
  <si>
    <t>25300.0</t>
  </si>
  <si>
    <t>650.05</t>
  </si>
  <si>
    <t>https://www.lendingclub.com/browse/loanDetail.action?loan_id=56330250</t>
  </si>
  <si>
    <t>3198.1</t>
  </si>
  <si>
    <t>397.48</t>
  </si>
  <si>
    <t>https://www.lendingclub.com/browse/loanDetail.action?loan_id=65200899</t>
  </si>
  <si>
    <t>367.78</t>
  </si>
  <si>
    <t>https://www.lendingclub.com/browse/loanDetail.action?loan_id=48504716</t>
  </si>
  <si>
    <t>3695.11</t>
  </si>
  <si>
    <t>https://www.lendingclub.com/browse/loanDetail.action?loan_id=56522779</t>
  </si>
  <si>
    <t>5844.75</t>
  </si>
  <si>
    <t>https://www.lendingclub.com/browse/loanDetail.action?loan_id=67308827</t>
  </si>
  <si>
    <t>98.41</t>
  </si>
  <si>
    <t>https://www.lendingclub.com/browse/loanDetail.action?loan_id=58400541</t>
  </si>
  <si>
    <t>15275.0</t>
  </si>
  <si>
    <t>391.97</t>
  </si>
  <si>
    <t>https://www.lendingclub.com/browse/loanDetail.action?loan_id=67428838</t>
  </si>
  <si>
    <t>258.59</t>
  </si>
  <si>
    <t>https://www.lendingclub.com/browse/loanDetail.action?loan_id=66455091</t>
  </si>
  <si>
    <t>465.93</t>
  </si>
  <si>
    <t>112.55</t>
  </si>
  <si>
    <t>https://www.lendingclub.com/browse/loanDetail.action?loan_id=66121875</t>
  </si>
  <si>
    <t>110.65</t>
  </si>
  <si>
    <t>175.38</t>
  </si>
  <si>
    <t>https://www.lendingclub.com/browse/loanDetail.action?loan_id=41256551</t>
  </si>
  <si>
    <t>1749.25</t>
  </si>
  <si>
    <t>285.34</t>
  </si>
  <si>
    <t>https://www.lendingclub.com/browse/loanDetail.action?loan_id=40520340</t>
  </si>
  <si>
    <t>743.69</t>
  </si>
  <si>
    <t>https://www.lendingclub.com/browse/loanDetail.action?loan_id=38645088</t>
  </si>
  <si>
    <t>8901.64</t>
  </si>
  <si>
    <t>461.87</t>
  </si>
  <si>
    <t>https://www.lendingclub.com/browse/loanDetail.action?loan_id=46284627</t>
  </si>
  <si>
    <t>14871.55</t>
  </si>
  <si>
    <t>293.6</t>
  </si>
  <si>
    <t>https://www.lendingclub.com/browse/loanDetail.action?loan_id=46886504</t>
  </si>
  <si>
    <t>2337.14</t>
  </si>
  <si>
    <t>https://www.lendingclub.com/browse/loanDetail.action?loan_id=56572839</t>
  </si>
  <si>
    <t>2295.26</t>
  </si>
  <si>
    <t>222.6</t>
  </si>
  <si>
    <t>https://www.lendingclub.com/browse/loanDetail.action?loan_id=45384692</t>
  </si>
  <si>
    <t>1999.25</t>
  </si>
  <si>
    <t>https://www.lendingclub.com/browse/loanDetail.action?loan_id=51246985</t>
  </si>
  <si>
    <t>10275.76</t>
  </si>
  <si>
    <t>316.86</t>
  </si>
  <si>
    <t>https://www.lendingclub.com/browse/loanDetail.action?loan_id=41378900</t>
  </si>
  <si>
    <t>3162.11</t>
  </si>
  <si>
    <t>https://www.lendingclub.com/browse/loanDetail.action?loan_id=55250220</t>
  </si>
  <si>
    <t>https://www.lendingclub.com/browse/loanDetail.action?loan_id=50303373</t>
  </si>
  <si>
    <t>5538.64</t>
  </si>
  <si>
    <t>https://www.lendingclub.com/browse/loanDetail.action?loan_id=46426972</t>
  </si>
  <si>
    <t>19456.45</t>
  </si>
  <si>
    <t>https://www.lendingclub.com/browse/loanDetail.action?loan_id=66493565</t>
  </si>
  <si>
    <t>206.06</t>
  </si>
  <si>
    <t>https://www.lendingclub.com/browse/loanDetail.action?loan_id=66074180</t>
  </si>
  <si>
    <t>386.29</t>
  </si>
  <si>
    <t>https://www.lendingclub.com/browse/loanDetail.action?loan_id=55158485</t>
  </si>
  <si>
    <t>3014.29</t>
  </si>
  <si>
    <t>https://www.lendingclub.com/browse/loanDetail.action?loan_id=50426007</t>
  </si>
  <si>
    <t>2211.69</t>
  </si>
  <si>
    <t>502.79</t>
  </si>
  <si>
    <t>https://www.lendingclub.com/browse/loanDetail.action?loan_id=39917775</t>
  </si>
  <si>
    <t>5523.41</t>
  </si>
  <si>
    <t>641.15</t>
  </si>
  <si>
    <t>https://www.lendingclub.com/browse/loanDetail.action?loan_id=66084368</t>
  </si>
  <si>
    <t>633.87</t>
  </si>
  <si>
    <t>https://www.lendingclub.com/browse/loanDetail.action?loan_id=63495477</t>
  </si>
  <si>
    <t>477.6</t>
  </si>
  <si>
    <t>https://www.lendingclub.com/browse/loanDetail.action?loan_id=62033431</t>
  </si>
  <si>
    <t>1004.62</t>
  </si>
  <si>
    <t>365.23</t>
  </si>
  <si>
    <t>https://www.lendingclub.com/browse/loanDetail.action?loan_id=38525079</t>
  </si>
  <si>
    <t>4394.97</t>
  </si>
  <si>
    <t>https://www.lendingclub.com/browse/loanDetail.action?loan_id=38477891</t>
  </si>
  <si>
    <t>17117.91</t>
  </si>
  <si>
    <t>https://www.lendingclub.com/browse/loanDetail.action?loan_id=61352407</t>
  </si>
  <si>
    <t>2281.17</t>
  </si>
  <si>
    <t>https://www.lendingclub.com/browse/loanDetail.action?loan_id=49864414</t>
  </si>
  <si>
    <t>1762.16</t>
  </si>
  <si>
    <t>https://www.lendingclub.com/browse/loanDetail.action?loan_id=42434880</t>
  </si>
  <si>
    <t>2352.56</t>
  </si>
  <si>
    <t>https://www.lendingclub.com/browse/loanDetail.action?loan_id=46134999</t>
  </si>
  <si>
    <t>36730.25</t>
  </si>
  <si>
    <t>285.15</t>
  </si>
  <si>
    <t>https://www.lendingclub.com/browse/loanDetail.action?loan_id=49217715</t>
  </si>
  <si>
    <t>1992.51</t>
  </si>
  <si>
    <t>22450.0</t>
  </si>
  <si>
    <t>https://www.lendingclub.com/browse/loanDetail.action?loan_id=60626658</t>
  </si>
  <si>
    <t>1660.59</t>
  </si>
  <si>
    <t>https://www.lendingclub.com/browse/loanDetail.action?loan_id=35683282</t>
  </si>
  <si>
    <t>8221.13</t>
  </si>
  <si>
    <t>https://www.lendingclub.com/browse/loanDetail.action?loan_id=41298816</t>
  </si>
  <si>
    <t>12995.78</t>
  </si>
  <si>
    <t>https://www.lendingclub.com/browse/loanDetail.action?loan_id=55899007</t>
  </si>
  <si>
    <t>562.66</t>
  </si>
  <si>
    <t>https://www.lendingclub.com/browse/loanDetail.action?loan_id=62126534</t>
  </si>
  <si>
    <t>1973.87</t>
  </si>
  <si>
    <t>https://www.lendingclub.com/browse/loanDetail.action?loan_id=50645704</t>
  </si>
  <si>
    <t>3399.07</t>
  </si>
  <si>
    <t>649.48</t>
  </si>
  <si>
    <t>https://www.lendingclub.com/browse/loanDetail.action?loan_id=65191449</t>
  </si>
  <si>
    <t>631.62</t>
  </si>
  <si>
    <t>https://www.lendingclub.com/browse/loanDetail.action?loan_id=67397731</t>
  </si>
  <si>
    <t>1223.43</t>
  </si>
  <si>
    <t>https://www.lendingclub.com/browse/loanDetail.action?loan_id=38435222</t>
  </si>
  <si>
    <t>6321.77</t>
  </si>
  <si>
    <t>https://www.lendingclub.com/browse/loanDetail.action?loan_id=63154311</t>
  </si>
  <si>
    <t>376.45</t>
  </si>
  <si>
    <t>https://www.lendingclub.com/browse/loanDetail.action?loan_id=59079910</t>
  </si>
  <si>
    <t>1225.0</t>
  </si>
  <si>
    <t>44.45</t>
  </si>
  <si>
    <t>https://www.lendingclub.com/browse/loanDetail.action?loan_id=57224304</t>
  </si>
  <si>
    <t>182.77</t>
  </si>
  <si>
    <t>https://www.lendingclub.com/browse/loanDetail.action?loan_id=61148185</t>
  </si>
  <si>
    <t>https://www.lendingclub.com/browse/loanDetail.action?loan_id=42473896</t>
  </si>
  <si>
    <t>4247.56</t>
  </si>
  <si>
    <t>https://www.lendingclub.com/browse/loanDetail.action?loan_id=37998603</t>
  </si>
  <si>
    <t>3555.42</t>
  </si>
  <si>
    <t>https://www.lendingclub.com/browse/loanDetail.action?loan_id=67417952</t>
  </si>
  <si>
    <t>https://www.lendingclub.com/browse/loanDetail.action?loan_id=61551972</t>
  </si>
  <si>
    <t>308.73</t>
  </si>
  <si>
    <t>https://www.lendingclub.com/browse/loanDetail.action?loan_id=38574688</t>
  </si>
  <si>
    <t>3696.99</t>
  </si>
  <si>
    <t>11725.0</t>
  </si>
  <si>
    <t>295.01</t>
  </si>
  <si>
    <t>https://www.lendingclub.com/browse/loanDetail.action?loan_id=40932763</t>
  </si>
  <si>
    <t>12596.28</t>
  </si>
  <si>
    <t>292.34</t>
  </si>
  <si>
    <t>https://www.lendingclub.com/browse/loanDetail.action?loan_id=49874682</t>
  </si>
  <si>
    <t>2039.48</t>
  </si>
  <si>
    <t>428.28</t>
  </si>
  <si>
    <t>https://www.lendingclub.com/browse/loanDetail.action?loan_id=45212137</t>
  </si>
  <si>
    <t>3862.27</t>
  </si>
  <si>
    <t>33425.0</t>
  </si>
  <si>
    <t>840.98</t>
  </si>
  <si>
    <t>https://www.lendingclub.com/browse/loanDetail.action?loan_id=65593299</t>
  </si>
  <si>
    <t>808.35</t>
  </si>
  <si>
    <t>522.52</t>
  </si>
  <si>
    <t>https://www.lendingclub.com/browse/loanDetail.action?loan_id=43235227</t>
  </si>
  <si>
    <t>3664.29</t>
  </si>
  <si>
    <t>421.37</t>
  </si>
  <si>
    <t>https://www.lendingclub.com/browse/loanDetail.action?loan_id=66572241</t>
  </si>
  <si>
    <t>https://www.lendingclub.com/browse/loanDetail.action?loan_id=65444056</t>
  </si>
  <si>
    <t>922.14</t>
  </si>
  <si>
    <t>https://www.lendingclub.com/browse/loanDetail.action?loan_id=58030548</t>
  </si>
  <si>
    <t>399.68</t>
  </si>
  <si>
    <t>https://www.lendingclub.com/browse/loanDetail.action?loan_id=50910162</t>
  </si>
  <si>
    <t>2774.57</t>
  </si>
  <si>
    <t>https://www.lendingclub.com/browse/loanDetail.action?loan_id=59190582</t>
  </si>
  <si>
    <t>1327.59</t>
  </si>
  <si>
    <t>267.36</t>
  </si>
  <si>
    <t>https://www.lendingclub.com/browse/loanDetail.action?loan_id=59310707</t>
  </si>
  <si>
    <t>1062.36</t>
  </si>
  <si>
    <t>https://www.lendingclub.com/browse/loanDetail.action?loan_id=57804214</t>
  </si>
  <si>
    <t>1655.65</t>
  </si>
  <si>
    <t>https://www.lendingclub.com/browse/loanDetail.action?loan_id=60476839</t>
  </si>
  <si>
    <t>1372.48</t>
  </si>
  <si>
    <t>739.85</t>
  </si>
  <si>
    <t>https://www.lendingclub.com/browse/loanDetail.action?loan_id=63404982</t>
  </si>
  <si>
    <t>1470.51</t>
  </si>
  <si>
    <t>https://www.lendingclub.com/browse/loanDetail.action?loan_id=39551238</t>
  </si>
  <si>
    <t>5215.95</t>
  </si>
  <si>
    <t>https://www.lendingclub.com/browse/loanDetail.action?loan_id=61324010</t>
  </si>
  <si>
    <t>919.83</t>
  </si>
  <si>
    <t>768.69</t>
  </si>
  <si>
    <t>https://www.lendingclub.com/browse/loanDetail.action?loan_id=38520209</t>
  </si>
  <si>
    <t>9168.67</t>
  </si>
  <si>
    <t>https://www.lendingclub.com/browse/loanDetail.action?loan_id=65894439</t>
  </si>
  <si>
    <t>539.18</t>
  </si>
  <si>
    <t>https://www.lendingclub.com/browse/loanDetail.action?loan_id=63803557</t>
  </si>
  <si>
    <t>645.44</t>
  </si>
  <si>
    <t>541.24</t>
  </si>
  <si>
    <t>https://www.lendingclub.com/browse/loanDetail.action?loan_id=65171404</t>
  </si>
  <si>
    <t>https://www.lendingclub.com/browse/loanDetail.action?loan_id=66402120</t>
  </si>
  <si>
    <t>644.39</t>
  </si>
  <si>
    <t>https://www.lendingclub.com/browse/loanDetail.action?loan_id=42473369</t>
  </si>
  <si>
    <t>5006.23</t>
  </si>
  <si>
    <t>17350.0</t>
  </si>
  <si>
    <t>442.47</t>
  </si>
  <si>
    <t>https://www.lendingclub.com/browse/loanDetail.action?loan_id=65712837</t>
  </si>
  <si>
    <t>849.85</t>
  </si>
  <si>
    <t>https://www.lendingclub.com/browse/loanDetail.action?loan_id=50505824</t>
  </si>
  <si>
    <t>10284.01</t>
  </si>
  <si>
    <t>https://www.lendingclub.com/browse/loanDetail.action?loan_id=43390669</t>
  </si>
  <si>
    <t>5524.16</t>
  </si>
  <si>
    <t>https://www.lendingclub.com/browse/loanDetail.action?loan_id=48040772</t>
  </si>
  <si>
    <t>https://www.lendingclub.com/browse/loanDetail.action?loan_id=46650126</t>
  </si>
  <si>
    <t>4223.94</t>
  </si>
  <si>
    <t>https://www.lendingclub.com/browse/loanDetail.action?loan_id=51025301</t>
  </si>
  <si>
    <t>https://www.lendingclub.com/browse/loanDetail.action?loan_id=42355916</t>
  </si>
  <si>
    <t>1195.88</t>
  </si>
  <si>
    <t>https://www.lendingclub.com/browse/loanDetail.action?loan_id=39571704</t>
  </si>
  <si>
    <t>844.64</t>
  </si>
  <si>
    <t>https://www.lendingclub.com/browse/loanDetail.action?loan_id=45734471</t>
  </si>
  <si>
    <t>7583.28</t>
  </si>
  <si>
    <t>https://www.lendingclub.com/browse/loanDetail.action?loan_id=52820027</t>
  </si>
  <si>
    <t>782.07</t>
  </si>
  <si>
    <t>https://www.lendingclub.com/browse/loanDetail.action?loan_id=50556860</t>
  </si>
  <si>
    <t>460.58</t>
  </si>
  <si>
    <t>https://www.lendingclub.com/browse/loanDetail.action?loan_id=48030113</t>
  </si>
  <si>
    <t>3283.81</t>
  </si>
  <si>
    <t>93.86</t>
  </si>
  <si>
    <t>https://www.lendingclub.com/browse/loanDetail.action?loan_id=44076645</t>
  </si>
  <si>
    <t>843.42</t>
  </si>
  <si>
    <t>https://www.lendingclub.com/browse/loanDetail.action?loan_id=43276300</t>
  </si>
  <si>
    <t>3459.1</t>
  </si>
  <si>
    <t>423.17</t>
  </si>
  <si>
    <t>https://www.lendingclub.com/browse/loanDetail.action?loan_id=53202761</t>
  </si>
  <si>
    <t>2580.67</t>
  </si>
  <si>
    <t>https://www.lendingclub.com/browse/loanDetail.action?loan_id=63385427</t>
  </si>
  <si>
    <t>518.88</t>
  </si>
  <si>
    <t>466.34</t>
  </si>
  <si>
    <t>https://www.lendingclub.com/browse/loanDetail.action?loan_id=42315701</t>
  </si>
  <si>
    <t>4622.47</t>
  </si>
  <si>
    <t>676.44</t>
  </si>
  <si>
    <t>https://www.lendingclub.com/browse/loanDetail.action?loan_id=38555408</t>
  </si>
  <si>
    <t>3351.55</t>
  </si>
  <si>
    <t>14025.0</t>
  </si>
  <si>
    <t>355.08</t>
  </si>
  <si>
    <t>https://www.lendingclub.com/browse/loanDetail.action?loan_id=67305288</t>
  </si>
  <si>
    <t>327.25</t>
  </si>
  <si>
    <t>https://www.lendingclub.com/browse/loanDetail.action?loan_id=42091117</t>
  </si>
  <si>
    <t>6356.05</t>
  </si>
  <si>
    <t>https://www.lendingclub.com/browse/loanDetail.action?loan_id=43125168</t>
  </si>
  <si>
    <t>369.57</t>
  </si>
  <si>
    <t>https://www.lendingclub.com/browse/loanDetail.action?loan_id=66550306</t>
  </si>
  <si>
    <t>375.64</t>
  </si>
  <si>
    <t>https://www.lendingclub.com/browse/loanDetail.action?loan_id=59182584</t>
  </si>
  <si>
    <t>2694.98</t>
  </si>
  <si>
    <t>https://www.lendingclub.com/browse/loanDetail.action?loan_id=46408588</t>
  </si>
  <si>
    <t>5162.73</t>
  </si>
  <si>
    <t>447.25</t>
  </si>
  <si>
    <t>https://www.lendingclub.com/browse/loanDetail.action?loan_id=55178514</t>
  </si>
  <si>
    <t>2666.51</t>
  </si>
  <si>
    <t>117.41</t>
  </si>
  <si>
    <t>https://www.lendingclub.com/browse/loanDetail.action?loan_id=55502701</t>
  </si>
  <si>
    <t>3601.57</t>
  </si>
  <si>
    <t>https://www.lendingclub.com/browse/loanDetail.action?loan_id=59101241</t>
  </si>
  <si>
    <t>271.85</t>
  </si>
  <si>
    <t>734.84</t>
  </si>
  <si>
    <t>https://www.lendingclub.com/browse/loanDetail.action?loan_id=55939837</t>
  </si>
  <si>
    <t>3644.73</t>
  </si>
  <si>
    <t>445.11</t>
  </si>
  <si>
    <t>https://www.lendingclub.com/browse/loanDetail.action?loan_id=61442442</t>
  </si>
  <si>
    <t>1320.64</t>
  </si>
  <si>
    <t>https://www.lendingclub.com/browse/loanDetail.action?loan_id=49277558</t>
  </si>
  <si>
    <t>4489.42</t>
  </si>
  <si>
    <t>https://www.lendingclub.com/browse/loanDetail.action?loan_id=55432898</t>
  </si>
  <si>
    <t>2772.95</t>
  </si>
  <si>
    <t>288.62</t>
  </si>
  <si>
    <t>https://www.lendingclub.com/browse/loanDetail.action?loan_id=38637029</t>
  </si>
  <si>
    <t>3440.82</t>
  </si>
  <si>
    <t>446.09</t>
  </si>
  <si>
    <t>https://www.lendingclub.com/browse/loanDetail.action?loan_id=47897198</t>
  </si>
  <si>
    <t>3198.38</t>
  </si>
  <si>
    <t>https://www.lendingclub.com/browse/loanDetail.action?loan_id=49933323</t>
  </si>
  <si>
    <t>2310.76</t>
  </si>
  <si>
    <t>248.78</t>
  </si>
  <si>
    <t>https://www.lendingclub.com/browse/loanDetail.action?loan_id=53674430</t>
  </si>
  <si>
    <t>1504.28</t>
  </si>
  <si>
    <t>https://www.lendingclub.com/browse/loanDetail.action?loan_id=55939288</t>
  </si>
  <si>
    <t>14300.0</t>
  </si>
  <si>
    <t>443.25</t>
  </si>
  <si>
    <t>https://www.lendingclub.com/browse/loanDetail.action?loan_id=64361244</t>
  </si>
  <si>
    <t>874.96</t>
  </si>
  <si>
    <t>18475.0</t>
  </si>
  <si>
    <t>596.05</t>
  </si>
  <si>
    <t>https://www.lendingclub.com/browse/loanDetail.action?loan_id=63527495</t>
  </si>
  <si>
    <t>https://www.lendingclub.com/browse/loanDetail.action?loan_id=46285684</t>
  </si>
  <si>
    <t>https://www.lendingclub.com/browse/loanDetail.action?loan_id=50103851</t>
  </si>
  <si>
    <t>566.09</t>
  </si>
  <si>
    <t>https://www.lendingclub.com/browse/loanDetail.action?loan_id=44765271</t>
  </si>
  <si>
    <t>5088.24</t>
  </si>
  <si>
    <t>https://www.lendingclub.com/browse/loanDetail.action?loan_id=48746908</t>
  </si>
  <si>
    <t>9580.4</t>
  </si>
  <si>
    <t>https://www.lendingclub.com/browse/loanDetail.action?loan_id=48596882</t>
  </si>
  <si>
    <t>4565.97</t>
  </si>
  <si>
    <t>20250.0</t>
  </si>
  <si>
    <t>516.98</t>
  </si>
  <si>
    <t>https://www.lendingclub.com/browse/loanDetail.action?loan_id=42984455</t>
  </si>
  <si>
    <t>4611.76</t>
  </si>
  <si>
    <t>137.95</t>
  </si>
  <si>
    <t>https://www.lendingclub.com/browse/loanDetail.action?loan_id=65884603</t>
  </si>
  <si>
    <t>135.33</t>
  </si>
  <si>
    <t>23475.0</t>
  </si>
  <si>
    <t>621.82</t>
  </si>
  <si>
    <t>https://www.lendingclub.com/browse/loanDetail.action?loan_id=38479775</t>
  </si>
  <si>
    <t>7435.77</t>
  </si>
  <si>
    <t>1020.13</t>
  </si>
  <si>
    <t>https://www.lendingclub.com/browse/loanDetail.action?loan_id=55211493</t>
  </si>
  <si>
    <t>5084.35</t>
  </si>
  <si>
    <t>https://www.lendingclub.com/browse/loanDetail.action?loan_id=60920867</t>
  </si>
  <si>
    <t>1999.3</t>
  </si>
  <si>
    <t>25375.0</t>
  </si>
  <si>
    <t>818.67</t>
  </si>
  <si>
    <t>https://www.lendingclub.com/browse/loanDetail.action?loan_id=55556493</t>
  </si>
  <si>
    <t>4883.85</t>
  </si>
  <si>
    <t>309.72</t>
  </si>
  <si>
    <t>https://www.lendingclub.com/browse/loanDetail.action?loan_id=65772512</t>
  </si>
  <si>
    <t>299.06</t>
  </si>
  <si>
    <t>https://www.lendingclub.com/browse/loanDetail.action?loan_id=53574810</t>
  </si>
  <si>
    <t>35434.44</t>
  </si>
  <si>
    <t>https://www.lendingclub.com/browse/loanDetail.action?loan_id=44866019</t>
  </si>
  <si>
    <t>4665.99</t>
  </si>
  <si>
    <t>743.39</t>
  </si>
  <si>
    <t>https://www.lendingclub.com/browse/loanDetail.action?loan_id=38457561</t>
  </si>
  <si>
    <t>22714.05</t>
  </si>
  <si>
    <t>https://www.lendingclub.com/browse/loanDetail.action?loan_id=42333129</t>
  </si>
  <si>
    <t>1612.95</t>
  </si>
  <si>
    <t>https://www.lendingclub.com/browse/loanDetail.action?loan_id=53844331</t>
  </si>
  <si>
    <t>https://www.lendingclub.com/browse/loanDetail.action?loan_id=39551248</t>
  </si>
  <si>
    <t>1603.4</t>
  </si>
  <si>
    <t>https://www.lendingclub.com/browse/loanDetail.action?loan_id=55200010</t>
  </si>
  <si>
    <t>3823.13</t>
  </si>
  <si>
    <t>359.72</t>
  </si>
  <si>
    <t>https://www.lendingclub.com/browse/loanDetail.action?loan_id=55412440</t>
  </si>
  <si>
    <t>1769.74</t>
  </si>
  <si>
    <t>358.74</t>
  </si>
  <si>
    <t>https://www.lendingclub.com/browse/loanDetail.action?loan_id=48609664</t>
  </si>
  <si>
    <t>2865.85</t>
  </si>
  <si>
    <t>https://www.lendingclub.com/browse/loanDetail.action?loan_id=55259634</t>
  </si>
  <si>
    <t>2419.67</t>
  </si>
  <si>
    <t>https://www.lendingclub.com/browse/loanDetail.action?loan_id=50581784</t>
  </si>
  <si>
    <t>https://www.lendingclub.com/browse/loanDetail.action?loan_id=57366770</t>
  </si>
  <si>
    <t>808.68</t>
  </si>
  <si>
    <t>714.07</t>
  </si>
  <si>
    <t>https://www.lendingclub.com/browse/loanDetail.action?loan_id=67309042</t>
  </si>
  <si>
    <t>830.6</t>
  </si>
  <si>
    <t>https://www.lendingclub.com/browse/loanDetail.action?loan_id=63773124</t>
  </si>
  <si>
    <t>1613.01</t>
  </si>
  <si>
    <t>775.58</t>
  </si>
  <si>
    <t>https://www.lendingclub.com/browse/loanDetail.action?loan_id=43350239</t>
  </si>
  <si>
    <t>6173.24</t>
  </si>
  <si>
    <t>https://www.lendingclub.com/browse/loanDetail.action?loan_id=60335498</t>
  </si>
  <si>
    <t>3110.9</t>
  </si>
  <si>
    <t>170.07</t>
  </si>
  <si>
    <t>https://www.lendingclub.com/browse/loanDetail.action?loan_id=40553379</t>
  </si>
  <si>
    <t>1870.24</t>
  </si>
  <si>
    <t>377.02</t>
  </si>
  <si>
    <t>https://www.lendingclub.com/browse/loanDetail.action?loan_id=67397567</t>
  </si>
  <si>
    <t>364.3</t>
  </si>
  <si>
    <t>https://www.lendingclub.com/browse/loanDetail.action?loan_id=61362730</t>
  </si>
  <si>
    <t>2623.6</t>
  </si>
  <si>
    <t>https://www.lendingclub.com/browse/loanDetail.action?loan_id=49793193</t>
  </si>
  <si>
    <t>1089.53</t>
  </si>
  <si>
    <t>https://www.lendingclub.com/browse/loanDetail.action?loan_id=66015194</t>
  </si>
  <si>
    <t>529.09</t>
  </si>
  <si>
    <t>https://www.lendingclub.com/browse/loanDetail.action?loan_id=64190644</t>
  </si>
  <si>
    <t>947.68</t>
  </si>
  <si>
    <t>https://www.lendingclub.com/browse/loanDetail.action?loan_id=65955477</t>
  </si>
  <si>
    <t>315.7</t>
  </si>
  <si>
    <t>https://www.lendingclub.com/browse/loanDetail.action?loan_id=63024344</t>
  </si>
  <si>
    <t>494.7</t>
  </si>
  <si>
    <t>https://www.lendingclub.com/browse/loanDetail.action?loan_id=49077746</t>
  </si>
  <si>
    <t>2703.39</t>
  </si>
  <si>
    <t>https://www.lendingclub.com/browse/loanDetail.action?loan_id=63494458</t>
  </si>
  <si>
    <t>632.49</t>
  </si>
  <si>
    <t>https://www.lendingclub.com/browse/loanDetail.action?loan_id=62345129</t>
  </si>
  <si>
    <t>1682.15</t>
  </si>
  <si>
    <t>https://www.lendingclub.com/browse/loanDetail.action?loan_id=57824547</t>
  </si>
  <si>
    <t>1519.63</t>
  </si>
  <si>
    <t>389.99</t>
  </si>
  <si>
    <t>https://www.lendingclub.com/browse/loanDetail.action?loan_id=46733837</t>
  </si>
  <si>
    <t>3089.66</t>
  </si>
  <si>
    <t>243.19</t>
  </si>
  <si>
    <t>https://www.lendingclub.com/browse/loanDetail.action?loan_id=63556166</t>
  </si>
  <si>
    <t>480.64</t>
  </si>
  <si>
    <t>https://www.lendingclub.com/browse/loanDetail.action?loan_id=60346509</t>
  </si>
  <si>
    <t>4349.32</t>
  </si>
  <si>
    <t>135.42</t>
  </si>
  <si>
    <t>https://www.lendingclub.com/browse/loanDetail.action?loan_id=50527207</t>
  </si>
  <si>
    <t>4004.45</t>
  </si>
  <si>
    <t>https://www.lendingclub.com/browse/loanDetail.action?loan_id=60762768</t>
  </si>
  <si>
    <t>https://www.lendingclub.com/browse/loanDetail.action?loan_id=55767815</t>
  </si>
  <si>
    <t>1617.57</t>
  </si>
  <si>
    <t>281.8</t>
  </si>
  <si>
    <t>https://www.lendingclub.com/browse/loanDetail.action?loan_id=44673620</t>
  </si>
  <si>
    <t>2525.27</t>
  </si>
  <si>
    <t>781.59</t>
  </si>
  <si>
    <t>https://www.lendingclub.com/browse/loanDetail.action?loan_id=68019162</t>
  </si>
  <si>
    <t>355.36</t>
  </si>
  <si>
    <t>https://www.lendingclub.com/browse/loanDetail.action?loan_id=51907875</t>
  </si>
  <si>
    <t>2480.54</t>
  </si>
  <si>
    <t>https://www.lendingclub.com/browse/loanDetail.action?loan_id=41111764</t>
  </si>
  <si>
    <t>2455.11</t>
  </si>
  <si>
    <t>22425.0</t>
  </si>
  <si>
    <t>723.49</t>
  </si>
  <si>
    <t>https://www.lendingclub.com/browse/loanDetail.action?loan_id=46714046</t>
  </si>
  <si>
    <t>5775.47</t>
  </si>
  <si>
    <t>https://www.lendingclub.com/browse/loanDetail.action?loan_id=48070919</t>
  </si>
  <si>
    <t>1567.62</t>
  </si>
  <si>
    <t>https://www.lendingclub.com/browse/loanDetail.action?loan_id=42723282</t>
  </si>
  <si>
    <t>https://www.lendingclub.com/browse/loanDetail.action?loan_id=52076260</t>
  </si>
  <si>
    <t>1773.93</t>
  </si>
  <si>
    <t>748.39</t>
  </si>
  <si>
    <t>https://www.lendingclub.com/browse/loanDetail.action?loan_id=65725630</t>
  </si>
  <si>
    <t>714.97</t>
  </si>
  <si>
    <t>https://www.lendingclub.com/browse/loanDetail.action?loan_id=59160333</t>
  </si>
  <si>
    <t>1061.86</t>
  </si>
  <si>
    <t>541.43</t>
  </si>
  <si>
    <t>https://www.lendingclub.com/browse/loanDetail.action?loan_id=41063055</t>
  </si>
  <si>
    <t>5363.07</t>
  </si>
  <si>
    <t>https://www.lendingclub.com/browse/loanDetail.action?loan_id=58733021</t>
  </si>
  <si>
    <t>243.13</t>
  </si>
  <si>
    <t>https://www.lendingclub.com/browse/loanDetail.action?loan_id=38519042</t>
  </si>
  <si>
    <t>2899.79</t>
  </si>
  <si>
    <t>https://www.lendingclub.com/browse/loanDetail.action?loan_id=64088437</t>
  </si>
  <si>
    <t>897.01</t>
  </si>
  <si>
    <t>120.77</t>
  </si>
  <si>
    <t>https://www.lendingclub.com/browse/loanDetail.action?loan_id=62126659</t>
  </si>
  <si>
    <t>357.23</t>
  </si>
  <si>
    <t>907.73</t>
  </si>
  <si>
    <t>https://www.lendingclub.com/browse/loanDetail.action?loan_id=66412681</t>
  </si>
  <si>
    <t>944.65</t>
  </si>
  <si>
    <t>15100.0</t>
  </si>
  <si>
    <t>https://www.lendingclub.com/browse/loanDetail.action?loan_id=59160860</t>
  </si>
  <si>
    <t>1598.5</t>
  </si>
  <si>
    <t>https://www.lendingclub.com/browse/loanDetail.action?loan_id=66150592</t>
  </si>
  <si>
    <t>301.84</t>
  </si>
  <si>
    <t>https://www.lendingclub.com/browse/loanDetail.action?loan_id=56884920</t>
  </si>
  <si>
    <t>1011.16</t>
  </si>
  <si>
    <t>227.98</t>
  </si>
  <si>
    <t>https://www.lendingclub.com/browse/loanDetail.action?loan_id=66414886</t>
  </si>
  <si>
    <t>6519.7</t>
  </si>
  <si>
    <t>https://www.lendingclub.com/browse/loanDetail.action?loan_id=56030099</t>
  </si>
  <si>
    <t>3638.62</t>
  </si>
  <si>
    <t>https://www.lendingclub.com/browse/loanDetail.action?loan_id=60824911</t>
  </si>
  <si>
    <t>465.53</t>
  </si>
  <si>
    <t>https://www.lendingclub.com/browse/loanDetail.action?loan_id=47777149</t>
  </si>
  <si>
    <t>10054.96</t>
  </si>
  <si>
    <t>https://www.lendingclub.com/browse/loanDetail.action?loan_id=59131473</t>
  </si>
  <si>
    <t>1497.82</t>
  </si>
  <si>
    <t>https://www.lendingclub.com/browse/loanDetail.action?loan_id=55038189</t>
  </si>
  <si>
    <t>1739.79</t>
  </si>
  <si>
    <t>745.42</t>
  </si>
  <si>
    <t>https://www.lendingclub.com/browse/loanDetail.action?loan_id=50566149</t>
  </si>
  <si>
    <t>6788.72</t>
  </si>
  <si>
    <t>251.23</t>
  </si>
  <si>
    <t>https://www.lendingclub.com/browse/loanDetail.action?loan_id=66006685</t>
  </si>
  <si>
    <t>245.98</t>
  </si>
  <si>
    <t>https://www.lendingclub.com/browse/loanDetail.action?loan_id=46378397</t>
  </si>
  <si>
    <t>2223.88</t>
  </si>
  <si>
    <t>14825.0</t>
  </si>
  <si>
    <t>391.87</t>
  </si>
  <si>
    <t>https://www.lendingclub.com/browse/loanDetail.action?loan_id=68092773</t>
  </si>
  <si>
    <t>https://www.lendingclub.com/browse/loanDetail.action?loan_id=65098277</t>
  </si>
  <si>
    <t>634.15</t>
  </si>
  <si>
    <t>https://www.lendingclub.com/browse/loanDetail.action?loan_id=66633091</t>
  </si>
  <si>
    <t>785.49</t>
  </si>
  <si>
    <t>https://www.lendingclub.com/browse/loanDetail.action?loan_id=46988570</t>
  </si>
  <si>
    <t>6272.56</t>
  </si>
  <si>
    <t>https://www.lendingclub.com/browse/loanDetail.action?loan_id=65513767</t>
  </si>
  <si>
    <t>1078.82</t>
  </si>
  <si>
    <t>https://www.lendingclub.com/browse/loanDetail.action?loan_id=46348516</t>
  </si>
  <si>
    <t>https://www.lendingclub.com/browse/loanDetail.action?loan_id=59261276</t>
  </si>
  <si>
    <t>2342.74</t>
  </si>
  <si>
    <t>747.8</t>
  </si>
  <si>
    <t>https://www.lendingclub.com/browse/loanDetail.action?loan_id=38519327</t>
  </si>
  <si>
    <t>8207.83</t>
  </si>
  <si>
    <t>24700.0</t>
  </si>
  <si>
    <t>634.64</t>
  </si>
  <si>
    <t>https://www.lendingclub.com/browse/loanDetail.action?loan_id=53402812</t>
  </si>
  <si>
    <t>3782.39</t>
  </si>
  <si>
    <t>https://www.lendingclub.com/browse/loanDetail.action?loan_id=51316624</t>
  </si>
  <si>
    <t>4045.13</t>
  </si>
  <si>
    <t>213.77</t>
  </si>
  <si>
    <t>https://www.lendingclub.com/browse/loanDetail.action?loan_id=39390678</t>
  </si>
  <si>
    <t>2554.23</t>
  </si>
  <si>
    <t>https://www.lendingclub.com/browse/loanDetail.action?loan_id=59120567</t>
  </si>
  <si>
    <t>1496.46</t>
  </si>
  <si>
    <t>638.2</t>
  </si>
  <si>
    <t>https://www.lendingclub.com/browse/loanDetail.action?loan_id=44573403</t>
  </si>
  <si>
    <t>5729.96</t>
  </si>
  <si>
    <t>https://www.lendingclub.com/browse/loanDetail.action?loan_id=60626215</t>
  </si>
  <si>
    <t>1516.14</t>
  </si>
  <si>
    <t>260.85</t>
  </si>
  <si>
    <t>https://www.lendingclub.com/browse/loanDetail.action?loan_id=56030846</t>
  </si>
  <si>
    <t>1296.92</t>
  </si>
  <si>
    <t>506.71</t>
  </si>
  <si>
    <t>https://www.lendingclub.com/browse/loanDetail.action?loan_id=48212351</t>
  </si>
  <si>
    <t>3490.93</t>
  </si>
  <si>
    <t>https://www.lendingclub.com/browse/loanDetail.action?loan_id=66464367</t>
  </si>
  <si>
    <t>https://www.lendingclub.com/browse/loanDetail.action?loan_id=14187903</t>
  </si>
  <si>
    <t>2846.33</t>
  </si>
  <si>
    <t>https://www.lendingclub.com/browse/loanDetail.action?loan_id=49663577</t>
  </si>
  <si>
    <t>1311.41</t>
  </si>
  <si>
    <t>https://www.lendingclub.com/browse/loanDetail.action?loan_id=65305085</t>
  </si>
  <si>
    <t>311.33</t>
  </si>
  <si>
    <t>https://www.lendingclub.com/browse/loanDetail.action?loan_id=54444460</t>
  </si>
  <si>
    <t>2335.71</t>
  </si>
  <si>
    <t>https://www.lendingclub.com/browse/loanDetail.action?loan_id=62115715</t>
  </si>
  <si>
    <t>3497.53</t>
  </si>
  <si>
    <t>https://www.lendingclub.com/browse/loanDetail.action?loan_id=49943600</t>
  </si>
  <si>
    <t>4056.87</t>
  </si>
  <si>
    <t>https://www.lendingclub.com/browse/loanDetail.action?loan_id=38477648</t>
  </si>
  <si>
    <t>26429.77</t>
  </si>
  <si>
    <t>https://www.lendingclub.com/browse/loanDetail.action?loan_id=57782427</t>
  </si>
  <si>
    <t>2803.04</t>
  </si>
  <si>
    <t>https://www.lendingclub.com/browse/loanDetail.action?loan_id=55798200</t>
  </si>
  <si>
    <t>2718.98</t>
  </si>
  <si>
    <t>12925.0</t>
  </si>
  <si>
    <t>412.04</t>
  </si>
  <si>
    <t>https://www.lendingclub.com/browse/loanDetail.action?loan_id=56583071</t>
  </si>
  <si>
    <t>2053.62</t>
  </si>
  <si>
    <t>https://www.lendingclub.com/browse/loanDetail.action?loan_id=62509651</t>
  </si>
  <si>
    <t>1140.34</t>
  </si>
  <si>
    <t>https://www.lendingclub.com/browse/loanDetail.action?loan_id=60914018</t>
  </si>
  <si>
    <t>1839.94</t>
  </si>
  <si>
    <t>133.42</t>
  </si>
  <si>
    <t>https://www.lendingclub.com/browse/loanDetail.action?loan_id=63155630</t>
  </si>
  <si>
    <t>382.79</t>
  </si>
  <si>
    <t>https://www.lendingclub.com/browse/loanDetail.action?loan_id=61500229</t>
  </si>
  <si>
    <t>741.3</t>
  </si>
  <si>
    <t>https://www.lendingclub.com/browse/loanDetail.action?loan_id=55797583</t>
  </si>
  <si>
    <t>1704.29</t>
  </si>
  <si>
    <t>https://www.lendingclub.com/browse/loanDetail.action?loan_id=54788163</t>
  </si>
  <si>
    <t>https://www.lendingclub.com/browse/loanDetail.action?loan_id=46998171</t>
  </si>
  <si>
    <t>2859.44</t>
  </si>
  <si>
    <t>https://www.lendingclub.com/browse/loanDetail.action?loan_id=53584779</t>
  </si>
  <si>
    <t>https://www.lendingclub.com/browse/loanDetail.action?loan_id=40167338</t>
  </si>
  <si>
    <t>8252.92</t>
  </si>
  <si>
    <t>https://www.lendingclub.com/browse/loanDetail.action?loan_id=39570206</t>
  </si>
  <si>
    <t>2085.79</t>
  </si>
  <si>
    <t>374.75</t>
  </si>
  <si>
    <t>https://www.lendingclub.com/browse/loanDetail.action?loan_id=44139511</t>
  </si>
  <si>
    <t>3647.51</t>
  </si>
  <si>
    <t>https://www.lendingclub.com/browse/loanDetail.action?loan_id=52007798</t>
  </si>
  <si>
    <t>10153.89</t>
  </si>
  <si>
    <t>https://www.lendingclub.com/browse/loanDetail.action?loan_id=54908245</t>
  </si>
  <si>
    <t>3688.37</t>
  </si>
  <si>
    <t>https://www.lendingclub.com/browse/loanDetail.action?loan_id=49683262</t>
  </si>
  <si>
    <t>1151.52</t>
  </si>
  <si>
    <t>https://www.lendingclub.com/browse/loanDetail.action?loan_id=37752011</t>
  </si>
  <si>
    <t>9929.57</t>
  </si>
  <si>
    <t>733.22</t>
  </si>
  <si>
    <t>https://www.lendingclub.com/browse/loanDetail.action?loan_id=50044139</t>
  </si>
  <si>
    <t>24159.02</t>
  </si>
  <si>
    <t>https://www.lendingclub.com/browse/loanDetail.action?loan_id=65622401</t>
  </si>
  <si>
    <t>586.67</t>
  </si>
  <si>
    <t>https://www.lendingclub.com/browse/loanDetail.action?loan_id=55209176</t>
  </si>
  <si>
    <t>3183.71</t>
  </si>
  <si>
    <t>61.52</t>
  </si>
  <si>
    <t>https://www.lendingclub.com/browse/loanDetail.action?loan_id=46134820</t>
  </si>
  <si>
    <t>490.76</t>
  </si>
  <si>
    <t>https://www.lendingclub.com/browse/loanDetail.action?loan_id=44078213</t>
  </si>
  <si>
    <t>7407.67</t>
  </si>
  <si>
    <t>https://www.lendingclub.com/browse/loanDetail.action?loan_id=41109915</t>
  </si>
  <si>
    <t>https://www.lendingclub.com/browse/loanDetail.action?loan_id=60576938</t>
  </si>
  <si>
    <t>976.13</t>
  </si>
  <si>
    <t>285.21</t>
  </si>
  <si>
    <t>https://www.lendingclub.com/browse/loanDetail.action?loan_id=65751769</t>
  </si>
  <si>
    <t>564.9</t>
  </si>
  <si>
    <t>https://www.lendingclub.com/browse/loanDetail.action?loan_id=39792266</t>
  </si>
  <si>
    <t>3160.52</t>
  </si>
  <si>
    <t>9650.0</t>
  </si>
  <si>
    <t>329.77</t>
  </si>
  <si>
    <t>https://www.lendingclub.com/browse/loanDetail.action?loan_id=51886781</t>
  </si>
  <si>
    <t>2300.89</t>
  </si>
  <si>
    <t>153.02</t>
  </si>
  <si>
    <t>https://www.lendingclub.com/browse/loanDetail.action?loan_id=42394324</t>
  </si>
  <si>
    <t>1527.75</t>
  </si>
  <si>
    <t>https://www.lendingclub.com/browse/loanDetail.action?loan_id=66592924</t>
  </si>
  <si>
    <t>327.98</t>
  </si>
  <si>
    <t>https://www.lendingclub.com/browse/loanDetail.action?loan_id=46467431</t>
  </si>
  <si>
    <t>2909.61</t>
  </si>
  <si>
    <t>https://www.lendingclub.com/browse/loanDetail.action?loan_id=65615926</t>
  </si>
  <si>
    <t>https://www.lendingclub.com/browse/loanDetail.action?loan_id=65925804</t>
  </si>
  <si>
    <t>253.74</t>
  </si>
  <si>
    <t>588.93</t>
  </si>
  <si>
    <t>https://www.lendingclub.com/browse/loanDetail.action?loan_id=55919184</t>
  </si>
  <si>
    <t>2936.99</t>
  </si>
  <si>
    <t>https://www.lendingclub.com/browse/loanDetail.action?loan_id=67409475</t>
  </si>
  <si>
    <t>https://www.lendingclub.com/browse/loanDetail.action?loan_id=62814828</t>
  </si>
  <si>
    <t>603.64</t>
  </si>
  <si>
    <t>https://www.lendingclub.com/browse/loanDetail.action?loan_id=54324356</t>
  </si>
  <si>
    <t>https://www.lendingclub.com/browse/loanDetail.action?loan_id=39459212</t>
  </si>
  <si>
    <t>4138.5</t>
  </si>
  <si>
    <t>https://www.lendingclub.com/browse/loanDetail.action?loan_id=50799545</t>
  </si>
  <si>
    <t>2598.88</t>
  </si>
  <si>
    <t>https://www.lendingclub.com/browse/loanDetail.action?loan_id=52416498</t>
  </si>
  <si>
    <t>1021.33</t>
  </si>
  <si>
    <t>170.96</t>
  </si>
  <si>
    <t>https://www.lendingclub.com/browse/loanDetail.action?loan_id=62286450</t>
  </si>
  <si>
    <t>https://www.lendingclub.com/browse/loanDetail.action?loan_id=63176395</t>
  </si>
  <si>
    <t>1196.57</t>
  </si>
  <si>
    <t>https://www.lendingclub.com/browse/loanDetail.action?loan_id=49524456</t>
  </si>
  <si>
    <t>4547.97</t>
  </si>
  <si>
    <t>295.94</t>
  </si>
  <si>
    <t>https://www.lendingclub.com/browse/loanDetail.action?loan_id=48609181</t>
  </si>
  <si>
    <t>2067.91</t>
  </si>
  <si>
    <t>616.82</t>
  </si>
  <si>
    <t>https://www.lendingclub.com/browse/loanDetail.action?loan_id=41132596</t>
  </si>
  <si>
    <t>6252.82</t>
  </si>
  <si>
    <t>https://www.lendingclub.com/browse/loanDetail.action?loan_id=46436574</t>
  </si>
  <si>
    <t>3901.2</t>
  </si>
  <si>
    <t>324.74</t>
  </si>
  <si>
    <t>https://www.lendingclub.com/browse/loanDetail.action?loan_id=39531676</t>
  </si>
  <si>
    <t>3554.28</t>
  </si>
  <si>
    <t>359.75</t>
  </si>
  <si>
    <t>https://www.lendingclub.com/browse/loanDetail.action?loan_id=51867680</t>
  </si>
  <si>
    <t>2507.11</t>
  </si>
  <si>
    <t>https://www.lendingclub.com/browse/loanDetail.action?loan_id=67378864</t>
  </si>
  <si>
    <t>https://www.lendingclub.com/browse/loanDetail.action?loan_id=67255255</t>
  </si>
  <si>
    <t>761.11</t>
  </si>
  <si>
    <t>https://www.lendingclub.com/browse/loanDetail.action?loan_id=41144578</t>
  </si>
  <si>
    <t>4357.9</t>
  </si>
  <si>
    <t>871.55</t>
  </si>
  <si>
    <t>https://www.lendingclub.com/browse/loanDetail.action?loan_id=67536306</t>
  </si>
  <si>
    <t>https://www.lendingclub.com/browse/loanDetail.action?loan_id=42904294</t>
  </si>
  <si>
    <t>https://www.lendingclub.com/browse/loanDetail.action?loan_id=62107098</t>
  </si>
  <si>
    <t>2161.19</t>
  </si>
  <si>
    <t>https://www.lendingclub.com/browse/loanDetail.action?loan_id=41009186</t>
  </si>
  <si>
    <t>6438.17</t>
  </si>
  <si>
    <t>687.42</t>
  </si>
  <si>
    <t>https://www.lendingclub.com/browse/loanDetail.action?loan_id=61439026</t>
  </si>
  <si>
    <t>2049.44</t>
  </si>
  <si>
    <t>https://www.lendingclub.com/browse/loanDetail.action?loan_id=53924397</t>
  </si>
  <si>
    <t>20640.39</t>
  </si>
  <si>
    <t>17625.0</t>
  </si>
  <si>
    <t>437.94</t>
  </si>
  <si>
    <t>https://www.lendingclub.com/browse/loanDetail.action?loan_id=52616166</t>
  </si>
  <si>
    <t>2611.0</t>
  </si>
  <si>
    <t>372.39</t>
  </si>
  <si>
    <t>https://www.lendingclub.com/browse/loanDetail.action?loan_id=59181377</t>
  </si>
  <si>
    <t>1481.41</t>
  </si>
  <si>
    <t>https://www.lendingclub.com/browse/loanDetail.action?loan_id=54187731</t>
  </si>
  <si>
    <t>https://www.lendingclub.com/browse/loanDetail.action?loan_id=45050074</t>
  </si>
  <si>
    <t>6850.0</t>
  </si>
  <si>
    <t>254.54</t>
  </si>
  <si>
    <t>https://www.lendingclub.com/browse/loanDetail.action?loan_id=40421656</t>
  </si>
  <si>
    <t>2928.71</t>
  </si>
  <si>
    <t>385.93</t>
  </si>
  <si>
    <t>https://www.lendingclub.com/browse/loanDetail.action?loan_id=50253529</t>
  </si>
  <si>
    <t>2693.07</t>
  </si>
  <si>
    <t>11425.0</t>
  </si>
  <si>
    <t>410.59</t>
  </si>
  <si>
    <t>https://www.lendingclub.com/browse/loanDetail.action?loan_id=53121766</t>
  </si>
  <si>
    <t>https://www.lendingclub.com/browse/loanDetail.action?loan_id=52036954</t>
  </si>
  <si>
    <t>616.69</t>
  </si>
  <si>
    <t>https://www.lendingclub.com/browse/loanDetail.action?loan_id=38644242</t>
  </si>
  <si>
    <t>7275.59</t>
  </si>
  <si>
    <t>16550.0</t>
  </si>
  <si>
    <t>559.08</t>
  </si>
  <si>
    <t>https://www.lendingclub.com/browse/loanDetail.action?loan_id=65776155</t>
  </si>
  <si>
    <t>546.96</t>
  </si>
  <si>
    <t>348.27</t>
  </si>
  <si>
    <t>https://www.lendingclub.com/browse/loanDetail.action?loan_id=63054171</t>
  </si>
  <si>
    <t>1035.08</t>
  </si>
  <si>
    <t>690.41</t>
  </si>
  <si>
    <t>https://www.lendingclub.com/browse/loanDetail.action?loan_id=46817238</t>
  </si>
  <si>
    <t>5593.94</t>
  </si>
  <si>
    <t>385.11</t>
  </si>
  <si>
    <t>https://www.lendingclub.com/browse/loanDetail.action?loan_id=66482143</t>
  </si>
  <si>
    <t>368.42</t>
  </si>
  <si>
    <t>476.79</t>
  </si>
  <si>
    <t>https://www.lendingclub.com/browse/loanDetail.action?loan_id=59069460</t>
  </si>
  <si>
    <t>1867.18</t>
  </si>
  <si>
    <t>https://www.lendingclub.com/browse/loanDetail.action?loan_id=62277789</t>
  </si>
  <si>
    <t>2159.32</t>
  </si>
  <si>
    <t>115.0</t>
  </si>
  <si>
    <t>https://www.lendingclub.com/browse/loanDetail.action?loan_id=46274721</t>
  </si>
  <si>
    <t>916.88</t>
  </si>
  <si>
    <t>https://www.lendingclub.com/browse/loanDetail.action?loan_id=43335443</t>
  </si>
  <si>
    <t>3560.85</t>
  </si>
  <si>
    <t>620.9</t>
  </si>
  <si>
    <t>https://www.lendingclub.com/browse/loanDetail.action?loan_id=61732489</t>
  </si>
  <si>
    <t>1890.53</t>
  </si>
  <si>
    <t>368.78</t>
  </si>
  <si>
    <t>https://www.lendingclub.com/browse/loanDetail.action?loan_id=45182188</t>
  </si>
  <si>
    <t>2945.79</t>
  </si>
  <si>
    <t>https://www.lendingclub.com/browse/loanDetail.action?loan_id=65353841</t>
  </si>
  <si>
    <t>830.99</t>
  </si>
  <si>
    <t>https://www.lendingclub.com/browse/loanDetail.action?loan_id=46516766</t>
  </si>
  <si>
    <t>2075.7</t>
  </si>
  <si>
    <t>https://www.lendingclub.com/browse/loanDetail.action?loan_id=59995305</t>
  </si>
  <si>
    <t>1862.63</t>
  </si>
  <si>
    <t>131.75</t>
  </si>
  <si>
    <t>https://www.lendingclub.com/browse/loanDetail.action?loan_id=47018199</t>
  </si>
  <si>
    <t>4150.73</t>
  </si>
  <si>
    <t>26950.0</t>
  </si>
  <si>
    <t>617.76</t>
  </si>
  <si>
    <t>https://www.lendingclub.com/browse/loanDetail.action?loan_id=63290216</t>
  </si>
  <si>
    <t>1215.56</t>
  </si>
  <si>
    <t>https://www.lendingclub.com/browse/loanDetail.action?loan_id=39642303</t>
  </si>
  <si>
    <t>5747.87</t>
  </si>
  <si>
    <t>https://www.lendingclub.com/browse/loanDetail.action?loan_id=40027897</t>
  </si>
  <si>
    <t>https://www.lendingclub.com/browse/loanDetail.action?loan_id=60964746</t>
  </si>
  <si>
    <t>466.76</t>
  </si>
  <si>
    <t>439.11</t>
  </si>
  <si>
    <t>https://www.lendingclub.com/browse/loanDetail.action?loan_id=50183351</t>
  </si>
  <si>
    <t>3038.89</t>
  </si>
  <si>
    <t>https://www.lendingclub.com/browse/loanDetail.action?loan_id=40337954</t>
  </si>
  <si>
    <t>https://www.lendingclub.com/browse/loanDetail.action?loan_id=43255393</t>
  </si>
  <si>
    <t>6882.62</t>
  </si>
  <si>
    <t>139.86</t>
  </si>
  <si>
    <t>https://www.lendingclub.com/browse/loanDetail.action?loan_id=50576795</t>
  </si>
  <si>
    <t>975.55</t>
  </si>
  <si>
    <t>https://www.lendingclub.com/browse/loanDetail.action?loan_id=55249902</t>
  </si>
  <si>
    <t>2242.86</t>
  </si>
  <si>
    <t>https://www.lendingclub.com/browse/loanDetail.action?loan_id=58050655</t>
  </si>
  <si>
    <t>1621.19</t>
  </si>
  <si>
    <t>https://www.lendingclub.com/browse/loanDetail.action?loan_id=62346384</t>
  </si>
  <si>
    <t>251.3</t>
  </si>
  <si>
    <t>https://www.lendingclub.com/browse/loanDetail.action?loan_id=66580281</t>
  </si>
  <si>
    <t>243.25</t>
  </si>
  <si>
    <t>167.01</t>
  </si>
  <si>
    <t>https://www.lendingclub.com/browse/loanDetail.action?loan_id=38494184</t>
  </si>
  <si>
    <t>1997.24</t>
  </si>
  <si>
    <t>https://www.lendingclub.com/browse/loanDetail.action?loan_id=57156350</t>
  </si>
  <si>
    <t>981.88</t>
  </si>
  <si>
    <t>https://www.lendingclub.com/browse/loanDetail.action?loan_id=60750477</t>
  </si>
  <si>
    <t>https://www.lendingclub.com/browse/loanDetail.action?loan_id=52037314</t>
  </si>
  <si>
    <t>204.43</t>
  </si>
  <si>
    <t>https://www.lendingclub.com/browse/loanDetail.action?loan_id=64027780</t>
  </si>
  <si>
    <t>402.92</t>
  </si>
  <si>
    <t>10900.0</t>
  </si>
  <si>
    <t>253.57</t>
  </si>
  <si>
    <t>https://www.lendingclub.com/browse/loanDetail.action?loan_id=51947203</t>
  </si>
  <si>
    <t>1758.05</t>
  </si>
  <si>
    <t>https://www.lendingclub.com/browse/loanDetail.action?loan_id=66485826</t>
  </si>
  <si>
    <t>626.82</t>
  </si>
  <si>
    <t>https://www.lendingclub.com/browse/loanDetail.action?loan_id=55390178</t>
  </si>
  <si>
    <t>3736.58</t>
  </si>
  <si>
    <t>627.6</t>
  </si>
  <si>
    <t>https://www.lendingclub.com/browse/loanDetail.action?loan_id=65835923</t>
  </si>
  <si>
    <t>1194.57</t>
  </si>
  <si>
    <t>https://www.lendingclub.com/browse/loanDetail.action?loan_id=42464880</t>
  </si>
  <si>
    <t>1738.89</t>
  </si>
  <si>
    <t>440.75</t>
  </si>
  <si>
    <t>https://www.lendingclub.com/browse/loanDetail.action?loan_id=38619427</t>
  </si>
  <si>
    <t>5275.02</t>
  </si>
  <si>
    <t>https://www.lendingclub.com/browse/loanDetail.action?loan_id=50074718</t>
  </si>
  <si>
    <t>1872.71</t>
  </si>
  <si>
    <t>220.59</t>
  </si>
  <si>
    <t>https://www.lendingclub.com/browse/loanDetail.action?loan_id=66422044</t>
  </si>
  <si>
    <t>https://www.lendingclub.com/browse/loanDetail.action?loan_id=53212506</t>
  </si>
  <si>
    <t>2959.55</t>
  </si>
  <si>
    <t>https://www.lendingclub.com/browse/loanDetail.action?loan_id=63358263</t>
  </si>
  <si>
    <t>148.81</t>
  </si>
  <si>
    <t>https://www.lendingclub.com/browse/loanDetail.action?loan_id=55170205</t>
  </si>
  <si>
    <t>903.43</t>
  </si>
  <si>
    <t>463.08</t>
  </si>
  <si>
    <t>https://www.lendingclub.com/browse/loanDetail.action?loan_id=56002130</t>
  </si>
  <si>
    <t>2301.97</t>
  </si>
  <si>
    <t>https://www.lendingclub.com/browse/loanDetail.action?loan_id=57266736</t>
  </si>
  <si>
    <t>1127.12</t>
  </si>
  <si>
    <t>https://www.lendingclub.com/browse/loanDetail.action?loan_id=60075757</t>
  </si>
  <si>
    <t>1105.34</t>
  </si>
  <si>
    <t>https://www.lendingclub.com/browse/loanDetail.action?loan_id=56592464</t>
  </si>
  <si>
    <t>2041.07</t>
  </si>
  <si>
    <t>15775.0</t>
  </si>
  <si>
    <t>572.29</t>
  </si>
  <si>
    <t>https://www.lendingclub.com/browse/loanDetail.action?loan_id=51075510</t>
  </si>
  <si>
    <t>16832.79</t>
  </si>
  <si>
    <t>https://www.lendingclub.com/browse/loanDetail.action?loan_id=55513325</t>
  </si>
  <si>
    <t>498.25</t>
  </si>
  <si>
    <t>8325.0</t>
  </si>
  <si>
    <t>260.46</t>
  </si>
  <si>
    <t>https://www.lendingclub.com/browse/loanDetail.action?loan_id=48394279</t>
  </si>
  <si>
    <t>2076.38</t>
  </si>
  <si>
    <t>470.71</t>
  </si>
  <si>
    <t>https://www.lendingclub.com/browse/loanDetail.action?loan_id=53182641</t>
  </si>
  <si>
    <t>2811.1</t>
  </si>
  <si>
    <t>33525.0</t>
  </si>
  <si>
    <t>925.74</t>
  </si>
  <si>
    <t>https://www.lendingclub.com/browse/loanDetail.action?loan_id=67307955</t>
  </si>
  <si>
    <t>843.83</t>
  </si>
  <si>
    <t>220.05</t>
  </si>
  <si>
    <t>https://www.lendingclub.com/browse/loanDetail.action?loan_id=60625892</t>
  </si>
  <si>
    <t>655.34</t>
  </si>
  <si>
    <t>https://www.lendingclub.com/browse/loanDetail.action?loan_id=56079055</t>
  </si>
  <si>
    <t>1446.85</t>
  </si>
  <si>
    <t>https://www.lendingclub.com/browse/loanDetail.action?loan_id=58973351</t>
  </si>
  <si>
    <t>1438.43</t>
  </si>
  <si>
    <t>217.72</t>
  </si>
  <si>
    <t>https://www.lendingclub.com/browse/loanDetail.action?loan_id=38549165</t>
  </si>
  <si>
    <t>2605.36</t>
  </si>
  <si>
    <t>https://www.lendingclub.com/browse/loanDetail.action?loan_id=60005596</t>
  </si>
  <si>
    <t>2575.79</t>
  </si>
  <si>
    <t>https://www.lendingclub.com/browse/loanDetail.action?loan_id=54568198</t>
  </si>
  <si>
    <t>2800.28</t>
  </si>
  <si>
    <t>https://www.lendingclub.com/browse/loanDetail.action?loan_id=61522600</t>
  </si>
  <si>
    <t>https://www.lendingclub.com/browse/loanDetail.action?loan_id=46917931</t>
  </si>
  <si>
    <t>2855.52</t>
  </si>
  <si>
    <t>2950.0</t>
  </si>
  <si>
    <t>99.66</t>
  </si>
  <si>
    <t>https://www.lendingclub.com/browse/loanDetail.action?loan_id=65924629</t>
  </si>
  <si>
    <t>97.5</t>
  </si>
  <si>
    <t>https://www.lendingclub.com/browse/loanDetail.action?loan_id=49994585</t>
  </si>
  <si>
    <t>2794.91</t>
  </si>
  <si>
    <t>https://www.lendingclub.com/browse/loanDetail.action?loan_id=65150640</t>
  </si>
  <si>
    <t>446.77</t>
  </si>
  <si>
    <t>480.43</t>
  </si>
  <si>
    <t>https://www.lendingclub.com/browse/loanDetail.action?loan_id=38479225</t>
  </si>
  <si>
    <t>5268.91</t>
  </si>
  <si>
    <t>https://www.lendingclub.com/browse/loanDetail.action?loan_id=46772841</t>
  </si>
  <si>
    <t>1995.31</t>
  </si>
  <si>
    <t>340.9</t>
  </si>
  <si>
    <t>https://www.lendingclub.com/browse/loanDetail.action?loan_id=66190267</t>
  </si>
  <si>
    <t>15250.0</t>
  </si>
  <si>
    <t>443.15</t>
  </si>
  <si>
    <t>https://www.lendingclub.com/browse/loanDetail.action?loan_id=41052687</t>
  </si>
  <si>
    <t>4389.99</t>
  </si>
  <si>
    <t>617.46</t>
  </si>
  <si>
    <t>https://www.lendingclub.com/browse/loanDetail.action?loan_id=38535165</t>
  </si>
  <si>
    <t>7401.75</t>
  </si>
  <si>
    <t>237.4</t>
  </si>
  <si>
    <t>https://www.lendingclub.com/browse/loanDetail.action?loan_id=65433809</t>
  </si>
  <si>
    <t>228.21</t>
  </si>
  <si>
    <t>https://www.lendingclub.com/browse/loanDetail.action?loan_id=64959446</t>
  </si>
  <si>
    <t>715.67</t>
  </si>
  <si>
    <t>120.73</t>
  </si>
  <si>
    <t>https://www.lendingclub.com/browse/loanDetail.action?loan_id=40972700</t>
  </si>
  <si>
    <t>1204.45</t>
  </si>
  <si>
    <t>294.62</t>
  </si>
  <si>
    <t>https://www.lendingclub.com/browse/loanDetail.action?loan_id=40337449</t>
  </si>
  <si>
    <t>9097.15</t>
  </si>
  <si>
    <t>84.64</t>
  </si>
  <si>
    <t>https://www.lendingclub.com/browse/loanDetail.action?loan_id=61451589</t>
  </si>
  <si>
    <t>252.07</t>
  </si>
  <si>
    <t>https://www.lendingclub.com/browse/loanDetail.action?loan_id=61318394</t>
  </si>
  <si>
    <t>267.11</t>
  </si>
  <si>
    <t>https://www.lendingclub.com/browse/loanDetail.action?loan_id=53764770</t>
  </si>
  <si>
    <t>3964.77</t>
  </si>
  <si>
    <t>https://www.lendingclub.com/browse/loanDetail.action?loan_id=49943605</t>
  </si>
  <si>
    <t>1402.61</t>
  </si>
  <si>
    <t>https://www.lendingclub.com/browse/loanDetail.action?loan_id=41288670</t>
  </si>
  <si>
    <t>3900.31</t>
  </si>
  <si>
    <t>11075.0</t>
  </si>
  <si>
    <t>328.78</t>
  </si>
  <si>
    <t>https://www.lendingclub.com/browse/loanDetail.action?loan_id=43305383</t>
  </si>
  <si>
    <t>2285.73</t>
  </si>
  <si>
    <t>https://www.lendingclub.com/browse/loanDetail.action?loan_id=65727484</t>
  </si>
  <si>
    <t>507.05</t>
  </si>
  <si>
    <t>https://www.lendingclub.com/browse/loanDetail.action?loan_id=42854339</t>
  </si>
  <si>
    <t>2823.71</t>
  </si>
  <si>
    <t>15025.0</t>
  </si>
  <si>
    <t>https://www.lendingclub.com/browse/loanDetail.action?loan_id=62844608</t>
  </si>
  <si>
    <t>1640.61</t>
  </si>
  <si>
    <t>https://www.lendingclub.com/browse/loanDetail.action?loan_id=55502390</t>
  </si>
  <si>
    <t>348.34</t>
  </si>
  <si>
    <t>https://www.lendingclub.com/browse/loanDetail.action?loan_id=68574261</t>
  </si>
  <si>
    <t>https://www.lendingclub.com/browse/loanDetail.action?loan_id=40422791</t>
  </si>
  <si>
    <t>3388.26</t>
  </si>
  <si>
    <t>593.49</t>
  </si>
  <si>
    <t>https://www.lendingclub.com/browse/loanDetail.action?loan_id=65602324</t>
  </si>
  <si>
    <t>1175.49</t>
  </si>
  <si>
    <t>https://www.lendingclub.com/browse/loanDetail.action?loan_id=52838364</t>
  </si>
  <si>
    <t>2697.3</t>
  </si>
  <si>
    <t>357.42</t>
  </si>
  <si>
    <t>https://www.lendingclub.com/browse/loanDetail.action?loan_id=63519859</t>
  </si>
  <si>
    <t>686.45</t>
  </si>
  <si>
    <t>600.22</t>
  </si>
  <si>
    <t>https://www.lendingclub.com/browse/loanDetail.action?loan_id=61732194</t>
  </si>
  <si>
    <t>1763.98</t>
  </si>
  <si>
    <t>https://www.lendingclub.com/browse/loanDetail.action?loan_id=61323947</t>
  </si>
  <si>
    <t>https://www.lendingclub.com/browse/loanDetail.action?loan_id=60696197</t>
  </si>
  <si>
    <t>2392.65</t>
  </si>
  <si>
    <t>313.45</t>
  </si>
  <si>
    <t>https://www.lendingclub.com/browse/loanDetail.action?loan_id=58100368</t>
  </si>
  <si>
    <t>1242.53</t>
  </si>
  <si>
    <t>https://www.lendingclub.com/browse/loanDetail.action?loan_id=44875763</t>
  </si>
  <si>
    <t>2992.99</t>
  </si>
  <si>
    <t>https://www.lendingclub.com/browse/loanDetail.action?loan_id=65392223</t>
  </si>
  <si>
    <t>https://www.lendingclub.com/browse/loanDetail.action?loan_id=48000633</t>
  </si>
  <si>
    <t>1249.25</t>
  </si>
  <si>
    <t>65.9</t>
  </si>
  <si>
    <t>https://www.lendingclub.com/browse/loanDetail.action?loan_id=38484479</t>
  </si>
  <si>
    <t>794.5</t>
  </si>
  <si>
    <t>https://www.lendingclub.com/browse/loanDetail.action?loan_id=61489056</t>
  </si>
  <si>
    <t>3032.71</t>
  </si>
  <si>
    <t>26850.0</t>
  </si>
  <si>
    <t>801.21</t>
  </si>
  <si>
    <t>https://www.lendingclub.com/browse/loanDetail.action?loan_id=37700602</t>
  </si>
  <si>
    <t>32358.25</t>
  </si>
  <si>
    <t>554.63</t>
  </si>
  <si>
    <t>https://www.lendingclub.com/browse/loanDetail.action?loan_id=60980294</t>
  </si>
  <si>
    <t>1637.65</t>
  </si>
  <si>
    <t>https://www.lendingclub.com/browse/loanDetail.action?loan_id=60964911</t>
  </si>
  <si>
    <t>581.9</t>
  </si>
  <si>
    <t>267.24</t>
  </si>
  <si>
    <t>https://www.lendingclub.com/browse/loanDetail.action?loan_id=64019472</t>
  </si>
  <si>
    <t>526.45</t>
  </si>
  <si>
    <t>https://www.lendingclub.com/browse/loanDetail.action?loan_id=56532480</t>
  </si>
  <si>
    <t>9412.16</t>
  </si>
  <si>
    <t>261.61</t>
  </si>
  <si>
    <t>https://www.lendingclub.com/browse/loanDetail.action?loan_id=40410895</t>
  </si>
  <si>
    <t>2861.11</t>
  </si>
  <si>
    <t>https://www.lendingclub.com/browse/loanDetail.action?loan_id=65433259</t>
  </si>
  <si>
    <t>299.68</t>
  </si>
  <si>
    <t>https://www.lendingclub.com/browse/loanDetail.action?loan_id=60763472</t>
  </si>
  <si>
    <t>2458.64</t>
  </si>
  <si>
    <t>15700.0</t>
  </si>
  <si>
    <t>407.19</t>
  </si>
  <si>
    <t>https://www.lendingclub.com/browse/loanDetail.action?loan_id=66405083</t>
  </si>
  <si>
    <t>390.62</t>
  </si>
  <si>
    <t>5550.0</t>
  </si>
  <si>
    <t>169.45</t>
  </si>
  <si>
    <t>https://www.lendingclub.com/browse/loanDetail.action?loan_id=57014688</t>
  </si>
  <si>
    <t>843.4</t>
  </si>
  <si>
    <t>709.78</t>
  </si>
  <si>
    <t>https://www.lendingclub.com/browse/loanDetail.action?loan_id=43947047</t>
  </si>
  <si>
    <t>1407.35</t>
  </si>
  <si>
    <t>https://www.lendingclub.com/browse/loanDetail.action?loan_id=46802362</t>
  </si>
  <si>
    <t>26800.0</t>
  </si>
  <si>
    <t>684.2</t>
  </si>
  <si>
    <t>https://www.lendingclub.com/browse/loanDetail.action?loan_id=42443578</t>
  </si>
  <si>
    <t>6787.66</t>
  </si>
  <si>
    <t>https://www.lendingclub.com/browse/loanDetail.action?loan_id=41022001</t>
  </si>
  <si>
    <t>https://www.lendingclub.com/browse/loanDetail.action?loan_id=43660223</t>
  </si>
  <si>
    <t>1432.05</t>
  </si>
  <si>
    <t>https://www.lendingclub.com/browse/loanDetail.action?loan_id=53554779</t>
  </si>
  <si>
    <t>https://www.lendingclub.com/browse/loanDetail.action?loan_id=65727269</t>
  </si>
  <si>
    <t>251.09</t>
  </si>
  <si>
    <t>139.49</t>
  </si>
  <si>
    <t>https://www.lendingclub.com/browse/loanDetail.action?loan_id=60236054</t>
  </si>
  <si>
    <t>554.33</t>
  </si>
  <si>
    <t>130.28</t>
  </si>
  <si>
    <t>https://www.lendingclub.com/browse/loanDetail.action?loan_id=66631652</t>
  </si>
  <si>
    <t>125.55</t>
  </si>
  <si>
    <t>253.17</t>
  </si>
  <si>
    <t>https://www.lendingclub.com/browse/loanDetail.action?loan_id=55952088</t>
  </si>
  <si>
    <t>1256.74</t>
  </si>
  <si>
    <t>https://www.lendingclub.com/browse/loanDetail.action?loan_id=50053848</t>
  </si>
  <si>
    <t>4331.44</t>
  </si>
  <si>
    <t>278.5</t>
  </si>
  <si>
    <t>https://www.lendingclub.com/browse/loanDetail.action?loan_id=51125738</t>
  </si>
  <si>
    <t>https://www.lendingclub.com/browse/loanDetail.action?loan_id=62934468</t>
  </si>
  <si>
    <t>1126.94</t>
  </si>
  <si>
    <t>https://www.lendingclub.com/browse/loanDetail.action?loan_id=59261430</t>
  </si>
  <si>
    <t>2117.96</t>
  </si>
  <si>
    <t>https://www.lendingclub.com/browse/loanDetail.action?loan_id=50748395</t>
  </si>
  <si>
    <t>5245.5</t>
  </si>
  <si>
    <t>https://www.lendingclub.com/browse/loanDetail.action?loan_id=60277342</t>
  </si>
  <si>
    <t>2790.63</t>
  </si>
  <si>
    <t>262.23</t>
  </si>
  <si>
    <t>https://www.lendingclub.com/browse/loanDetail.action?loan_id=66470124</t>
  </si>
  <si>
    <t>254.75</t>
  </si>
  <si>
    <t>https://www.lendingclub.com/browse/loanDetail.action?loan_id=50616371</t>
  </si>
  <si>
    <t>1053.56</t>
  </si>
  <si>
    <t>https://www.lendingclub.com/browse/loanDetail.action?loan_id=48535841</t>
  </si>
  <si>
    <t>586.16</t>
  </si>
  <si>
    <t>https://www.lendingclub.com/browse/loanDetail.action?loan_id=45514943</t>
  </si>
  <si>
    <t>6581.43</t>
  </si>
  <si>
    <t>https://www.lendingclub.com/browse/loanDetail.action?loan_id=51167740</t>
  </si>
  <si>
    <t>https://www.lendingclub.com/browse/loanDetail.action?loan_id=51858897</t>
  </si>
  <si>
    <t>3745.0</t>
  </si>
  <si>
    <t>556.13</t>
  </si>
  <si>
    <t>https://www.lendingclub.com/browse/loanDetail.action?loan_id=40940807</t>
  </si>
  <si>
    <t>17197.98</t>
  </si>
  <si>
    <t>https://www.lendingclub.com/browse/loanDetail.action?loan_id=58290714</t>
  </si>
  <si>
    <t>1216.35</t>
  </si>
  <si>
    <t>https://www.lendingclub.com/browse/loanDetail.action?loan_id=44096994</t>
  </si>
  <si>
    <t>https://www.lendingclub.com/browse/loanDetail.action?loan_id=51126038</t>
  </si>
  <si>
    <t>3278.45</t>
  </si>
  <si>
    <t>493.23</t>
  </si>
  <si>
    <t>https://www.lendingclub.com/browse/loanDetail.action?loan_id=61413173</t>
  </si>
  <si>
    <t>980.34</t>
  </si>
  <si>
    <t>600.43</t>
  </si>
  <si>
    <t>https://www.lendingclub.com/browse/loanDetail.action?loan_id=57752307</t>
  </si>
  <si>
    <t>2978.83</t>
  </si>
  <si>
    <t>https://www.lendingclub.com/browse/loanDetail.action?loan_id=48675044</t>
  </si>
  <si>
    <t>2616.19</t>
  </si>
  <si>
    <t>https://www.lendingclub.com/browse/loanDetail.action?loan_id=41419872</t>
  </si>
  <si>
    <t>4490.8</t>
  </si>
  <si>
    <t>https://www.lendingclub.com/browse/loanDetail.action?loan_id=41072382</t>
  </si>
  <si>
    <t>https://www.lendingclub.com/browse/loanDetail.action?loan_id=53754344</t>
  </si>
  <si>
    <t>3487.04</t>
  </si>
  <si>
    <t>418.4</t>
  </si>
  <si>
    <t>https://www.lendingclub.com/browse/loanDetail.action?loan_id=63752131</t>
  </si>
  <si>
    <t>826.53</t>
  </si>
  <si>
    <t>269.12</t>
  </si>
  <si>
    <t>https://www.lendingclub.com/browse/loanDetail.action?loan_id=49834352</t>
  </si>
  <si>
    <t>1860.64</t>
  </si>
  <si>
    <t>https://www.lendingclub.com/browse/loanDetail.action?loan_id=66550757</t>
  </si>
  <si>
    <t>https://www.lendingclub.com/browse/loanDetail.action?loan_id=65832928</t>
  </si>
  <si>
    <t>341.59</t>
  </si>
  <si>
    <t>https://www.lendingclub.com/browse/loanDetail.action?loan_id=61321111</t>
  </si>
  <si>
    <t>665.91</t>
  </si>
  <si>
    <t>https://www.lendingclub.com/browse/loanDetail.action?loan_id=62754603</t>
  </si>
  <si>
    <t>479.48</t>
  </si>
  <si>
    <t>https://www.lendingclub.com/browse/loanDetail.action?loan_id=48694811</t>
  </si>
  <si>
    <t>7632.96</t>
  </si>
  <si>
    <t>30825.0</t>
  </si>
  <si>
    <t>780.41</t>
  </si>
  <si>
    <t>https://www.lendingclub.com/browse/loanDetail.action?loan_id=48171455</t>
  </si>
  <si>
    <t>6212.69</t>
  </si>
  <si>
    <t>197.83</t>
  </si>
  <si>
    <t>https://www.lendingclub.com/browse/loanDetail.action?loan_id=63907615</t>
  </si>
  <si>
    <t>https://www.lendingclub.com/browse/loanDetail.action?loan_id=58912217</t>
  </si>
  <si>
    <t>https://www.lendingclub.com/browse/loanDetail.action?loan_id=44865678</t>
  </si>
  <si>
    <t>4060.12</t>
  </si>
  <si>
    <t>854.32</t>
  </si>
  <si>
    <t>https://www.lendingclub.com/browse/loanDetail.action?loan_id=49267346</t>
  </si>
  <si>
    <t>5960.81</t>
  </si>
  <si>
    <t>https://www.lendingclub.com/browse/loanDetail.action?loan_id=65180054</t>
  </si>
  <si>
    <t>https://www.lendingclub.com/browse/loanDetail.action?loan_id=61542026</t>
  </si>
  <si>
    <t>1449.27</t>
  </si>
  <si>
    <t>https://www.lendingclub.com/browse/loanDetail.action?loan_id=60891712</t>
  </si>
  <si>
    <t>1196.86</t>
  </si>
  <si>
    <t>https://www.lendingclub.com/browse/loanDetail.action?loan_id=42504398</t>
  </si>
  <si>
    <t>2450.52</t>
  </si>
  <si>
    <t>https://www.lendingclub.com/browse/loanDetail.action?loan_id=51045434</t>
  </si>
  <si>
    <t>4308.12</t>
  </si>
  <si>
    <t>https://www.lendingclub.com/browse/loanDetail.action?loan_id=63525673</t>
  </si>
  <si>
    <t>304.45</t>
  </si>
  <si>
    <t>673.99</t>
  </si>
  <si>
    <t>https://www.lendingclub.com/browse/loanDetail.action?loan_id=57704408</t>
  </si>
  <si>
    <t>2669.19</t>
  </si>
  <si>
    <t>https://www.lendingclub.com/browse/loanDetail.action?loan_id=52949717</t>
  </si>
  <si>
    <t>1681.71</t>
  </si>
  <si>
    <t>641.66</t>
  </si>
  <si>
    <t>https://www.lendingclub.com/browse/loanDetail.action?loan_id=43659936</t>
  </si>
  <si>
    <t>5757.95</t>
  </si>
  <si>
    <t>https://www.lendingclub.com/browse/loanDetail.action?loan_id=63004343</t>
  </si>
  <si>
    <t>1084.2</t>
  </si>
  <si>
    <t>293.74</t>
  </si>
  <si>
    <t>https://www.lendingclub.com/browse/loanDetail.action?loan_id=61358144</t>
  </si>
  <si>
    <t>862.89</t>
  </si>
  <si>
    <t>https://www.lendingclub.com/browse/loanDetail.action?loan_id=67387671</t>
  </si>
  <si>
    <t>423.4</t>
  </si>
  <si>
    <t>https://www.lendingclub.com/browse/loanDetail.action?loan_id=66481055</t>
  </si>
  <si>
    <t>415.72</t>
  </si>
  <si>
    <t>https://www.lendingclub.com/browse/loanDetail.action?loan_id=40856607</t>
  </si>
  <si>
    <t>4525.38</t>
  </si>
  <si>
    <t>https://www.lendingclub.com/browse/loanDetail.action?loan_id=60810299</t>
  </si>
  <si>
    <t>2012.4</t>
  </si>
  <si>
    <t>https://www.lendingclub.com/browse/loanDetail.action?loan_id=60506092</t>
  </si>
  <si>
    <t>254.38</t>
  </si>
  <si>
    <t>https://www.lendingclub.com/browse/loanDetail.action?loan_id=38212467</t>
  </si>
  <si>
    <t>8132.76</t>
  </si>
  <si>
    <t>https://www.lendingclub.com/browse/loanDetail.action?loan_id=59311987</t>
  </si>
  <si>
    <t>2922.64</t>
  </si>
  <si>
    <t>https://www.lendingclub.com/browse/loanDetail.action?loan_id=53202479</t>
  </si>
  <si>
    <t>2289.19</t>
  </si>
  <si>
    <t>https://www.lendingclub.com/browse/loanDetail.action?loan_id=43510015</t>
  </si>
  <si>
    <t>3039.79</t>
  </si>
  <si>
    <t>550.79</t>
  </si>
  <si>
    <t>https://www.lendingclub.com/browse/loanDetail.action?loan_id=46837617</t>
  </si>
  <si>
    <t>4415.65</t>
  </si>
  <si>
    <t>1032.34</t>
  </si>
  <si>
    <t>https://www.lendingclub.com/browse/loanDetail.action?loan_id=67386794</t>
  </si>
  <si>
    <t>1008.21</t>
  </si>
  <si>
    <t>https://www.lendingclub.com/browse/loanDetail.action?loan_id=51878610</t>
  </si>
  <si>
    <t>4354.26</t>
  </si>
  <si>
    <t>21900.0</t>
  </si>
  <si>
    <t>730.44</t>
  </si>
  <si>
    <t>https://www.lendingclub.com/browse/loanDetail.action?loan_id=62207275</t>
  </si>
  <si>
    <t>2161.41</t>
  </si>
  <si>
    <t>400.6</t>
  </si>
  <si>
    <t>https://www.lendingclub.com/browse/loanDetail.action?loan_id=61321900</t>
  </si>
  <si>
    <t>11193.32</t>
  </si>
  <si>
    <t>699.69</t>
  </si>
  <si>
    <t>https://www.lendingclub.com/browse/loanDetail.action?loan_id=47008793</t>
  </si>
  <si>
    <t>5581.61</t>
  </si>
  <si>
    <t>441.17</t>
  </si>
  <si>
    <t>https://www.lendingclub.com/browse/loanDetail.action?loan_id=65293380</t>
  </si>
  <si>
    <t>434.65</t>
  </si>
  <si>
    <t>https://www.lendingclub.com/browse/loanDetail.action?loan_id=60851229</t>
  </si>
  <si>
    <t>https://www.lendingclub.com/browse/loanDetail.action?loan_id=40949309</t>
  </si>
  <si>
    <t>3558.03</t>
  </si>
  <si>
    <t>https://www.lendingclub.com/browse/loanDetail.action?loan_id=40401923</t>
  </si>
  <si>
    <t>8470.6</t>
  </si>
  <si>
    <t>552.45</t>
  </si>
  <si>
    <t>https://www.lendingclub.com/browse/loanDetail.action?loan_id=49218203</t>
  </si>
  <si>
    <t>17790.88</t>
  </si>
  <si>
    <t>514.43</t>
  </si>
  <si>
    <t>https://www.lendingclub.com/browse/loanDetail.action?loan_id=43809124</t>
  </si>
  <si>
    <t>2016.86</t>
  </si>
  <si>
    <t>902.06</t>
  </si>
  <si>
    <t>https://www.lendingclub.com/browse/loanDetail.action?loan_id=64109393</t>
  </si>
  <si>
    <t>1766.91</t>
  </si>
  <si>
    <t>https://www.lendingclub.com/browse/loanDetail.action?loan_id=63504832</t>
  </si>
  <si>
    <t>495.45</t>
  </si>
  <si>
    <t>340.44</t>
  </si>
  <si>
    <t>https://www.lendingclub.com/browse/loanDetail.action?loan_id=48031564</t>
  </si>
  <si>
    <t>2710.82</t>
  </si>
  <si>
    <t>https://www.lendingclub.com/browse/loanDetail.action?loan_id=40952838</t>
  </si>
  <si>
    <t>4982.52</t>
  </si>
  <si>
    <t>https://www.lendingclub.com/browse/loanDetail.action?loan_id=40453066</t>
  </si>
  <si>
    <t>3452.2</t>
  </si>
  <si>
    <t>11350.0</t>
  </si>
  <si>
    <t>https://www.lendingclub.com/browse/loanDetail.action?loan_id=46776390</t>
  </si>
  <si>
    <t>2822.61</t>
  </si>
  <si>
    <t>348.67</t>
  </si>
  <si>
    <t>https://www.lendingclub.com/browse/loanDetail.action?loan_id=66603710</t>
  </si>
  <si>
    <t>331.55</t>
  </si>
  <si>
    <t>https://www.lendingclub.com/browse/loanDetail.action?loan_id=41000173</t>
  </si>
  <si>
    <t>7210.81</t>
  </si>
  <si>
    <t>https://www.lendingclub.com/browse/loanDetail.action?loan_id=61441898</t>
  </si>
  <si>
    <t>1438.86</t>
  </si>
  <si>
    <t>https://www.lendingclub.com/browse/loanDetail.action?loan_id=48625445</t>
  </si>
  <si>
    <t>2398.59</t>
  </si>
  <si>
    <t>180.42</t>
  </si>
  <si>
    <t>https://www.lendingclub.com/browse/loanDetail.action?loan_id=50577008</t>
  </si>
  <si>
    <t>1257.98</t>
  </si>
  <si>
    <t>4700.0</t>
  </si>
  <si>
    <t>162.13</t>
  </si>
  <si>
    <t>https://www.lendingclub.com/browse/loanDetail.action?loan_id=61309277</t>
  </si>
  <si>
    <t>314.7</t>
  </si>
  <si>
    <t>https://www.lendingclub.com/browse/loanDetail.action?loan_id=59451115</t>
  </si>
  <si>
    <t>1042.74</t>
  </si>
  <si>
    <t>https://www.lendingclub.com/browse/loanDetail.action?loan_id=62560170</t>
  </si>
  <si>
    <t>1510.7</t>
  </si>
  <si>
    <t>https://www.lendingclub.com/browse/loanDetail.action?loan_id=64852809</t>
  </si>
  <si>
    <t>972.86</t>
  </si>
  <si>
    <t>https://www.lendingclub.com/browse/loanDetail.action?loan_id=60526959</t>
  </si>
  <si>
    <t>1778.67</t>
  </si>
  <si>
    <t>322.44</t>
  </si>
  <si>
    <t>https://www.lendingclub.com/browse/loanDetail.action?loan_id=40353941</t>
  </si>
  <si>
    <t>3278.47</t>
  </si>
  <si>
    <t>143.75</t>
  </si>
  <si>
    <t>https://www.lendingclub.com/browse/loanDetail.action?loan_id=48726593</t>
  </si>
  <si>
    <t>1146.1</t>
  </si>
  <si>
    <t>https://www.lendingclub.com/browse/loanDetail.action?loan_id=67789763</t>
  </si>
  <si>
    <t>329.18</t>
  </si>
  <si>
    <t>https://www.lendingclub.com/browse/loanDetail.action?loan_id=45524160</t>
  </si>
  <si>
    <t>2948.17</t>
  </si>
  <si>
    <t>25400.0</t>
  </si>
  <si>
    <t>888.11</t>
  </si>
  <si>
    <t>https://www.lendingclub.com/browse/loanDetail.action?loan_id=58583484</t>
  </si>
  <si>
    <t>3530.41</t>
  </si>
  <si>
    <t>https://www.lendingclub.com/browse/loanDetail.action?loan_id=61540672</t>
  </si>
  <si>
    <t>1987.52</t>
  </si>
  <si>
    <t>https://www.lendingclub.com/browse/loanDetail.action?loan_id=59582305</t>
  </si>
  <si>
    <t>2785.42</t>
  </si>
  <si>
    <t>416.92</t>
  </si>
  <si>
    <t>https://www.lendingclub.com/browse/loanDetail.action?loan_id=62499525</t>
  </si>
  <si>
    <t>825.31</t>
  </si>
  <si>
    <t>https://www.lendingclub.com/browse/loanDetail.action?loan_id=59201012</t>
  </si>
  <si>
    <t>2594.3</t>
  </si>
  <si>
    <t>https://www.lendingclub.com/browse/loanDetail.action?loan_id=54248529</t>
  </si>
  <si>
    <t>2861.56</t>
  </si>
  <si>
    <t>https://www.lendingclub.com/browse/loanDetail.action?loan_id=41032092</t>
  </si>
  <si>
    <t>561.53</t>
  </si>
  <si>
    <t>https://www.lendingclub.com/browse/loanDetail.action?loan_id=55564462</t>
  </si>
  <si>
    <t>3396.74</t>
  </si>
  <si>
    <t>https://www.lendingclub.com/browse/loanDetail.action?loan_id=61414503</t>
  </si>
  <si>
    <t>1725.31</t>
  </si>
  <si>
    <t>https://www.lendingclub.com/browse/loanDetail.action?loan_id=51216399</t>
  </si>
  <si>
    <t>5579.93</t>
  </si>
  <si>
    <t>https://www.lendingclub.com/browse/loanDetail.action?loan_id=61330545</t>
  </si>
  <si>
    <t>402.54</t>
  </si>
  <si>
    <t>https://www.lendingclub.com/browse/loanDetail.action?loan_id=40933078</t>
  </si>
  <si>
    <t>4008.48</t>
  </si>
  <si>
    <t>5750.0</t>
  </si>
  <si>
    <t>204.98</t>
  </si>
  <si>
    <t>https://www.lendingclub.com/browse/loanDetail.action?loan_id=66250832</t>
  </si>
  <si>
    <t>199.55</t>
  </si>
  <si>
    <t>15925.0</t>
  </si>
  <si>
    <t>585.69</t>
  </si>
  <si>
    <t>https://www.lendingclub.com/browse/loanDetail.action?loan_id=38615856</t>
  </si>
  <si>
    <t>6994.24</t>
  </si>
  <si>
    <t>88.58</t>
  </si>
  <si>
    <t>https://www.lendingclub.com/browse/loanDetail.action?loan_id=59502463</t>
  </si>
  <si>
    <t>2640.53</t>
  </si>
  <si>
    <t>773.35</t>
  </si>
  <si>
    <t>https://www.lendingclub.com/browse/loanDetail.action?loan_id=40167835</t>
  </si>
  <si>
    <t>8487.31</t>
  </si>
  <si>
    <t>https://www.lendingclub.com/browse/loanDetail.action?loan_id=67869449</t>
  </si>
  <si>
    <t>https://www.lendingclub.com/browse/loanDetail.action?loan_id=62884327</t>
  </si>
  <si>
    <t>912.46</t>
  </si>
  <si>
    <t>https://www.lendingclub.com/browse/loanDetail.action?loan_id=64039533</t>
  </si>
  <si>
    <t>1118.41</t>
  </si>
  <si>
    <t>192.93</t>
  </si>
  <si>
    <t>https://www.lendingclub.com/browse/loanDetail.action?loan_id=66635760</t>
  </si>
  <si>
    <t>386.59</t>
  </si>
  <si>
    <t>https://www.lendingclub.com/browse/loanDetail.action?loan_id=49683766</t>
  </si>
  <si>
    <t>2689.03</t>
  </si>
  <si>
    <t>https://www.lendingclub.com/browse/loanDetail.action?loan_id=66320150</t>
  </si>
  <si>
    <t>365.34</t>
  </si>
  <si>
    <t>556.75</t>
  </si>
  <si>
    <t>https://www.lendingclub.com/browse/loanDetail.action?loan_id=63898524</t>
  </si>
  <si>
    <t>1088.4</t>
  </si>
  <si>
    <t>511.06</t>
  </si>
  <si>
    <t>https://www.lendingclub.com/browse/loanDetail.action?loan_id=65344328</t>
  </si>
  <si>
    <t>535.79</t>
  </si>
  <si>
    <t>https://www.lendingclub.com/browse/loanDetail.action?loan_id=50859137</t>
  </si>
  <si>
    <t>https://www.lendingclub.com/browse/loanDetail.action?loan_id=54958644</t>
  </si>
  <si>
    <t>12857.9</t>
  </si>
  <si>
    <t>156.33</t>
  </si>
  <si>
    <t>https://www.lendingclub.com/browse/loanDetail.action?loan_id=66370853</t>
  </si>
  <si>
    <t>153.49</t>
  </si>
  <si>
    <t>https://www.lendingclub.com/browse/loanDetail.action?loan_id=65353532</t>
  </si>
  <si>
    <t>632.05</t>
  </si>
  <si>
    <t>https://www.lendingclub.com/browse/loanDetail.action?loan_id=64068199</t>
  </si>
  <si>
    <t>1220.65</t>
  </si>
  <si>
    <t>https://www.lendingclub.com/browse/loanDetail.action?loan_id=49066922</t>
  </si>
  <si>
    <t>1631.4</t>
  </si>
  <si>
    <t>https://www.lendingclub.com/browse/loanDetail.action?loan_id=49963765</t>
  </si>
  <si>
    <t>4852.51</t>
  </si>
  <si>
    <t>843.9</t>
  </si>
  <si>
    <t>https://www.lendingclub.com/browse/loanDetail.action?loan_id=57458400</t>
  </si>
  <si>
    <t>4158.79</t>
  </si>
  <si>
    <t>https://www.lendingclub.com/browse/loanDetail.action?loan_id=57214148</t>
  </si>
  <si>
    <t>1761.55</t>
  </si>
  <si>
    <t>https://www.lendingclub.com/browse/loanDetail.action?loan_id=64998633</t>
  </si>
  <si>
    <t>879.19</t>
  </si>
  <si>
    <t>https://www.lendingclub.com/browse/loanDetail.action?loan_id=55253137</t>
  </si>
  <si>
    <t>2997.93</t>
  </si>
  <si>
    <t>https://www.lendingclub.com/browse/loanDetail.action?loan_id=68242472</t>
  </si>
  <si>
    <t>https://www.lendingclub.com/browse/loanDetail.action?loan_id=56058644</t>
  </si>
  <si>
    <t>4016.64</t>
  </si>
  <si>
    <t>414.39</t>
  </si>
  <si>
    <t>https://www.lendingclub.com/browse/loanDetail.action?loan_id=56067577</t>
  </si>
  <si>
    <t>2095.24</t>
  </si>
  <si>
    <t>274.19</t>
  </si>
  <si>
    <t>https://www.lendingclub.com/browse/loanDetail.action?loan_id=39058252</t>
  </si>
  <si>
    <t>3009.16</t>
  </si>
  <si>
    <t>https://www.lendingclub.com/browse/loanDetail.action?loan_id=62197602</t>
  </si>
  <si>
    <t>743.83</t>
  </si>
  <si>
    <t>4025.0</t>
  </si>
  <si>
    <t>145.24</t>
  </si>
  <si>
    <t>https://www.lendingclub.com/browse/loanDetail.action?loan_id=55200396</t>
  </si>
  <si>
    <t>867.45</t>
  </si>
  <si>
    <t>346.22</t>
  </si>
  <si>
    <t>https://www.lendingclub.com/browse/loanDetail.action?loan_id=59200857</t>
  </si>
  <si>
    <t>1437.12</t>
  </si>
  <si>
    <t>184.39</t>
  </si>
  <si>
    <t>https://www.lendingclub.com/browse/loanDetail.action?loan_id=40361860</t>
  </si>
  <si>
    <t>2026.06</t>
  </si>
  <si>
    <t>https://www.lendingclub.com/browse/loanDetail.action?loan_id=54177123</t>
  </si>
  <si>
    <t>4522.18</t>
  </si>
  <si>
    <t>https://www.lendingclub.com/browse/loanDetail.action?loan_id=61228125</t>
  </si>
  <si>
    <t>https://www.lendingclub.com/browse/loanDetail.action?loan_id=64370955</t>
  </si>
  <si>
    <t>787.82</t>
  </si>
  <si>
    <t>https://www.lendingclub.com/browse/loanDetail.action?loan_id=55240878</t>
  </si>
  <si>
    <t>4322.37</t>
  </si>
  <si>
    <t>https://www.lendingclub.com/browse/loanDetail.action?loan_id=58632548</t>
  </si>
  <si>
    <t>531.69</t>
  </si>
  <si>
    <t>https://www.lendingclub.com/browse/loanDetail.action?loan_id=42061578</t>
  </si>
  <si>
    <t>5327.64</t>
  </si>
  <si>
    <t>https://www.lendingclub.com/browse/loanDetail.action?loan_id=59602595</t>
  </si>
  <si>
    <t>https://www.lendingclub.com/browse/loanDetail.action?loan_id=57588494</t>
  </si>
  <si>
    <t>4364.66</t>
  </si>
  <si>
    <t>https://www.lendingclub.com/browse/loanDetail.action?loan_id=61390046</t>
  </si>
  <si>
    <t>2111.53</t>
  </si>
  <si>
    <t>192.17</t>
  </si>
  <si>
    <t>https://www.lendingclub.com/browse/loanDetail.action?loan_id=40188022</t>
  </si>
  <si>
    <t>2110.71</t>
  </si>
  <si>
    <t>https://www.lendingclub.com/browse/loanDetail.action?loan_id=46632309</t>
  </si>
  <si>
    <t>https://www.lendingclub.com/browse/loanDetail.action?loan_id=46662042</t>
  </si>
  <si>
    <t>2801.27</t>
  </si>
  <si>
    <t>https://www.lendingclub.com/browse/loanDetail.action?loan_id=46917337</t>
  </si>
  <si>
    <t>380.56</t>
  </si>
  <si>
    <t>https://www.lendingclub.com/browse/loanDetail.action?loan_id=39320671</t>
  </si>
  <si>
    <t>4159.51</t>
  </si>
  <si>
    <t>https://www.lendingclub.com/browse/loanDetail.action?loan_id=48545065</t>
  </si>
  <si>
    <t>1216.38</t>
  </si>
  <si>
    <t>https://www.lendingclub.com/browse/loanDetail.action?loan_id=59501183</t>
  </si>
  <si>
    <t>2658.52</t>
  </si>
  <si>
    <t>525.35</t>
  </si>
  <si>
    <t>https://www.lendingclub.com/browse/loanDetail.action?loan_id=50580840</t>
  </si>
  <si>
    <t>3195.92</t>
  </si>
  <si>
    <t>https://www.lendingclub.com/browse/loanDetail.action?loan_id=59170413</t>
  </si>
  <si>
    <t>https://www.lendingclub.com/browse/loanDetail.action?loan_id=66016755</t>
  </si>
  <si>
    <t>246.89</t>
  </si>
  <si>
    <t>657.2</t>
  </si>
  <si>
    <t>https://www.lendingclub.com/browse/loanDetail.action?loan_id=68340340</t>
  </si>
  <si>
    <t>https://www.lendingclub.com/browse/loanDetail.action?loan_id=38626539</t>
  </si>
  <si>
    <t>3058.51</t>
  </si>
  <si>
    <t>https://www.lendingclub.com/browse/loanDetail.action?loan_id=47078481</t>
  </si>
  <si>
    <t>https://www.lendingclub.com/browse/loanDetail.action?loan_id=67889905</t>
  </si>
  <si>
    <t>https://www.lendingclub.com/browse/loanDetail.action?loan_id=41151443</t>
  </si>
  <si>
    <t>4509.03</t>
  </si>
  <si>
    <t>189.08</t>
  </si>
  <si>
    <t>https://www.lendingclub.com/browse/loanDetail.action?loan_id=65916413</t>
  </si>
  <si>
    <t>190.47</t>
  </si>
  <si>
    <t>https://www.lendingclub.com/browse/loanDetail.action?loan_id=55280759</t>
  </si>
  <si>
    <t>779.96</t>
  </si>
  <si>
    <t>301.68</t>
  </si>
  <si>
    <t>https://www.lendingclub.com/browse/loanDetail.action?loan_id=40287639</t>
  </si>
  <si>
    <t>3314.11</t>
  </si>
  <si>
    <t>7675.0</t>
  </si>
  <si>
    <t>251.24</t>
  </si>
  <si>
    <t>https://www.lendingclub.com/browse/loanDetail.action?loan_id=55585447</t>
  </si>
  <si>
    <t>1502.75</t>
  </si>
  <si>
    <t>https://www.lendingclub.com/browse/loanDetail.action?loan_id=65383587</t>
  </si>
  <si>
    <t>1325.89</t>
  </si>
  <si>
    <t>456.49</t>
  </si>
  <si>
    <t>https://www.lendingclub.com/browse/loanDetail.action?loan_id=44269524</t>
  </si>
  <si>
    <t>4095.59</t>
  </si>
  <si>
    <t>884.99</t>
  </si>
  <si>
    <t>https://www.lendingclub.com/browse/loanDetail.action?loan_id=38636413</t>
  </si>
  <si>
    <t>10596.98</t>
  </si>
  <si>
    <t>https://www.lendingclub.com/browse/loanDetail.action?loan_id=68603178</t>
  </si>
  <si>
    <t>https://www.lendingclub.com/browse/loanDetail.action?loan_id=51828999</t>
  </si>
  <si>
    <t>3241.35</t>
  </si>
  <si>
    <t>https://www.lendingclub.com/browse/loanDetail.action?loan_id=43719306</t>
  </si>
  <si>
    <t>5785.05</t>
  </si>
  <si>
    <t>https://www.lendingclub.com/browse/loanDetail.action?loan_id=52026847</t>
  </si>
  <si>
    <t>7121.23</t>
  </si>
  <si>
    <t>304.4</t>
  </si>
  <si>
    <t>https://www.lendingclub.com/browse/loanDetail.action?loan_id=55121618</t>
  </si>
  <si>
    <t>1798.81</t>
  </si>
  <si>
    <t>https://www.lendingclub.com/browse/loanDetail.action?loan_id=42484932</t>
  </si>
  <si>
    <t>6274.81</t>
  </si>
  <si>
    <t>https://www.lendingclub.com/browse/loanDetail.action?loan_id=55118542</t>
  </si>
  <si>
    <t>401.13</t>
  </si>
  <si>
    <t>https://www.lendingclub.com/browse/loanDetail.action?loan_id=47847413</t>
  </si>
  <si>
    <t>7319.59</t>
  </si>
  <si>
    <t>https://www.lendingclub.com/browse/loanDetail.action?loan_id=43925862</t>
  </si>
  <si>
    <t>17900.0</t>
  </si>
  <si>
    <t>https://www.lendingclub.com/browse/loanDetail.action?loan_id=54414612</t>
  </si>
  <si>
    <t>3857.52</t>
  </si>
  <si>
    <t>https://www.lendingclub.com/browse/loanDetail.action?loan_id=52708184</t>
  </si>
  <si>
    <t>6755.72</t>
  </si>
  <si>
    <t>272.31</t>
  </si>
  <si>
    <t>https://www.lendingclub.com/browse/loanDetail.action?loan_id=38439668</t>
  </si>
  <si>
    <t>141.88</t>
  </si>
  <si>
    <t>https://www.lendingclub.com/browse/loanDetail.action?loan_id=65058012</t>
  </si>
  <si>
    <t>266.84</t>
  </si>
  <si>
    <t>https://www.lendingclub.com/browse/loanDetail.action?loan_id=56492617</t>
  </si>
  <si>
    <t>3536.69</t>
  </si>
  <si>
    <t>171.66</t>
  </si>
  <si>
    <t>https://www.lendingclub.com/browse/loanDetail.action?loan_id=56081811</t>
  </si>
  <si>
    <t>856.62</t>
  </si>
  <si>
    <t>https://www.lendingclub.com/browse/loanDetail.action?loan_id=38413636</t>
  </si>
  <si>
    <t>486.86</t>
  </si>
  <si>
    <t>https://www.lendingclub.com/browse/loanDetail.action?loan_id=50769528</t>
  </si>
  <si>
    <t>3470.99</t>
  </si>
  <si>
    <t>603.95</t>
  </si>
  <si>
    <t>https://www.lendingclub.com/browse/loanDetail.action?loan_id=48625988</t>
  </si>
  <si>
    <t>4199.49</t>
  </si>
  <si>
    <t>https://www.lendingclub.com/browse/loanDetail.action?loan_id=65403529</t>
  </si>
  <si>
    <t>1116.91</t>
  </si>
  <si>
    <t>https://www.lendingclub.com/browse/loanDetail.action?loan_id=40480140</t>
  </si>
  <si>
    <t>316.64</t>
  </si>
  <si>
    <t>https://www.lendingclub.com/browse/loanDetail.action?loan_id=53151205</t>
  </si>
  <si>
    <t>2202.35</t>
  </si>
  <si>
    <t>https://www.lendingclub.com/browse/loanDetail.action?loan_id=67918679</t>
  </si>
  <si>
    <t>2600.0</t>
  </si>
  <si>
    <t>85.11</t>
  </si>
  <si>
    <t>https://www.lendingclub.com/browse/loanDetail.action?loan_id=43295134</t>
  </si>
  <si>
    <t>https://www.lendingclub.com/browse/loanDetail.action?loan_id=57286686</t>
  </si>
  <si>
    <t>3202.39</t>
  </si>
  <si>
    <t>https://www.lendingclub.com/browse/loanDetail.action?loan_id=63527749</t>
  </si>
  <si>
    <t>1198.69</t>
  </si>
  <si>
    <t>646.32</t>
  </si>
  <si>
    <t>https://www.lendingclub.com/browse/loanDetail.action?loan_id=40971454</t>
  </si>
  <si>
    <t>6437.03</t>
  </si>
  <si>
    <t>283.72</t>
  </si>
  <si>
    <t>https://www.lendingclub.com/browse/loanDetail.action?loan_id=63338838</t>
  </si>
  <si>
    <t>544.94</t>
  </si>
  <si>
    <t>https://www.lendingclub.com/browse/loanDetail.action?loan_id=40939160</t>
  </si>
  <si>
    <t>7189.27</t>
  </si>
  <si>
    <t>https://www.lendingclub.com/browse/loanDetail.action?loan_id=41132500</t>
  </si>
  <si>
    <t>5282.85</t>
  </si>
  <si>
    <t>131.4</t>
  </si>
  <si>
    <t>https://www.lendingclub.com/browse/loanDetail.action?loan_id=65926923</t>
  </si>
  <si>
    <t>129.56</t>
  </si>
  <si>
    <t>367.74</t>
  </si>
  <si>
    <t>https://www.lendingclub.com/browse/loanDetail.action?loan_id=39168162</t>
  </si>
  <si>
    <t>313.02</t>
  </si>
  <si>
    <t>https://www.lendingclub.com/browse/loanDetail.action?loan_id=45784366</t>
  </si>
  <si>
    <t>2495.37</t>
  </si>
  <si>
    <t>https://www.lendingclub.com/browse/loanDetail.action?loan_id=37730598</t>
  </si>
  <si>
    <t>3874.11</t>
  </si>
  <si>
    <t>https://www.lendingclub.com/browse/loanDetail.action?loan_id=61902740</t>
  </si>
  <si>
    <t>1178.72</t>
  </si>
  <si>
    <t>653.01</t>
  </si>
  <si>
    <t>https://www.lendingclub.com/browse/loanDetail.action?loan_id=43289757</t>
  </si>
  <si>
    <t>5858.84</t>
  </si>
  <si>
    <t>https://www.lendingclub.com/browse/loanDetail.action?loan_id=51796139</t>
  </si>
  <si>
    <t>3815.43</t>
  </si>
  <si>
    <t>59.46</t>
  </si>
  <si>
    <t>https://www.lendingclub.com/browse/loanDetail.action?loan_id=38629302</t>
  </si>
  <si>
    <t>709.97</t>
  </si>
  <si>
    <t>https://www.lendingclub.com/browse/loanDetail.action?loan_id=59073295</t>
  </si>
  <si>
    <t>https://www.lendingclub.com/browse/loanDetail.action?loan_id=61037026</t>
  </si>
  <si>
    <t>929.81</t>
  </si>
  <si>
    <t>https://www.lendingclub.com/browse/loanDetail.action?loan_id=67989140</t>
  </si>
  <si>
    <t>135.51</t>
  </si>
  <si>
    <t>https://www.lendingclub.com/browse/loanDetail.action?loan_id=62205806</t>
  </si>
  <si>
    <t>267.52</t>
  </si>
  <si>
    <t>https://www.lendingclub.com/browse/loanDetail.action?loan_id=47191609</t>
  </si>
  <si>
    <t>274.79</t>
  </si>
  <si>
    <t>https://www.lendingclub.com/browse/loanDetail.action?loan_id=67417711</t>
  </si>
  <si>
    <t>253.0</t>
  </si>
  <si>
    <t>https://www.lendingclub.com/browse/loanDetail.action?loan_id=57674264</t>
  </si>
  <si>
    <t>3284.04</t>
  </si>
  <si>
    <t>754.18</t>
  </si>
  <si>
    <t>https://www.lendingclub.com/browse/loanDetail.action?loan_id=40400294</t>
  </si>
  <si>
    <t>8274.14</t>
  </si>
  <si>
    <t>https://www.lendingclub.com/browse/loanDetail.action?loan_id=56078760</t>
  </si>
  <si>
    <t>2893.66</t>
  </si>
  <si>
    <t>https://www.lendingclub.com/browse/loanDetail.action?loan_id=52959873</t>
  </si>
  <si>
    <t>658.95</t>
  </si>
  <si>
    <t>https://www.lendingclub.com/browse/loanDetail.action?loan_id=39480387</t>
  </si>
  <si>
    <t>7223.03</t>
  </si>
  <si>
    <t>https://www.lendingclub.com/browse/loanDetail.action?loan_id=50283932</t>
  </si>
  <si>
    <t>5651.81</t>
  </si>
  <si>
    <t>https://www.lendingclub.com/browse/loanDetail.action?loan_id=42383761</t>
  </si>
  <si>
    <t>2662.84</t>
  </si>
  <si>
    <t>74.02</t>
  </si>
  <si>
    <t>https://www.lendingclub.com/browse/loanDetail.action?loan_id=48596497</t>
  </si>
  <si>
    <t>519.98</t>
  </si>
  <si>
    <t>34100.0</t>
  </si>
  <si>
    <t>https://www.lendingclub.com/browse/loanDetail.action?loan_id=68537519</t>
  </si>
  <si>
    <t>270.98</t>
  </si>
  <si>
    <t>https://www.lendingclub.com/browse/loanDetail.action?loan_id=46467789</t>
  </si>
  <si>
    <t>2163.51</t>
  </si>
  <si>
    <t>95.64</t>
  </si>
  <si>
    <t>https://www.lendingclub.com/browse/loanDetail.action?loan_id=65696486</t>
  </si>
  <si>
    <t>93.35</t>
  </si>
  <si>
    <t>https://www.lendingclub.com/browse/loanDetail.action?loan_id=47767449</t>
  </si>
  <si>
    <t>2866.21</t>
  </si>
  <si>
    <t>https://www.lendingclub.com/browse/loanDetail.action?loan_id=61551935</t>
  </si>
  <si>
    <t>917.81</t>
  </si>
  <si>
    <t>549.8</t>
  </si>
  <si>
    <t>https://www.lendingclub.com/browse/loanDetail.action?loan_id=40422488</t>
  </si>
  <si>
    <t>5485.73</t>
  </si>
  <si>
    <t>14800.0</t>
  </si>
  <si>
    <t>https://www.lendingclub.com/browse/loanDetail.action?loan_id=40390177</t>
  </si>
  <si>
    <t>5839.65</t>
  </si>
  <si>
    <t>351.81</t>
  </si>
  <si>
    <t>https://www.lendingclub.com/browse/loanDetail.action?loan_id=64988937</t>
  </si>
  <si>
    <t>331.38</t>
  </si>
  <si>
    <t>314.69</t>
  </si>
  <si>
    <t>https://www.lendingclub.com/browse/loanDetail.action?loan_id=43945558</t>
  </si>
  <si>
    <t>2824.41</t>
  </si>
  <si>
    <t>https://www.lendingclub.com/browse/loanDetail.action?loan_id=41150193</t>
  </si>
  <si>
    <t>3076.41</t>
  </si>
  <si>
    <t>https://www.lendingclub.com/browse/loanDetail.action?loan_id=60883644</t>
  </si>
  <si>
    <t>1437.45</t>
  </si>
  <si>
    <t>https://www.lendingclub.com/browse/loanDetail.action?loan_id=60356403</t>
  </si>
  <si>
    <t>2302.94</t>
  </si>
  <si>
    <t>379.44</t>
  </si>
  <si>
    <t>https://www.lendingclub.com/browse/loanDetail.action?loan_id=62256517</t>
  </si>
  <si>
    <t>1120.41</t>
  </si>
  <si>
    <t>201.48</t>
  </si>
  <si>
    <t>https://www.lendingclub.com/browse/loanDetail.action?loan_id=67746019</t>
  </si>
  <si>
    <t>422.55</t>
  </si>
  <si>
    <t>https://www.lendingclub.com/browse/loanDetail.action?loan_id=61037495</t>
  </si>
  <si>
    <t>1243.05</t>
  </si>
  <si>
    <t>543.46</t>
  </si>
  <si>
    <t>https://www.lendingclub.com/browse/loanDetail.action?loan_id=54494866</t>
  </si>
  <si>
    <t>494.09</t>
  </si>
  <si>
    <t>https://www.lendingclub.com/browse/loanDetail.action?loan_id=46508302</t>
  </si>
  <si>
    <t>3933.5</t>
  </si>
  <si>
    <t>https://www.lendingclub.com/browse/loanDetail.action?loan_id=37107114</t>
  </si>
  <si>
    <t>9175.41</t>
  </si>
  <si>
    <t>https://www.lendingclub.com/browse/loanDetail.action?loan_id=50575530</t>
  </si>
  <si>
    <t>1944.79</t>
  </si>
  <si>
    <t>https://www.lendingclub.com/browse/loanDetail.action?loan_id=46621022</t>
  </si>
  <si>
    <t>2403.73</t>
  </si>
  <si>
    <t>18050.0</t>
  </si>
  <si>
    <t>580.4</t>
  </si>
  <si>
    <t>https://www.lendingclub.com/browse/loanDetail.action?loan_id=66142646</t>
  </si>
  <si>
    <t>https://www.lendingclub.com/browse/loanDetail.action?loan_id=62489796</t>
  </si>
  <si>
    <t>619.14</t>
  </si>
  <si>
    <t>174.44</t>
  </si>
  <si>
    <t>https://www.lendingclub.com/browse/loanDetail.action?loan_id=40930976</t>
  </si>
  <si>
    <t>5240.33</t>
  </si>
  <si>
    <t>https://www.lendingclub.com/browse/loanDetail.action?loan_id=55159931</t>
  </si>
  <si>
    <t>511.74</t>
  </si>
  <si>
    <t>https://www.lendingclub.com/browse/loanDetail.action?loan_id=65571165</t>
  </si>
  <si>
    <t>1007.08</t>
  </si>
  <si>
    <t>https://www.lendingclub.com/browse/loanDetail.action?loan_id=38649441</t>
  </si>
  <si>
    <t>12593.64</t>
  </si>
  <si>
    <t>https://www.lendingclub.com/browse/loanDetail.action?loan_id=61471573</t>
  </si>
  <si>
    <t>923.83</t>
  </si>
  <si>
    <t>4175.0</t>
  </si>
  <si>
    <t>153.45</t>
  </si>
  <si>
    <t>https://www.lendingclub.com/browse/loanDetail.action?loan_id=63248505</t>
  </si>
  <si>
    <t>302.45</t>
  </si>
  <si>
    <t>https://www.lendingclub.com/browse/loanDetail.action?loan_id=60822631</t>
  </si>
  <si>
    <t>1288.25</t>
  </si>
  <si>
    <t>https://www.lendingclub.com/browse/loanDetail.action?loan_id=46675002</t>
  </si>
  <si>
    <t>2105.11</t>
  </si>
  <si>
    <t>https://www.lendingclub.com/browse/loanDetail.action?loan_id=63919770</t>
  </si>
  <si>
    <t>993.92</t>
  </si>
  <si>
    <t>https://www.lendingclub.com/browse/loanDetail.action?loan_id=61448205</t>
  </si>
  <si>
    <t>552.5</t>
  </si>
  <si>
    <t>https://www.lendingclub.com/browse/loanDetail.action?loan_id=48675113</t>
  </si>
  <si>
    <t>20136.56</t>
  </si>
  <si>
    <t>24600.0</t>
  </si>
  <si>
    <t>658.48</t>
  </si>
  <si>
    <t>https://www.lendingclub.com/browse/loanDetail.action?loan_id=48494486</t>
  </si>
  <si>
    <t>3264.4</t>
  </si>
  <si>
    <t>https://www.lendingclub.com/browse/loanDetail.action?loan_id=67447778</t>
  </si>
  <si>
    <t>https://www.lendingclub.com/browse/loanDetail.action?loan_id=46244497</t>
  </si>
  <si>
    <t>3867.99</t>
  </si>
  <si>
    <t>https://www.lendingclub.com/browse/loanDetail.action?loan_id=43802952</t>
  </si>
  <si>
    <t>5925.48</t>
  </si>
  <si>
    <t>454.7</t>
  </si>
  <si>
    <t>https://www.lendingclub.com/browse/loanDetail.action?loan_id=56138312</t>
  </si>
  <si>
    <t>2239.53</t>
  </si>
  <si>
    <t>https://www.lendingclub.com/browse/loanDetail.action?loan_id=61822246</t>
  </si>
  <si>
    <t>719.55</t>
  </si>
  <si>
    <t>https://www.lendingclub.com/browse/loanDetail.action?loan_id=66495932</t>
  </si>
  <si>
    <t>217.5</t>
  </si>
  <si>
    <t>652.13</t>
  </si>
  <si>
    <t>https://www.lendingclub.com/browse/loanDetail.action?loan_id=41338808</t>
  </si>
  <si>
    <t>6502.98</t>
  </si>
  <si>
    <t>https://www.lendingclub.com/browse/loanDetail.action?loan_id=59130659</t>
  </si>
  <si>
    <t>620.24</t>
  </si>
  <si>
    <t>https://www.lendingclub.com/browse/loanDetail.action?loan_id=50758416</t>
  </si>
  <si>
    <t>380.03</t>
  </si>
  <si>
    <t>https://www.lendingclub.com/browse/loanDetail.action?loan_id=65432928</t>
  </si>
  <si>
    <t>https://www.lendingclub.com/browse/loanDetail.action?loan_id=42354966</t>
  </si>
  <si>
    <t>1973.1</t>
  </si>
  <si>
    <t>https://www.lendingclub.com/browse/loanDetail.action?loan_id=59491160</t>
  </si>
  <si>
    <t>1460.84</t>
  </si>
  <si>
    <t>31300.0</t>
  </si>
  <si>
    <t>1024.58</t>
  </si>
  <si>
    <t>https://www.lendingclub.com/browse/loanDetail.action?loan_id=55289473</t>
  </si>
  <si>
    <t>5084.68</t>
  </si>
  <si>
    <t>16700.0</t>
  </si>
  <si>
    <t>442.36</t>
  </si>
  <si>
    <t>https://www.lendingclub.com/browse/loanDetail.action?loan_id=67999728</t>
  </si>
  <si>
    <t>120.59</t>
  </si>
  <si>
    <t>https://www.lendingclub.com/browse/loanDetail.action?loan_id=67295420</t>
  </si>
  <si>
    <t>118.07</t>
  </si>
  <si>
    <t>https://www.lendingclub.com/browse/loanDetail.action?loan_id=55857411</t>
  </si>
  <si>
    <t>28575.0</t>
  </si>
  <si>
    <t>621.15</t>
  </si>
  <si>
    <t>https://www.lendingclub.com/browse/loanDetail.action?loan_id=42493312</t>
  </si>
  <si>
    <t>6194.05</t>
  </si>
  <si>
    <t>https://www.lendingclub.com/browse/loanDetail.action?loan_id=66440733</t>
  </si>
  <si>
    <t>370.4</t>
  </si>
  <si>
    <t>816.31</t>
  </si>
  <si>
    <t>https://www.lendingclub.com/browse/loanDetail.action?loan_id=40591329</t>
  </si>
  <si>
    <t>8961.2</t>
  </si>
  <si>
    <t>9425.0</t>
  </si>
  <si>
    <t>335.99</t>
  </si>
  <si>
    <t>https://www.lendingclub.com/browse/loanDetail.action?loan_id=67005112</t>
  </si>
  <si>
    <t>327.09</t>
  </si>
  <si>
    <t>273.52</t>
  </si>
  <si>
    <t>https://www.lendingclub.com/browse/loanDetail.action?loan_id=48354607</t>
  </si>
  <si>
    <t>9028.87</t>
  </si>
  <si>
    <t>https://www.lendingclub.com/browse/loanDetail.action?loan_id=61424873</t>
  </si>
  <si>
    <t>499.67</t>
  </si>
  <si>
    <t>https://www.lendingclub.com/browse/loanDetail.action?loan_id=64781169</t>
  </si>
  <si>
    <t>1227.76</t>
  </si>
  <si>
    <t>https://www.lendingclub.com/browse/loanDetail.action?loan_id=66260843</t>
  </si>
  <si>
    <t>https://www.lendingclub.com/browse/loanDetail.action?loan_id=48464734</t>
  </si>
  <si>
    <t>2631.35</t>
  </si>
  <si>
    <t>https://www.lendingclub.com/browse/loanDetail.action?loan_id=61432319</t>
  </si>
  <si>
    <t>https://www.lendingclub.com/browse/loanDetail.action?loan_id=56643257</t>
  </si>
  <si>
    <t>939.87</t>
  </si>
  <si>
    <t>12775.0</t>
  </si>
  <si>
    <t>301.58</t>
  </si>
  <si>
    <t>https://www.lendingclub.com/browse/loanDetail.action?loan_id=57853949</t>
  </si>
  <si>
    <t>1497.5</t>
  </si>
  <si>
    <t>769.57</t>
  </si>
  <si>
    <t>https://www.lendingclub.com/browse/loanDetail.action?loan_id=64832834</t>
  </si>
  <si>
    <t>736.06</t>
  </si>
  <si>
    <t>https://www.lendingclub.com/browse/loanDetail.action?loan_id=65876900</t>
  </si>
  <si>
    <t>145.12</t>
  </si>
  <si>
    <t>https://www.lendingclub.com/browse/loanDetail.action?loan_id=55545046</t>
  </si>
  <si>
    <t>721.54</t>
  </si>
  <si>
    <t>https://www.lendingclub.com/browse/loanDetail.action?loan_id=55917380</t>
  </si>
  <si>
    <t>1537.16</t>
  </si>
  <si>
    <t>527.02</t>
  </si>
  <si>
    <t>https://www.lendingclub.com/browse/loanDetail.action?loan_id=65151475</t>
  </si>
  <si>
    <t>1049.12</t>
  </si>
  <si>
    <t>630.24</t>
  </si>
  <si>
    <t>https://www.lendingclub.com/browse/loanDetail.action?loan_id=66210320</t>
  </si>
  <si>
    <t>620.93</t>
  </si>
  <si>
    <t>158.36</t>
  </si>
  <si>
    <t>https://www.lendingclub.com/browse/loanDetail.action?loan_id=63484468</t>
  </si>
  <si>
    <t>322.87</t>
  </si>
  <si>
    <t>https://www.lendingclub.com/browse/loanDetail.action?loan_id=46477478</t>
  </si>
  <si>
    <t>2808.38</t>
  </si>
  <si>
    <t>https://www.lendingclub.com/browse/loanDetail.action?loan_id=62834547</t>
  </si>
  <si>
    <t>2592.41</t>
  </si>
  <si>
    <t>577.79</t>
  </si>
  <si>
    <t>https://www.lendingclub.com/browse/loanDetail.action?loan_id=54434609</t>
  </si>
  <si>
    <t>3436.55</t>
  </si>
  <si>
    <t>239.32</t>
  </si>
  <si>
    <t>https://www.lendingclub.com/browse/loanDetail.action?loan_id=65069103</t>
  </si>
  <si>
    <t>469.0</t>
  </si>
  <si>
    <t>https://www.lendingclub.com/browse/loanDetail.action?loan_id=55482685</t>
  </si>
  <si>
    <t>4720.24</t>
  </si>
  <si>
    <t>365.46</t>
  </si>
  <si>
    <t>https://www.lendingclub.com/browse/loanDetail.action?loan_id=48534999</t>
  </si>
  <si>
    <t>2895.32</t>
  </si>
  <si>
    <t>https://www.lendingclub.com/browse/loanDetail.action?loan_id=57694555</t>
  </si>
  <si>
    <t>1091.93</t>
  </si>
  <si>
    <t>https://www.lendingclub.com/browse/loanDetail.action?loan_id=63939497</t>
  </si>
  <si>
    <t>https://www.lendingclub.com/browse/loanDetail.action?loan_id=43957025</t>
  </si>
  <si>
    <t>6290.39</t>
  </si>
  <si>
    <t>211.27</t>
  </si>
  <si>
    <t>https://www.lendingclub.com/browse/loanDetail.action?loan_id=38942256</t>
  </si>
  <si>
    <t>2530.89</t>
  </si>
  <si>
    <t>105.57</t>
  </si>
  <si>
    <t>https://www.lendingclub.com/browse/loanDetail.action?loan_id=59292852</t>
  </si>
  <si>
    <t>420.23</t>
  </si>
  <si>
    <t>https://www.lendingclub.com/browse/loanDetail.action?loan_id=46753661</t>
  </si>
  <si>
    <t>2545.23</t>
  </si>
  <si>
    <t>625.09</t>
  </si>
  <si>
    <t>https://www.lendingclub.com/browse/loanDetail.action?loan_id=60981000</t>
  </si>
  <si>
    <t>1849.68</t>
  </si>
  <si>
    <t>https://www.lendingclub.com/browse/loanDetail.action?loan_id=47038700</t>
  </si>
  <si>
    <t>3193.73</t>
  </si>
  <si>
    <t>https://www.lendingclub.com/browse/loanDetail.action?loan_id=51958312</t>
  </si>
  <si>
    <t>2890.93</t>
  </si>
  <si>
    <t>280.69</t>
  </si>
  <si>
    <t>https://www.lendingclub.com/browse/loanDetail.action?loan_id=42423938</t>
  </si>
  <si>
    <t>2797.24</t>
  </si>
  <si>
    <t>https://www.lendingclub.com/browse/loanDetail.action?loan_id=61037539</t>
  </si>
  <si>
    <t>1553.82</t>
  </si>
  <si>
    <t>https://www.lendingclub.com/browse/loanDetail.action?loan_id=43490840</t>
  </si>
  <si>
    <t>16522.15</t>
  </si>
  <si>
    <t>421.94</t>
  </si>
  <si>
    <t>https://www.lendingclub.com/browse/loanDetail.action?loan_id=48715032</t>
  </si>
  <si>
    <t>2910.4</t>
  </si>
  <si>
    <t>204.23</t>
  </si>
  <si>
    <t>https://www.lendingclub.com/browse/loanDetail.action?loan_id=63434278</t>
  </si>
  <si>
    <t>405.51</t>
  </si>
  <si>
    <t>https://www.lendingclub.com/browse/loanDetail.action?loan_id=42354936</t>
  </si>
  <si>
    <t>6436.9</t>
  </si>
  <si>
    <t>https://www.lendingclub.com/browse/loanDetail.action?loan_id=57960278</t>
  </si>
  <si>
    <t>1138.72</t>
  </si>
  <si>
    <t>https://www.lendingclub.com/browse/loanDetail.action?loan_id=65831810</t>
  </si>
  <si>
    <t>963.37</t>
  </si>
  <si>
    <t>https://www.lendingclub.com/browse/loanDetail.action?loan_id=55504011</t>
  </si>
  <si>
    <t>137.3</t>
  </si>
  <si>
    <t>https://www.lendingclub.com/browse/loanDetail.action?loan_id=38427284</t>
  </si>
  <si>
    <t>1534.17</t>
  </si>
  <si>
    <t>https://www.lendingclub.com/browse/loanDetail.action?loan_id=49773590</t>
  </si>
  <si>
    <t>1272.65</t>
  </si>
  <si>
    <t>311.36</t>
  </si>
  <si>
    <t>https://www.lendingclub.com/browse/loanDetail.action?loan_id=65965174</t>
  </si>
  <si>
    <t>302.03</t>
  </si>
  <si>
    <t>227.48</t>
  </si>
  <si>
    <t>https://www.lendingclub.com/browse/loanDetail.action?loan_id=40483442</t>
  </si>
  <si>
    <t>2487.85</t>
  </si>
  <si>
    <t>https://www.lendingclub.com/browse/loanDetail.action?loan_id=61612196</t>
  </si>
  <si>
    <t>434.18</t>
  </si>
  <si>
    <t>174.03</t>
  </si>
  <si>
    <t>https://www.lendingclub.com/browse/loanDetail.action?loan_id=41093805</t>
  </si>
  <si>
    <t>1736.92</t>
  </si>
  <si>
    <t>570.84</t>
  </si>
  <si>
    <t>https://www.lendingclub.com/browse/loanDetail.action?loan_id=40177193</t>
  </si>
  <si>
    <t>6259.25</t>
  </si>
  <si>
    <t>https://www.lendingclub.com/browse/loanDetail.action?loan_id=49116240</t>
  </si>
  <si>
    <t>2321.05</t>
  </si>
  <si>
    <t>1125.42</t>
  </si>
  <si>
    <t>https://www.lendingclub.com/browse/loanDetail.action?loan_id=66482587</t>
  </si>
  <si>
    <t>1106.44</t>
  </si>
  <si>
    <t>https://www.lendingclub.com/browse/loanDetail.action?loan_id=60265757</t>
  </si>
  <si>
    <t>2435.55</t>
  </si>
  <si>
    <t>https://www.lendingclub.com/browse/loanDetail.action?loan_id=65726763</t>
  </si>
  <si>
    <t>215.93</t>
  </si>
  <si>
    <t>https://www.lendingclub.com/browse/loanDetail.action?loan_id=49158421</t>
  </si>
  <si>
    <t>8742.44</t>
  </si>
  <si>
    <t>635.72</t>
  </si>
  <si>
    <t>https://www.lendingclub.com/browse/loanDetail.action?loan_id=65746877</t>
  </si>
  <si>
    <t>1098.19</t>
  </si>
  <si>
    <t>421.68</t>
  </si>
  <si>
    <t>https://www.lendingclub.com/browse/loanDetail.action?loan_id=38645761</t>
  </si>
  <si>
    <t>5047.96</t>
  </si>
  <si>
    <t>570.27</t>
  </si>
  <si>
    <t>https://www.lendingclub.com/browse/loanDetail.action?loan_id=46586628</t>
  </si>
  <si>
    <t>4550.18</t>
  </si>
  <si>
    <t>170.48</t>
  </si>
  <si>
    <t>https://www.lendingclub.com/browse/loanDetail.action?loan_id=62389438</t>
  </si>
  <si>
    <t>507.0</t>
  </si>
  <si>
    <t>392.98</t>
  </si>
  <si>
    <t>https://www.lendingclub.com/browse/loanDetail.action?loan_id=43370694</t>
  </si>
  <si>
    <t>3512.57</t>
  </si>
  <si>
    <t>12850.0</t>
  </si>
  <si>
    <t>383.45</t>
  </si>
  <si>
    <t>https://www.lendingclub.com/browse/loanDetail.action?loan_id=39541568</t>
  </si>
  <si>
    <t>4181.07</t>
  </si>
  <si>
    <t>1137.43</t>
  </si>
  <si>
    <t>https://www.lendingclub.com/browse/loanDetail.action?loan_id=39522667</t>
  </si>
  <si>
    <t>12470.94</t>
  </si>
  <si>
    <t>https://www.lendingclub.com/browse/loanDetail.action?loan_id=66621122</t>
  </si>
  <si>
    <t>266.07</t>
  </si>
  <si>
    <t>392.42</t>
  </si>
  <si>
    <t>https://www.lendingclub.com/browse/loanDetail.action?loan_id=46507649</t>
  </si>
  <si>
    <t>3231.63</t>
  </si>
  <si>
    <t>https://www.lendingclub.com/browse/loanDetail.action?loan_id=48765764</t>
  </si>
  <si>
    <t>2317.64</t>
  </si>
  <si>
    <t>https://www.lendingclub.com/browse/loanDetail.action?loan_id=60516647</t>
  </si>
  <si>
    <t>https://www.lendingclub.com/browse/loanDetail.action?loan_id=63524499</t>
  </si>
  <si>
    <t>https://www.lendingclub.com/browse/loanDetail.action?loan_id=63449255</t>
  </si>
  <si>
    <t>928.97</t>
  </si>
  <si>
    <t>135.13</t>
  </si>
  <si>
    <t>https://www.lendingclub.com/browse/loanDetail.action?loan_id=66514163</t>
  </si>
  <si>
    <t>129.27</t>
  </si>
  <si>
    <t>https://www.lendingclub.com/browse/loanDetail.action?loan_id=57713179</t>
  </si>
  <si>
    <t>2715.15</t>
  </si>
  <si>
    <t>160.79</t>
  </si>
  <si>
    <t>https://www.lendingclub.com/browse/loanDetail.action?loan_id=64260921</t>
  </si>
  <si>
    <t>314.87</t>
  </si>
  <si>
    <t>https://www.lendingclub.com/browse/loanDetail.action?loan_id=55410629</t>
  </si>
  <si>
    <t>4207.82</t>
  </si>
  <si>
    <t>867.18</t>
  </si>
  <si>
    <t>https://www.lendingclub.com/browse/loanDetail.action?loan_id=59995755</t>
  </si>
  <si>
    <t>1831.99</t>
  </si>
  <si>
    <t>https://www.lendingclub.com/browse/loanDetail.action?loan_id=57175767</t>
  </si>
  <si>
    <t>https://www.lendingclub.com/browse/loanDetail.action?loan_id=42984179</t>
  </si>
  <si>
    <t>https://www.lendingclub.com/browse/loanDetail.action?loan_id=60750249</t>
  </si>
  <si>
    <t>https://www.lendingclub.com/browse/loanDetail.action?loan_id=65028565</t>
  </si>
  <si>
    <t>313.71</t>
  </si>
  <si>
    <t>https://www.lendingclub.com/browse/loanDetail.action?loan_id=51828419</t>
  </si>
  <si>
    <t>2273.25</t>
  </si>
  <si>
    <t>https://www.lendingclub.com/browse/loanDetail.action?loan_id=41143051</t>
  </si>
  <si>
    <t>4151.63</t>
  </si>
  <si>
    <t>https://www.lendingclub.com/browse/loanDetail.action?loan_id=48504812</t>
  </si>
  <si>
    <t>https://www.lendingclub.com/browse/loanDetail.action?loan_id=46600419</t>
  </si>
  <si>
    <t>1076.1</t>
  </si>
  <si>
    <t>245.16</t>
  </si>
  <si>
    <t>https://www.lendingclub.com/browse/loanDetail.action?loan_id=37691997</t>
  </si>
  <si>
    <t>8164.08</t>
  </si>
  <si>
    <t>664.77</t>
  </si>
  <si>
    <t>https://www.lendingclub.com/browse/loanDetail.action?loan_id=63977684</t>
  </si>
  <si>
    <t>1316.15</t>
  </si>
  <si>
    <t>347.6</t>
  </si>
  <si>
    <t>https://www.lendingclub.com/browse/loanDetail.action?loan_id=40386670</t>
  </si>
  <si>
    <t>3810.19</t>
  </si>
  <si>
    <t>375.14</t>
  </si>
  <si>
    <t>https://www.lendingclub.com/browse/loanDetail.action?loan_id=60245764</t>
  </si>
  <si>
    <t>1491.39</t>
  </si>
  <si>
    <t>323.39</t>
  </si>
  <si>
    <t>https://www.lendingclub.com/browse/loanDetail.action?loan_id=43500493</t>
  </si>
  <si>
    <t>2902.88</t>
  </si>
  <si>
    <t>486.92</t>
  </si>
  <si>
    <t>https://www.lendingclub.com/browse/loanDetail.action?loan_id=57438130</t>
  </si>
  <si>
    <t>1947.68</t>
  </si>
  <si>
    <t>https://www.lendingclub.com/browse/loanDetail.action?loan_id=60405460</t>
  </si>
  <si>
    <t>1052.4</t>
  </si>
  <si>
    <t>https://www.lendingclub.com/browse/loanDetail.action?loan_id=48575488</t>
  </si>
  <si>
    <t>2809.06</t>
  </si>
  <si>
    <t>104.6</t>
  </si>
  <si>
    <t>https://www.lendingclub.com/browse/loanDetail.action?loan_id=66613586</t>
  </si>
  <si>
    <t>109.73</t>
  </si>
  <si>
    <t>23350.0</t>
  </si>
  <si>
    <t>580.19</t>
  </si>
  <si>
    <t>https://www.lendingclub.com/browse/loanDetail.action?loan_id=63990010</t>
  </si>
  <si>
    <t>23854.8</t>
  </si>
  <si>
    <t>20625.0</t>
  </si>
  <si>
    <t>688.9</t>
  </si>
  <si>
    <t>https://www.lendingclub.com/browse/loanDetail.action?loan_id=38211297</t>
  </si>
  <si>
    <t>8238.41</t>
  </si>
  <si>
    <t>https://www.lendingclub.com/browse/loanDetail.action?loan_id=54778114</t>
  </si>
  <si>
    <t>4790.99</t>
  </si>
  <si>
    <t>https://www.lendingclub.com/browse/loanDetail.action?loan_id=60890290</t>
  </si>
  <si>
    <t>1014.5</t>
  </si>
  <si>
    <t>https://www.lendingclub.com/browse/loanDetail.action?loan_id=50123557</t>
  </si>
  <si>
    <t>499.92</t>
  </si>
  <si>
    <t>https://www.lendingclub.com/browse/loanDetail.action?loan_id=60741558</t>
  </si>
  <si>
    <t>1482.3</t>
  </si>
  <si>
    <t>https://www.lendingclub.com/browse/loanDetail.action?loan_id=50497706</t>
  </si>
  <si>
    <t>https://www.lendingclub.com/browse/loanDetail.action?loan_id=43125686</t>
  </si>
  <si>
    <t>2694.48</t>
  </si>
  <si>
    <t>https://www.lendingclub.com/browse/loanDetail.action?loan_id=51838586</t>
  </si>
  <si>
    <t>1142.64</t>
  </si>
  <si>
    <t>https://www.lendingclub.com/browse/loanDetail.action?loan_id=67516006</t>
  </si>
  <si>
    <t>124.77</t>
  </si>
  <si>
    <t>https://www.lendingclub.com/browse/loanDetail.action?loan_id=59162763</t>
  </si>
  <si>
    <t>3668.07</t>
  </si>
  <si>
    <t>177.15</t>
  </si>
  <si>
    <t>https://www.lendingclub.com/browse/loanDetail.action?loan_id=64792938</t>
  </si>
  <si>
    <t>347.4</t>
  </si>
  <si>
    <t>476.25</t>
  </si>
  <si>
    <t>https://www.lendingclub.com/browse/loanDetail.action?loan_id=64087708</t>
  </si>
  <si>
    <t>941.87</t>
  </si>
  <si>
    <t>244.03</t>
  </si>
  <si>
    <t>https://www.lendingclub.com/browse/loanDetail.action?loan_id=59112524</t>
  </si>
  <si>
    <t>960.89</t>
  </si>
  <si>
    <t>https://www.lendingclub.com/browse/loanDetail.action?loan_id=60834307</t>
  </si>
  <si>
    <t>1674.26</t>
  </si>
  <si>
    <t>https://www.lendingclub.com/browse/loanDetail.action?loan_id=60880732</t>
  </si>
  <si>
    <t>384.83</t>
  </si>
  <si>
    <t>https://www.lendingclub.com/browse/loanDetail.action?loan_id=50890270</t>
  </si>
  <si>
    <t>2663.65</t>
  </si>
  <si>
    <t>https://www.lendingclub.com/browse/loanDetail.action?loan_id=58180585</t>
  </si>
  <si>
    <t>3670.47</t>
  </si>
  <si>
    <t>https://www.lendingclub.com/browse/loanDetail.action?loan_id=47634361</t>
  </si>
  <si>
    <t>1012.44</t>
  </si>
  <si>
    <t>https://www.lendingclub.com/browse/loanDetail.action?loan_id=66551345</t>
  </si>
  <si>
    <t>615.86</t>
  </si>
  <si>
    <t>https://www.lendingclub.com/browse/loanDetail.action?loan_id=65674162</t>
  </si>
  <si>
    <t>578.88</t>
  </si>
  <si>
    <t>https://www.lendingclub.com/browse/loanDetail.action?loan_id=64761884</t>
  </si>
  <si>
    <t>597.87</t>
  </si>
  <si>
    <t>https://www.lendingclub.com/browse/loanDetail.action?loan_id=43196005</t>
  </si>
  <si>
    <t>3292.69</t>
  </si>
  <si>
    <t>601.22</t>
  </si>
  <si>
    <t>https://www.lendingclub.com/browse/loanDetail.action?loan_id=40582214</t>
  </si>
  <si>
    <t>6664.8</t>
  </si>
  <si>
    <t>563.44</t>
  </si>
  <si>
    <t>https://www.lendingclub.com/browse/loanDetail.action?loan_id=50428032</t>
  </si>
  <si>
    <t>4069.07</t>
  </si>
  <si>
    <t>619.46</t>
  </si>
  <si>
    <t>https://www.lendingclub.com/browse/loanDetail.action?loan_id=43570057</t>
  </si>
  <si>
    <t>6185.92</t>
  </si>
  <si>
    <t>https://www.lendingclub.com/browse/loanDetail.action?loan_id=44573744</t>
  </si>
  <si>
    <t>5165.13</t>
  </si>
  <si>
    <t>https://www.lendingclub.com/browse/loanDetail.action?loan_id=57174278</t>
  </si>
  <si>
    <t>6003.3</t>
  </si>
  <si>
    <t>850.44</t>
  </si>
  <si>
    <t>https://www.lendingclub.com/browse/loanDetail.action?loan_id=65382122</t>
  </si>
  <si>
    <t>1662.91</t>
  </si>
  <si>
    <t>https://www.lendingclub.com/browse/loanDetail.action?loan_id=48666252</t>
  </si>
  <si>
    <t>16278.51</t>
  </si>
  <si>
    <t>1450.0</t>
  </si>
  <si>
    <t>49.33</t>
  </si>
  <si>
    <t>https://www.lendingclub.com/browse/loanDetail.action?loan_id=65793921</t>
  </si>
  <si>
    <t>47.13</t>
  </si>
  <si>
    <t>https://www.lendingclub.com/browse/loanDetail.action?loan_id=61444082</t>
  </si>
  <si>
    <t>1075.27</t>
  </si>
  <si>
    <t>https://www.lendingclub.com/browse/loanDetail.action?loan_id=62389653</t>
  </si>
  <si>
    <t>1247.43</t>
  </si>
  <si>
    <t>https://www.lendingclub.com/browse/loanDetail.action?loan_id=42296528</t>
  </si>
  <si>
    <t>6309.65</t>
  </si>
  <si>
    <t>499.01</t>
  </si>
  <si>
    <t>https://www.lendingclub.com/browse/loanDetail.action?loan_id=60527521</t>
  </si>
  <si>
    <t>1490.04</t>
  </si>
  <si>
    <t>https://www.lendingclub.com/browse/loanDetail.action?loan_id=62744620</t>
  </si>
  <si>
    <t>https://www.lendingclub.com/browse/loanDetail.action?loan_id=65007271</t>
  </si>
  <si>
    <t>532.15</t>
  </si>
  <si>
    <t>https://www.lendingclub.com/browse/loanDetail.action?loan_id=67466465</t>
  </si>
  <si>
    <t>22825.0</t>
  </si>
  <si>
    <t>594.49</t>
  </si>
  <si>
    <t>https://www.lendingclub.com/browse/loanDetail.action?loan_id=60617145</t>
  </si>
  <si>
    <t>https://www.lendingclub.com/browse/loanDetail.action?loan_id=38627361</t>
  </si>
  <si>
    <t>25962.57</t>
  </si>
  <si>
    <t>https://www.lendingclub.com/browse/loanDetail.action?loan_id=40317524</t>
  </si>
  <si>
    <t>https://www.lendingclub.com/browse/loanDetail.action?loan_id=58542644</t>
  </si>
  <si>
    <t>784.11</t>
  </si>
  <si>
    <t>26500.0</t>
  </si>
  <si>
    <t>960.7</t>
  </si>
  <si>
    <t>https://www.lendingclub.com/browse/loanDetail.action?loan_id=65936437</t>
  </si>
  <si>
    <t>933.91</t>
  </si>
  <si>
    <t>https://www.lendingclub.com/browse/loanDetail.action?loan_id=66605134</t>
  </si>
  <si>
    <t>https://www.lendingclub.com/browse/loanDetail.action?loan_id=48634926</t>
  </si>
  <si>
    <t>1815.9</t>
  </si>
  <si>
    <t>503.12</t>
  </si>
  <si>
    <t>https://www.lendingclub.com/browse/loanDetail.action?loan_id=60675745</t>
  </si>
  <si>
    <t>687.91</t>
  </si>
  <si>
    <t>https://www.lendingclub.com/browse/loanDetail.action?loan_id=56300192</t>
  </si>
  <si>
    <t>3411.39</t>
  </si>
  <si>
    <t>https://www.lendingclub.com/browse/loanDetail.action?loan_id=46685732</t>
  </si>
  <si>
    <t>2146.47</t>
  </si>
  <si>
    <t>https://www.lendingclub.com/browse/loanDetail.action?loan_id=57508451</t>
  </si>
  <si>
    <t>3175.18</t>
  </si>
  <si>
    <t>212.7</t>
  </si>
  <si>
    <t>https://www.lendingclub.com/browse/loanDetail.action?loan_id=68434883</t>
  </si>
  <si>
    <t>https://www.lendingclub.com/browse/loanDetail.action?loan_id=56924523</t>
  </si>
  <si>
    <t>993.16</t>
  </si>
  <si>
    <t>https://www.lendingclub.com/browse/loanDetail.action?loan_id=65504642</t>
  </si>
  <si>
    <t>1943.27</t>
  </si>
  <si>
    <t>https://www.lendingclub.com/browse/loanDetail.action?loan_id=64291296</t>
  </si>
  <si>
    <t>406.63</t>
  </si>
  <si>
    <t>https://www.lendingclub.com/browse/loanDetail.action?loan_id=56041099</t>
  </si>
  <si>
    <t>1968.05</t>
  </si>
  <si>
    <t>https://www.lendingclub.com/browse/loanDetail.action?loan_id=58542726</t>
  </si>
  <si>
    <t>197.88</t>
  </si>
  <si>
    <t>https://www.lendingclub.com/browse/loanDetail.action?loan_id=66190451</t>
  </si>
  <si>
    <t>194.12</t>
  </si>
  <si>
    <t>https://www.lendingclub.com/browse/loanDetail.action?loan_id=63408127</t>
  </si>
  <si>
    <t>21075.0</t>
  </si>
  <si>
    <t>606.17</t>
  </si>
  <si>
    <t>https://www.lendingclub.com/browse/loanDetail.action?loan_id=46692951</t>
  </si>
  <si>
    <t>259.99</t>
  </si>
  <si>
    <t>https://www.lendingclub.com/browse/loanDetail.action?loan_id=38505862</t>
  </si>
  <si>
    <t>3115.22</t>
  </si>
  <si>
    <t>https://www.lendingclub.com/browse/loanDetail.action?loan_id=48001306</t>
  </si>
  <si>
    <t>1776.96</t>
  </si>
  <si>
    <t>108.25</t>
  </si>
  <si>
    <t>https://www.lendingclub.com/browse/loanDetail.action?loan_id=66463318</t>
  </si>
  <si>
    <t>https://www.lendingclub.com/browse/loanDetail.action?loan_id=64812932</t>
  </si>
  <si>
    <t>https://www.lendingclub.com/browse/loanDetail.action?loan_id=43659253</t>
  </si>
  <si>
    <t>2343.26</t>
  </si>
  <si>
    <t>https://www.lendingclub.com/browse/loanDetail.action?loan_id=60794901</t>
  </si>
  <si>
    <t>600.47</t>
  </si>
  <si>
    <t>https://www.lendingclub.com/browse/loanDetail.action?loan_id=43860344</t>
  </si>
  <si>
    <t>5189.2</t>
  </si>
  <si>
    <t>870.57</t>
  </si>
  <si>
    <t>https://www.lendingclub.com/browse/loanDetail.action?loan_id=52536310</t>
  </si>
  <si>
    <t>6022.72</t>
  </si>
  <si>
    <t>https://www.lendingclub.com/browse/loanDetail.action?loan_id=60546780</t>
  </si>
  <si>
    <t>546.77</t>
  </si>
  <si>
    <t>https://www.lendingclub.com/browse/loanDetail.action?loan_id=43359697</t>
  </si>
  <si>
    <t>16356.43</t>
  </si>
  <si>
    <t>349.76</t>
  </si>
  <si>
    <t>https://www.lendingclub.com/browse/loanDetail.action?loan_id=44339445</t>
  </si>
  <si>
    <t>3120.06</t>
  </si>
  <si>
    <t>https://www.lendingclub.com/browse/loanDetail.action?loan_id=65344064</t>
  </si>
  <si>
    <t>555.02</t>
  </si>
  <si>
    <t>https://www.lendingclub.com/browse/loanDetail.action?loan_id=48746237</t>
  </si>
  <si>
    <t>1461.92</t>
  </si>
  <si>
    <t>https://www.lendingclub.com/browse/loanDetail.action?loan_id=48394422</t>
  </si>
  <si>
    <t>4447.91</t>
  </si>
  <si>
    <t>https://www.lendingclub.com/browse/loanDetail.action?loan_id=42264376</t>
  </si>
  <si>
    <t>2939.95</t>
  </si>
  <si>
    <t>https://www.lendingclub.com/browse/loanDetail.action?loan_id=53101721</t>
  </si>
  <si>
    <t>2760.99</t>
  </si>
  <si>
    <t>https://www.lendingclub.com/browse/loanDetail.action?loan_id=53664751</t>
  </si>
  <si>
    <t>5119.51</t>
  </si>
  <si>
    <t>https://www.lendingclub.com/browse/loanDetail.action?loan_id=40961420</t>
  </si>
  <si>
    <t>2062.29</t>
  </si>
  <si>
    <t>https://www.lendingclub.com/browse/loanDetail.action?loan_id=41141254</t>
  </si>
  <si>
    <t>6007.11</t>
  </si>
  <si>
    <t>https://www.lendingclub.com/browse/loanDetail.action?loan_id=60871057</t>
  </si>
  <si>
    <t>778.98</t>
  </si>
  <si>
    <t>https://www.lendingclub.com/browse/loanDetail.action?loan_id=66624504</t>
  </si>
  <si>
    <t>165.82</t>
  </si>
  <si>
    <t>https://www.lendingclub.com/browse/loanDetail.action?loan_id=55238849</t>
  </si>
  <si>
    <t>992.6</t>
  </si>
  <si>
    <t>https://www.lendingclub.com/browse/loanDetail.action?loan_id=51076785</t>
  </si>
  <si>
    <t>3930.16</t>
  </si>
  <si>
    <t>206.48</t>
  </si>
  <si>
    <t>https://www.lendingclub.com/browse/loanDetail.action?loan_id=53924609</t>
  </si>
  <si>
    <t>1028.85</t>
  </si>
  <si>
    <t>210.33</t>
  </si>
  <si>
    <t>https://www.lendingclub.com/browse/loanDetail.action?loan_id=57488255</t>
  </si>
  <si>
    <t>1042.53</t>
  </si>
  <si>
    <t>329.08</t>
  </si>
  <si>
    <t>https://www.lendingclub.com/browse/loanDetail.action?loan_id=63460066</t>
  </si>
  <si>
    <t>646.84</t>
  </si>
  <si>
    <t>644.65</t>
  </si>
  <si>
    <t>https://www.lendingclub.com/browse/loanDetail.action?loan_id=40960054</t>
  </si>
  <si>
    <t>7020.42</t>
  </si>
  <si>
    <t>493.97</t>
  </si>
  <si>
    <t>https://www.lendingclub.com/browse/loanDetail.action?loan_id=38519742</t>
  </si>
  <si>
    <t>5427.46</t>
  </si>
  <si>
    <t>https://www.lendingclub.com/browse/loanDetail.action?loan_id=54147112</t>
  </si>
  <si>
    <t>2247.32</t>
  </si>
  <si>
    <t>https://www.lendingclub.com/browse/loanDetail.action?loan_id=51786389</t>
  </si>
  <si>
    <t>7681.92</t>
  </si>
  <si>
    <t>https://www.lendingclub.com/browse/loanDetail.action?loan_id=49343124</t>
  </si>
  <si>
    <t>3327.18</t>
  </si>
  <si>
    <t>https://www.lendingclub.com/browse/loanDetail.action?loan_id=62266990</t>
  </si>
  <si>
    <t>296.07</t>
  </si>
  <si>
    <t>https://www.lendingclub.com/browse/loanDetail.action?loan_id=40876608</t>
  </si>
  <si>
    <t>3253.08</t>
  </si>
  <si>
    <t>177.0</t>
  </si>
  <si>
    <t>https://www.lendingclub.com/browse/loanDetail.action?loan_id=38516054</t>
  </si>
  <si>
    <t>2119.42</t>
  </si>
  <si>
    <t>608.65</t>
  </si>
  <si>
    <t>https://www.lendingclub.com/browse/loanDetail.action?loan_id=46714001</t>
  </si>
  <si>
    <t>4852.1</t>
  </si>
  <si>
    <t>https://www.lendingclub.com/browse/loanDetail.action?loan_id=65676098</t>
  </si>
  <si>
    <t>389.2</t>
  </si>
  <si>
    <t>303.91</t>
  </si>
  <si>
    <t>https://www.lendingclub.com/browse/loanDetail.action?loan_id=40876163</t>
  </si>
  <si>
    <t>3339.72</t>
  </si>
  <si>
    <t>https://www.lendingclub.com/browse/loanDetail.action?loan_id=49874476</t>
  </si>
  <si>
    <t>5551.23</t>
  </si>
  <si>
    <t>https://www.lendingclub.com/browse/loanDetail.action?loan_id=44065131</t>
  </si>
  <si>
    <t>3075.63</t>
  </si>
  <si>
    <t>https://www.lendingclub.com/browse/loanDetail.action?loan_id=59232607</t>
  </si>
  <si>
    <t>2381.72</t>
  </si>
  <si>
    <t>552.27</t>
  </si>
  <si>
    <t>https://www.lendingclub.com/browse/loanDetail.action?loan_id=66542881</t>
  </si>
  <si>
    <t>503.4</t>
  </si>
  <si>
    <t>296.75</t>
  </si>
  <si>
    <t>https://www.lendingclub.com/browse/loanDetail.action?loan_id=64731547</t>
  </si>
  <si>
    <t>582.01</t>
  </si>
  <si>
    <t>267.1</t>
  </si>
  <si>
    <t>https://www.lendingclub.com/browse/loanDetail.action?loan_id=51456611</t>
  </si>
  <si>
    <t>1592.13</t>
  </si>
  <si>
    <t>764.83</t>
  </si>
  <si>
    <t>https://www.lendingclub.com/browse/loanDetail.action?loan_id=50606826</t>
  </si>
  <si>
    <t>3155.4</t>
  </si>
  <si>
    <t>541.45</t>
  </si>
  <si>
    <t>https://www.lendingclub.com/browse/loanDetail.action?loan_id=50605239</t>
  </si>
  <si>
    <t>4149.54</t>
  </si>
  <si>
    <t>202.53</t>
  </si>
  <si>
    <t>https://www.lendingclub.com/browse/loanDetail.action?loan_id=60615676</t>
  </si>
  <si>
    <t>808.13</t>
  </si>
  <si>
    <t>666.92</t>
  </si>
  <si>
    <t>https://www.lendingclub.com/browse/loanDetail.action?loan_id=67469014</t>
  </si>
  <si>
    <t>634.32</t>
  </si>
  <si>
    <t>https://www.lendingclub.com/browse/loanDetail.action?loan_id=66594521</t>
  </si>
  <si>
    <t>150.57</t>
  </si>
  <si>
    <t>387.73</t>
  </si>
  <si>
    <t>https://www.lendingclub.com/browse/loanDetail.action?loan_id=49208587</t>
  </si>
  <si>
    <t>3093.9</t>
  </si>
  <si>
    <t>https://www.lendingclub.com/browse/loanDetail.action?loan_id=41092699</t>
  </si>
  <si>
    <t>4777.94</t>
  </si>
  <si>
    <t>373.92</t>
  </si>
  <si>
    <t>https://www.lendingclub.com/browse/loanDetail.action?loan_id=38477213</t>
  </si>
  <si>
    <t>4472.76</t>
  </si>
  <si>
    <t>347.16</t>
  </si>
  <si>
    <t>https://www.lendingclub.com/browse/loanDetail.action?loan_id=61893234</t>
  </si>
  <si>
    <t>1036.96</t>
  </si>
  <si>
    <t>https://www.lendingclub.com/browse/loanDetail.action?loan_id=58492116</t>
  </si>
  <si>
    <t>5507.52</t>
  </si>
  <si>
    <t>https://www.lendingclub.com/browse/loanDetail.action?loan_id=39750883</t>
  </si>
  <si>
    <t>7419.21</t>
  </si>
  <si>
    <t>398.01</t>
  </si>
  <si>
    <t>https://www.lendingclub.com/browse/loanDetail.action?loan_id=41052962</t>
  </si>
  <si>
    <t>11722.41</t>
  </si>
  <si>
    <t>606.99</t>
  </si>
  <si>
    <t>https://www.lendingclub.com/browse/loanDetail.action?loan_id=42354492</t>
  </si>
  <si>
    <t>5415.33</t>
  </si>
  <si>
    <t>574.11</t>
  </si>
  <si>
    <t>https://www.lendingclub.com/browse/loanDetail.action?loan_id=49783257</t>
  </si>
  <si>
    <t>4494.95</t>
  </si>
  <si>
    <t>534.99</t>
  </si>
  <si>
    <t>https://www.lendingclub.com/browse/loanDetail.action?loan_id=60873121</t>
  </si>
  <si>
    <t>1589.98</t>
  </si>
  <si>
    <t>347.13</t>
  </si>
  <si>
    <t>https://www.lendingclub.com/browse/loanDetail.action?loan_id=38656135</t>
  </si>
  <si>
    <t>4152.3</t>
  </si>
  <si>
    <t>412.96</t>
  </si>
  <si>
    <t>https://www.lendingclub.com/browse/loanDetail.action?loan_id=61431767</t>
  </si>
  <si>
    <t>1262.98</t>
  </si>
  <si>
    <t>222.29</t>
  </si>
  <si>
    <t>https://www.lendingclub.com/browse/loanDetail.action?loan_id=39410191</t>
  </si>
  <si>
    <t>2660.49</t>
  </si>
  <si>
    <t>204.97</t>
  </si>
  <si>
    <t>https://www.lendingclub.com/browse/loanDetail.action?loan_id=44047385</t>
  </si>
  <si>
    <t>1427.83</t>
  </si>
  <si>
    <t>https://www.lendingclub.com/browse/loanDetail.action?loan_id=46356607</t>
  </si>
  <si>
    <t>2160.66</t>
  </si>
  <si>
    <t>https://www.lendingclub.com/browse/loanDetail.action?loan_id=62439125</t>
  </si>
  <si>
    <t>1700.67</t>
  </si>
  <si>
    <t>https://www.lendingclub.com/browse/loanDetail.action?loan_id=67248754</t>
  </si>
  <si>
    <t>170.5</t>
  </si>
  <si>
    <t>https://www.lendingclub.com/browse/loanDetail.action?loan_id=50655403</t>
  </si>
  <si>
    <t>2204.67</t>
  </si>
  <si>
    <t>https://www.lendingclub.com/browse/loanDetail.action?loan_id=60940765</t>
  </si>
  <si>
    <t>946.04</t>
  </si>
  <si>
    <t>https://www.lendingclub.com/browse/loanDetail.action?loan_id=66260484</t>
  </si>
  <si>
    <t>339.33</t>
  </si>
  <si>
    <t>28975.0</t>
  </si>
  <si>
    <t>1013.11</t>
  </si>
  <si>
    <t>https://www.lendingclub.com/browse/loanDetail.action?loan_id=57648222</t>
  </si>
  <si>
    <t>5144.27</t>
  </si>
  <si>
    <t>https://www.lendingclub.com/browse/loanDetail.action?loan_id=52828738</t>
  </si>
  <si>
    <t>9275.0</t>
  </si>
  <si>
    <t>339.24</t>
  </si>
  <si>
    <t>https://www.lendingclub.com/browse/loanDetail.action?loan_id=42101281</t>
  </si>
  <si>
    <t>3372.98</t>
  </si>
  <si>
    <t>https://www.lendingclub.com/browse/loanDetail.action?loan_id=67929282</t>
  </si>
  <si>
    <t>100.0</t>
  </si>
  <si>
    <t>123.37</t>
  </si>
  <si>
    <t>https://www.lendingclub.com/browse/loanDetail.action?loan_id=46671389</t>
  </si>
  <si>
    <t>983.88</t>
  </si>
  <si>
    <t>https://www.lendingclub.com/browse/loanDetail.action?loan_id=39770635</t>
  </si>
  <si>
    <t>10988.62</t>
  </si>
  <si>
    <t>https://www.lendingclub.com/browse/loanDetail.action?loan_id=67566057</t>
  </si>
  <si>
    <t>https://www.lendingclub.com/browse/loanDetail.action?loan_id=38498680</t>
  </si>
  <si>
    <t>21053.97</t>
  </si>
  <si>
    <t>https://www.lendingclub.com/browse/loanDetail.action?loan_id=51918431</t>
  </si>
  <si>
    <t>1973.05</t>
  </si>
  <si>
    <t>202.14</t>
  </si>
  <si>
    <t>https://www.lendingclub.com/browse/loanDetail.action?loan_id=39662450</t>
  </si>
  <si>
    <t>2214.88</t>
  </si>
  <si>
    <t>https://www.lendingclub.com/browse/loanDetail.action?loan_id=62307062</t>
  </si>
  <si>
    <t>https://www.lendingclub.com/browse/loanDetail.action?loan_id=65672210</t>
  </si>
  <si>
    <t>320.83</t>
  </si>
  <si>
    <t>https://www.lendingclub.com/browse/loanDetail.action?loan_id=66290982</t>
  </si>
  <si>
    <t>333.56</t>
  </si>
  <si>
    <t>https://www.lendingclub.com/browse/loanDetail.action?loan_id=57355031</t>
  </si>
  <si>
    <t>3894.6</t>
  </si>
  <si>
    <t>646.03</t>
  </si>
  <si>
    <t>https://www.lendingclub.com/browse/loanDetail.action?loan_id=60751257</t>
  </si>
  <si>
    <t>1913.55</t>
  </si>
  <si>
    <t>409.15</t>
  </si>
  <si>
    <t>https://www.lendingclub.com/browse/loanDetail.action?loan_id=46174679</t>
  </si>
  <si>
    <t>3256.28</t>
  </si>
  <si>
    <t>5775.0</t>
  </si>
  <si>
    <t>209.36</t>
  </si>
  <si>
    <t>https://www.lendingclub.com/browse/loanDetail.action?loan_id=65821235</t>
  </si>
  <si>
    <t>412.88</t>
  </si>
  <si>
    <t>https://www.lendingclub.com/browse/loanDetail.action?loan_id=38417514</t>
  </si>
  <si>
    <t>4593.06</t>
  </si>
  <si>
    <t>https://www.lendingclub.com/browse/loanDetail.action?loan_id=65624159</t>
  </si>
  <si>
    <t>491.29</t>
  </si>
  <si>
    <t>708.59</t>
  </si>
  <si>
    <t>https://www.lendingclub.com/browse/loanDetail.action?loan_id=49116528</t>
  </si>
  <si>
    <t>5061.99</t>
  </si>
  <si>
    <t>https://www.lendingclub.com/browse/loanDetail.action?loan_id=37887123</t>
  </si>
  <si>
    <t>1592.25</t>
  </si>
  <si>
    <t>https://www.lendingclub.com/browse/loanDetail.action?loan_id=59392460</t>
  </si>
  <si>
    <t>1527.55</t>
  </si>
  <si>
    <t>709.3</t>
  </si>
  <si>
    <t>https://www.lendingclub.com/browse/loanDetail.action?loan_id=55421416</t>
  </si>
  <si>
    <t>3804.83</t>
  </si>
  <si>
    <t>28825.0</t>
  </si>
  <si>
    <t>763.53</t>
  </si>
  <si>
    <t>https://www.lendingclub.com/browse/loanDetail.action?loan_id=63334749</t>
  </si>
  <si>
    <t>1495.05</t>
  </si>
  <si>
    <t>https://www.lendingclub.com/browse/loanDetail.action?loan_id=60923228</t>
  </si>
  <si>
    <t>4558.58</t>
  </si>
  <si>
    <t>189.44</t>
  </si>
  <si>
    <t>https://www.lendingclub.com/browse/loanDetail.action?loan_id=54394785</t>
  </si>
  <si>
    <t>1125.92</t>
  </si>
  <si>
    <t>https://www.lendingclub.com/browse/loanDetail.action?loan_id=55251701</t>
  </si>
  <si>
    <t>1500.89</t>
  </si>
  <si>
    <t>409.85</t>
  </si>
  <si>
    <t>https://www.lendingclub.com/browse/loanDetail.action?loan_id=38635231</t>
  </si>
  <si>
    <t>4908.04</t>
  </si>
  <si>
    <t>334.72</t>
  </si>
  <si>
    <t>https://www.lendingclub.com/browse/loanDetail.action?loan_id=42051124</t>
  </si>
  <si>
    <t>3334.7</t>
  </si>
  <si>
    <t>413.03</t>
  </si>
  <si>
    <t>https://www.lendingclub.com/browse/loanDetail.action?loan_id=60863944</t>
  </si>
  <si>
    <t>1205.96</t>
  </si>
  <si>
    <t>493.11</t>
  </si>
  <si>
    <t>https://www.lendingclub.com/browse/loanDetail.action?loan_id=57034121</t>
  </si>
  <si>
    <t>2444.82</t>
  </si>
  <si>
    <t>https://www.lendingclub.com/browse/loanDetail.action?loan_id=38658847</t>
  </si>
  <si>
    <t>4993.36</t>
  </si>
  <si>
    <t>https://www.lendingclub.com/browse/loanDetail.action?loan_id=67838356</t>
  </si>
  <si>
    <t>10525.0</t>
  </si>
  <si>
    <t>384.96</t>
  </si>
  <si>
    <t>https://www.lendingclub.com/browse/loanDetail.action?loan_id=43976324</t>
  </si>
  <si>
    <t>3453.62</t>
  </si>
  <si>
    <t>https://www.lendingclub.com/browse/loanDetail.action?loan_id=50428150</t>
  </si>
  <si>
    <t>4433.88</t>
  </si>
  <si>
    <t>https://www.lendingclub.com/browse/loanDetail.action?loan_id=60922764</t>
  </si>
  <si>
    <t>449.71</t>
  </si>
  <si>
    <t>https://www.lendingclub.com/browse/loanDetail.action?loan_id=65785889</t>
  </si>
  <si>
    <t>332.91</t>
  </si>
  <si>
    <t>https://www.lendingclub.com/browse/loanDetail.action?loan_id=46556576</t>
  </si>
  <si>
    <t>9517.75</t>
  </si>
  <si>
    <t>https://www.lendingclub.com/browse/loanDetail.action?loan_id=48494985</t>
  </si>
  <si>
    <t>3016.69</t>
  </si>
  <si>
    <t>https://www.lendingclub.com/browse/loanDetail.action?loan_id=43520459</t>
  </si>
  <si>
    <t>2730.42</t>
  </si>
  <si>
    <t>1004.91</t>
  </si>
  <si>
    <t>https://www.lendingclub.com/browse/loanDetail.action?loan_id=67387604</t>
  </si>
  <si>
    <t>837.04</t>
  </si>
  <si>
    <t>https://www.lendingclub.com/browse/loanDetail.action?loan_id=58360711</t>
  </si>
  <si>
    <t>1174.53</t>
  </si>
  <si>
    <t>535.73</t>
  </si>
  <si>
    <t>https://www.lendingclub.com/browse/loanDetail.action?loan_id=55239905</t>
  </si>
  <si>
    <t>2656.19</t>
  </si>
  <si>
    <t>https://www.lendingclub.com/browse/loanDetail.action?loan_id=62570028</t>
  </si>
  <si>
    <t>1876.08</t>
  </si>
  <si>
    <t>https://www.lendingclub.com/browse/loanDetail.action?loan_id=41009947</t>
  </si>
  <si>
    <t>5145.75</t>
  </si>
  <si>
    <t>964.64</t>
  </si>
  <si>
    <t>https://www.lendingclub.com/browse/loanDetail.action?loan_id=65039337</t>
  </si>
  <si>
    <t>https://www.lendingclub.com/browse/loanDetail.action?loan_id=57354241</t>
  </si>
  <si>
    <t>1328.69</t>
  </si>
  <si>
    <t>https://www.lendingclub.com/browse/loanDetail.action?loan_id=51980192</t>
  </si>
  <si>
    <t>268.79</t>
  </si>
  <si>
    <t>https://www.lendingclub.com/browse/loanDetail.action?loan_id=61494083</t>
  </si>
  <si>
    <t>800.37</t>
  </si>
  <si>
    <t>https://www.lendingclub.com/browse/loanDetail.action?loan_id=59383014</t>
  </si>
  <si>
    <t>https://www.lendingclub.com/browse/loanDetail.action?loan_id=57388506</t>
  </si>
  <si>
    <t>1433.67</t>
  </si>
  <si>
    <t>https://www.lendingclub.com/browse/loanDetail.action?loan_id=61503368</t>
  </si>
  <si>
    <t>3442.34</t>
  </si>
  <si>
    <t>https://www.lendingclub.com/browse/loanDetail.action?loan_id=46794880</t>
  </si>
  <si>
    <t>556.26</t>
  </si>
  <si>
    <t>https://www.lendingclub.com/browse/loanDetail.action?loan_id=66464814</t>
  </si>
  <si>
    <t>532.94</t>
  </si>
  <si>
    <t>https://www.lendingclub.com/browse/loanDetail.action?loan_id=61548182</t>
  </si>
  <si>
    <t>282.72</t>
  </si>
  <si>
    <t>https://www.lendingclub.com/browse/loanDetail.action?loan_id=62266643</t>
  </si>
  <si>
    <t>36053.18</t>
  </si>
  <si>
    <t>338.07</t>
  </si>
  <si>
    <t>https://www.lendingclub.com/browse/loanDetail.action?loan_id=65874210</t>
  </si>
  <si>
    <t>329.39</t>
  </si>
  <si>
    <t>https://www.lendingclub.com/browse/loanDetail.action?loan_id=55411131</t>
  </si>
  <si>
    <t>281.16</t>
  </si>
  <si>
    <t>https://www.lendingclub.com/browse/loanDetail.action?loan_id=38261283</t>
  </si>
  <si>
    <t>2389.09</t>
  </si>
  <si>
    <t>https://www.lendingclub.com/browse/loanDetail.action?loan_id=58792137</t>
  </si>
  <si>
    <t>950.77</t>
  </si>
  <si>
    <t>269.52</t>
  </si>
  <si>
    <t>https://www.lendingclub.com/browse/loanDetail.action?loan_id=38454679</t>
  </si>
  <si>
    <t>8692.4</t>
  </si>
  <si>
    <t>https://www.lendingclub.com/browse/loanDetail.action?loan_id=57874504</t>
  </si>
  <si>
    <t>1563.91</t>
  </si>
  <si>
    <t>https://www.lendingclub.com/browse/loanDetail.action?loan_id=43550108</t>
  </si>
  <si>
    <t>4558.91</t>
  </si>
  <si>
    <t>https://www.lendingclub.com/browse/loanDetail.action?loan_id=56954152</t>
  </si>
  <si>
    <t>3416.18</t>
  </si>
  <si>
    <t>453.87</t>
  </si>
  <si>
    <t>https://www.lendingclub.com/browse/loanDetail.action?loan_id=64371702</t>
  </si>
  <si>
    <t>527.72</t>
  </si>
  <si>
    <t>https://www.lendingclub.com/browse/loanDetail.action?loan_id=67268810</t>
  </si>
  <si>
    <t>480.98</t>
  </si>
  <si>
    <t>16525.0</t>
  </si>
  <si>
    <t>415.78</t>
  </si>
  <si>
    <t>https://www.lendingclub.com/browse/loanDetail.action?loan_id=62367359</t>
  </si>
  <si>
    <t>799.3</t>
  </si>
  <si>
    <t>https://www.lendingclub.com/browse/loanDetail.action?loan_id=42323911</t>
  </si>
  <si>
    <t>1956.77</t>
  </si>
  <si>
    <t>723.34</t>
  </si>
  <si>
    <t>https://www.lendingclub.com/browse/loanDetail.action?loan_id=47108456</t>
  </si>
  <si>
    <t>5760.7</t>
  </si>
  <si>
    <t>35.16</t>
  </si>
  <si>
    <t>https://www.lendingclub.com/browse/loanDetail.action?loan_id=38434338</t>
  </si>
  <si>
    <t>https://www.lendingclub.com/browse/loanDetail.action?loan_id=46642599</t>
  </si>
  <si>
    <t>2922.23</t>
  </si>
  <si>
    <t>https://www.lendingclub.com/browse/loanDetail.action?loan_id=61017147</t>
  </si>
  <si>
    <t>https://www.lendingclub.com/browse/loanDetail.action?loan_id=60295599</t>
  </si>
  <si>
    <t>1919.11</t>
  </si>
  <si>
    <t>22700.0</t>
  </si>
  <si>
    <t>761.47</t>
  </si>
  <si>
    <t>https://www.lendingclub.com/browse/loanDetail.action?loan_id=63408580</t>
  </si>
  <si>
    <t>1506.94</t>
  </si>
  <si>
    <t>https://www.lendingclub.com/browse/loanDetail.action?loan_id=63417700</t>
  </si>
  <si>
    <t>988.55</t>
  </si>
  <si>
    <t>https://www.lendingclub.com/browse/loanDetail.action?loan_id=49743153</t>
  </si>
  <si>
    <t>1505.17</t>
  </si>
  <si>
    <t>https://www.lendingclub.com/browse/loanDetail.action?loan_id=66075062</t>
  </si>
  <si>
    <t>452.77</t>
  </si>
  <si>
    <t>https://www.lendingclub.com/browse/loanDetail.action?loan_id=38615026</t>
  </si>
  <si>
    <t>4202.93</t>
  </si>
  <si>
    <t>268.41</t>
  </si>
  <si>
    <t>https://www.lendingclub.com/browse/loanDetail.action?loan_id=67369871</t>
  </si>
  <si>
    <t>258.32</t>
  </si>
  <si>
    <t>https://www.lendingclub.com/browse/loanDetail.action?loan_id=40931771</t>
  </si>
  <si>
    <t>8800.72</t>
  </si>
  <si>
    <t>https://www.lendingclub.com/browse/loanDetail.action?loan_id=53071261</t>
  </si>
  <si>
    <t>https://www.lendingclub.com/browse/loanDetail.action?loan_id=40431558</t>
  </si>
  <si>
    <t>1912.29</t>
  </si>
  <si>
    <t>643.01</t>
  </si>
  <si>
    <t>https://www.lendingclub.com/browse/loanDetail.action?loan_id=40317777</t>
  </si>
  <si>
    <t>7038.83</t>
  </si>
  <si>
    <t>378.47</t>
  </si>
  <si>
    <t>https://www.lendingclub.com/browse/loanDetail.action?loan_id=52828995</t>
  </si>
  <si>
    <t>2273.63</t>
  </si>
  <si>
    <t>https://www.lendingclub.com/browse/loanDetail.action?loan_id=42263497</t>
  </si>
  <si>
    <t>4853.57</t>
  </si>
  <si>
    <t>436.85</t>
  </si>
  <si>
    <t>https://www.lendingclub.com/browse/loanDetail.action?loan_id=48614503</t>
  </si>
  <si>
    <t>1709.06</t>
  </si>
  <si>
    <t>https://www.lendingclub.com/browse/loanDetail.action?loan_id=67595385</t>
  </si>
  <si>
    <t>671.74</t>
  </si>
  <si>
    <t>https://www.lendingclub.com/browse/loanDetail.action?loan_id=59935499</t>
  </si>
  <si>
    <t>2645.99</t>
  </si>
  <si>
    <t>9125.0</t>
  </si>
  <si>
    <t>327.93</t>
  </si>
  <si>
    <t>https://www.lendingclub.com/browse/loanDetail.action?loan_id=52979228</t>
  </si>
  <si>
    <t>188.66</t>
  </si>
  <si>
    <t>https://www.lendingclub.com/browse/loanDetail.action?loan_id=40443816</t>
  </si>
  <si>
    <t>2067.18</t>
  </si>
  <si>
    <t>602.95</t>
  </si>
  <si>
    <t>https://www.lendingclub.com/browse/loanDetail.action?loan_id=67358783</t>
  </si>
  <si>
    <t>https://www.lendingclub.com/browse/loanDetail.action?loan_id=59160525</t>
  </si>
  <si>
    <t>1220.95</t>
  </si>
  <si>
    <t>https://www.lendingclub.com/browse/loanDetail.action?loan_id=42273323</t>
  </si>
  <si>
    <t>20242.23</t>
  </si>
  <si>
    <t>https://www.lendingclub.com/browse/loanDetail.action?loan_id=52989414</t>
  </si>
  <si>
    <t>1671.22</t>
  </si>
  <si>
    <t>https://www.lendingclub.com/browse/loanDetail.action?loan_id=56097239</t>
  </si>
  <si>
    <t>418.02</t>
  </si>
  <si>
    <t>https://www.lendingclub.com/browse/loanDetail.action?loan_id=67829820</t>
  </si>
  <si>
    <t>https://www.lendingclub.com/browse/loanDetail.action?loan_id=56493172</t>
  </si>
  <si>
    <t>935.97</t>
  </si>
  <si>
    <t>https://www.lendingclub.com/browse/loanDetail.action?loan_id=60980784</t>
  </si>
  <si>
    <t>538.52</t>
  </si>
  <si>
    <t>https://www.lendingclub.com/browse/loanDetail.action?loan_id=46705690</t>
  </si>
  <si>
    <t>4412.71</t>
  </si>
  <si>
    <t>723.58</t>
  </si>
  <si>
    <t>https://www.lendingclub.com/browse/loanDetail.action?loan_id=60396942</t>
  </si>
  <si>
    <t>2857.6</t>
  </si>
  <si>
    <t>374.2</t>
  </si>
  <si>
    <t>https://www.lendingclub.com/browse/loanDetail.action?loan_id=67337816</t>
  </si>
  <si>
    <t>365.85</t>
  </si>
  <si>
    <t>https://www.lendingclub.com/browse/loanDetail.action?loan_id=58180617</t>
  </si>
  <si>
    <t>3202.63</t>
  </si>
  <si>
    <t>380.41</t>
  </si>
  <si>
    <t>https://www.lendingclub.com/browse/loanDetail.action?loan_id=41790716</t>
  </si>
  <si>
    <t>3793.42</t>
  </si>
  <si>
    <t>https://www.lendingclub.com/browse/loanDetail.action?loan_id=41001421</t>
  </si>
  <si>
    <t>535.49</t>
  </si>
  <si>
    <t>https://www.lendingclub.com/browse/loanDetail.action?loan_id=43256311</t>
  </si>
  <si>
    <t>5152.87</t>
  </si>
  <si>
    <t>https://www.lendingclub.com/browse/loanDetail.action?loan_id=65782672</t>
  </si>
  <si>
    <t>https://www.lendingclub.com/browse/loanDetail.action?loan_id=65502963</t>
  </si>
  <si>
    <t>1331.66</t>
  </si>
  <si>
    <t>517.64</t>
  </si>
  <si>
    <t>https://www.lendingclub.com/browse/loanDetail.action?loan_id=66493959</t>
  </si>
  <si>
    <t>504.17</t>
  </si>
  <si>
    <t>https://www.lendingclub.com/browse/loanDetail.action?loan_id=48664607</t>
  </si>
  <si>
    <t>6392.4</t>
  </si>
  <si>
    <t>613.4</t>
  </si>
  <si>
    <t>https://www.lendingclub.com/browse/loanDetail.action?loan_id=59301938</t>
  </si>
  <si>
    <t>2411.43</t>
  </si>
  <si>
    <t>https://www.lendingclub.com/browse/loanDetail.action?loan_id=46703602</t>
  </si>
  <si>
    <t>https://www.lendingclub.com/browse/loanDetail.action?loan_id=65464138</t>
  </si>
  <si>
    <t>273.69</t>
  </si>
  <si>
    <t>https://www.lendingclub.com/browse/loanDetail.action?loan_id=48694349</t>
  </si>
  <si>
    <t>9158.14</t>
  </si>
  <si>
    <t>https://www.lendingclub.com/browse/loanDetail.action?loan_id=66634608</t>
  </si>
  <si>
    <t>https://www.lendingclub.com/browse/loanDetail.action?loan_id=57327190</t>
  </si>
  <si>
    <t>3132.86</t>
  </si>
  <si>
    <t>https://www.lendingclub.com/browse/loanDetail.action?loan_id=66510453</t>
  </si>
  <si>
    <t>569.32</t>
  </si>
  <si>
    <t>https://www.lendingclub.com/browse/loanDetail.action?loan_id=52239256</t>
  </si>
  <si>
    <t>5038.72</t>
  </si>
  <si>
    <t>823.13</t>
  </si>
  <si>
    <t>https://www.lendingclub.com/browse/loanDetail.action?loan_id=67035574</t>
  </si>
  <si>
    <t>https://www.lendingclub.com/browse/loanDetail.action?loan_id=63919023</t>
  </si>
  <si>
    <t>627.93</t>
  </si>
  <si>
    <t>https://www.lendingclub.com/browse/loanDetail.action?loan_id=55240653</t>
  </si>
  <si>
    <t>1891.82</t>
  </si>
  <si>
    <t>https://www.lendingclub.com/browse/loanDetail.action?loan_id=59638707</t>
  </si>
  <si>
    <t>3642.92</t>
  </si>
  <si>
    <t>https://www.lendingclub.com/browse/loanDetail.action?loan_id=43155186</t>
  </si>
  <si>
    <t>8557.86</t>
  </si>
  <si>
    <t>https://www.lendingclub.com/browse/loanDetail.action?loan_id=67968212</t>
  </si>
  <si>
    <t>https://www.lendingclub.com/browse/loanDetail.action?loan_id=63485444</t>
  </si>
  <si>
    <t>525.44</t>
  </si>
  <si>
    <t>https://www.lendingclub.com/browse/loanDetail.action?loan_id=58503789</t>
  </si>
  <si>
    <t>637.6</t>
  </si>
  <si>
    <t>https://www.lendingclub.com/browse/loanDetail.action?loan_id=54057948</t>
  </si>
  <si>
    <t>6708.24</t>
  </si>
  <si>
    <t>https://www.lendingclub.com/browse/loanDetail.action?loan_id=57812993</t>
  </si>
  <si>
    <t>593.55</t>
  </si>
  <si>
    <t>100.04</t>
  </si>
  <si>
    <t>https://www.lendingclub.com/browse/loanDetail.action?loan_id=55585098</t>
  </si>
  <si>
    <t>495.48</t>
  </si>
  <si>
    <t>34.18</t>
  </si>
  <si>
    <t>https://www.lendingclub.com/browse/loanDetail.action?loan_id=58493590</t>
  </si>
  <si>
    <t>754.81</t>
  </si>
  <si>
    <t>https://www.lendingclub.com/browse/loanDetail.action?loan_id=41920604</t>
  </si>
  <si>
    <t>7518.82</t>
  </si>
  <si>
    <t>https://www.lendingclub.com/browse/loanDetail.action?loan_id=42485549</t>
  </si>
  <si>
    <t>15443.7</t>
  </si>
  <si>
    <t>https://www.lendingclub.com/browse/loanDetail.action?loan_id=63459540</t>
  </si>
  <si>
    <t>457.54</t>
  </si>
  <si>
    <t>https://www.lendingclub.com/browse/loanDetail.action?loan_id=63998553</t>
  </si>
  <si>
    <t>894.65</t>
  </si>
  <si>
    <t>267.45</t>
  </si>
  <si>
    <t>https://www.lendingclub.com/browse/loanDetail.action?loan_id=40247530</t>
  </si>
  <si>
    <t>1594.93</t>
  </si>
  <si>
    <t>https://www.lendingclub.com/browse/loanDetail.action?loan_id=51235709</t>
  </si>
  <si>
    <t>3559.03</t>
  </si>
  <si>
    <t>572.85</t>
  </si>
  <si>
    <t>https://www.lendingclub.com/browse/loanDetail.action?loan_id=67395514</t>
  </si>
  <si>
    <t>566.32</t>
  </si>
  <si>
    <t>https://www.lendingclub.com/browse/loanDetail.action?loan_id=67458721</t>
  </si>
  <si>
    <t>335.91</t>
  </si>
  <si>
    <t>203.36</t>
  </si>
  <si>
    <t>https://www.lendingclub.com/browse/loanDetail.action?loan_id=42494694</t>
  </si>
  <si>
    <t>393.42</t>
  </si>
  <si>
    <t>https://www.lendingclub.com/browse/loanDetail.action?loan_id=44479238</t>
  </si>
  <si>
    <t>897.33</t>
  </si>
  <si>
    <t>https://www.lendingclub.com/browse/loanDetail.action?loan_id=50645532</t>
  </si>
  <si>
    <t>6356.74</t>
  </si>
  <si>
    <t>https://www.lendingclub.com/browse/loanDetail.action?loan_id=59109370</t>
  </si>
  <si>
    <t>2557.32</t>
  </si>
  <si>
    <t>https://www.lendingclub.com/browse/loanDetail.action?loan_id=40374030</t>
  </si>
  <si>
    <t>3581.6</t>
  </si>
  <si>
    <t>https://www.lendingclub.com/browse/loanDetail.action?loan_id=54363722</t>
  </si>
  <si>
    <t>2886.31</t>
  </si>
  <si>
    <t>533.53</t>
  </si>
  <si>
    <t>https://www.lendingclub.com/browse/loanDetail.action?loan_id=46205485</t>
  </si>
  <si>
    <t>4255.2</t>
  </si>
  <si>
    <t>https://www.lendingclub.com/browse/loanDetail.action?loan_id=42365284</t>
  </si>
  <si>
    <t>2572.12</t>
  </si>
  <si>
    <t>https://www.lendingclub.com/browse/loanDetail.action?loan_id=60115198</t>
  </si>
  <si>
    <t>1429.35</t>
  </si>
  <si>
    <t>770.27</t>
  </si>
  <si>
    <t>https://www.lendingclub.com/browse/loanDetail.action?loan_id=55867311</t>
  </si>
  <si>
    <t>https://www.lendingclub.com/browse/loanDetail.action?loan_id=59442889</t>
  </si>
  <si>
    <t>959.35</t>
  </si>
  <si>
    <t>https://www.lendingclub.com/browse/loanDetail.action?loan_id=41750496</t>
  </si>
  <si>
    <t>3092.35</t>
  </si>
  <si>
    <t>https://www.lendingclub.com/browse/loanDetail.action?loan_id=67377299</t>
  </si>
  <si>
    <t>https://www.lendingclub.com/browse/loanDetail.action?loan_id=55160859</t>
  </si>
  <si>
    <t>2012.7</t>
  </si>
  <si>
    <t>https://www.lendingclub.com/browse/loanDetail.action?loan_id=58250253</t>
  </si>
  <si>
    <t>337.88</t>
  </si>
  <si>
    <t>https://www.lendingclub.com/browse/loanDetail.action?loan_id=57347118</t>
  </si>
  <si>
    <t>1439.6</t>
  </si>
  <si>
    <t>351.89</t>
  </si>
  <si>
    <t>https://www.lendingclub.com/browse/loanDetail.action?loan_id=41021023</t>
  </si>
  <si>
    <t>3866.71</t>
  </si>
  <si>
    <t>21800.0</t>
  </si>
  <si>
    <t>556.55</t>
  </si>
  <si>
    <t>https://www.lendingclub.com/browse/loanDetail.action?loan_id=41131404</t>
  </si>
  <si>
    <t>6077.84</t>
  </si>
  <si>
    <t>https://www.lendingclub.com/browse/loanDetail.action?loan_id=55401564</t>
  </si>
  <si>
    <t>1979.44</t>
  </si>
  <si>
    <t>https://www.lendingclub.com/browse/loanDetail.action?loan_id=48607784</t>
  </si>
  <si>
    <t>2700.91</t>
  </si>
  <si>
    <t>515.16</t>
  </si>
  <si>
    <t>https://www.lendingclub.com/browse/loanDetail.action?loan_id=60495707</t>
  </si>
  <si>
    <t>1545.48</t>
  </si>
  <si>
    <t>283.2</t>
  </si>
  <si>
    <t>https://www.lendingclub.com/browse/loanDetail.action?loan_id=40410999</t>
  </si>
  <si>
    <t>3100.54</t>
  </si>
  <si>
    <t>https://www.lendingclub.com/browse/loanDetail.action?loan_id=55118425</t>
  </si>
  <si>
    <t>https://www.lendingclub.com/browse/loanDetail.action?loan_id=41840122</t>
  </si>
  <si>
    <t>1906.69</t>
  </si>
  <si>
    <t>394.12</t>
  </si>
  <si>
    <t>https://www.lendingclub.com/browse/loanDetail.action?loan_id=66006005</t>
  </si>
  <si>
    <t>379.16</t>
  </si>
  <si>
    <t>596.34</t>
  </si>
  <si>
    <t>https://www.lendingclub.com/browse/loanDetail.action?loan_id=51857357</t>
  </si>
  <si>
    <t>24940.97</t>
  </si>
  <si>
    <t>113.45</t>
  </si>
  <si>
    <t>https://www.lendingclub.com/browse/loanDetail.action?loan_id=67308114</t>
  </si>
  <si>
    <t>110.1</t>
  </si>
  <si>
    <t>https://www.lendingclub.com/browse/loanDetail.action?loan_id=52556325</t>
  </si>
  <si>
    <t>https://www.lendingclub.com/browse/loanDetail.action?loan_id=62157646</t>
  </si>
  <si>
    <t>https://www.lendingclub.com/browse/loanDetail.action?loan_id=61542693</t>
  </si>
  <si>
    <t>963.01</t>
  </si>
  <si>
    <t>261.64</t>
  </si>
  <si>
    <t>https://www.lendingclub.com/browse/loanDetail.action?loan_id=38535676</t>
  </si>
  <si>
    <t>3130.52</t>
  </si>
  <si>
    <t>https://www.lendingclub.com/browse/loanDetail.action?loan_id=65464026</t>
  </si>
  <si>
    <t>833.88</t>
  </si>
  <si>
    <t>https://www.lendingclub.com/browse/loanDetail.action?loan_id=64761181</t>
  </si>
  <si>
    <t>630.79</t>
  </si>
  <si>
    <t>https://www.lendingclub.com/browse/loanDetail.action?loan_id=65038345</t>
  </si>
  <si>
    <t>323.86</t>
  </si>
  <si>
    <t>https://www.lendingclub.com/browse/loanDetail.action?loan_id=60812797</t>
  </si>
  <si>
    <t>1181.05</t>
  </si>
  <si>
    <t>https://www.lendingclub.com/browse/loanDetail.action?loan_id=50283716</t>
  </si>
  <si>
    <t>1595.43</t>
  </si>
  <si>
    <t>https://www.lendingclub.com/browse/loanDetail.action?loan_id=63084575</t>
  </si>
  <si>
    <t>https://www.lendingclub.com/browse/loanDetail.action?loan_id=64250822</t>
  </si>
  <si>
    <t>592.71</t>
  </si>
  <si>
    <t>448.53</t>
  </si>
  <si>
    <t>https://www.lendingclub.com/browse/loanDetail.action?loan_id=53382183</t>
  </si>
  <si>
    <t>2675.72</t>
  </si>
  <si>
    <t>https://www.lendingclub.com/browse/loanDetail.action?loan_id=61390303</t>
  </si>
  <si>
    <t>https://www.lendingclub.com/browse/loanDetail.action?loan_id=53402168</t>
  </si>
  <si>
    <t>2934.99</t>
  </si>
  <si>
    <t>https://www.lendingclub.com/browse/loanDetail.action?loan_id=67205722</t>
  </si>
  <si>
    <t>https://www.lendingclub.com/browse/loanDetail.action?loan_id=58430183</t>
  </si>
  <si>
    <t>637.12</t>
  </si>
  <si>
    <t>https://www.lendingclub.com/browse/loanDetail.action?loan_id=64441181</t>
  </si>
  <si>
    <t>https://www.lendingclub.com/browse/loanDetail.action?loan_id=54158285</t>
  </si>
  <si>
    <t>899.42</t>
  </si>
  <si>
    <t>https://www.lendingclub.com/browse/loanDetail.action?loan_id=51927887</t>
  </si>
  <si>
    <t>https://www.lendingclub.com/browse/loanDetail.action?loan_id=68406175</t>
  </si>
  <si>
    <t>https://www.lendingclub.com/browse/loanDetail.action?loan_id=51055258</t>
  </si>
  <si>
    <t>2045.31</t>
  </si>
  <si>
    <t>220.08</t>
  </si>
  <si>
    <t>https://www.lendingclub.com/browse/loanDetail.action?loan_id=54484747</t>
  </si>
  <si>
    <t>1314.07</t>
  </si>
  <si>
    <t>https://www.lendingclub.com/browse/loanDetail.action?loan_id=67415463</t>
  </si>
  <si>
    <t>411.41</t>
  </si>
  <si>
    <t>https://www.lendingclub.com/browse/loanDetail.action?loan_id=40207609</t>
  </si>
  <si>
    <t>13215.03</t>
  </si>
  <si>
    <t>https://www.lendingclub.com/browse/loanDetail.action?loan_id=61520921</t>
  </si>
  <si>
    <t>1881.74</t>
  </si>
  <si>
    <t>https://www.lendingclub.com/browse/loanDetail.action?loan_id=44494007</t>
  </si>
  <si>
    <t>8844.03</t>
  </si>
  <si>
    <t>https://www.lendingclub.com/browse/loanDetail.action?loan_id=65057236</t>
  </si>
  <si>
    <t>279.69</t>
  </si>
  <si>
    <t>https://www.lendingclub.com/browse/loanDetail.action?loan_id=56139950</t>
  </si>
  <si>
    <t>2924.12</t>
  </si>
  <si>
    <t>https://www.lendingclub.com/browse/loanDetail.action?loan_id=55281042</t>
  </si>
  <si>
    <t>1180.01</t>
  </si>
  <si>
    <t>https://www.lendingclub.com/browse/loanDetail.action?loan_id=55098870</t>
  </si>
  <si>
    <t>2735.89</t>
  </si>
  <si>
    <t>https://www.lendingclub.com/browse/loanDetail.action?loan_id=55072882</t>
  </si>
  <si>
    <t>3046.17</t>
  </si>
  <si>
    <t>https://www.lendingclub.com/browse/loanDetail.action?loan_id=51396397</t>
  </si>
  <si>
    <t>2727.11</t>
  </si>
  <si>
    <t>https://www.lendingclub.com/browse/loanDetail.action?loan_id=60667300</t>
  </si>
  <si>
    <t>1350.76</t>
  </si>
  <si>
    <t>https://www.lendingclub.com/browse/loanDetail.action?loan_id=51967320</t>
  </si>
  <si>
    <t>2233.63</t>
  </si>
  <si>
    <t>https://www.lendingclub.com/browse/loanDetail.action?loan_id=61942862</t>
  </si>
  <si>
    <t>https://www.lendingclub.com/browse/loanDetail.action?loan_id=55192526</t>
  </si>
  <si>
    <t>1002.1</t>
  </si>
  <si>
    <t>370.78</t>
  </si>
  <si>
    <t>https://www.lendingclub.com/browse/loanDetail.action?loan_id=37811574</t>
  </si>
  <si>
    <t>4432.02</t>
  </si>
  <si>
    <t>https://www.lendingclub.com/browse/loanDetail.action?loan_id=51817657</t>
  </si>
  <si>
    <t>978.97</t>
  </si>
  <si>
    <t>334.63</t>
  </si>
  <si>
    <t>https://www.lendingclub.com/browse/loanDetail.action?loan_id=54384920</t>
  </si>
  <si>
    <t>1994.8</t>
  </si>
  <si>
    <t>176.85</t>
  </si>
  <si>
    <t>https://www.lendingclub.com/browse/loanDetail.action?loan_id=60842872</t>
  </si>
  <si>
    <t>516.47</t>
  </si>
  <si>
    <t>416.73</t>
  </si>
  <si>
    <t>https://www.lendingclub.com/browse/loanDetail.action?loan_id=61923167</t>
  </si>
  <si>
    <t>1233.13</t>
  </si>
  <si>
    <t>236.23</t>
  </si>
  <si>
    <t>https://www.lendingclub.com/browse/loanDetail.action?loan_id=54464327</t>
  </si>
  <si>
    <t>1402.97</t>
  </si>
  <si>
    <t>https://www.lendingclub.com/browse/loanDetail.action?loan_id=55238255</t>
  </si>
  <si>
    <t>https://www.lendingclub.com/browse/loanDetail.action?loan_id=65725758</t>
  </si>
  <si>
    <t>321.23</t>
  </si>
  <si>
    <t>https://www.lendingclub.com/browse/loanDetail.action?loan_id=48555765</t>
  </si>
  <si>
    <t>2114.76</t>
  </si>
  <si>
    <t>448.85</t>
  </si>
  <si>
    <t>https://www.lendingclub.com/browse/loanDetail.action?loan_id=37866544</t>
  </si>
  <si>
    <t>5372.43</t>
  </si>
  <si>
    <t>888.44</t>
  </si>
  <si>
    <t>https://www.lendingclub.com/browse/loanDetail.action?loan_id=60237084</t>
  </si>
  <si>
    <t>3518.48</t>
  </si>
  <si>
    <t>507.8</t>
  </si>
  <si>
    <t>https://www.lendingclub.com/browse/loanDetail.action?loan_id=50565481</t>
  </si>
  <si>
    <t>2527.89</t>
  </si>
  <si>
    <t>258.71</t>
  </si>
  <si>
    <t>https://www.lendingclub.com/browse/loanDetail.action?loan_id=49914566</t>
  </si>
  <si>
    <t>1825.27</t>
  </si>
  <si>
    <t>412.59</t>
  </si>
  <si>
    <t>https://www.lendingclub.com/browse/loanDetail.action?loan_id=40502396</t>
  </si>
  <si>
    <t>4527.3</t>
  </si>
  <si>
    <t>https://www.lendingclub.com/browse/loanDetail.action?loan_id=51025218</t>
  </si>
  <si>
    <t>6219.29</t>
  </si>
  <si>
    <t>402.57</t>
  </si>
  <si>
    <t>https://www.lendingclub.com/browse/loanDetail.action?loan_id=44025810</t>
  </si>
  <si>
    <t>3607.51</t>
  </si>
  <si>
    <t>473.95</t>
  </si>
  <si>
    <t>https://www.lendingclub.com/browse/loanDetail.action?loan_id=51318225</t>
  </si>
  <si>
    <t>3307.28</t>
  </si>
  <si>
    <t>https://www.lendingclub.com/browse/loanDetail.action?loan_id=60015452</t>
  </si>
  <si>
    <t>517.38</t>
  </si>
  <si>
    <t>96.79</t>
  </si>
  <si>
    <t>https://www.lendingclub.com/browse/loanDetail.action?loan_id=60763956</t>
  </si>
  <si>
    <t>287.04</t>
  </si>
  <si>
    <t>https://www.lendingclub.com/browse/loanDetail.action?loan_id=40511620</t>
  </si>
  <si>
    <t>2953.17</t>
  </si>
  <si>
    <t>158.27</t>
  </si>
  <si>
    <t>https://www.lendingclub.com/browse/loanDetail.action?loan_id=65502706</t>
  </si>
  <si>
    <t>https://www.lendingclub.com/browse/loanDetail.action?loan_id=44085489</t>
  </si>
  <si>
    <t>1449.1</t>
  </si>
  <si>
    <t>https://www.lendingclub.com/browse/loanDetail.action?loan_id=43819909</t>
  </si>
  <si>
    <t>https://www.lendingclub.com/browse/loanDetail.action?loan_id=57893688</t>
  </si>
  <si>
    <t>3655.38</t>
  </si>
  <si>
    <t>https://www.lendingclub.com/browse/loanDetail.action?loan_id=50628314</t>
  </si>
  <si>
    <t>1199.22</t>
  </si>
  <si>
    <t>22950.0</t>
  </si>
  <si>
    <t>593.32</t>
  </si>
  <si>
    <t>https://www.lendingclub.com/browse/loanDetail.action?loan_id=41032607</t>
  </si>
  <si>
    <t>5315.86</t>
  </si>
  <si>
    <t>1875.0</t>
  </si>
  <si>
    <t>63.48</t>
  </si>
  <si>
    <t>https://www.lendingclub.com/browse/loanDetail.action?loan_id=56022212</t>
  </si>
  <si>
    <t>316.01</t>
  </si>
  <si>
    <t>617.82</t>
  </si>
  <si>
    <t>https://www.lendingclub.com/browse/loanDetail.action?loan_id=58502468</t>
  </si>
  <si>
    <t>2422.21</t>
  </si>
  <si>
    <t>279.64</t>
  </si>
  <si>
    <t>https://www.lendingclub.com/browse/loanDetail.action?loan_id=40550817</t>
  </si>
  <si>
    <t>2821.13</t>
  </si>
  <si>
    <t>21625.0</t>
  </si>
  <si>
    <t>670.3</t>
  </si>
  <si>
    <t>https://www.lendingclub.com/browse/loanDetail.action?loan_id=65774449</t>
  </si>
  <si>
    <t>652.86</t>
  </si>
  <si>
    <t>https://www.lendingclub.com/browse/loanDetail.action?loan_id=66482758</t>
  </si>
  <si>
    <t>https://www.lendingclub.com/browse/loanDetail.action?loan_id=66644053</t>
  </si>
  <si>
    <t>745.95</t>
  </si>
  <si>
    <t>https://www.lendingclub.com/browse/loanDetail.action?loan_id=44915332</t>
  </si>
  <si>
    <t>2877.91</t>
  </si>
  <si>
    <t>245.78</t>
  </si>
  <si>
    <t>https://www.lendingclub.com/browse/loanDetail.action?loan_id=65825284</t>
  </si>
  <si>
    <t>251.26</t>
  </si>
  <si>
    <t>https://www.lendingclub.com/browse/loanDetail.action?loan_id=63518209</t>
  </si>
  <si>
    <t>https://www.lendingclub.com/browse/loanDetail.action?loan_id=41100173</t>
  </si>
  <si>
    <t>7565.43</t>
  </si>
  <si>
    <t>https://www.lendingclub.com/browse/loanDetail.action?loan_id=62082747</t>
  </si>
  <si>
    <t>https://www.lendingclub.com/browse/loanDetail.action?loan_id=59421388</t>
  </si>
  <si>
    <t>1455.08</t>
  </si>
  <si>
    <t>https://www.lendingclub.com/browse/loanDetail.action?loan_id=45232323</t>
  </si>
  <si>
    <t>https://www.lendingclub.com/browse/loanDetail.action?loan_id=43044902</t>
  </si>
  <si>
    <t>3178.25</t>
  </si>
  <si>
    <t>300.67</t>
  </si>
  <si>
    <t>https://www.lendingclub.com/browse/loanDetail.action?loan_id=60286038</t>
  </si>
  <si>
    <t>948.67</t>
  </si>
  <si>
    <t>6700.0</t>
  </si>
  <si>
    <t>204.56</t>
  </si>
  <si>
    <t>https://www.lendingclub.com/browse/loanDetail.action?loan_id=50588284</t>
  </si>
  <si>
    <t>https://www.lendingclub.com/browse/loanDetail.action?loan_id=65597151</t>
  </si>
  <si>
    <t>192.75</t>
  </si>
  <si>
    <t>244.96</t>
  </si>
  <si>
    <t>https://www.lendingclub.com/browse/loanDetail.action?loan_id=60636178</t>
  </si>
  <si>
    <t>975.08</t>
  </si>
  <si>
    <t>https://www.lendingclub.com/browse/loanDetail.action?loan_id=46324725</t>
  </si>
  <si>
    <t>4791.81</t>
  </si>
  <si>
    <t>https://www.lendingclub.com/browse/loanDetail.action?loan_id=44965211</t>
  </si>
  <si>
    <t>264.36</t>
  </si>
  <si>
    <t>https://www.lendingclub.com/browse/loanDetail.action?loan_id=56572600</t>
  </si>
  <si>
    <t>1313.55</t>
  </si>
  <si>
    <t>https://www.lendingclub.com/browse/loanDetail.action?loan_id=43389928</t>
  </si>
  <si>
    <t>3060.03</t>
  </si>
  <si>
    <t>https://www.lendingclub.com/browse/loanDetail.action?loan_id=48120821</t>
  </si>
  <si>
    <t>2913.57</t>
  </si>
  <si>
    <t>https://www.lendingclub.com/browse/loanDetail.action?loan_id=66402626</t>
  </si>
  <si>
    <t>https://www.lendingclub.com/browse/loanDetail.action?loan_id=65705106</t>
  </si>
  <si>
    <t>300.56</t>
  </si>
  <si>
    <t>19100.0</t>
  </si>
  <si>
    <t>https://www.lendingclub.com/browse/loanDetail.action?loan_id=65393196</t>
  </si>
  <si>
    <t>595.02</t>
  </si>
  <si>
    <t>20100.0</t>
  </si>
  <si>
    <t>471.14</t>
  </si>
  <si>
    <t>https://www.lendingclub.com/browse/loanDetail.action?loan_id=65656356</t>
  </si>
  <si>
    <t>https://www.lendingclub.com/browse/loanDetail.action?loan_id=56041917</t>
  </si>
  <si>
    <t>1336.32</t>
  </si>
  <si>
    <t>https://www.lendingclub.com/browse/loanDetail.action?loan_id=63327919</t>
  </si>
  <si>
    <t>5401.8</t>
  </si>
  <si>
    <t>https://www.lendingclub.com/browse/loanDetail.action?loan_id=49036479</t>
  </si>
  <si>
    <t>2060.36</t>
  </si>
  <si>
    <t>https://www.lendingclub.com/browse/loanDetail.action?loan_id=48685821</t>
  </si>
  <si>
    <t>10033.58</t>
  </si>
  <si>
    <t>347.56</t>
  </si>
  <si>
    <t>https://www.lendingclub.com/browse/loanDetail.action?loan_id=67238197</t>
  </si>
  <si>
    <t>331.31</t>
  </si>
  <si>
    <t>470.36</t>
  </si>
  <si>
    <t>https://www.lendingclub.com/browse/loanDetail.action?loan_id=67336070</t>
  </si>
  <si>
    <t>438.18</t>
  </si>
  <si>
    <t>669.19</t>
  </si>
  <si>
    <t>https://www.lendingclub.com/browse/loanDetail.action?loan_id=46833429</t>
  </si>
  <si>
    <t>27776.71</t>
  </si>
  <si>
    <t>535.87</t>
  </si>
  <si>
    <t>https://www.lendingclub.com/browse/loanDetail.action?loan_id=44116403</t>
  </si>
  <si>
    <t>4808.92</t>
  </si>
  <si>
    <t>https://www.lendingclub.com/browse/loanDetail.action?loan_id=60910683</t>
  </si>
  <si>
    <t>653.93</t>
  </si>
  <si>
    <t>https://www.lendingclub.com/browse/loanDetail.action?loan_id=62399787</t>
  </si>
  <si>
    <t>379.5</t>
  </si>
  <si>
    <t>https://www.lendingclub.com/browse/loanDetail.action?loan_id=53514567</t>
  </si>
  <si>
    <t>3520.05</t>
  </si>
  <si>
    <t>https://www.lendingclub.com/browse/loanDetail.action?loan_id=41010269</t>
  </si>
  <si>
    <t>2294.68</t>
  </si>
  <si>
    <t>https://www.lendingclub.com/browse/loanDetail.action?loan_id=60516390</t>
  </si>
  <si>
    <t>2112.75</t>
  </si>
  <si>
    <t>92.76</t>
  </si>
  <si>
    <t>https://www.lendingclub.com/browse/loanDetail.action?loan_id=42504606</t>
  </si>
  <si>
    <t>926.0</t>
  </si>
  <si>
    <t>https://www.lendingclub.com/browse/loanDetail.action?loan_id=52596257</t>
  </si>
  <si>
    <t>1837.26</t>
  </si>
  <si>
    <t>https://www.lendingclub.com/browse/loanDetail.action?loan_id=50799578</t>
  </si>
  <si>
    <t>4513.51</t>
  </si>
  <si>
    <t>https://www.lendingclub.com/browse/loanDetail.action?loan_id=65975844</t>
  </si>
  <si>
    <t>418.15</t>
  </si>
  <si>
    <t>https://www.lendingclub.com/browse/loanDetail.action?loan_id=56642701</t>
  </si>
  <si>
    <t>389.69</t>
  </si>
  <si>
    <t>https://www.lendingclub.com/browse/loanDetail.action?loan_id=47511545</t>
  </si>
  <si>
    <t>3106.8</t>
  </si>
  <si>
    <t>423.82</t>
  </si>
  <si>
    <t>https://www.lendingclub.com/browse/loanDetail.action?loan_id=39662461</t>
  </si>
  <si>
    <t>4644.25</t>
  </si>
  <si>
    <t>621.36</t>
  </si>
  <si>
    <t>https://www.lendingclub.com/browse/loanDetail.action?loan_id=54363564</t>
  </si>
  <si>
    <t>https://www.lendingclub.com/browse/loanDetail.action?loan_id=55090123</t>
  </si>
  <si>
    <t>1994.74</t>
  </si>
  <si>
    <t>https://www.lendingclub.com/browse/loanDetail.action?loan_id=40410530</t>
  </si>
  <si>
    <t>2757.56</t>
  </si>
  <si>
    <t>https://www.lendingclub.com/browse/loanDetail.action?loan_id=48202723</t>
  </si>
  <si>
    <t>16329.07</t>
  </si>
  <si>
    <t>398.62</t>
  </si>
  <si>
    <t>https://www.lendingclub.com/browse/loanDetail.action?loan_id=38506528</t>
  </si>
  <si>
    <t>4361.75</t>
  </si>
  <si>
    <t>https://www.lendingclub.com/browse/loanDetail.action?loan_id=42914204</t>
  </si>
  <si>
    <t>2957.52</t>
  </si>
  <si>
    <t>https://www.lendingclub.com/browse/loanDetail.action?loan_id=39631189</t>
  </si>
  <si>
    <t>15436.68</t>
  </si>
  <si>
    <t>https://www.lendingclub.com/browse/loanDetail.action?loan_id=60881986</t>
  </si>
  <si>
    <t>896.84</t>
  </si>
  <si>
    <t>https://www.lendingclub.com/browse/loanDetail.action?loan_id=58503692</t>
  </si>
  <si>
    <t>2219.55</t>
  </si>
  <si>
    <t>https://www.lendingclub.com/browse/loanDetail.action?loan_id=58110490</t>
  </si>
  <si>
    <t>1236.1</t>
  </si>
  <si>
    <t>927.1</t>
  </si>
  <si>
    <t>https://www.lendingclub.com/browse/loanDetail.action?loan_id=52928524</t>
  </si>
  <si>
    <t>35330.39</t>
  </si>
  <si>
    <t>https://www.lendingclub.com/browse/loanDetail.action?loan_id=61548778</t>
  </si>
  <si>
    <t>219.85</t>
  </si>
  <si>
    <t>925.22</t>
  </si>
  <si>
    <t>https://www.lendingclub.com/browse/loanDetail.action?loan_id=45734341</t>
  </si>
  <si>
    <t>8315.45</t>
  </si>
  <si>
    <t>https://www.lendingclub.com/browse/loanDetail.action?loan_id=61441593</t>
  </si>
  <si>
    <t>1560.43</t>
  </si>
  <si>
    <t>https://www.lendingclub.com/browse/loanDetail.action?loan_id=60515391</t>
  </si>
  <si>
    <t>600.36</t>
  </si>
  <si>
    <t>168.19</t>
  </si>
  <si>
    <t>https://www.lendingclub.com/browse/loanDetail.action?loan_id=68383662</t>
  </si>
  <si>
    <t>https://www.lendingclub.com/browse/loanDetail.action?loan_id=46044262</t>
  </si>
  <si>
    <t>8397.51</t>
  </si>
  <si>
    <t>https://www.lendingclub.com/browse/loanDetail.action?loan_id=58130542</t>
  </si>
  <si>
    <t>2654.58</t>
  </si>
  <si>
    <t>https://www.lendingclub.com/browse/loanDetail.action?loan_id=53372745</t>
  </si>
  <si>
    <t>https://www.lendingclub.com/browse/loanDetail.action?loan_id=67878527</t>
  </si>
  <si>
    <t>730.61</t>
  </si>
  <si>
    <t>https://www.lendingclub.com/browse/loanDetail.action?loan_id=38659640</t>
  </si>
  <si>
    <t>8738.01</t>
  </si>
  <si>
    <t>150.09</t>
  </si>
  <si>
    <t>https://www.lendingclub.com/browse/loanDetail.action?loan_id=56130190</t>
  </si>
  <si>
    <t>744.31</t>
  </si>
  <si>
    <t>10825.0</t>
  </si>
  <si>
    <t>https://www.lendingclub.com/browse/loanDetail.action?loan_id=63177629</t>
  </si>
  <si>
    <t>731.45</t>
  </si>
  <si>
    <t>https://www.lendingclub.com/browse/loanDetail.action?loan_id=55481365</t>
  </si>
  <si>
    <t>158.64</t>
  </si>
  <si>
    <t>https://www.lendingclub.com/browse/loanDetail.action?loan_id=48706009</t>
  </si>
  <si>
    <t>1264.92</t>
  </si>
  <si>
    <t>262.6</t>
  </si>
  <si>
    <t>https://www.lendingclub.com/browse/loanDetail.action?loan_id=48011316</t>
  </si>
  <si>
    <t>13228.75</t>
  </si>
  <si>
    <t>371.59</t>
  </si>
  <si>
    <t>https://www.lendingclub.com/browse/loanDetail.action?loan_id=55341169</t>
  </si>
  <si>
    <t>1835.74</t>
  </si>
  <si>
    <t>https://www.lendingclub.com/browse/loanDetail.action?loan_id=57723057</t>
  </si>
  <si>
    <t>1271.12</t>
  </si>
  <si>
    <t>https://www.lendingclub.com/browse/loanDetail.action?loan_id=52596287</t>
  </si>
  <si>
    <t>https://www.lendingclub.com/browse/loanDetail.action?loan_id=49643825</t>
  </si>
  <si>
    <t>5399.16</t>
  </si>
  <si>
    <t>591.26</t>
  </si>
  <si>
    <t>https://www.lendingclub.com/browse/loanDetail.action?loan_id=53262921</t>
  </si>
  <si>
    <t>3530.95</t>
  </si>
  <si>
    <t>29550.0</t>
  </si>
  <si>
    <t>974.87</t>
  </si>
  <si>
    <t>https://www.lendingclub.com/browse/loanDetail.action?loan_id=57744251</t>
  </si>
  <si>
    <t>4836.49</t>
  </si>
  <si>
    <t>589.91</t>
  </si>
  <si>
    <t>https://www.lendingclub.com/browse/loanDetail.action?loan_id=38301173</t>
  </si>
  <si>
    <t>7034.95</t>
  </si>
  <si>
    <t>https://www.lendingclub.com/browse/loanDetail.action?loan_id=66612769</t>
  </si>
  <si>
    <t>432.05</t>
  </si>
  <si>
    <t>https://www.lendingclub.com/browse/loanDetail.action?loan_id=58150326</t>
  </si>
  <si>
    <t>1433.6</t>
  </si>
  <si>
    <t>162.5</t>
  </si>
  <si>
    <t>https://www.lendingclub.com/browse/loanDetail.action?loan_id=55150359</t>
  </si>
  <si>
    <t>5041.11</t>
  </si>
  <si>
    <t>https://www.lendingclub.com/browse/loanDetail.action?loan_id=60760214</t>
  </si>
  <si>
    <t>660.25</t>
  </si>
  <si>
    <t>https://www.lendingclub.com/browse/loanDetail.action?loan_id=43892117</t>
  </si>
  <si>
    <t>3039.45</t>
  </si>
  <si>
    <t>517.19</t>
  </si>
  <si>
    <t>https://www.lendingclub.com/browse/loanDetail.action?loan_id=41151102</t>
  </si>
  <si>
    <t>3079.7</t>
  </si>
  <si>
    <t>https://www.lendingclub.com/browse/loanDetail.action?loan_id=42592218</t>
  </si>
  <si>
    <t>286.83</t>
  </si>
  <si>
    <t>https://www.lendingclub.com/browse/loanDetail.action?loan_id=66350904</t>
  </si>
  <si>
    <t>275.7</t>
  </si>
  <si>
    <t>https://www.lendingclub.com/browse/loanDetail.action?loan_id=46614085</t>
  </si>
  <si>
    <t>6246.24</t>
  </si>
  <si>
    <t>https://www.lendingclub.com/browse/loanDetail.action?loan_id=48172007</t>
  </si>
  <si>
    <t>770.99</t>
  </si>
  <si>
    <t>200.99</t>
  </si>
  <si>
    <t>https://www.lendingclub.com/browse/loanDetail.action?loan_id=64958468</t>
  </si>
  <si>
    <t>393.59</t>
  </si>
  <si>
    <t>573.83</t>
  </si>
  <si>
    <t>https://www.lendingclub.com/browse/loanDetail.action?loan_id=66443331</t>
  </si>
  <si>
    <t>https://www.lendingclub.com/browse/loanDetail.action?loan_id=57204384</t>
  </si>
  <si>
    <t>1708.09</t>
  </si>
  <si>
    <t>https://www.lendingclub.com/browse/loanDetail.action?loan_id=59925124</t>
  </si>
  <si>
    <t>1894.38</t>
  </si>
  <si>
    <t>https://www.lendingclub.com/browse/loanDetail.action?loan_id=62337392</t>
  </si>
  <si>
    <t>1657.45</t>
  </si>
  <si>
    <t>https://www.lendingclub.com/browse/loanDetail.action?loan_id=62127542</t>
  </si>
  <si>
    <t>661.97</t>
  </si>
  <si>
    <t>https://www.lendingclub.com/browse/loanDetail.action?loan_id=40736405</t>
  </si>
  <si>
    <t>2209.74</t>
  </si>
  <si>
    <t>https://www.lendingclub.com/browse/loanDetail.action?loan_id=63429065</t>
  </si>
  <si>
    <t>194.59</t>
  </si>
  <si>
    <t>https://www.lendingclub.com/browse/loanDetail.action?loan_id=58281138</t>
  </si>
  <si>
    <t>1056.4</t>
  </si>
  <si>
    <t>https://www.lendingclub.com/browse/loanDetail.action?loan_id=67238167</t>
  </si>
  <si>
    <t>https://www.lendingclub.com/browse/loanDetail.action?loan_id=57784384</t>
  </si>
  <si>
    <t>2493.18</t>
  </si>
  <si>
    <t>https://www.lendingclub.com/browse/loanDetail.action?loan_id=58673520</t>
  </si>
  <si>
    <t>614.65</t>
  </si>
  <si>
    <t>https://www.lendingclub.com/browse/loanDetail.action?loan_id=37612196</t>
  </si>
  <si>
    <t>3809.57</t>
  </si>
  <si>
    <t>https://www.lendingclub.com/browse/loanDetail.action?loan_id=50577340</t>
  </si>
  <si>
    <t>2816.56</t>
  </si>
  <si>
    <t>500.39</t>
  </si>
  <si>
    <t>https://www.lendingclub.com/browse/loanDetail.action?loan_id=68525971</t>
  </si>
  <si>
    <t>324.98</t>
  </si>
  <si>
    <t>https://www.lendingclub.com/browse/loanDetail.action?loan_id=39168284</t>
  </si>
  <si>
    <t>3893.93</t>
  </si>
  <si>
    <t>16600.0</t>
  </si>
  <si>
    <t>https://www.lendingclub.com/browse/loanDetail.action?loan_id=44866529</t>
  </si>
  <si>
    <t>4786.66</t>
  </si>
  <si>
    <t>https://www.lendingclub.com/browse/loanDetail.action?loan_id=63762464</t>
  </si>
  <si>
    <t>1621.44</t>
  </si>
  <si>
    <t>https://www.lendingclub.com/browse/loanDetail.action?loan_id=66584437</t>
  </si>
  <si>
    <t>851.45</t>
  </si>
  <si>
    <t>26.99</t>
  </si>
  <si>
    <t>1068.53</t>
  </si>
  <si>
    <t>https://www.lendingclub.com/browse/loanDetail.action?loan_id=68404086</t>
  </si>
  <si>
    <t>https://www.lendingclub.com/browse/loanDetail.action?loan_id=50467553</t>
  </si>
  <si>
    <t>2259.55</t>
  </si>
  <si>
    <t>151.96</t>
  </si>
  <si>
    <t>https://www.lendingclub.com/browse/loanDetail.action?loan_id=48686002</t>
  </si>
  <si>
    <t>1204.15</t>
  </si>
  <si>
    <t>335.67</t>
  </si>
  <si>
    <t>https://www.lendingclub.com/browse/loanDetail.action?loan_id=55932413</t>
  </si>
  <si>
    <t>1661.7</t>
  </si>
  <si>
    <t>https://www.lendingclub.com/browse/loanDetail.action?loan_id=51045525</t>
  </si>
  <si>
    <t>1889.89</t>
  </si>
  <si>
    <t>https://www.lendingclub.com/browse/loanDetail.action?loan_id=51245288</t>
  </si>
  <si>
    <t>2498.45</t>
  </si>
  <si>
    <t>464.62</t>
  </si>
  <si>
    <t>https://www.lendingclub.com/browse/loanDetail.action?loan_id=42483576</t>
  </si>
  <si>
    <t>4617.86</t>
  </si>
  <si>
    <t>335.28</t>
  </si>
  <si>
    <t>https://www.lendingclub.com/browse/loanDetail.action?loan_id=41119125</t>
  </si>
  <si>
    <t>3008.38</t>
  </si>
  <si>
    <t>945.87</t>
  </si>
  <si>
    <t>https://www.lendingclub.com/browse/loanDetail.action?loan_id=63428779</t>
  </si>
  <si>
    <t>1871.24</t>
  </si>
  <si>
    <t>https://www.lendingclub.com/browse/loanDetail.action?loan_id=48130870</t>
  </si>
  <si>
    <t>2585.7</t>
  </si>
  <si>
    <t>https://www.lendingclub.com/browse/loanDetail.action?loan_id=65925448</t>
  </si>
  <si>
    <t>65.09</t>
  </si>
  <si>
    <t>https://www.lendingclub.com/browse/loanDetail.action?loan_id=59311085</t>
  </si>
  <si>
    <t>2214.63</t>
  </si>
  <si>
    <t>https://www.lendingclub.com/browse/loanDetail.action?loan_id=62924480</t>
  </si>
  <si>
    <t>1443.34</t>
  </si>
  <si>
    <t>https://www.lendingclub.com/browse/loanDetail.action?loan_id=41029676</t>
  </si>
  <si>
    <t>1882.47</t>
  </si>
  <si>
    <t>167.84</t>
  </si>
  <si>
    <t>https://www.lendingclub.com/browse/loanDetail.action?loan_id=52396532</t>
  </si>
  <si>
    <t>4969.09</t>
  </si>
  <si>
    <t>470.88</t>
  </si>
  <si>
    <t>https://www.lendingclub.com/browse/loanDetail.action?loan_id=67265620</t>
  </si>
  <si>
    <t>441.73</t>
  </si>
  <si>
    <t>377.47</t>
  </si>
  <si>
    <t>https://www.lendingclub.com/browse/loanDetail.action?loan_id=60685625</t>
  </si>
  <si>
    <t>1501.62</t>
  </si>
  <si>
    <t>https://www.lendingclub.com/browse/loanDetail.action?loan_id=63328607</t>
  </si>
  <si>
    <t>571.24</t>
  </si>
  <si>
    <t>https://www.lendingclub.com/browse/loanDetail.action?loan_id=60696896</t>
  </si>
  <si>
    <t>980.75</t>
  </si>
  <si>
    <t>https://www.lendingclub.com/browse/loanDetail.action?loan_id=55268468</t>
  </si>
  <si>
    <t>581.18</t>
  </si>
  <si>
    <t>https://www.lendingclub.com/browse/loanDetail.action?loan_id=40963261</t>
  </si>
  <si>
    <t>5784.58</t>
  </si>
  <si>
    <t>29325.0</t>
  </si>
  <si>
    <t>967.44</t>
  </si>
  <si>
    <t>https://www.lendingclub.com/browse/loanDetail.action?loan_id=43359238</t>
  </si>
  <si>
    <t>8669.39</t>
  </si>
  <si>
    <t>https://www.lendingclub.com/browse/loanDetail.action?loan_id=62784861</t>
  </si>
  <si>
    <t>619.31</t>
  </si>
  <si>
    <t>https://www.lendingclub.com/browse/loanDetail.action?loan_id=38162496</t>
  </si>
  <si>
    <t>5346.95</t>
  </si>
  <si>
    <t>https://www.lendingclub.com/browse/loanDetail.action?loan_id=51185798</t>
  </si>
  <si>
    <t>1230.86</t>
  </si>
  <si>
    <t>507.1</t>
  </si>
  <si>
    <t>https://www.lendingclub.com/browse/loanDetail.action?loan_id=67055219</t>
  </si>
  <si>
    <t>481.07</t>
  </si>
  <si>
    <t>332.61</t>
  </si>
  <si>
    <t>https://www.lendingclub.com/browse/loanDetail.action?loan_id=65402202</t>
  </si>
  <si>
    <t>654.28</t>
  </si>
  <si>
    <t>https://www.lendingclub.com/browse/loanDetail.action?loan_id=67425513</t>
  </si>
  <si>
    <t>501.57</t>
  </si>
  <si>
    <t>https://www.lendingclub.com/browse/loanDetail.action?loan_id=46386746</t>
  </si>
  <si>
    <t>3997.27</t>
  </si>
  <si>
    <t>https://www.lendingclub.com/browse/loanDetail.action?loan_id=66644828</t>
  </si>
  <si>
    <t>870.81</t>
  </si>
  <si>
    <t>https://www.lendingclub.com/browse/loanDetail.action?loan_id=62347640</t>
  </si>
  <si>
    <t>962.34</t>
  </si>
  <si>
    <t>593.0</t>
  </si>
  <si>
    <t>https://www.lendingclub.com/browse/loanDetail.action?loan_id=67858395</t>
  </si>
  <si>
    <t>https://www.lendingclub.com/browse/loanDetail.action?loan_id=51837715</t>
  </si>
  <si>
    <t>2785.29</t>
  </si>
  <si>
    <t>https://www.lendingclub.com/browse/loanDetail.action?loan_id=61522351</t>
  </si>
  <si>
    <t>717.72</t>
  </si>
  <si>
    <t>521.57</t>
  </si>
  <si>
    <t>https://www.lendingclub.com/browse/loanDetail.action?loan_id=60476630</t>
  </si>
  <si>
    <t>1572.25</t>
  </si>
  <si>
    <t>https://www.lendingclub.com/browse/loanDetail.action?loan_id=55159375</t>
  </si>
  <si>
    <t>2060.08</t>
  </si>
  <si>
    <t>https://www.lendingclub.com/browse/loanDetail.action?loan_id=38699481</t>
  </si>
  <si>
    <t>9473.63</t>
  </si>
  <si>
    <t>259.72</t>
  </si>
  <si>
    <t>https://www.lendingclub.com/browse/loanDetail.action?loan_id=56003198</t>
  </si>
  <si>
    <t>1292.69</t>
  </si>
  <si>
    <t>587.85</t>
  </si>
  <si>
    <t>https://www.lendingclub.com/browse/loanDetail.action?loan_id=55268439</t>
  </si>
  <si>
    <t>3515.07</t>
  </si>
  <si>
    <t>155.23</t>
  </si>
  <si>
    <t>https://www.lendingclub.com/browse/loanDetail.action?loan_id=55533168</t>
  </si>
  <si>
    <t>774.07</t>
  </si>
  <si>
    <t>https://www.lendingclub.com/browse/loanDetail.action?loan_id=63064248</t>
  </si>
  <si>
    <t>1195.78</t>
  </si>
  <si>
    <t>https://www.lendingclub.com/browse/loanDetail.action?loan_id=65914772</t>
  </si>
  <si>
    <t>191.87</t>
  </si>
  <si>
    <t>https://www.lendingclub.com/browse/loanDetail.action?loan_id=59521628</t>
  </si>
  <si>
    <t>1214.31</t>
  </si>
  <si>
    <t>609.36</t>
  </si>
  <si>
    <t>https://www.lendingclub.com/browse/loanDetail.action?loan_id=61350316</t>
  </si>
  <si>
    <t>4814.75</t>
  </si>
  <si>
    <t>343.03</t>
  </si>
  <si>
    <t>https://www.lendingclub.com/browse/loanDetail.action?loan_id=55918911</t>
  </si>
  <si>
    <t>1700.77</t>
  </si>
  <si>
    <t>https://www.lendingclub.com/browse/loanDetail.action?loan_id=62409151</t>
  </si>
  <si>
    <t>430.17</t>
  </si>
  <si>
    <t>524.29</t>
  </si>
  <si>
    <t>https://www.lendingclub.com/browse/loanDetail.action?loan_id=41378203</t>
  </si>
  <si>
    <t>5236.36</t>
  </si>
  <si>
    <t>https://www.lendingclub.com/browse/loanDetail.action?loan_id=65271195</t>
  </si>
  <si>
    <t>754.43</t>
  </si>
  <si>
    <t>https://www.lendingclub.com/browse/loanDetail.action?loan_id=49874786</t>
  </si>
  <si>
    <t>2467.26</t>
  </si>
  <si>
    <t>551.61</t>
  </si>
  <si>
    <t>https://www.lendingclub.com/browse/loanDetail.action?loan_id=38458785</t>
  </si>
  <si>
    <t>6606.34</t>
  </si>
  <si>
    <t>377.66</t>
  </si>
  <si>
    <t>https://www.lendingclub.com/browse/loanDetail.action?loan_id=55472962</t>
  </si>
  <si>
    <t>1872.84</t>
  </si>
  <si>
    <t>https://www.lendingclub.com/browse/loanDetail.action?loan_id=65504757</t>
  </si>
  <si>
    <t>450.93</t>
  </si>
  <si>
    <t>105.67</t>
  </si>
  <si>
    <t>https://www.lendingclub.com/browse/loanDetail.action?loan_id=53030132</t>
  </si>
  <si>
    <t>736.62</t>
  </si>
  <si>
    <t>https://www.lendingclub.com/browse/loanDetail.action?loan_id=60763253</t>
  </si>
  <si>
    <t>https://www.lendingclub.com/browse/loanDetail.action?loan_id=57743937</t>
  </si>
  <si>
    <t>686.64</t>
  </si>
  <si>
    <t>385.43</t>
  </si>
  <si>
    <t>https://www.lendingclub.com/browse/loanDetail.action?loan_id=43729206</t>
  </si>
  <si>
    <t>10764.52</t>
  </si>
  <si>
    <t>https://www.lendingclub.com/browse/loanDetail.action?loan_id=61672554</t>
  </si>
  <si>
    <t>699.6</t>
  </si>
  <si>
    <t>https://www.lendingclub.com/browse/loanDetail.action?loan_id=57852664</t>
  </si>
  <si>
    <t>1247.71</t>
  </si>
  <si>
    <t>https://www.lendingclub.com/browse/loanDetail.action?loan_id=63329325</t>
  </si>
  <si>
    <t>https://www.lendingclub.com/browse/loanDetail.action?loan_id=57287186</t>
  </si>
  <si>
    <t>3782.73</t>
  </si>
  <si>
    <t>60.39</t>
  </si>
  <si>
    <t>https://www.lendingclub.com/browse/loanDetail.action?loan_id=46546657</t>
  </si>
  <si>
    <t>481.85</t>
  </si>
  <si>
    <t>https://www.lendingclub.com/browse/loanDetail.action?loan_id=56008151</t>
  </si>
  <si>
    <t>2609.3</t>
  </si>
  <si>
    <t>https://www.lendingclub.com/browse/loanDetail.action?loan_id=61532531</t>
  </si>
  <si>
    <t>3687.91</t>
  </si>
  <si>
    <t>https://www.lendingclub.com/browse/loanDetail.action?loan_id=56572216</t>
  </si>
  <si>
    <t>1289.6</t>
  </si>
  <si>
    <t>https://www.lendingclub.com/browse/loanDetail.action?loan_id=55899195</t>
  </si>
  <si>
    <t>2436.95</t>
  </si>
  <si>
    <t>https://www.lendingclub.com/browse/loanDetail.action?loan_id=51726144</t>
  </si>
  <si>
    <t>254.07</t>
  </si>
  <si>
    <t>https://www.lendingclub.com/browse/loanDetail.action?loan_id=52616287</t>
  </si>
  <si>
    <t>1520.05</t>
  </si>
  <si>
    <t>847.66</t>
  </si>
  <si>
    <t>https://www.lendingclub.com/browse/loanDetail.action?loan_id=67378925</t>
  </si>
  <si>
    <t>https://www.lendingclub.com/browse/loanDetail.action?loan_id=49763682</t>
  </si>
  <si>
    <t>10359.99</t>
  </si>
  <si>
    <t>17800.0</t>
  </si>
  <si>
    <t>551.74</t>
  </si>
  <si>
    <t>https://www.lendingclub.com/browse/loanDetail.action?loan_id=56210262</t>
  </si>
  <si>
    <t>2801.77</t>
  </si>
  <si>
    <t>211.24</t>
  </si>
  <si>
    <t>https://www.lendingclub.com/browse/loanDetail.action?loan_id=39582156</t>
  </si>
  <si>
    <t>2316.06</t>
  </si>
  <si>
    <t>https://www.lendingclub.com/browse/loanDetail.action?loan_id=42297187</t>
  </si>
  <si>
    <t>3664.12</t>
  </si>
  <si>
    <t>https://www.lendingclub.com/browse/loanDetail.action?loan_id=56037292</t>
  </si>
  <si>
    <t>1685.29</t>
  </si>
  <si>
    <t>28850.0</t>
  </si>
  <si>
    <t>671.14</t>
  </si>
  <si>
    <t>https://www.lendingclub.com/browse/loanDetail.action?loan_id=51997942</t>
  </si>
  <si>
    <t>4675.56</t>
  </si>
  <si>
    <t>https://www.lendingclub.com/browse/loanDetail.action?loan_id=48714728</t>
  </si>
  <si>
    <t>658.69</t>
  </si>
  <si>
    <t>https://www.lendingclub.com/browse/loanDetail.action?loan_id=59291523</t>
  </si>
  <si>
    <t>2619.78</t>
  </si>
  <si>
    <t>267.68</t>
  </si>
  <si>
    <t>https://www.lendingclub.com/browse/loanDetail.action?loan_id=40953091</t>
  </si>
  <si>
    <t>2665.42</t>
  </si>
  <si>
    <t>84.77</t>
  </si>
  <si>
    <t>https://www.lendingclub.com/browse/loanDetail.action?loan_id=68172213</t>
  </si>
  <si>
    <t>223.78</t>
  </si>
  <si>
    <t>https://www.lendingclub.com/browse/loanDetail.action?loan_id=46496157</t>
  </si>
  <si>
    <t>https://www.lendingclub.com/browse/loanDetail.action?loan_id=62744282</t>
  </si>
  <si>
    <t>2058.81</t>
  </si>
  <si>
    <t>808.24</t>
  </si>
  <si>
    <t>https://www.lendingclub.com/browse/loanDetail.action?loan_id=38812524</t>
  </si>
  <si>
    <t>9672.32</t>
  </si>
  <si>
    <t>474.15</t>
  </si>
  <si>
    <t>https://www.lendingclub.com/browse/loanDetail.action?loan_id=56975209</t>
  </si>
  <si>
    <t>2350.87</t>
  </si>
  <si>
    <t>https://www.lendingclub.com/browse/loanDetail.action?loan_id=46845320</t>
  </si>
  <si>
    <t>https://www.lendingclub.com/browse/loanDetail.action?loan_id=60387336</t>
  </si>
  <si>
    <t>769.23</t>
  </si>
  <si>
    <t>https://www.lendingclub.com/browse/loanDetail.action?loan_id=42303303</t>
  </si>
  <si>
    <t>22792.34</t>
  </si>
  <si>
    <t>https://www.lendingclub.com/browse/loanDetail.action?loan_id=55268859</t>
  </si>
  <si>
    <t>2927.55</t>
  </si>
  <si>
    <t>https://www.lendingclub.com/browse/loanDetail.action?loan_id=55268175</t>
  </si>
  <si>
    <t>4639.86</t>
  </si>
  <si>
    <t>https://www.lendingclub.com/browse/loanDetail.action?loan_id=63474856</t>
  </si>
  <si>
    <t>1139.65</t>
  </si>
  <si>
    <t>244.8</t>
  </si>
  <si>
    <t>https://www.lendingclub.com/browse/loanDetail.action?loan_id=41062721</t>
  </si>
  <si>
    <t>2445.16</t>
  </si>
  <si>
    <t>838.49</t>
  </si>
  <si>
    <t>https://www.lendingclub.com/browse/loanDetail.action?loan_id=66404177</t>
  </si>
  <si>
    <t>755.2</t>
  </si>
  <si>
    <t>https://www.lendingclub.com/browse/loanDetail.action?loan_id=62844649</t>
  </si>
  <si>
    <t>519.87</t>
  </si>
  <si>
    <t>https://www.lendingclub.com/browse/loanDetail.action?loan_id=48070251</t>
  </si>
  <si>
    <t>2362.71</t>
  </si>
  <si>
    <t>26575.0</t>
  </si>
  <si>
    <t>981.14</t>
  </si>
  <si>
    <t>https://www.lendingclub.com/browse/loanDetail.action?loan_id=46407357</t>
  </si>
  <si>
    <t>3083.94</t>
  </si>
  <si>
    <t>918.2</t>
  </si>
  <si>
    <t>https://www.lendingclub.com/browse/loanDetail.action?loan_id=65695508</t>
  </si>
  <si>
    <t>1628.39</t>
  </si>
  <si>
    <t>https://www.lendingclub.com/browse/loanDetail.action?loan_id=64822145</t>
  </si>
  <si>
    <t>758.16</t>
  </si>
  <si>
    <t>832.3</t>
  </si>
  <si>
    <t>https://www.lendingclub.com/browse/loanDetail.action?loan_id=48444916</t>
  </si>
  <si>
    <t>6677.71</t>
  </si>
  <si>
    <t>https://www.lendingclub.com/browse/loanDetail.action?loan_id=65404876</t>
  </si>
  <si>
    <t>442.75</t>
  </si>
  <si>
    <t>24300.0</t>
  </si>
  <si>
    <t>28.49</t>
  </si>
  <si>
    <t>763.8</t>
  </si>
  <si>
    <t>https://www.lendingclub.com/browse/loanDetail.action?loan_id=66423763</t>
  </si>
  <si>
    <t>159.16</t>
  </si>
  <si>
    <t>https://www.lendingclub.com/browse/loanDetail.action?loan_id=58390929</t>
  </si>
  <si>
    <t>631.71</t>
  </si>
  <si>
    <t>https://www.lendingclub.com/browse/loanDetail.action?loan_id=66095085</t>
  </si>
  <si>
    <t>250.96</t>
  </si>
  <si>
    <t>513.88</t>
  </si>
  <si>
    <t>https://www.lendingclub.com/browse/loanDetail.action?loan_id=56111093</t>
  </si>
  <si>
    <t>2548.79</t>
  </si>
  <si>
    <t>99.63</t>
  </si>
  <si>
    <t>https://www.lendingclub.com/browse/loanDetail.action?loan_id=67237790</t>
  </si>
  <si>
    <t>95.63</t>
  </si>
  <si>
    <t>304.36</t>
  </si>
  <si>
    <t>https://www.lendingclub.com/browse/loanDetail.action?loan_id=38644866</t>
  </si>
  <si>
    <t>3648.97</t>
  </si>
  <si>
    <t>https://www.lendingclub.com/browse/loanDetail.action?loan_id=575239</t>
  </si>
  <si>
    <t>959.75</t>
  </si>
  <si>
    <t>259.53</t>
  </si>
  <si>
    <t>https://www.lendingclub.com/browse/loanDetail.action?loan_id=40207716</t>
  </si>
  <si>
    <t>2847.49</t>
  </si>
  <si>
    <t>531.82</t>
  </si>
  <si>
    <t>https://www.lendingclub.com/browse/loanDetail.action?loan_id=64998465</t>
  </si>
  <si>
    <t>1052.93</t>
  </si>
  <si>
    <t>https://www.lendingclub.com/browse/loanDetail.action?loan_id=43869407</t>
  </si>
  <si>
    <t>7871.73</t>
  </si>
  <si>
    <t>https://www.lendingclub.com/browse/loanDetail.action?loan_id=45334258</t>
  </si>
  <si>
    <t>5888.41</t>
  </si>
  <si>
    <t>https://www.lendingclub.com/browse/loanDetail.action?loan_id=60784970</t>
  </si>
  <si>
    <t>640.04</t>
  </si>
  <si>
    <t>https://www.lendingclub.com/browse/loanDetail.action?loan_id=59382344</t>
  </si>
  <si>
    <t>352.94</t>
  </si>
  <si>
    <t>https://www.lendingclub.com/browse/loanDetail.action?loan_id=65283749</t>
  </si>
  <si>
    <t>https://www.lendingclub.com/browse/loanDetail.action?loan_id=41162035</t>
  </si>
  <si>
    <t>2864.62</t>
  </si>
  <si>
    <t>4925.0</t>
  </si>
  <si>
    <t>175.57</t>
  </si>
  <si>
    <t>https://www.lendingclub.com/browse/loanDetail.action?loan_id=60707159</t>
  </si>
  <si>
    <t>692.98</t>
  </si>
  <si>
    <t>https://www.lendingclub.com/browse/loanDetail.action?loan_id=57743613</t>
  </si>
  <si>
    <t>1096.52</t>
  </si>
  <si>
    <t>https://www.lendingclub.com/browse/loanDetail.action?loan_id=61772654</t>
  </si>
  <si>
    <t>696.17</t>
  </si>
  <si>
    <t>https://www.lendingclub.com/browse/loanDetail.action?loan_id=64361133</t>
  </si>
  <si>
    <t>1329.25</t>
  </si>
  <si>
    <t>https://www.lendingclub.com/browse/loanDetail.action?loan_id=51976114</t>
  </si>
  <si>
    <t>2508.08</t>
  </si>
  <si>
    <t>https://www.lendingclub.com/browse/loanDetail.action?loan_id=46774099</t>
  </si>
  <si>
    <t>5341.56</t>
  </si>
  <si>
    <t>526.28</t>
  </si>
  <si>
    <t>https://www.lendingclub.com/browse/loanDetail.action?loan_id=42323818</t>
  </si>
  <si>
    <t>5247.58</t>
  </si>
  <si>
    <t>https://www.lendingclub.com/browse/loanDetail.action?loan_id=60743538</t>
  </si>
  <si>
    <t>https://www.lendingclub.com/browse/loanDetail.action?loan_id=48734228</t>
  </si>
  <si>
    <t>5941.38</t>
  </si>
  <si>
    <t>221.09</t>
  </si>
  <si>
    <t>https://www.lendingclub.com/browse/loanDetail.action?loan_id=38638088</t>
  </si>
  <si>
    <t>2422.12</t>
  </si>
  <si>
    <t>241.12</t>
  </si>
  <si>
    <t>https://www.lendingclub.com/browse/loanDetail.action?loan_id=44503270</t>
  </si>
  <si>
    <t>297.83</t>
  </si>
  <si>
    <t>https://www.lendingclub.com/browse/loanDetail.action?loan_id=46742997</t>
  </si>
  <si>
    <t>2390.7</t>
  </si>
  <si>
    <t>https://www.lendingclub.com/browse/loanDetail.action?loan_id=50233654</t>
  </si>
  <si>
    <t>3889.59</t>
  </si>
  <si>
    <t>https://www.lendingclub.com/browse/loanDetail.action?loan_id=40472398</t>
  </si>
  <si>
    <t>3646.44</t>
  </si>
  <si>
    <t>33450.0</t>
  </si>
  <si>
    <t>1185.11</t>
  </si>
  <si>
    <t>https://www.lendingclub.com/browse/loanDetail.action?loan_id=54313153</t>
  </si>
  <si>
    <t>7049.15</t>
  </si>
  <si>
    <t>1286.33</t>
  </si>
  <si>
    <t>https://www.lendingclub.com/browse/loanDetail.action?loan_id=58652489</t>
  </si>
  <si>
    <t>4026.9</t>
  </si>
  <si>
    <t>https://www.lendingclub.com/browse/loanDetail.action?loan_id=59975273</t>
  </si>
  <si>
    <t>912.62</t>
  </si>
  <si>
    <t>https://www.lendingclub.com/browse/loanDetail.action?loan_id=52077582</t>
  </si>
  <si>
    <t>1644.68</t>
  </si>
  <si>
    <t>https://www.lendingclub.com/browse/loanDetail.action?loan_id=55918900</t>
  </si>
  <si>
    <t>1323.23</t>
  </si>
  <si>
    <t>https://www.lendingclub.com/browse/loanDetail.action?loan_id=63446978</t>
  </si>
  <si>
    <t>1251.15</t>
  </si>
  <si>
    <t>https://www.lendingclub.com/browse/loanDetail.action?loan_id=55121403</t>
  </si>
  <si>
    <t>1607.6</t>
  </si>
  <si>
    <t>https://www.lendingclub.com/browse/loanDetail.action?loan_id=58181270</t>
  </si>
  <si>
    <t>1577.8</t>
  </si>
  <si>
    <t>https://www.lendingclub.com/browse/loanDetail.action?loan_id=55513892</t>
  </si>
  <si>
    <t>4102.71</t>
  </si>
  <si>
    <t>https://www.lendingclub.com/browse/loanDetail.action?loan_id=65616877</t>
  </si>
  <si>
    <t>295.24</t>
  </si>
  <si>
    <t>https://www.lendingclub.com/browse/loanDetail.action?loan_id=53674271</t>
  </si>
  <si>
    <t>2214.99</t>
  </si>
  <si>
    <t>https://www.lendingclub.com/browse/loanDetail.action?loan_id=50044149</t>
  </si>
  <si>
    <t>2072.68</t>
  </si>
  <si>
    <t>https://www.lendingclub.com/browse/loanDetail.action?loan_id=67858798</t>
  </si>
  <si>
    <t>408.04</t>
  </si>
  <si>
    <t>https://www.lendingclub.com/browse/loanDetail.action?loan_id=65432489</t>
  </si>
  <si>
    <t>743.86</t>
  </si>
  <si>
    <t>559.79</t>
  </si>
  <si>
    <t>https://www.lendingclub.com/browse/loanDetail.action?loan_id=40390116</t>
  </si>
  <si>
    <t>6115.02</t>
  </si>
  <si>
    <t>399.51</t>
  </si>
  <si>
    <t>https://www.lendingclub.com/browse/loanDetail.action?loan_id=42274117</t>
  </si>
  <si>
    <t>3990.28</t>
  </si>
  <si>
    <t>https://www.lendingclub.com/browse/loanDetail.action?loan_id=65592839</t>
  </si>
  <si>
    <t>335.08</t>
  </si>
  <si>
    <t>https://www.lendingclub.com/browse/loanDetail.action?loan_id=65624615</t>
  </si>
  <si>
    <t>983.93</t>
  </si>
  <si>
    <t>https://www.lendingclub.com/browse/loanDetail.action?loan_id=59200059</t>
  </si>
  <si>
    <t>21400.0</t>
  </si>
  <si>
    <t>590.93</t>
  </si>
  <si>
    <t>https://www.lendingclub.com/browse/loanDetail.action?loan_id=59925260</t>
  </si>
  <si>
    <t>1746.65</t>
  </si>
  <si>
    <t>363.36</t>
  </si>
  <si>
    <t>https://www.lendingclub.com/browse/loanDetail.action?loan_id=68445161</t>
  </si>
  <si>
    <t>442.17</t>
  </si>
  <si>
    <t>https://www.lendingclub.com/browse/loanDetail.action?loan_id=38578931</t>
  </si>
  <si>
    <t>5296.17</t>
  </si>
  <si>
    <t>https://www.lendingclub.com/browse/loanDetail.action?loan_id=54373942</t>
  </si>
  <si>
    <t>3052.28</t>
  </si>
  <si>
    <t>https://www.lendingclub.com/browse/loanDetail.action?loan_id=64301130</t>
  </si>
  <si>
    <t>425.6</t>
  </si>
  <si>
    <t>116.09</t>
  </si>
  <si>
    <t>https://www.lendingclub.com/browse/loanDetail.action?loan_id=59709456</t>
  </si>
  <si>
    <t>1751.17</t>
  </si>
  <si>
    <t>https://www.lendingclub.com/browse/loanDetail.action?loan_id=54968464</t>
  </si>
  <si>
    <t>1618.07</t>
  </si>
  <si>
    <t>479.24</t>
  </si>
  <si>
    <t>https://www.lendingclub.com/browse/loanDetail.action?loan_id=61542908</t>
  </si>
  <si>
    <t>919.25</t>
  </si>
  <si>
    <t>725.27</t>
  </si>
  <si>
    <t>https://www.lendingclub.com/browse/loanDetail.action?loan_id=63468421</t>
  </si>
  <si>
    <t>480.93</t>
  </si>
  <si>
    <t>https://www.lendingclub.com/browse/loanDetail.action?loan_id=43840666</t>
  </si>
  <si>
    <t>4346.39</t>
  </si>
  <si>
    <t>350.4</t>
  </si>
  <si>
    <t>https://www.lendingclub.com/browse/loanDetail.action?loan_id=67315929</t>
  </si>
  <si>
    <t>340.58</t>
  </si>
  <si>
    <t>28500.0</t>
  </si>
  <si>
    <t>653.29</t>
  </si>
  <si>
    <t>https://www.lendingclub.com/browse/loanDetail.action?loan_id=42474718</t>
  </si>
  <si>
    <t>6511.79</t>
  </si>
  <si>
    <t>https://www.lendingclub.com/browse/loanDetail.action?loan_id=41070065</t>
  </si>
  <si>
    <t>4133.81</t>
  </si>
  <si>
    <t>https://www.lendingclub.com/browse/loanDetail.action?loan_id=46486949</t>
  </si>
  <si>
    <t>2308.26</t>
  </si>
  <si>
    <t>https://www.lendingclub.com/browse/loanDetail.action?loan_id=55574908</t>
  </si>
  <si>
    <t>886.48</t>
  </si>
  <si>
    <t>150.74</t>
  </si>
  <si>
    <t>https://www.lendingclub.com/browse/loanDetail.action?loan_id=65334562</t>
  </si>
  <si>
    <t>298.33</t>
  </si>
  <si>
    <t>https://www.lendingclub.com/browse/loanDetail.action?loan_id=45464185</t>
  </si>
  <si>
    <t>4408.57</t>
  </si>
  <si>
    <t>27925.0</t>
  </si>
  <si>
    <t>755.31</t>
  </si>
  <si>
    <t>https://www.lendingclub.com/browse/loanDetail.action?loan_id=49834028</t>
  </si>
  <si>
    <t>5205.76</t>
  </si>
  <si>
    <t>306.45</t>
  </si>
  <si>
    <t>https://www.lendingclub.com/browse/loanDetail.action?loan_id=68466926</t>
  </si>
  <si>
    <t>70.05</t>
  </si>
  <si>
    <t>https://www.lendingclub.com/browse/loanDetail.action?loan_id=55471229</t>
  </si>
  <si>
    <t>417.43</t>
  </si>
  <si>
    <t>https://www.lendingclub.com/browse/loanDetail.action?loan_id=63458727</t>
  </si>
  <si>
    <t>1299.19</t>
  </si>
  <si>
    <t>1249.58</t>
  </si>
  <si>
    <t>https://www.lendingclub.com/browse/loanDetail.action?loan_id=53634489</t>
  </si>
  <si>
    <t>7461.23</t>
  </si>
  <si>
    <t>https://www.lendingclub.com/browse/loanDetail.action?loan_id=61762703</t>
  </si>
  <si>
    <t>611.59</t>
  </si>
  <si>
    <t>https://www.lendingclub.com/browse/loanDetail.action?loan_id=66054568</t>
  </si>
  <si>
    <t>629.9</t>
  </si>
  <si>
    <t>https://www.lendingclub.com/browse/loanDetail.action?loan_id=56562647</t>
  </si>
  <si>
    <t>36667.8</t>
  </si>
  <si>
    <t>https://www.lendingclub.com/browse/loanDetail.action?loan_id=46305821</t>
  </si>
  <si>
    <t>https://www.lendingclub.com/browse/loanDetail.action?loan_id=64038324</t>
  </si>
  <si>
    <t>https://www.lendingclub.com/browse/loanDetail.action?loan_id=45814285</t>
  </si>
  <si>
    <t>3613.06</t>
  </si>
  <si>
    <t>https://www.lendingclub.com/browse/loanDetail.action?loan_id=53061481</t>
  </si>
  <si>
    <t>3158.61</t>
  </si>
  <si>
    <t>13550.0</t>
  </si>
  <si>
    <t>460.94</t>
  </si>
  <si>
    <t>https://www.lendingclub.com/browse/loanDetail.action?loan_id=65642248</t>
  </si>
  <si>
    <t>440.36</t>
  </si>
  <si>
    <t>https://www.lendingclub.com/browse/loanDetail.action?loan_id=43145751</t>
  </si>
  <si>
    <t>8168.24</t>
  </si>
  <si>
    <t>https://www.lendingclub.com/browse/loanDetail.action?loan_id=38658314</t>
  </si>
  <si>
    <t>1666.66</t>
  </si>
  <si>
    <t>https://www.lendingclub.com/browse/loanDetail.action?loan_id=62206001</t>
  </si>
  <si>
    <t>1889.4</t>
  </si>
  <si>
    <t>379.6</t>
  </si>
  <si>
    <t>https://www.lendingclub.com/browse/loanDetail.action?loan_id=57234290</t>
  </si>
  <si>
    <t>1494.71</t>
  </si>
  <si>
    <t>474.65</t>
  </si>
  <si>
    <t>https://www.lendingclub.com/browse/loanDetail.action?loan_id=46823927</t>
  </si>
  <si>
    <t>3788.35</t>
  </si>
  <si>
    <t>https://www.lendingclub.com/browse/loanDetail.action?loan_id=63249087</t>
  </si>
  <si>
    <t>429.72</t>
  </si>
  <si>
    <t>https://www.lendingclub.com/browse/loanDetail.action?loan_id=61362140</t>
  </si>
  <si>
    <t>2619.93</t>
  </si>
  <si>
    <t>336.64</t>
  </si>
  <si>
    <t>https://www.lendingclub.com/browse/loanDetail.action?loan_id=39450516</t>
  </si>
  <si>
    <t>https://www.lendingclub.com/browse/loanDetail.action?loan_id=56118129</t>
  </si>
  <si>
    <t>1762.31</t>
  </si>
  <si>
    <t>https://www.lendingclub.com/browse/loanDetail.action?loan_id=50607190</t>
  </si>
  <si>
    <t>1757.22</t>
  </si>
  <si>
    <t>343.29</t>
  </si>
  <si>
    <t>https://www.lendingclub.com/browse/loanDetail.action?loan_id=38587850</t>
  </si>
  <si>
    <t>4103.58</t>
  </si>
  <si>
    <t>https://www.lendingclub.com/browse/loanDetail.action?loan_id=58040320</t>
  </si>
  <si>
    <t>10482.82</t>
  </si>
  <si>
    <t>20725.0</t>
  </si>
  <si>
    <t>499.71</t>
  </si>
  <si>
    <t>https://www.lendingclub.com/browse/loanDetail.action?loan_id=52868374</t>
  </si>
  <si>
    <t>2962.31</t>
  </si>
  <si>
    <t>https://www.lendingclub.com/browse/loanDetail.action?loan_id=46084262</t>
  </si>
  <si>
    <t>10391.37</t>
  </si>
  <si>
    <t>https://www.lendingclub.com/browse/loanDetail.action?loan_id=40500329</t>
  </si>
  <si>
    <t>https://www.lendingclub.com/browse/loanDetail.action?loan_id=60575726</t>
  </si>
  <si>
    <t>382.93</t>
  </si>
  <si>
    <t>https://www.lendingclub.com/browse/loanDetail.action?loan_id=61732652</t>
  </si>
  <si>
    <t>1118.78</t>
  </si>
  <si>
    <t>https://www.lendingclub.com/browse/loanDetail.action?loan_id=48625977</t>
  </si>
  <si>
    <t>20620.16</t>
  </si>
  <si>
    <t>295.88</t>
  </si>
  <si>
    <t>https://www.lendingclub.com/browse/loanDetail.action?loan_id=43893580</t>
  </si>
  <si>
    <t>871.37</t>
  </si>
  <si>
    <t>https://www.lendingclub.com/browse/loanDetail.action?loan_id=41430406</t>
  </si>
  <si>
    <t>1879.75</t>
  </si>
  <si>
    <t>265.2</t>
  </si>
  <si>
    <t>https://www.lendingclub.com/browse/loanDetail.action?loan_id=46366495</t>
  </si>
  <si>
    <t>2112.74</t>
  </si>
  <si>
    <t>316.21</t>
  </si>
  <si>
    <t>https://www.lendingclub.com/browse/loanDetail.action?loan_id=57990627</t>
  </si>
  <si>
    <t>714.74</t>
  </si>
  <si>
    <t>https://www.lendingclub.com/browse/loanDetail.action?loan_id=47179182</t>
  </si>
  <si>
    <t>5699.0</t>
  </si>
  <si>
    <t>https://www.lendingclub.com/browse/loanDetail.action?loan_id=60175738</t>
  </si>
  <si>
    <t>1497.25</t>
  </si>
  <si>
    <t>https://www.lendingclub.com/browse/loanDetail.action?loan_id=41070345</t>
  </si>
  <si>
    <t>5022.93</t>
  </si>
  <si>
    <t>https://www.lendingclub.com/browse/loanDetail.action?loan_id=49077694</t>
  </si>
  <si>
    <t>35341.82</t>
  </si>
  <si>
    <t>https://www.lendingclub.com/browse/loanDetail.action?loan_id=46507116</t>
  </si>
  <si>
    <t>662.21</t>
  </si>
  <si>
    <t>https://www.lendingclub.com/browse/loanDetail.action?loan_id=54239012</t>
  </si>
  <si>
    <t>3945.5</t>
  </si>
  <si>
    <t>https://www.lendingclub.com/browse/loanDetail.action?loan_id=53171175</t>
  </si>
  <si>
    <t>2560.2</t>
  </si>
  <si>
    <t>328.5</t>
  </si>
  <si>
    <t>https://www.lendingclub.com/browse/loanDetail.action?loan_id=41032907</t>
  </si>
  <si>
    <t>3280.4</t>
  </si>
  <si>
    <t>https://www.lendingclub.com/browse/loanDetail.action?loan_id=50485709</t>
  </si>
  <si>
    <t>429.9</t>
  </si>
  <si>
    <t>https://www.lendingclub.com/browse/loanDetail.action?loan_id=63419265</t>
  </si>
  <si>
    <t>852.4</t>
  </si>
  <si>
    <t>https://www.lendingclub.com/browse/loanDetail.action?loan_id=59281250</t>
  </si>
  <si>
    <t>558.2</t>
  </si>
  <si>
    <t>https://www.lendingclub.com/browse/loanDetail.action?loan_id=54513477</t>
  </si>
  <si>
    <t>2507.07</t>
  </si>
  <si>
    <t>17950.0</t>
  </si>
  <si>
    <t>441.78</t>
  </si>
  <si>
    <t>https://www.lendingclub.com/browse/loanDetail.action?loan_id=47737378</t>
  </si>
  <si>
    <t>3075.96</t>
  </si>
  <si>
    <t>https://www.lendingclub.com/browse/loanDetail.action?loan_id=46632954</t>
  </si>
  <si>
    <t>https://www.lendingclub.com/browse/loanDetail.action?loan_id=54100569</t>
  </si>
  <si>
    <t>3474.39</t>
  </si>
  <si>
    <t>https://www.lendingclub.com/browse/loanDetail.action?loan_id=52798510</t>
  </si>
  <si>
    <t>3153.99</t>
  </si>
  <si>
    <t>https://www.lendingclub.com/browse/loanDetail.action?loan_id=66433793</t>
  </si>
  <si>
    <t>https://www.lendingclub.com/browse/loanDetail.action?loan_id=44076076</t>
  </si>
  <si>
    <t>3346.83</t>
  </si>
  <si>
    <t>92.53</t>
  </si>
  <si>
    <t>https://www.lendingclub.com/browse/loanDetail.action?loan_id=43947157</t>
  </si>
  <si>
    <t>830.46</t>
  </si>
  <si>
    <t>https://www.lendingclub.com/browse/loanDetail.action?loan_id=43966999</t>
  </si>
  <si>
    <t>3012.0</t>
  </si>
  <si>
    <t>245.31</t>
  </si>
  <si>
    <t>https://www.lendingclub.com/browse/loanDetail.action?loan_id=68132512</t>
  </si>
  <si>
    <t>152.34</t>
  </si>
  <si>
    <t>https://www.lendingclub.com/browse/loanDetail.action?loan_id=57774144</t>
  </si>
  <si>
    <t>758.37</t>
  </si>
  <si>
    <t>https://www.lendingclub.com/browse/loanDetail.action?loan_id=66410337</t>
  </si>
  <si>
    <t>410.42</t>
  </si>
  <si>
    <t>4975.0</t>
  </si>
  <si>
    <t>181.09</t>
  </si>
  <si>
    <t>https://www.lendingclub.com/browse/loanDetail.action?loan_id=64350672</t>
  </si>
  <si>
    <t>351.96</t>
  </si>
  <si>
    <t>486.25</t>
  </si>
  <si>
    <t>https://www.lendingclub.com/browse/loanDetail.action?loan_id=46643412</t>
  </si>
  <si>
    <t>3879.46</t>
  </si>
  <si>
    <t>835.03</t>
  </si>
  <si>
    <t>https://www.lendingclub.com/browse/loanDetail.action?loan_id=38644517</t>
  </si>
  <si>
    <t>https://www.lendingclub.com/browse/loanDetail.action?loan_id=51948692</t>
  </si>
  <si>
    <t>952.66</t>
  </si>
  <si>
    <t>https://www.lendingclub.com/browse/loanDetail.action?loan_id=65677312</t>
  </si>
  <si>
    <t>34524.24</t>
  </si>
  <si>
    <t>9025.0</t>
  </si>
  <si>
    <t>https://www.lendingclub.com/browse/loanDetail.action?loan_id=46295356</t>
  </si>
  <si>
    <t>2460.27</t>
  </si>
  <si>
    <t>9.àâã</t>
  </si>
  <si>
    <t>180.18</t>
  </si>
  <si>
    <t>https://www.lendingclub.com/browse/loanDetail.action?loan_id=68614880</t>
  </si>
  <si>
    <t>https://www.lendingclub.com/browse/loanDetail.action?loan_id=63468454</t>
  </si>
  <si>
    <t>https://www.lendingclub.com/browse/loanDetail.action?loan_id=65611837</t>
  </si>
  <si>
    <t>https://www.lendingclub.com/browse/loanDetail.action?loan_id=57723116</t>
  </si>
  <si>
    <t>1557.84</t>
  </si>
  <si>
    <t>https://www.lendingclub.com/browse/loanDetail.action?loan_id=60195499</t>
  </si>
  <si>
    <t>https://www.lendingclub.com/browse/loanDetail.action?loan_id=46716467</t>
  </si>
  <si>
    <t>985.42</t>
  </si>
  <si>
    <t>7300.0</t>
  </si>
  <si>
    <t>268.3</t>
  </si>
  <si>
    <t>https://www.lendingclub.com/browse/loanDetail.action?loan_id=57674191</t>
  </si>
  <si>
    <t>252.15</t>
  </si>
  <si>
    <t>https://www.lendingclub.com/browse/loanDetail.action?loan_id=46725341</t>
  </si>
  <si>
    <t>2000.91</t>
  </si>
  <si>
    <t>https://www.lendingclub.com/browse/loanDetail.action?loan_id=56069525</t>
  </si>
  <si>
    <t>3636.53</t>
  </si>
  <si>
    <t>https://www.lendingclub.com/browse/loanDetail.action?loan_id=65413223</t>
  </si>
  <si>
    <t>267.33</t>
  </si>
  <si>
    <t>https://www.lendingclub.com/browse/loanDetail.action?loan_id=48080550</t>
  </si>
  <si>
    <t>8254.47</t>
  </si>
  <si>
    <t>https://www.lendingclub.com/browse/loanDetail.action?loan_id=42324737</t>
  </si>
  <si>
    <t>18429.93</t>
  </si>
  <si>
    <t>https://www.lendingclub.com/browse/loanDetail.action?loan_id=54900029</t>
  </si>
  <si>
    <t>269.53</t>
  </si>
  <si>
    <t>https://www.lendingclub.com/browse/loanDetail.action?loan_id=66645389</t>
  </si>
  <si>
    <t>254.89</t>
  </si>
  <si>
    <t>https://www.lendingclub.com/browse/loanDetail.action?loan_id=51938184</t>
  </si>
  <si>
    <t>2240.94</t>
  </si>
  <si>
    <t>33.5</t>
  </si>
  <si>
    <t>https://www.lendingclub.com/browse/loanDetail.action?loan_id=67615782</t>
  </si>
  <si>
    <t>747.62</t>
  </si>
  <si>
    <t>https://www.lendingclub.com/browse/loanDetail.action?loan_id=40412780</t>
  </si>
  <si>
    <t>8196.5</t>
  </si>
  <si>
    <t>https://www.lendingclub.com/browse/loanDetail.action?loan_id=65068821</t>
  </si>
  <si>
    <t>1027.96</t>
  </si>
  <si>
    <t>https://www.lendingclub.com/browse/loanDetail.action?loan_id=63430623</t>
  </si>
  <si>
    <t>924.34</t>
  </si>
  <si>
    <t>https://www.lendingclub.com/browse/loanDetail.action?loan_id=42915512</t>
  </si>
  <si>
    <t>2702.94</t>
  </si>
  <si>
    <t>132.96</t>
  </si>
  <si>
    <t>https://www.lendingclub.com/browse/loanDetail.action?loan_id=63897940</t>
  </si>
  <si>
    <t>273.63</t>
  </si>
  <si>
    <t>https://www.lendingclub.com/browse/loanDetail.action?loan_id=46517733</t>
  </si>
  <si>
    <t>1781.71</t>
  </si>
  <si>
    <t>31625.0</t>
  </si>
  <si>
    <t>800.67</t>
  </si>
  <si>
    <t>https://www.lendingclub.com/browse/loanDetail.action?loan_id=61912432</t>
  </si>
  <si>
    <t>2370.63</t>
  </si>
  <si>
    <t>662.47</t>
  </si>
  <si>
    <t>https://www.lendingclub.com/browse/loanDetail.action?loan_id=65976451</t>
  </si>
  <si>
    <t>646.2</t>
  </si>
  <si>
    <t>24800.0</t>
  </si>
  <si>
    <t>884.07</t>
  </si>
  <si>
    <t>https://www.lendingclub.com/browse/loanDetail.action?loan_id=43349845</t>
  </si>
  <si>
    <t>7933.22</t>
  </si>
  <si>
    <t>https://www.lendingclub.com/browse/loanDetail.action?loan_id=55919101</t>
  </si>
  <si>
    <t>4557.76</t>
  </si>
  <si>
    <t>https://www.lendingclub.com/browse/loanDetail.action?loan_id=58532172</t>
  </si>
  <si>
    <t>1343.16</t>
  </si>
  <si>
    <t>https://www.lendingclub.com/browse/loanDetail.action?loan_id=57114727</t>
  </si>
  <si>
    <t>1576.55</t>
  </si>
  <si>
    <t>https://www.lendingclub.com/browse/loanDetail.action?loan_id=44078309</t>
  </si>
  <si>
    <t>3128.89</t>
  </si>
  <si>
    <t>https://www.lendingclub.com/browse/loanDetail.action?loan_id=43739209</t>
  </si>
  <si>
    <t>11925.0</t>
  </si>
  <si>
    <t>https://www.lendingclub.com/browse/loanDetail.action?loan_id=55149721</t>
  </si>
  <si>
    <t>2426.58</t>
  </si>
  <si>
    <t>471.29</t>
  </si>
  <si>
    <t>https://www.lendingclub.com/browse/loanDetail.action?loan_id=14428496</t>
  </si>
  <si>
    <t>5155.28</t>
  </si>
  <si>
    <t>193.05</t>
  </si>
  <si>
    <t>https://www.lendingclub.com/browse/loanDetail.action?loan_id=68576389</t>
  </si>
  <si>
    <t>643.1</t>
  </si>
  <si>
    <t>https://www.lendingclub.com/browse/loanDetail.action?loan_id=66440711</t>
  </si>
  <si>
    <t>621.41</t>
  </si>
  <si>
    <t>546.44</t>
  </si>
  <si>
    <t>https://www.lendingclub.com/browse/loanDetail.action?loan_id=55432088</t>
  </si>
  <si>
    <t>3247.72</t>
  </si>
  <si>
    <t>225.87</t>
  </si>
  <si>
    <t>https://www.lendingclub.com/browse/loanDetail.action?loan_id=57346797</t>
  </si>
  <si>
    <t>1127.13</t>
  </si>
  <si>
    <t>https://www.lendingclub.com/browse/loanDetail.action?loan_id=48070836</t>
  </si>
  <si>
    <t>1955.56</t>
  </si>
  <si>
    <t>https://www.lendingclub.com/browse/loanDetail.action?loan_id=60784976</t>
  </si>
  <si>
    <t>560.11</t>
  </si>
  <si>
    <t>676.63</t>
  </si>
  <si>
    <t>https://www.lendingclub.com/browse/loanDetail.action?loan_id=56582444</t>
  </si>
  <si>
    <t>3352.37</t>
  </si>
  <si>
    <t>871.67</t>
  </si>
  <si>
    <t>https://www.lendingclub.com/browse/loanDetail.action?loan_id=67625954</t>
  </si>
  <si>
    <t>https://www.lendingclub.com/browse/loanDetail.action?loan_id=65944693</t>
  </si>
  <si>
    <t>327.67</t>
  </si>
  <si>
    <t>https://www.lendingclub.com/browse/loanDetail.action?loan_id=63557646</t>
  </si>
  <si>
    <t>631.15</t>
  </si>
  <si>
    <t>https://www.lendingclub.com/browse/loanDetail.action?loan_id=43699392</t>
  </si>
  <si>
    <t>20655.25</t>
  </si>
  <si>
    <t>https://www.lendingclub.com/browse/loanDetail.action?loan_id=66535078</t>
  </si>
  <si>
    <t>332.59</t>
  </si>
  <si>
    <t>https://www.lendingclub.com/browse/loanDetail.action?loan_id=55158296</t>
  </si>
  <si>
    <t>3291.12</t>
  </si>
  <si>
    <t>https://www.lendingclub.com/browse/loanDetail.action?loan_id=46723486</t>
  </si>
  <si>
    <t>1081.75</t>
  </si>
  <si>
    <t>https://www.lendingclub.com/browse/loanDetail.action?loan_id=59229615</t>
  </si>
  <si>
    <t>1115.37</t>
  </si>
  <si>
    <t>414.74</t>
  </si>
  <si>
    <t>https://www.lendingclub.com/browse/loanDetail.action?loan_id=57306470</t>
  </si>
  <si>
    <t>2067.7</t>
  </si>
  <si>
    <t>https://www.lendingclub.com/browse/loanDetail.action?loan_id=46661002</t>
  </si>
  <si>
    <t>263.78</t>
  </si>
  <si>
    <t>https://www.lendingclub.com/browse/loanDetail.action?loan_id=64079044</t>
  </si>
  <si>
    <t>522.45</t>
  </si>
  <si>
    <t>https://www.lendingclub.com/browse/loanDetail.action?loan_id=61538980</t>
  </si>
  <si>
    <t>730.43</t>
  </si>
  <si>
    <t>https://www.lendingclub.com/browse/loanDetail.action?loan_id=39359312</t>
  </si>
  <si>
    <t>5207.25</t>
  </si>
  <si>
    <t>https://www.lendingclub.com/browse/loanDetail.action?loan_id=62013478</t>
  </si>
  <si>
    <t>396.48</t>
  </si>
  <si>
    <t>https://www.lendingclub.com/browse/loanDetail.action?loan_id=51881063</t>
  </si>
  <si>
    <t>https://www.lendingclub.com/browse/loanDetail.action?loan_id=40431779</t>
  </si>
  <si>
    <t>https://www.lendingclub.com/browse/loanDetail.action?loan_id=57752164</t>
  </si>
  <si>
    <t>771.23</t>
  </si>
  <si>
    <t>206.97</t>
  </si>
  <si>
    <t>https://www.lendingclub.com/browse/loanDetail.action?loan_id=56320523</t>
  </si>
  <si>
    <t>1029.97</t>
  </si>
  <si>
    <t>510.57</t>
  </si>
  <si>
    <t>https://www.lendingclub.com/browse/loanDetail.action?loan_id=38635267</t>
  </si>
  <si>
    <t>6089.53</t>
  </si>
  <si>
    <t>https://www.lendingclub.com/browse/loanDetail.action?loan_id=61036730</t>
  </si>
  <si>
    <t>591.59</t>
  </si>
  <si>
    <t>2625.0</t>
  </si>
  <si>
    <t>91.79</t>
  </si>
  <si>
    <t>https://www.lendingclub.com/browse/loanDetail.action?loan_id=57154832</t>
  </si>
  <si>
    <t>456.67</t>
  </si>
  <si>
    <t>331.15</t>
  </si>
  <si>
    <t>https://www.lendingclub.com/browse/loanDetail.action?loan_id=56071028</t>
  </si>
  <si>
    <t>1640.12</t>
  </si>
  <si>
    <t>https://www.lendingclub.com/browse/loanDetail.action?loan_id=49603140</t>
  </si>
  <si>
    <t>3961.07</t>
  </si>
  <si>
    <t>476.29</t>
  </si>
  <si>
    <t>https://www.lendingclub.com/browse/loanDetail.action?loan_id=62287847</t>
  </si>
  <si>
    <t>997.16</t>
  </si>
  <si>
    <t>388.38</t>
  </si>
  <si>
    <t>https://www.lendingclub.com/browse/loanDetail.action?loan_id=65404064</t>
  </si>
  <si>
    <t>https://www.lendingclub.com/browse/loanDetail.action?loan_id=48202945</t>
  </si>
  <si>
    <t>2688.71</t>
  </si>
  <si>
    <t>608.88</t>
  </si>
  <si>
    <t>https://www.lendingclub.com/browse/loanDetail.action?loan_id=65344709</t>
  </si>
  <si>
    <t>573.45</t>
  </si>
  <si>
    <t>https://www.lendingclub.com/browse/loanDetail.action?loan_id=65741404</t>
  </si>
  <si>
    <t>1632.62</t>
  </si>
  <si>
    <t>https://www.lendingclub.com/browse/loanDetail.action?loan_id=41470216</t>
  </si>
  <si>
    <t>5638.15</t>
  </si>
  <si>
    <t>https://www.lendingclub.com/browse/loanDetail.action?loan_id=43275697</t>
  </si>
  <si>
    <t>26034.81</t>
  </si>
  <si>
    <t>288.66</t>
  </si>
  <si>
    <t>https://www.lendingclub.com/browse/loanDetail.action?loan_id=42964772</t>
  </si>
  <si>
    <t>1988.86</t>
  </si>
  <si>
    <t>https://www.lendingclub.com/browse/loanDetail.action?loan_id=56350168</t>
  </si>
  <si>
    <t>2993.67</t>
  </si>
  <si>
    <t>https://www.lendingclub.com/browse/loanDetail.action?loan_id=63340580</t>
  </si>
  <si>
    <t>738.97</t>
  </si>
  <si>
    <t>26050.0</t>
  </si>
  <si>
    <t>690.03</t>
  </si>
  <si>
    <t>https://www.lendingclub.com/browse/loanDetail.action?loan_id=38414180</t>
  </si>
  <si>
    <t>8251.43</t>
  </si>
  <si>
    <t>3325.0</t>
  </si>
  <si>
    <t>113.63</t>
  </si>
  <si>
    <t>https://www.lendingclub.com/browse/loanDetail.action?loan_id=63274288</t>
  </si>
  <si>
    <t>224.68</t>
  </si>
  <si>
    <t>https://www.lendingclub.com/browse/loanDetail.action?loan_id=57674634</t>
  </si>
  <si>
    <t>1878.37</t>
  </si>
  <si>
    <t>11025.0</t>
  </si>
  <si>
    <t>271.34</t>
  </si>
  <si>
    <t>https://www.lendingclub.com/browse/loanDetail.action?loan_id=60025537</t>
  </si>
  <si>
    <t>854.34</t>
  </si>
  <si>
    <t>https://www.lendingclub.com/browse/loanDetail.action?loan_id=57167455</t>
  </si>
  <si>
    <t>1179.72</t>
  </si>
  <si>
    <t>23825.0</t>
  </si>
  <si>
    <t>546.13</t>
  </si>
  <si>
    <t>https://www.lendingclub.com/browse/loanDetail.action?loan_id=62589584</t>
  </si>
  <si>
    <t>1136.36</t>
  </si>
  <si>
    <t>363.42</t>
  </si>
  <si>
    <t>https://www.lendingclub.com/browse/loanDetail.action?loan_id=51848796</t>
  </si>
  <si>
    <t>2538.13</t>
  </si>
  <si>
    <t>https://www.lendingclub.com/browse/loanDetail.action?loan_id=46755639</t>
  </si>
  <si>
    <t>2504.51</t>
  </si>
  <si>
    <t>https://www.lendingclub.com/browse/loanDetail.action?loan_id=59071178</t>
  </si>
  <si>
    <t>https://www.lendingclub.com/browse/loanDetail.action?loan_id=63889509</t>
  </si>
  <si>
    <t>https://www.lendingclub.com/browse/loanDetail.action?loan_id=46671463</t>
  </si>
  <si>
    <t>2293.91</t>
  </si>
  <si>
    <t>https://www.lendingclub.com/browse/loanDetail.action?loan_id=51928963</t>
  </si>
  <si>
    <t>4599.2</t>
  </si>
  <si>
    <t>https://www.lendingclub.com/browse/loanDetail.action?loan_id=63485450</t>
  </si>
  <si>
    <t>2364.9</t>
  </si>
  <si>
    <t>https://www.lendingclub.com/browse/loanDetail.action?loan_id=48726375</t>
  </si>
  <si>
    <t>1788.47</t>
  </si>
  <si>
    <t>https://www.lendingclub.com/browse/loanDetail.action?loan_id=55100755</t>
  </si>
  <si>
    <t>1647.94</t>
  </si>
  <si>
    <t>https://www.lendingclub.com/browse/loanDetail.action?loan_id=49924306</t>
  </si>
  <si>
    <t>2578.03</t>
  </si>
  <si>
    <t>19600.0</t>
  </si>
  <si>
    <t>595.81</t>
  </si>
  <si>
    <t>https://www.lendingclub.com/browse/loanDetail.action?loan_id=59132709</t>
  </si>
  <si>
    <t>2310.37</t>
  </si>
  <si>
    <t>https://www.lendingclub.com/browse/loanDetail.action?loan_id=49973152</t>
  </si>
  <si>
    <t>675.87</t>
  </si>
  <si>
    <t>https://www.lendingclub.com/browse/loanDetail.action?loan_id=62449802</t>
  </si>
  <si>
    <t>https://www.lendingclub.com/browse/loanDetail.action?loan_id=53984510</t>
  </si>
  <si>
    <t>3683.93</t>
  </si>
  <si>
    <t>https://www.lendingclub.com/browse/loanDetail.action?loan_id=58400580</t>
  </si>
  <si>
    <t>1077.4</t>
  </si>
  <si>
    <t>https://www.lendingclub.com/browse/loanDetail.action?loan_id=43004401</t>
  </si>
  <si>
    <t>1955.93</t>
  </si>
  <si>
    <t>352.31</t>
  </si>
  <si>
    <t>https://www.lendingclub.com/browse/loanDetail.action?loan_id=49994591</t>
  </si>
  <si>
    <t>1017.02</t>
  </si>
  <si>
    <t>557.88</t>
  </si>
  <si>
    <t>https://www.lendingclub.com/browse/loanDetail.action?loan_id=59013213</t>
  </si>
  <si>
    <t>2208.93</t>
  </si>
  <si>
    <t>490.93</t>
  </si>
  <si>
    <t>https://www.lendingclub.com/browse/loanDetail.action?loan_id=46497029</t>
  </si>
  <si>
    <t>3920.34</t>
  </si>
  <si>
    <t>https://www.lendingclub.com/browse/loanDetail.action?loan_id=39682461</t>
  </si>
  <si>
    <t>6254.18</t>
  </si>
  <si>
    <t>https://www.lendingclub.com/browse/loanDetail.action?loan_id=49956815</t>
  </si>
  <si>
    <t>4768.68</t>
  </si>
  <si>
    <t>https://www.lendingclub.com/browse/loanDetail.action?loan_id=54485613</t>
  </si>
  <si>
    <t>2532.72</t>
  </si>
  <si>
    <t>537.76</t>
  </si>
  <si>
    <t>https://www.lendingclub.com/browse/loanDetail.action?loan_id=63487095</t>
  </si>
  <si>
    <t>1050.08</t>
  </si>
  <si>
    <t>https://www.lendingclub.com/browse/loanDetail.action?loan_id=55254842</t>
  </si>
  <si>
    <t>2279.45</t>
  </si>
  <si>
    <t>https://www.lendingclub.com/browse/loanDetail.action?loan_id=57794381</t>
  </si>
  <si>
    <t>2050.01</t>
  </si>
  <si>
    <t>https://www.lendingclub.com/browse/loanDetail.action?loan_id=50054000</t>
  </si>
  <si>
    <t>3450.55</t>
  </si>
  <si>
    <t>https://www.lendingclub.com/browse/loanDetail.action?loan_id=62285596</t>
  </si>
  <si>
    <t>433.01</t>
  </si>
  <si>
    <t>https://www.lendingclub.com/browse/loanDetail.action?loan_id=63527281</t>
  </si>
  <si>
    <t>609.91</t>
  </si>
  <si>
    <t>https://www.lendingclub.com/browse/loanDetail.action?loan_id=53995745</t>
  </si>
  <si>
    <t>1583.37</t>
  </si>
  <si>
    <t>https://www.lendingclub.com/browse/loanDetail.action?loan_id=46694009</t>
  </si>
  <si>
    <t>2427.99</t>
  </si>
  <si>
    <t>20925.0</t>
  </si>
  <si>
    <t>439.37</t>
  </si>
  <si>
    <t>https://www.lendingclub.com/browse/loanDetail.action?loan_id=39649735</t>
  </si>
  <si>
    <t>5244.86</t>
  </si>
  <si>
    <t>https://www.lendingclub.com/browse/loanDetail.action?loan_id=61842563</t>
  </si>
  <si>
    <t>844.25</t>
  </si>
  <si>
    <t>https://www.lendingclub.com/browse/loanDetail.action?loan_id=57734632</t>
  </si>
  <si>
    <t>https://www.lendingclub.com/browse/loanDetail.action?loan_id=60924257</t>
  </si>
  <si>
    <t>458.59</t>
  </si>
  <si>
    <t>https://www.lendingclub.com/browse/loanDetail.action?loan_id=51125809</t>
  </si>
  <si>
    <t>8138.72</t>
  </si>
  <si>
    <t>https://www.lendingclub.com/browse/loanDetail.action?loan_id=53182669</t>
  </si>
  <si>
    <t>2155.06</t>
  </si>
  <si>
    <t>535.06</t>
  </si>
  <si>
    <t>https://www.lendingclub.com/browse/loanDetail.action?loan_id=56129522</t>
  </si>
  <si>
    <t>2657.42</t>
  </si>
  <si>
    <t>https://www.lendingclub.com/browse/loanDetail.action?loan_id=46836449</t>
  </si>
  <si>
    <t>1586.41</t>
  </si>
  <si>
    <t>24925.0</t>
  </si>
  <si>
    <t>788.79</t>
  </si>
  <si>
    <t>https://www.lendingclub.com/browse/loanDetail.action?loan_id=39560141</t>
  </si>
  <si>
    <t>8652.68</t>
  </si>
  <si>
    <t>10150.0</t>
  </si>
  <si>
    <t>340.49</t>
  </si>
  <si>
    <t>https://www.lendingclub.com/browse/loanDetail.action?loan_id=46134649</t>
  </si>
  <si>
    <t>10770.85</t>
  </si>
  <si>
    <t>https://www.lendingclub.com/browse/loanDetail.action?loan_id=65916571</t>
  </si>
  <si>
    <t>857.2</t>
  </si>
  <si>
    <t>https://www.lendingclub.com/browse/loanDetail.action?loan_id=44259286</t>
  </si>
  <si>
    <t>7657.69</t>
  </si>
  <si>
    <t>263.02</t>
  </si>
  <si>
    <t>https://www.lendingclub.com/browse/loanDetail.action?loan_id=46722114</t>
  </si>
  <si>
    <t>2097.95</t>
  </si>
  <si>
    <t>https://www.lendingclub.com/browse/loanDetail.action?loan_id=46634303</t>
  </si>
  <si>
    <t>1316.48</t>
  </si>
  <si>
    <t>19.48</t>
  </si>
  <si>
    <t>576.52</t>
  </si>
  <si>
    <t>https://www.lendingclub.com/browse/loanDetail.action?loan_id=67565376</t>
  </si>
  <si>
    <t>https://www.lendingclub.com/browse/loanDetail.action?loan_id=43801177</t>
  </si>
  <si>
    <t>1749.16</t>
  </si>
  <si>
    <t>https://www.lendingclub.com/browse/loanDetail.action?loan_id=46116481</t>
  </si>
  <si>
    <t>4851.15</t>
  </si>
  <si>
    <t>https://www.lendingclub.com/browse/loanDetail.action?loan_id=56020063</t>
  </si>
  <si>
    <t>https://www.lendingclub.com/browse/loanDetail.action?loan_id=56111042</t>
  </si>
  <si>
    <t>https://www.lendingclub.com/browse/loanDetail.action?loan_id=53744591</t>
  </si>
  <si>
    <t>1957.93</t>
  </si>
  <si>
    <t>10950.0</t>
  </si>
  <si>
    <t>349.08</t>
  </si>
  <si>
    <t>https://www.lendingclub.com/browse/loanDetail.action?loan_id=67929182</t>
  </si>
  <si>
    <t>https://www.lendingclub.com/browse/loanDetail.action?loan_id=63888522</t>
  </si>
  <si>
    <t>https://www.lendingclub.com/browse/loanDetail.action?loan_id=42297060</t>
  </si>
  <si>
    <t>https://www.lendingclub.com/browse/loanDetail.action?loan_id=58583261</t>
  </si>
  <si>
    <t>936.14</t>
  </si>
  <si>
    <t>285.19</t>
  </si>
  <si>
    <t>https://www.lendingclub.com/browse/loanDetail.action?loan_id=56039706</t>
  </si>
  <si>
    <t>1410.85</t>
  </si>
  <si>
    <t>https://www.lendingclub.com/browse/loanDetail.action?loan_id=47551227</t>
  </si>
  <si>
    <t>7455.04</t>
  </si>
  <si>
    <t>544.17</t>
  </si>
  <si>
    <t>https://www.lendingclub.com/browse/loanDetail.action?loan_id=45414568</t>
  </si>
  <si>
    <t>4882.32</t>
  </si>
  <si>
    <t>https://www.lendingclub.com/browse/loanDetail.action?loan_id=61439761</t>
  </si>
  <si>
    <t>917.15</t>
  </si>
  <si>
    <t>642.04</t>
  </si>
  <si>
    <t>https://www.lendingclub.com/browse/loanDetail.action?loan_id=40482055</t>
  </si>
  <si>
    <t>7017.6</t>
  </si>
  <si>
    <t>869.68</t>
  </si>
  <si>
    <t>https://www.lendingclub.com/browse/loanDetail.action?loan_id=59142073</t>
  </si>
  <si>
    <t>3419.67</t>
  </si>
  <si>
    <t>https://www.lendingclub.com/browse/loanDetail.action?loan_id=40674449</t>
  </si>
  <si>
    <t>12097.93</t>
  </si>
  <si>
    <t>https://www.lendingclub.com/browse/loanDetail.action?loan_id=53392545</t>
  </si>
  <si>
    <t>1810.95</t>
  </si>
  <si>
    <t>https://www.lendingclub.com/browse/loanDetail.action?loan_id=54159150</t>
  </si>
  <si>
    <t>6165.0</t>
  </si>
  <si>
    <t>https://www.lendingclub.com/browse/loanDetail.action?loan_id=64290170</t>
  </si>
  <si>
    <t>618.09</t>
  </si>
  <si>
    <t>399.11</t>
  </si>
  <si>
    <t>https://www.lendingclub.com/browse/loanDetail.action?loan_id=56019979</t>
  </si>
  <si>
    <t>1986.64</t>
  </si>
  <si>
    <t>https://www.lendingclub.com/browse/loanDetail.action?loan_id=59291033</t>
  </si>
  <si>
    <t>5053.5</t>
  </si>
  <si>
    <t>https://www.lendingclub.com/browse/loanDetail.action?loan_id=39369476</t>
  </si>
  <si>
    <t>2917.15</t>
  </si>
  <si>
    <t>https://www.lendingclub.com/browse/loanDetail.action?loan_id=56099097</t>
  </si>
  <si>
    <t>5354.16</t>
  </si>
  <si>
    <t>292.48</t>
  </si>
  <si>
    <t>https://www.lendingclub.com/browse/loanDetail.action?loan_id=38468646</t>
  </si>
  <si>
    <t>3499.27</t>
  </si>
  <si>
    <t>https://www.lendingclub.com/browse/loanDetail.action?loan_id=43965208</t>
  </si>
  <si>
    <t>2430.35</t>
  </si>
  <si>
    <t>255.96</t>
  </si>
  <si>
    <t>https://www.lendingclub.com/browse/loanDetail.action?loan_id=48394622</t>
  </si>
  <si>
    <t>1014.28</t>
  </si>
  <si>
    <t>469.23</t>
  </si>
  <si>
    <t>https://www.lendingclub.com/browse/loanDetail.action?loan_id=46349773</t>
  </si>
  <si>
    <t>3734.84</t>
  </si>
  <si>
    <t>34200.0</t>
  </si>
  <si>
    <t>1069.97</t>
  </si>
  <si>
    <t>https://www.lendingclub.com/browse/loanDetail.action?loan_id=60884925</t>
  </si>
  <si>
    <t>3194.92</t>
  </si>
  <si>
    <t>6450.0</t>
  </si>
  <si>
    <t>https://www.lendingclub.com/browse/loanDetail.action?loan_id=49763969</t>
  </si>
  <si>
    <t>1670.6</t>
  </si>
  <si>
    <t>https://www.lendingclub.com/browse/loanDetail.action?loan_id=40922915</t>
  </si>
  <si>
    <t>1179.12</t>
  </si>
  <si>
    <t>https://www.lendingclub.com/browse/loanDetail.action?loan_id=38596666</t>
  </si>
  <si>
    <t>12945.06</t>
  </si>
  <si>
    <t>https://www.lendingclub.com/browse/loanDetail.action?loan_id=46367549</t>
  </si>
  <si>
    <t>2612.61</t>
  </si>
  <si>
    <t>https://www.lendingclub.com/browse/loanDetail.action?loan_id=47531363</t>
  </si>
  <si>
    <t>265.51</t>
  </si>
  <si>
    <t>https://www.lendingclub.com/browse/loanDetail.action?loan_id=46825829</t>
  </si>
  <si>
    <t>2113.54</t>
  </si>
  <si>
    <t>https://www.lendingclub.com/browse/loanDetail.action?loan_id=56672849</t>
  </si>
  <si>
    <t>https://www.lendingclub.com/browse/loanDetail.action?loan_id=55099824</t>
  </si>
  <si>
    <t>6539.32</t>
  </si>
  <si>
    <t>https://www.lendingclub.com/browse/loanDetail.action?loan_id=51167400</t>
  </si>
  <si>
    <t>8327.42</t>
  </si>
  <si>
    <t>34.67</t>
  </si>
  <si>
    <t>https://www.lendingclub.com/browse/loanDetail.action?loan_id=40385677</t>
  </si>
  <si>
    <t>345.03</t>
  </si>
  <si>
    <t>98.92</t>
  </si>
  <si>
    <t>https://www.lendingclub.com/browse/loanDetail.action?loan_id=65149703</t>
  </si>
  <si>
    <t>194.97</t>
  </si>
  <si>
    <t>116.91</t>
  </si>
  <si>
    <t>https://www.lendingclub.com/browse/loanDetail.action?loan_id=39450006</t>
  </si>
  <si>
    <t>1283.6</t>
  </si>
  <si>
    <t>498.91</t>
  </si>
  <si>
    <t>https://www.lendingclub.com/browse/loanDetail.action?loan_id=66434628</t>
  </si>
  <si>
    <t>850.31</t>
  </si>
  <si>
    <t>https://www.lendingclub.com/browse/loanDetail.action?loan_id=46506750</t>
  </si>
  <si>
    <t>7446.74</t>
  </si>
  <si>
    <t>202.24</t>
  </si>
  <si>
    <t>https://www.lendingclub.com/browse/loanDetail.action?loan_id=59411859</t>
  </si>
  <si>
    <t>804.58</t>
  </si>
  <si>
    <t>https://www.lendingclub.com/browse/loanDetail.action?loan_id=50507608</t>
  </si>
  <si>
    <t>5672.27</t>
  </si>
  <si>
    <t>https://www.lendingclub.com/browse/loanDetail.action?loan_id=66523226</t>
  </si>
  <si>
    <t>https://www.lendingclub.com/browse/loanDetail.action?loan_id=52016709</t>
  </si>
  <si>
    <t>https://www.lendingclub.com/browse/loanDetail.action?loan_id=44055442</t>
  </si>
  <si>
    <t>7806.57</t>
  </si>
  <si>
    <t>https://www.lendingclub.com/browse/loanDetail.action?loan_id=61550210</t>
  </si>
  <si>
    <t>610.88</t>
  </si>
  <si>
    <t>https://www.lendingclub.com/browse/loanDetail.action?loan_id=52708699</t>
  </si>
  <si>
    <t>3638.01</t>
  </si>
  <si>
    <t>https://www.lendingclub.com/browse/loanDetail.action?loan_id=55523519</t>
  </si>
  <si>
    <t>2277.44</t>
  </si>
  <si>
    <t>https://www.lendingclub.com/browse/loanDetail.action?loan_id=46195495</t>
  </si>
  <si>
    <t>1429.51</t>
  </si>
  <si>
    <t>https://www.lendingclub.com/browse/loanDetail.action?loan_id=46386455</t>
  </si>
  <si>
    <t>7823.72</t>
  </si>
  <si>
    <t>266.61</t>
  </si>
  <si>
    <t>https://www.lendingclub.com/browse/loanDetail.action?loan_id=47990247</t>
  </si>
  <si>
    <t>2119.65</t>
  </si>
  <si>
    <t>https://www.lendingclub.com/browse/loanDetail.action?loan_id=62185472</t>
  </si>
  <si>
    <t>124.39</t>
  </si>
  <si>
    <t>https://www.lendingclub.com/browse/loanDetail.action?loan_id=65220177</t>
  </si>
  <si>
    <t>244.14</t>
  </si>
  <si>
    <t>26525.0</t>
  </si>
  <si>
    <t>966.28</t>
  </si>
  <si>
    <t>https://www.lendingclub.com/browse/loanDetail.action?loan_id=53081598</t>
  </si>
  <si>
    <t>5770.34</t>
  </si>
  <si>
    <t>https://www.lendingclub.com/browse/loanDetail.action?loan_id=41123209</t>
  </si>
  <si>
    <t>6080.27</t>
  </si>
  <si>
    <t>5950.0</t>
  </si>
  <si>
    <t>236.54</t>
  </si>
  <si>
    <t>https://www.lendingclub.com/browse/loanDetail.action?loan_id=61036299</t>
  </si>
  <si>
    <t>693.1</t>
  </si>
  <si>
    <t>11675.0</t>
  </si>
  <si>
    <t>271.6</t>
  </si>
  <si>
    <t>https://www.lendingclub.com/browse/loanDetail.action?loan_id=56069516</t>
  </si>
  <si>
    <t>1348.93</t>
  </si>
  <si>
    <t>476.34</t>
  </si>
  <si>
    <t>https://www.lendingclub.com/browse/loanDetail.action?loan_id=47847436</t>
  </si>
  <si>
    <t>3804.97</t>
  </si>
  <si>
    <t>https://www.lendingclub.com/browse/loanDetail.action?loan_id=63414277</t>
  </si>
  <si>
    <t>400.1</t>
  </si>
  <si>
    <t>406.34</t>
  </si>
  <si>
    <t>https://www.lendingclub.com/browse/loanDetail.action?loan_id=58912194</t>
  </si>
  <si>
    <t>1609.6</t>
  </si>
  <si>
    <t>197.38</t>
  </si>
  <si>
    <t>https://www.lendingclub.com/browse/loanDetail.action?loan_id=48675505</t>
  </si>
  <si>
    <t>1576.58</t>
  </si>
  <si>
    <t>https://www.lendingclub.com/browse/loanDetail.action?loan_id=66440853</t>
  </si>
  <si>
    <t>355.48</t>
  </si>
  <si>
    <t>https://www.lendingclub.com/browse/loanDetail.action?loan_id=39259539</t>
  </si>
  <si>
    <t>6424.01</t>
  </si>
  <si>
    <t>https://www.lendingclub.com/browse/loanDetail.action?loan_id=59273236</t>
  </si>
  <si>
    <t>908.01</t>
  </si>
  <si>
    <t>https://www.lendingclub.com/browse/loanDetail.action?loan_id=65354278</t>
  </si>
  <si>
    <t>812.28</t>
  </si>
  <si>
    <t>https://www.lendingclub.com/browse/loanDetail.action?loan_id=45704441</t>
  </si>
  <si>
    <t>5613.18</t>
  </si>
  <si>
    <t>https://www.lendingclub.com/browse/loanDetail.action?loan_id=64009245</t>
  </si>
  <si>
    <t>535.05</t>
  </si>
  <si>
    <t>308.82</t>
  </si>
  <si>
    <t>https://www.lendingclub.com/browse/loanDetail.action?loan_id=67900145</t>
  </si>
  <si>
    <t>https://www.lendingclub.com/browse/loanDetail.action?loan_id=60861405</t>
  </si>
  <si>
    <t>1242.23</t>
  </si>
  <si>
    <t>https://www.lendingclub.com/browse/loanDetail.action?loan_id=52908791</t>
  </si>
  <si>
    <t>https://www.lendingclub.com/browse/loanDetail.action?loan_id=40737225</t>
  </si>
  <si>
    <t>4047.08</t>
  </si>
  <si>
    <t>183.08</t>
  </si>
  <si>
    <t>https://www.lendingclub.com/browse/loanDetail.action?loan_id=67435508</t>
  </si>
  <si>
    <t>https://www.lendingclub.com/browse/loanDetail.action?loan_id=44765549</t>
  </si>
  <si>
    <t>21182.75</t>
  </si>
  <si>
    <t>https://www.lendingclub.com/browse/loanDetail.action?loan_id=46612020</t>
  </si>
  <si>
    <t>4802.77</t>
  </si>
  <si>
    <t>26650.0</t>
  </si>
  <si>
    <t>957.73</t>
  </si>
  <si>
    <t>https://www.lendingclub.com/browse/loanDetail.action?loan_id=53111134</t>
  </si>
  <si>
    <t>5720.37</t>
  </si>
  <si>
    <t>https://www.lendingclub.com/browse/loanDetail.action?loan_id=60627197</t>
  </si>
  <si>
    <t>2231.54</t>
  </si>
  <si>
    <t>https://www.lendingclub.com/browse/loanDetail.action?loan_id=63888637</t>
  </si>
  <si>
    <t>128.98</t>
  </si>
  <si>
    <t>https://www.lendingclub.com/browse/loanDetail.action?loan_id=55108529</t>
  </si>
  <si>
    <t>3295.39</t>
  </si>
  <si>
    <t>https://www.lendingclub.com/browse/loanDetail.action?loan_id=56271121</t>
  </si>
  <si>
    <t>1347.24</t>
  </si>
  <si>
    <t>697.0</t>
  </si>
  <si>
    <t>https://www.lendingclub.com/browse/loanDetail.action?loan_id=42298050</t>
  </si>
  <si>
    <t>5061.98</t>
  </si>
  <si>
    <t>https://www.lendingclub.com/browse/loanDetail.action?loan_id=46114856</t>
  </si>
  <si>
    <t>1405.68</t>
  </si>
  <si>
    <t>https://www.lendingclub.com/browse/loanDetail.action?loan_id=60893155</t>
  </si>
  <si>
    <t>840.47</t>
  </si>
  <si>
    <t>260.16</t>
  </si>
  <si>
    <t>https://www.lendingclub.com/browse/loanDetail.action?loan_id=60707157</t>
  </si>
  <si>
    <t>1029.99</t>
  </si>
  <si>
    <t>8900.0</t>
  </si>
  <si>
    <t>283.73</t>
  </si>
  <si>
    <t>https://www.lendingclub.com/browse/loanDetail.action?loan_id=60864759</t>
  </si>
  <si>
    <t>869.32</t>
  </si>
  <si>
    <t>672.13</t>
  </si>
  <si>
    <t>https://www.lendingclub.com/browse/loanDetail.action?loan_id=38645124</t>
  </si>
  <si>
    <t>https://www.lendingclub.com/browse/loanDetail.action?loan_id=40317498</t>
  </si>
  <si>
    <t>4923.58</t>
  </si>
  <si>
    <t>https://www.lendingclub.com/browse/loanDetail.action?loan_id=38578335</t>
  </si>
  <si>
    <t>2485.65</t>
  </si>
  <si>
    <t>https://www.lendingclub.com/browse/loanDetail.action?loan_id=59131568</t>
  </si>
  <si>
    <t>1660.97</t>
  </si>
  <si>
    <t>https://www.lendingclub.com/browse/loanDetail.action?loan_id=40412749</t>
  </si>
  <si>
    <t>3770.64</t>
  </si>
  <si>
    <t>90.91</t>
  </si>
  <si>
    <t>https://www.lendingclub.com/browse/loanDetail.action?loan_id=60923568</t>
  </si>
  <si>
    <t>268.22</t>
  </si>
  <si>
    <t>https://www.lendingclub.com/browse/loanDetail.action?loan_id=43290337</t>
  </si>
  <si>
    <t>319.94</t>
  </si>
  <si>
    <t>https://www.lendingclub.com/browse/loanDetail.action?loan_id=55158882</t>
  </si>
  <si>
    <t>1904.54</t>
  </si>
  <si>
    <t>218.05</t>
  </si>
  <si>
    <t>https://www.lendingclub.com/browse/loanDetail.action?loan_id=53424215</t>
  </si>
  <si>
    <t>1317.04</t>
  </si>
  <si>
    <t>https://www.lendingclub.com/browse/loanDetail.action?loan_id=41236738</t>
  </si>
  <si>
    <t>2781.66</t>
  </si>
  <si>
    <t>https://www.lendingclub.com/browse/loanDetail.action?loan_id=64361287</t>
  </si>
  <si>
    <t>1549.26</t>
  </si>
  <si>
    <t>https://www.lendingclub.com/browse/loanDetail.action?loan_id=59092755</t>
  </si>
  <si>
    <t>21750.0</t>
  </si>
  <si>
    <t>588.29</t>
  </si>
  <si>
    <t>https://www.lendingclub.com/browse/loanDetail.action?loan_id=55959310</t>
  </si>
  <si>
    <t>2916.09</t>
  </si>
  <si>
    <t>533.75</t>
  </si>
  <si>
    <t>https://www.lendingclub.com/browse/loanDetail.action?loan_id=40550244</t>
  </si>
  <si>
    <t>5839.28</t>
  </si>
  <si>
    <t>https://www.lendingclub.com/browse/loanDetail.action?loan_id=41349754</t>
  </si>
  <si>
    <t>6427.29</t>
  </si>
  <si>
    <t>186.62</t>
  </si>
  <si>
    <t>https://www.lendingclub.com/browse/loanDetail.action?loan_id=39320189</t>
  </si>
  <si>
    <t>2243.47</t>
  </si>
  <si>
    <t>248.21</t>
  </si>
  <si>
    <t>https://www.lendingclub.com/browse/loanDetail.action?loan_id=55202507</t>
  </si>
  <si>
    <t>1473.38</t>
  </si>
  <si>
    <t>185.8</t>
  </si>
  <si>
    <t>https://www.lendingclub.com/browse/loanDetail.action?loan_id=66575655</t>
  </si>
  <si>
    <t>180.25</t>
  </si>
  <si>
    <t>https://www.lendingclub.com/browse/loanDetail.action?loan_id=54364507</t>
  </si>
  <si>
    <t>437.05</t>
  </si>
  <si>
    <t>https://www.lendingclub.com/browse/loanDetail.action?loan_id=66644179</t>
  </si>
  <si>
    <t>424.58</t>
  </si>
  <si>
    <t>https://www.lendingclub.com/browse/loanDetail.action?loan_id=40502545</t>
  </si>
  <si>
    <t>2994.12</t>
  </si>
  <si>
    <t>https://www.lendingclub.com/browse/loanDetail.action?loan_id=46526114</t>
  </si>
  <si>
    <t>6259.01</t>
  </si>
  <si>
    <t>https://www.lendingclub.com/browse/loanDetail.action?loan_id=58533773</t>
  </si>
  <si>
    <t>4086.13</t>
  </si>
  <si>
    <t>138.65</t>
  </si>
  <si>
    <t>https://www.lendingclub.com/browse/loanDetail.action?loan_id=38517448</t>
  </si>
  <si>
    <t>1660.47</t>
  </si>
  <si>
    <t>293.46</t>
  </si>
  <si>
    <t>https://www.lendingclub.com/browse/loanDetail.action?loan_id=53754353</t>
  </si>
  <si>
    <t>852.61</t>
  </si>
  <si>
    <t>https://www.lendingclub.com/browse/loanDetail.action?loan_id=40318017</t>
  </si>
  <si>
    <t>266.55</t>
  </si>
  <si>
    <t>https://www.lendingclub.com/browse/loanDetail.action?loan_id=58583220</t>
  </si>
  <si>
    <t>1326.69</t>
  </si>
  <si>
    <t>https://www.lendingclub.com/browse/loanDetail.action?loan_id=64957250</t>
  </si>
  <si>
    <t>1704.88</t>
  </si>
  <si>
    <t>258.6</t>
  </si>
  <si>
    <t>https://www.lendingclub.com/browse/loanDetail.action?loan_id=60465564</t>
  </si>
  <si>
    <t>1029.58</t>
  </si>
  <si>
    <t>https://www.lendingclub.com/browse/loanDetail.action?loan_id=57145964</t>
  </si>
  <si>
    <t>13525.0</t>
  </si>
  <si>
    <t>462.19</t>
  </si>
  <si>
    <t>https://www.lendingclub.com/browse/loanDetail.action?loan_id=62784330</t>
  </si>
  <si>
    <t>23050.0</t>
  </si>
  <si>
    <t>532.4</t>
  </si>
  <si>
    <t>https://www.lendingclub.com/browse/loanDetail.action?loan_id=63783298</t>
  </si>
  <si>
    <t>1029.79</t>
  </si>
  <si>
    <t>https://www.lendingclub.com/browse/loanDetail.action?loan_id=40472332</t>
  </si>
  <si>
    <t>3698.68</t>
  </si>
  <si>
    <t>https://www.lendingclub.com/browse/loanDetail.action?loan_id=54938360</t>
  </si>
  <si>
    <t>4796.64</t>
  </si>
  <si>
    <t>https://www.lendingclub.com/browse/loanDetail.action?loan_id=47330612</t>
  </si>
  <si>
    <t>1601.7</t>
  </si>
  <si>
    <t>https://www.lendingclub.com/browse/loanDetail.action?loan_id=66582147</t>
  </si>
  <si>
    <t>239.92</t>
  </si>
  <si>
    <t>https://www.lendingclub.com/browse/loanDetail.action?loan_id=60903130</t>
  </si>
  <si>
    <t>https://www.lendingclub.com/browse/loanDetail.action?loan_id=49333135</t>
  </si>
  <si>
    <t>13926.27</t>
  </si>
  <si>
    <t>572.19</t>
  </si>
  <si>
    <t>https://www.lendingclub.com/browse/loanDetail.action?loan_id=65472491</t>
  </si>
  <si>
    <t>1133.15</t>
  </si>
  <si>
    <t>https://www.lendingclub.com/browse/loanDetail.action?loan_id=59131012</t>
  </si>
  <si>
    <t>2551.25</t>
  </si>
  <si>
    <t>https://www.lendingclub.com/browse/loanDetail.action?loan_id=48896507</t>
  </si>
  <si>
    <t>6722.53</t>
  </si>
  <si>
    <t>https://www.lendingclub.com/browse/loanDetail.action?loan_id=38341427</t>
  </si>
  <si>
    <t>21153.04</t>
  </si>
  <si>
    <t>https://www.lendingclub.com/browse/loanDetail.action?loan_id=54513891</t>
  </si>
  <si>
    <t>3130.42</t>
  </si>
  <si>
    <t>https://www.lendingclub.com/browse/loanDetail.action?loan_id=65413616</t>
  </si>
  <si>
    <t>https://www.lendingclub.com/browse/loanDetail.action?loan_id=56230407</t>
  </si>
  <si>
    <t>https://www.lendingclub.com/browse/loanDetail.action?loan_id=67246124</t>
  </si>
  <si>
    <t>431.86</t>
  </si>
  <si>
    <t>https://www.lendingclub.com/browse/loanDetail.action?loan_id=62287554</t>
  </si>
  <si>
    <t>713.44</t>
  </si>
  <si>
    <t>https://www.lendingclub.com/browse/loanDetail.action?loan_id=63014209</t>
  </si>
  <si>
    <t>970.16</t>
  </si>
  <si>
    <t>https://www.lendingclub.com/browse/loanDetail.action?loan_id=63429673</t>
  </si>
  <si>
    <t>394.08</t>
  </si>
  <si>
    <t>https://www.lendingclub.com/browse/loanDetail.action?loan_id=51296823</t>
  </si>
  <si>
    <t>4494.55</t>
  </si>
  <si>
    <t>891.2</t>
  </si>
  <si>
    <t>https://www.lendingclub.com/browse/loanDetail.action?loan_id=46264539</t>
  </si>
  <si>
    <t>7082.41</t>
  </si>
  <si>
    <t>https://www.lendingclub.com/browse/loanDetail.action?loan_id=41081696</t>
  </si>
  <si>
    <t>https://www.lendingclub.com/browse/loanDetail.action?loan_id=38812579</t>
  </si>
  <si>
    <t>20070.45</t>
  </si>
  <si>
    <t>744.77</t>
  </si>
  <si>
    <t>https://www.lendingclub.com/browse/loanDetail.action?loan_id=63217840</t>
  </si>
  <si>
    <t>1522.12</t>
  </si>
  <si>
    <t>301.04</t>
  </si>
  <si>
    <t>https://www.lendingclub.com/browse/loanDetail.action?loan_id=56914749</t>
  </si>
  <si>
    <t>1499.35</t>
  </si>
  <si>
    <t>330.1</t>
  </si>
  <si>
    <t>https://www.lendingclub.com/browse/loanDetail.action?loan_id=40207654</t>
  </si>
  <si>
    <t>3617.86</t>
  </si>
  <si>
    <t>661.76</t>
  </si>
  <si>
    <t>https://www.lendingclub.com/browse/loanDetail.action?loan_id=66635060</t>
  </si>
  <si>
    <t>651.98</t>
  </si>
  <si>
    <t>https://www.lendingclub.com/browse/loanDetail.action?loan_id=55192819</t>
  </si>
  <si>
    <t>https://www.lendingclub.com/browse/loanDetail.action?loan_id=59879315</t>
  </si>
  <si>
    <t>https://www.lendingclub.com/browse/loanDetail.action?loan_id=47148318</t>
  </si>
  <si>
    <t>https://www.lendingclub.com/browse/loanDetail.action?loan_id=59221398</t>
  </si>
  <si>
    <t>1528.07</t>
  </si>
  <si>
    <t>https://www.lendingclub.com/browse/loanDetail.action?loan_id=46613771</t>
  </si>
  <si>
    <t>https://www.lendingclub.com/browse/loanDetail.action?loan_id=47979186</t>
  </si>
  <si>
    <t>2256.47</t>
  </si>
  <si>
    <t>https://www.lendingclub.com/browse/loanDetail.action?loan_id=50526456</t>
  </si>
  <si>
    <t>738.51</t>
  </si>
  <si>
    <t>24975.0</t>
  </si>
  <si>
    <t>549.65</t>
  </si>
  <si>
    <t>https://www.lendingclub.com/browse/loanDetail.action?loan_id=12606806</t>
  </si>
  <si>
    <t>3831.55</t>
  </si>
  <si>
    <t>https://www.lendingclub.com/browse/loanDetail.action?loan_id=67268297</t>
  </si>
  <si>
    <t>https://www.lendingclub.com/browse/loanDetail.action?loan_id=63752649</t>
  </si>
  <si>
    <t>1715.6</t>
  </si>
  <si>
    <t>https://www.lendingclub.com/browse/loanDetail.action?loan_id=48666261</t>
  </si>
  <si>
    <t>https://www.lendingclub.com/browse/loanDetail.action?loan_id=46536128</t>
  </si>
  <si>
    <t>2245.6</t>
  </si>
  <si>
    <t>175.2</t>
  </si>
  <si>
    <t>https://www.lendingclub.com/browse/loanDetail.action?loan_id=46686335</t>
  </si>
  <si>
    <t>1399.15</t>
  </si>
  <si>
    <t>https://www.lendingclub.com/browse/loanDetail.action?loan_id=57317034</t>
  </si>
  <si>
    <t>14380.6</t>
  </si>
  <si>
    <t>720.18</t>
  </si>
  <si>
    <t>https://www.lendingclub.com/browse/loanDetail.action?loan_id=67435695</t>
  </si>
  <si>
    <t>https://www.lendingclub.com/browse/loanDetail.action?loan_id=64107158</t>
  </si>
  <si>
    <t>359.61</t>
  </si>
  <si>
    <t>https://www.lendingclub.com/browse/loanDetail.action?loan_id=58524144</t>
  </si>
  <si>
    <t>2441.03</t>
  </si>
  <si>
    <t>https://www.lendingclub.com/browse/loanDetail.action?loan_id=57883011</t>
  </si>
  <si>
    <t>https://www.lendingclub.com/browse/loanDetail.action?loan_id=59080831</t>
  </si>
  <si>
    <t>1333.95</t>
  </si>
  <si>
    <t>23800.0</t>
  </si>
  <si>
    <t>553.67</t>
  </si>
  <si>
    <t>https://www.lendingclub.com/browse/loanDetail.action?loan_id=40373432</t>
  </si>
  <si>
    <t>6071.87</t>
  </si>
  <si>
    <t>https://www.lendingclub.com/browse/loanDetail.action?loan_id=65303047</t>
  </si>
  <si>
    <t>457.13</t>
  </si>
  <si>
    <t>14875.0</t>
  </si>
  <si>
    <t>327.37</t>
  </si>
  <si>
    <t>https://www.lendingclub.com/browse/loanDetail.action?loan_id=49993949</t>
  </si>
  <si>
    <t>2267.77</t>
  </si>
  <si>
    <t>454.79</t>
  </si>
  <si>
    <t>https://www.lendingclub.com/browse/loanDetail.action?loan_id=38587453</t>
  </si>
  <si>
    <t>910.54</t>
  </si>
  <si>
    <t>https://www.lendingclub.com/browse/loanDetail.action?loan_id=59262001</t>
  </si>
  <si>
    <t>3733.99</t>
  </si>
  <si>
    <t>https://www.lendingclub.com/browse/loanDetail.action?loan_id=45374752</t>
  </si>
  <si>
    <t>7214.4</t>
  </si>
  <si>
    <t>25325.0</t>
  </si>
  <si>
    <t>646.54</t>
  </si>
  <si>
    <t>https://www.lendingclub.com/browse/loanDetail.action?loan_id=43870173</t>
  </si>
  <si>
    <t>5793.18</t>
  </si>
  <si>
    <t>https://www.lendingclub.com/browse/loanDetail.action?loan_id=65394126</t>
  </si>
  <si>
    <t>409.68</t>
  </si>
  <si>
    <t>21650.0</t>
  </si>
  <si>
    <t>532.84</t>
  </si>
  <si>
    <t>https://www.lendingclub.com/browse/loanDetail.action?loan_id=40736523</t>
  </si>
  <si>
    <t>5841.33</t>
  </si>
  <si>
    <t>25850.0</t>
  </si>
  <si>
    <t>873.24</t>
  </si>
  <si>
    <t>https://www.lendingclub.com/browse/loanDetail.action?loan_id=67939501</t>
  </si>
  <si>
    <t>65.99</t>
  </si>
  <si>
    <t>https://www.lendingclub.com/browse/loanDetail.action?loan_id=62774524</t>
  </si>
  <si>
    <t>195.41</t>
  </si>
  <si>
    <t>https://www.lendingclub.com/browse/loanDetail.action?loan_id=60676419</t>
  </si>
  <si>
    <t>2581.11</t>
  </si>
  <si>
    <t>https://www.lendingclub.com/browse/loanDetail.action?loan_id=46683859</t>
  </si>
  <si>
    <t>https://www.lendingclub.com/browse/loanDetail.action?loan_id=63712391</t>
  </si>
  <si>
    <t>681.55</t>
  </si>
  <si>
    <t>https://www.lendingclub.com/browse/loanDetail.action?loan_id=50075024</t>
  </si>
  <si>
    <t>6450.83</t>
  </si>
  <si>
    <t>615.11</t>
  </si>
  <si>
    <t>https://www.lendingclub.com/browse/loanDetail.action?loan_id=42483144</t>
  </si>
  <si>
    <t>7216.23</t>
  </si>
  <si>
    <t>https://www.lendingclub.com/browse/loanDetail.action?loan_id=56020863</t>
  </si>
  <si>
    <t>751.63</t>
  </si>
  <si>
    <t>https://www.lendingclub.com/browse/loanDetail.action?loan_id=57245097</t>
  </si>
  <si>
    <t>https://www.lendingclub.com/browse/loanDetail.action?loan_id=55553754</t>
  </si>
  <si>
    <t>5482.54</t>
  </si>
  <si>
    <t>428.88</t>
  </si>
  <si>
    <t>https://www.lendingclub.com/browse/loanDetail.action?loan_id=56070922</t>
  </si>
  <si>
    <t>2509.01</t>
  </si>
  <si>
    <t>166.05</t>
  </si>
  <si>
    <t>https://www.lendingclub.com/browse/loanDetail.action?loan_id=66591440</t>
  </si>
  <si>
    <t>162.72</t>
  </si>
  <si>
    <t>https://www.lendingclub.com/browse/loanDetail.action?loan_id=48665860</t>
  </si>
  <si>
    <t>6516.27</t>
  </si>
  <si>
    <t>415.4</t>
  </si>
  <si>
    <t>https://www.lendingclub.com/browse/loanDetail.action?loan_id=57275149</t>
  </si>
  <si>
    <t>1652.33</t>
  </si>
  <si>
    <t>270.1</t>
  </si>
  <si>
    <t>https://www.lendingclub.com/browse/loanDetail.action?loan_id=67435151</t>
  </si>
  <si>
    <t>267.82</t>
  </si>
  <si>
    <t>https://www.lendingclub.com/browse/loanDetail.action?loan_id=52047255</t>
  </si>
  <si>
    <t>2575.09</t>
  </si>
  <si>
    <t>https://www.lendingclub.com/browse/loanDetail.action?loan_id=38638030</t>
  </si>
  <si>
    <t>2396.66</t>
  </si>
  <si>
    <t>https://www.lendingclub.com/browse/loanDetail.action?loan_id=63394125</t>
  </si>
  <si>
    <t>https://www.lendingclub.com/browse/loanDetail.action?loan_id=56492267</t>
  </si>
  <si>
    <t>1369.08</t>
  </si>
  <si>
    <t>https://www.lendingclub.com/browse/loanDetail.action?loan_id=49513280</t>
  </si>
  <si>
    <t>115.76</t>
  </si>
  <si>
    <t>https://www.lendingclub.com/browse/loanDetail.action?loan_id=67418098</t>
  </si>
  <si>
    <t>111.86</t>
  </si>
  <si>
    <t>434.83</t>
  </si>
  <si>
    <t>https://www.lendingclub.com/browse/loanDetail.action?loan_id=49994830</t>
  </si>
  <si>
    <t>3027.29</t>
  </si>
  <si>
    <t>https://www.lendingclub.com/browse/loanDetail.action?loan_id=39370685</t>
  </si>
  <si>
    <t>https://www.lendingclub.com/browse/loanDetail.action?loan_id=56139544</t>
  </si>
  <si>
    <t>2300.57</t>
  </si>
  <si>
    <t>https://www.lendingclub.com/browse/loanDetail.action?loan_id=40933201</t>
  </si>
  <si>
    <t>1902.55</t>
  </si>
  <si>
    <t>https://www.lendingclub.com/browse/loanDetail.action?loan_id=46754174</t>
  </si>
  <si>
    <t>994.86</t>
  </si>
  <si>
    <t>https://www.lendingclub.com/browse/loanDetail.action?loan_id=68523253</t>
  </si>
  <si>
    <t>https://www.lendingclub.com/browse/loanDetail.action?loan_id=46214485</t>
  </si>
  <si>
    <t>4051.29</t>
  </si>
  <si>
    <t>94.14</t>
  </si>
  <si>
    <t>https://www.lendingclub.com/browse/loanDetail.action?loan_id=66405756</t>
  </si>
  <si>
    <t>https://www.lendingclub.com/browse/loanDetail.action?loan_id=55533860</t>
  </si>
  <si>
    <t>3916.09</t>
  </si>
  <si>
    <t>1006.68</t>
  </si>
  <si>
    <t>https://www.lendingclub.com/browse/loanDetail.action?loan_id=48614975</t>
  </si>
  <si>
    <t>7960.15</t>
  </si>
  <si>
    <t>1175.0</t>
  </si>
  <si>
    <t>43.67</t>
  </si>
  <si>
    <t>https://www.lendingclub.com/browse/loanDetail.action?loan_id=57854545</t>
  </si>
  <si>
    <t>232.05</t>
  </si>
  <si>
    <t>https://www.lendingclub.com/browse/loanDetail.action?loan_id=46752907</t>
  </si>
  <si>
    <t>https://www.lendingclub.com/browse/loanDetail.action?loan_id=48645318</t>
  </si>
  <si>
    <t>1863.06</t>
  </si>
  <si>
    <t>https://www.lendingclub.com/browse/loanDetail.action?loan_id=62549534</t>
  </si>
  <si>
    <t>1859.63</t>
  </si>
  <si>
    <t>6775.0</t>
  </si>
  <si>
    <t>231.53</t>
  </si>
  <si>
    <t>https://www.lendingclub.com/browse/loanDetail.action?loan_id=58080972</t>
  </si>
  <si>
    <t>920.85</t>
  </si>
  <si>
    <t>https://www.lendingclub.com/browse/loanDetail.action?loan_id=46811208</t>
  </si>
  <si>
    <t>12605.96</t>
  </si>
  <si>
    <t>https://www.lendingclub.com/browse/loanDetail.action?loan_id=55139413</t>
  </si>
  <si>
    <t>367.46</t>
  </si>
  <si>
    <t>https://www.lendingclub.com/browse/loanDetail.action?loan_id=64008595</t>
  </si>
  <si>
    <t>861.44</t>
  </si>
  <si>
    <t>https://www.lendingclub.com/browse/loanDetail.action?loan_id=43449511</t>
  </si>
  <si>
    <t>4734.83</t>
  </si>
  <si>
    <t>8375.0</t>
  </si>
  <si>
    <t>303.83</t>
  </si>
  <si>
    <t>https://www.lendingclub.com/browse/loanDetail.action?loan_id=60505136</t>
  </si>
  <si>
    <t>903.0</t>
  </si>
  <si>
    <t>https://www.lendingclub.com/browse/loanDetail.action?loan_id=46115069</t>
  </si>
  <si>
    <t>3823.15</t>
  </si>
  <si>
    <t>https://www.lendingclub.com/browse/loanDetail.action?loan_id=65823871</t>
  </si>
  <si>
    <t>305.11</t>
  </si>
  <si>
    <t>https://www.lendingclub.com/browse/loanDetail.action?loan_id=43519910</t>
  </si>
  <si>
    <t>3242.02</t>
  </si>
  <si>
    <t>https://www.lendingclub.com/browse/loanDetail.action?loan_id=46386621</t>
  </si>
  <si>
    <t>4294.9</t>
  </si>
  <si>
    <t>https://www.lendingclub.com/browse/loanDetail.action?loan_id=53844268</t>
  </si>
  <si>
    <t>15883.88</t>
  </si>
  <si>
    <t>https://www.lendingclub.com/browse/loanDetail.action?loan_id=56270806</t>
  </si>
  <si>
    <t>3123.77</t>
  </si>
  <si>
    <t>https://www.lendingclub.com/browse/loanDetail.action?loan_id=63466746</t>
  </si>
  <si>
    <t>811.01</t>
  </si>
  <si>
    <t>400.82</t>
  </si>
  <si>
    <t>https://www.lendingclub.com/browse/loanDetail.action?loan_id=40420550</t>
  </si>
  <si>
    <t>4436.33</t>
  </si>
  <si>
    <t>256.46</t>
  </si>
  <si>
    <t>https://www.lendingclub.com/browse/loanDetail.action?loan_id=49904923</t>
  </si>
  <si>
    <t>https://www.lendingclub.com/browse/loanDetail.action?loan_id=42974270</t>
  </si>
  <si>
    <t>6325.31</t>
  </si>
  <si>
    <t>https://www.lendingclub.com/browse/loanDetail.action?loan_id=46185631</t>
  </si>
  <si>
    <t>3817.88</t>
  </si>
  <si>
    <t>https://www.lendingclub.com/browse/loanDetail.action?loan_id=56110355</t>
  </si>
  <si>
    <t>https://www.lendingclub.com/browse/loanDetail.action?loan_id=67357687</t>
  </si>
  <si>
    <t>225.04</t>
  </si>
  <si>
    <t>https://www.lendingclub.com/browse/loanDetail.action?loan_id=60346526</t>
  </si>
  <si>
    <t>897.37</t>
  </si>
  <si>
    <t>https://www.lendingclub.com/browse/loanDetail.action?loan_id=61371989</t>
  </si>
  <si>
    <t>315.72</t>
  </si>
  <si>
    <t>145.7</t>
  </si>
  <si>
    <t>https://www.lendingclub.com/browse/loanDetail.action?loan_id=38426884</t>
  </si>
  <si>
    <t>https://www.lendingclub.com/browse/loanDetail.action?loan_id=54425380</t>
  </si>
  <si>
    <t>2776.08</t>
  </si>
  <si>
    <t>https://www.lendingclub.com/browse/loanDetail.action?loan_id=51317962</t>
  </si>
  <si>
    <t>1891.96</t>
  </si>
  <si>
    <t>31125.0</t>
  </si>
  <si>
    <t>1085.22</t>
  </si>
  <si>
    <t>https://www.lendingclub.com/browse/loanDetail.action?loan_id=65334518</t>
  </si>
  <si>
    <t>1970.58</t>
  </si>
  <si>
    <t>422.28</t>
  </si>
  <si>
    <t>https://www.lendingclub.com/browse/loanDetail.action?loan_id=57125520</t>
  </si>
  <si>
    <t>2107.29</t>
  </si>
  <si>
    <t>https://www.lendingclub.com/browse/loanDetail.action?loan_id=65823863</t>
  </si>
  <si>
    <t>380.49</t>
  </si>
  <si>
    <t>https://www.lendingclub.com/browse/loanDetail.action?loan_id=53654622</t>
  </si>
  <si>
    <t>4931.57</t>
  </si>
  <si>
    <t>https://www.lendingclub.com/browse/loanDetail.action?loan_id=58281017</t>
  </si>
  <si>
    <t>1461.32</t>
  </si>
  <si>
    <t>135.27</t>
  </si>
  <si>
    <t>https://www.lendingclub.com/browse/loanDetail.action?loan_id=46848854</t>
  </si>
  <si>
    <t>1138.75</t>
  </si>
  <si>
    <t>https://www.lendingclub.com/browse/loanDetail.action?loan_id=57784513</t>
  </si>
  <si>
    <t>https://www.lendingclub.com/browse/loanDetail.action?loan_id=59669456</t>
  </si>
  <si>
    <t>3048.17</t>
  </si>
  <si>
    <t>https://www.lendingclub.com/browse/loanDetail.action?loan_id=48181520</t>
  </si>
  <si>
    <t>282.22</t>
  </si>
  <si>
    <t>https://www.lendingclub.com/browse/loanDetail.action?loan_id=66601703</t>
  </si>
  <si>
    <t>272.57</t>
  </si>
  <si>
    <t>https://www.lendingclub.com/browse/loanDetail.action?loan_id=57217141</t>
  </si>
  <si>
    <t>1230.08</t>
  </si>
  <si>
    <t>369.52</t>
  </si>
  <si>
    <t>https://www.lendingclub.com/browse/loanDetail.action?loan_id=66340390</t>
  </si>
  <si>
    <t>354.73</t>
  </si>
  <si>
    <t>10850.0</t>
  </si>
  <si>
    <t>384.41</t>
  </si>
  <si>
    <t>https://www.lendingclub.com/browse/loanDetail.action?loan_id=61622757</t>
  </si>
  <si>
    <t>1162.77</t>
  </si>
  <si>
    <t>306.6</t>
  </si>
  <si>
    <t>https://www.lendingclub.com/browse/loanDetail.action?loan_id=53061698</t>
  </si>
  <si>
    <t>2137.61</t>
  </si>
  <si>
    <t>https://www.lendingclub.com/browse/loanDetail.action?loan_id=54928690</t>
  </si>
  <si>
    <t>1451.84</t>
  </si>
  <si>
    <t>https://www.lendingclub.com/browse/loanDetail.action?loan_id=46155555</t>
  </si>
  <si>
    <t>3073.86</t>
  </si>
  <si>
    <t>265.72</t>
  </si>
  <si>
    <t>https://www.lendingclub.com/browse/loanDetail.action?loan_id=62255776</t>
  </si>
  <si>
    <t>790.26</t>
  </si>
  <si>
    <t>https://www.lendingclub.com/browse/loanDetail.action?loan_id=51898412</t>
  </si>
  <si>
    <t>3656.48</t>
  </si>
  <si>
    <t>658.84</t>
  </si>
  <si>
    <t>https://www.lendingclub.com/browse/loanDetail.action?loan_id=62609975</t>
  </si>
  <si>
    <t>1945.43</t>
  </si>
  <si>
    <t>https://www.lendingclub.com/browse/loanDetail.action?loan_id=42393163</t>
  </si>
  <si>
    <t>https://www.lendingclub.com/browse/loanDetail.action?loan_id=46694066</t>
  </si>
  <si>
    <t>https://www.lendingclub.com/browse/loanDetail.action?loan_id=66035591</t>
  </si>
  <si>
    <t>https://www.lendingclub.com/browse/loanDetail.action?loan_id=57970906</t>
  </si>
  <si>
    <t>2532.84</t>
  </si>
  <si>
    <t>https://www.lendingclub.com/browse/loanDetail.action?loan_id=60305323</t>
  </si>
  <si>
    <t>1028.75</t>
  </si>
  <si>
    <t>428.05</t>
  </si>
  <si>
    <t>https://www.lendingclub.com/browse/loanDetail.action?loan_id=60617463</t>
  </si>
  <si>
    <t>1255.55</t>
  </si>
  <si>
    <t>https://www.lendingclub.com/browse/loanDetail.action?loan_id=44825496</t>
  </si>
  <si>
    <t>2490.81</t>
  </si>
  <si>
    <t>499.48</t>
  </si>
  <si>
    <t>https://www.lendingclub.com/browse/loanDetail.action?loan_id=40370555</t>
  </si>
  <si>
    <t>5493.48</t>
  </si>
  <si>
    <t>https://www.lendingclub.com/browse/loanDetail.action?loan_id=46742612</t>
  </si>
  <si>
    <t>9729.45</t>
  </si>
  <si>
    <t>94.26</t>
  </si>
  <si>
    <t>https://www.lendingclub.com/browse/loanDetail.action?loan_id=41142094</t>
  </si>
  <si>
    <t>940.71</t>
  </si>
  <si>
    <t>https://www.lendingclub.com/browse/loanDetail.action?loan_id=57608185</t>
  </si>
  <si>
    <t>2741.56</t>
  </si>
  <si>
    <t>89.71</t>
  </si>
  <si>
    <t>https://www.lendingclub.com/browse/loanDetail.action?loan_id=62185546</t>
  </si>
  <si>
    <t>267.09</t>
  </si>
  <si>
    <t>https://www.lendingclub.com/browse/loanDetail.action?loan_id=57753793</t>
  </si>
  <si>
    <t>2450.85</t>
  </si>
  <si>
    <t>https://www.lendingclub.com/browse/loanDetail.action?loan_id=58503981</t>
  </si>
  <si>
    <t>1657.13</t>
  </si>
  <si>
    <t>https://www.lendingclub.com/browse/loanDetail.action?loan_id=65271185</t>
  </si>
  <si>
    <t>1009.06</t>
  </si>
  <si>
    <t>692.3</t>
  </si>
  <si>
    <t>https://www.lendingclub.com/browse/loanDetail.action?loan_id=68010360</t>
  </si>
  <si>
    <t>237.36</t>
  </si>
  <si>
    <t>https://www.lendingclub.com/browse/loanDetail.action?loan_id=68355850</t>
  </si>
  <si>
    <t>https://www.lendingclub.com/browse/loanDetail.action?loan_id=40473589</t>
  </si>
  <si>
    <t>5580.83</t>
  </si>
  <si>
    <t>https://www.lendingclub.com/browse/loanDetail.action?loan_id=63988254</t>
  </si>
  <si>
    <t>1516.8</t>
  </si>
  <si>
    <t>https://www.lendingclub.com/browse/loanDetail.action?loan_id=46765913</t>
  </si>
  <si>
    <t>2739.34</t>
  </si>
  <si>
    <t>275.48</t>
  </si>
  <si>
    <t>https://www.lendingclub.com/browse/loanDetail.action?loan_id=66421378</t>
  </si>
  <si>
    <t>252.38</t>
  </si>
  <si>
    <t>https://www.lendingclub.com/browse/loanDetail.action?loan_id=62205598</t>
  </si>
  <si>
    <t>2273.43</t>
  </si>
  <si>
    <t>https://www.lendingclub.com/browse/loanDetail.action?loan_id=67989066</t>
  </si>
  <si>
    <t>https://www.lendingclub.com/browse/loanDetail.action?loan_id=48607153</t>
  </si>
  <si>
    <t>5529.84</t>
  </si>
  <si>
    <t>https://www.lendingclub.com/browse/loanDetail.action?loan_id=59669609</t>
  </si>
  <si>
    <t>2502.31</t>
  </si>
  <si>
    <t>https://www.lendingclub.com/browse/loanDetail.action?loan_id=38578771</t>
  </si>
  <si>
    <t>8402.58</t>
  </si>
  <si>
    <t>https://www.lendingclub.com/browse/loanDetail.action?loan_id=40471138</t>
  </si>
  <si>
    <t>5455.26</t>
  </si>
  <si>
    <t>https://www.lendingclub.com/browse/loanDetail.action?loan_id=46764435</t>
  </si>
  <si>
    <t>3203.4</t>
  </si>
  <si>
    <t>https://www.lendingclub.com/browse/loanDetail.action?loan_id=57672613</t>
  </si>
  <si>
    <t>1430.02</t>
  </si>
  <si>
    <t>13050.0</t>
  </si>
  <si>
    <t>465.21</t>
  </si>
  <si>
    <t>https://www.lendingclub.com/browse/loanDetail.action?loan_id=56082788</t>
  </si>
  <si>
    <t>2313.73</t>
  </si>
  <si>
    <t>https://www.lendingclub.com/browse/loanDetail.action?loan_id=59422811</t>
  </si>
  <si>
    <t>385.14</t>
  </si>
  <si>
    <t>https://www.lendingclub.com/browse/loanDetail.action?loan_id=54758402</t>
  </si>
  <si>
    <t>2288.42</t>
  </si>
  <si>
    <t>https://www.lendingclub.com/browse/loanDetail.action?loan_id=54413270</t>
  </si>
  <si>
    <t>3524.33</t>
  </si>
  <si>
    <t>17225.0</t>
  </si>
  <si>
    <t>https://www.lendingclub.com/browse/loanDetail.action?loan_id=43540222</t>
  </si>
  <si>
    <t>5872.91</t>
  </si>
  <si>
    <t>https://www.lendingclub.com/browse/loanDetail.action?loan_id=67478009</t>
  </si>
  <si>
    <t>1009.09</t>
  </si>
  <si>
    <t>https://www.lendingclub.com/browse/loanDetail.action?loan_id=68536503</t>
  </si>
  <si>
    <t>https://www.lendingclub.com/browse/loanDetail.action?loan_id=67585697</t>
  </si>
  <si>
    <t>https://www.lendingclub.com/browse/loanDetail.action?loan_id=39641128</t>
  </si>
  <si>
    <t>6023.88</t>
  </si>
  <si>
    <t>14650.0</t>
  </si>
  <si>
    <t>491.44</t>
  </si>
  <si>
    <t>https://www.lendingclub.com/browse/loanDetail.action?loan_id=58752135</t>
  </si>
  <si>
    <t>1955.43</t>
  </si>
  <si>
    <t>https://www.lendingclub.com/browse/loanDetail.action?loan_id=46621261</t>
  </si>
  <si>
    <t>3741.17</t>
  </si>
  <si>
    <t>542.01</t>
  </si>
  <si>
    <t>https://www.lendingclub.com/browse/loanDetail.action?loan_id=41399373</t>
  </si>
  <si>
    <t>5410.78</t>
  </si>
  <si>
    <t>https://www.lendingclub.com/browse/loanDetail.action?loan_id=58544190</t>
  </si>
  <si>
    <t>1920.48</t>
  </si>
  <si>
    <t>https://www.lendingclub.com/browse/loanDetail.action?loan_id=46823589</t>
  </si>
  <si>
    <t>https://www.lendingclub.com/browse/loanDetail.action?loan_id=66460303</t>
  </si>
  <si>
    <t>14475.0</t>
  </si>
  <si>
    <t>383.42</t>
  </si>
  <si>
    <t>https://www.lendingclub.com/browse/loanDetail.action?loan_id=58533059</t>
  </si>
  <si>
    <t>1517.6</t>
  </si>
  <si>
    <t>https://www.lendingclub.com/browse/loanDetail.action?loan_id=56138763</t>
  </si>
  <si>
    <t>327.39</t>
  </si>
  <si>
    <t>https://www.lendingclub.com/browse/loanDetail.action?loan_id=40950837</t>
  </si>
  <si>
    <t>334.28</t>
  </si>
  <si>
    <t>https://www.lendingclub.com/browse/loanDetail.action?loan_id=57538702</t>
  </si>
  <si>
    <t>1664.84</t>
  </si>
  <si>
    <t>https://www.lendingclub.com/browse/loanDetail.action?loan_id=60375180</t>
  </si>
  <si>
    <t>248.48</t>
  </si>
  <si>
    <t>https://www.lendingclub.com/browse/loanDetail.action?loan_id=61540595</t>
  </si>
  <si>
    <t>778.02</t>
  </si>
  <si>
    <t>693.07</t>
  </si>
  <si>
    <t>https://www.lendingclub.com/browse/loanDetail.action?loan_id=65864476</t>
  </si>
  <si>
    <t>531.67</t>
  </si>
  <si>
    <t>https://www.lendingclub.com/browse/loanDetail.action?loan_id=56602391</t>
  </si>
  <si>
    <t>2105.84</t>
  </si>
  <si>
    <t>https://www.lendingclub.com/browse/loanDetail.action?loan_id=63671177</t>
  </si>
  <si>
    <t>911.72</t>
  </si>
  <si>
    <t>https://www.lendingclub.com/browse/loanDetail.action?loan_id=57234447</t>
  </si>
  <si>
    <t>830.44</t>
  </si>
  <si>
    <t>285.35</t>
  </si>
  <si>
    <t>https://www.lendingclub.com/browse/loanDetail.action?loan_id=39641379</t>
  </si>
  <si>
    <t>3130.02</t>
  </si>
  <si>
    <t>554.35</t>
  </si>
  <si>
    <t>https://www.lendingclub.com/browse/loanDetail.action?loan_id=67476548</t>
  </si>
  <si>
    <t>1079.42</t>
  </si>
  <si>
    <t>https://www.lendingclub.com/browse/loanDetail.action?loan_id=42894681</t>
  </si>
  <si>
    <t>10780.74</t>
  </si>
  <si>
    <t>https://www.lendingclub.com/browse/loanDetail.action?loan_id=41071679</t>
  </si>
  <si>
    <t>9797.91</t>
  </si>
  <si>
    <t>https://www.lendingclub.com/browse/loanDetail.action?loan_id=62195399</t>
  </si>
  <si>
    <t>858.63</t>
  </si>
  <si>
    <t>https://www.lendingclub.com/browse/loanDetail.action?loan_id=40288176</t>
  </si>
  <si>
    <t>9410.5</t>
  </si>
  <si>
    <t>https://www.lendingclub.com/browse/loanDetail.action?loan_id=59292874</t>
  </si>
  <si>
    <t>https://www.lendingclub.com/browse/loanDetail.action?loan_id=52139421</t>
  </si>
  <si>
    <t>1777.13</t>
  </si>
  <si>
    <t>476.39</t>
  </si>
  <si>
    <t>https://www.lendingclub.com/browse/loanDetail.action?loan_id=68072331</t>
  </si>
  <si>
    <t>https://www.lendingclub.com/browse/loanDetail.action?loan_id=65793866</t>
  </si>
  <si>
    <t>https://www.lendingclub.com/browse/loanDetail.action?loan_id=67798461</t>
  </si>
  <si>
    <t>501.44</t>
  </si>
  <si>
    <t>https://www.lendingclub.com/browse/loanDetail.action?loan_id=40929849</t>
  </si>
  <si>
    <t>5041.57</t>
  </si>
  <si>
    <t>https://www.lendingclub.com/browse/loanDetail.action?loan_id=60696869</t>
  </si>
  <si>
    <t>2058.65</t>
  </si>
  <si>
    <t>https://www.lendingclub.com/browse/loanDetail.action?loan_id=63997566</t>
  </si>
  <si>
    <t>1084.83</t>
  </si>
  <si>
    <t>https://www.lendingclub.com/browse/loanDetail.action?loan_id=63476284</t>
  </si>
  <si>
    <t>https://www.lendingclub.com/browse/loanDetail.action?loan_id=60872857</t>
  </si>
  <si>
    <t>3311.65</t>
  </si>
  <si>
    <t>https://www.lendingclub.com/browse/loanDetail.action?loan_id=60225342</t>
  </si>
  <si>
    <t>https://www.lendingclub.com/browse/loanDetail.action?loan_id=48684937</t>
  </si>
  <si>
    <t>1563.95</t>
  </si>
  <si>
    <t>https://www.lendingclub.com/browse/loanDetail.action?loan_id=52331309</t>
  </si>
  <si>
    <t>1281.11</t>
  </si>
  <si>
    <t>793.62</t>
  </si>
  <si>
    <t>https://www.lendingclub.com/browse/loanDetail.action?loan_id=46735703</t>
  </si>
  <si>
    <t>22463.33</t>
  </si>
  <si>
    <t>https://www.lendingclub.com/browse/loanDetail.action?loan_id=50153658</t>
  </si>
  <si>
    <t>2361.4</t>
  </si>
  <si>
    <t>https://www.lendingclub.com/browse/loanDetail.action?loan_id=44125777</t>
  </si>
  <si>
    <t>6276.36</t>
  </si>
  <si>
    <t>https://www.lendingclub.com/browse/loanDetail.action?loan_id=40796558</t>
  </si>
  <si>
    <t>3049.81</t>
  </si>
  <si>
    <t>https://www.lendingclub.com/browse/loanDetail.action?loan_id=64068056</t>
  </si>
  <si>
    <t>574.97</t>
  </si>
  <si>
    <t>https://www.lendingclub.com/browse/loanDetail.action?loan_id=48744342</t>
  </si>
  <si>
    <t>2047.31</t>
  </si>
  <si>
    <t>19325.0</t>
  </si>
  <si>
    <t>456.2</t>
  </si>
  <si>
    <t>https://www.lendingclub.com/browse/loanDetail.action?loan_id=51706277</t>
  </si>
  <si>
    <t>3177.67</t>
  </si>
  <si>
    <t>318.48</t>
  </si>
  <si>
    <t>https://www.lendingclub.com/browse/loanDetail.action?loan_id=39709283</t>
  </si>
  <si>
    <t>1372.97</t>
  </si>
  <si>
    <t>https://www.lendingclub.com/browse/loanDetail.action?loan_id=46724335</t>
  </si>
  <si>
    <t>11939.78</t>
  </si>
  <si>
    <t>https://www.lendingclub.com/browse/loanDetail.action?loan_id=48394566</t>
  </si>
  <si>
    <t>274.37</t>
  </si>
  <si>
    <t>https://www.lendingclub.com/browse/loanDetail.action?loan_id=46722198</t>
  </si>
  <si>
    <t>https://www.lendingclub.com/browse/loanDetail.action?loan_id=54353432</t>
  </si>
  <si>
    <t>https://www.lendingclub.com/browse/loanDetail.action?loan_id=60729521</t>
  </si>
  <si>
    <t>https://www.lendingclub.com/browse/loanDetail.action?loan_id=55258537</t>
  </si>
  <si>
    <t>1416.7</t>
  </si>
  <si>
    <t>https://www.lendingclub.com/browse/loanDetail.action?loan_id=67625462</t>
  </si>
  <si>
    <t>298.38</t>
  </si>
  <si>
    <t>280.51</t>
  </si>
  <si>
    <t>https://www.lendingclub.com/browse/loanDetail.action?loan_id=50546768</t>
  </si>
  <si>
    <t>1947.7</t>
  </si>
  <si>
    <t>https://www.lendingclub.com/browse/loanDetail.action?loan_id=56954602</t>
  </si>
  <si>
    <t>4980.7</t>
  </si>
  <si>
    <t>https://www.lendingclub.com/browse/loanDetail.action?loan_id=54858851</t>
  </si>
  <si>
    <t>1490.08</t>
  </si>
  <si>
    <t>https://www.lendingclub.com/browse/loanDetail.action?loan_id=61499208</t>
  </si>
  <si>
    <t>369.54</t>
  </si>
  <si>
    <t>https://www.lendingclub.com/browse/loanDetail.action?loan_id=45049896</t>
  </si>
  <si>
    <t>3305.1</t>
  </si>
  <si>
    <t>276.84</t>
  </si>
  <si>
    <t>https://www.lendingclub.com/browse/loanDetail.action?loan_id=66310789</t>
  </si>
  <si>
    <t>266.79</t>
  </si>
  <si>
    <t>https://www.lendingclub.com/browse/loanDetail.action?loan_id=64947131</t>
  </si>
  <si>
    <t>6130.08</t>
  </si>
  <si>
    <t>https://www.lendingclub.com/browse/loanDetail.action?loan_id=66441918</t>
  </si>
  <si>
    <t>738.5</t>
  </si>
  <si>
    <t>https://www.lendingclub.com/browse/loanDetail.action?loan_id=62296224</t>
  </si>
  <si>
    <t>727.37</t>
  </si>
  <si>
    <t>https://www.lendingclub.com/browse/loanDetail.action?loan_id=61503031</t>
  </si>
  <si>
    <t>https://www.lendingclub.com/browse/loanDetail.action?loan_id=51827496</t>
  </si>
  <si>
    <t>2727.97</t>
  </si>
  <si>
    <t>https://www.lendingclub.com/browse/loanDetail.action?loan_id=41160568</t>
  </si>
  <si>
    <t>https://www.lendingclub.com/browse/loanDetail.action?loan_id=47644161</t>
  </si>
  <si>
    <t>2939.57</t>
  </si>
  <si>
    <t>27125.0</t>
  </si>
  <si>
    <t>836.55</t>
  </si>
  <si>
    <t>https://www.lendingclub.com/browse/loanDetail.action?loan_id=43500035</t>
  </si>
  <si>
    <t>27413.06</t>
  </si>
  <si>
    <t>https://www.lendingclub.com/browse/loanDetail.action?loan_id=56914841</t>
  </si>
  <si>
    <t>1349.88</t>
  </si>
  <si>
    <t>230.07</t>
  </si>
  <si>
    <t>https://www.lendingclub.com/browse/loanDetail.action?loan_id=46655595</t>
  </si>
  <si>
    <t>912.35</t>
  </si>
  <si>
    <t>159.7</t>
  </si>
  <si>
    <t>https://www.lendingclub.com/browse/loanDetail.action?loan_id=65453307</t>
  </si>
  <si>
    <t>4976.1</t>
  </si>
  <si>
    <t>7450.0</t>
  </si>
  <si>
    <t>252.21</t>
  </si>
  <si>
    <t>https://www.lendingclub.com/browse/loanDetail.action?loan_id=61802543</t>
  </si>
  <si>
    <t>745.6</t>
  </si>
  <si>
    <t>https://www.lendingclub.com/browse/loanDetail.action?loan_id=46844304</t>
  </si>
  <si>
    <t>32819.0</t>
  </si>
  <si>
    <t>137.32</t>
  </si>
  <si>
    <t>https://www.lendingclub.com/browse/loanDetail.action?loan_id=40420175</t>
  </si>
  <si>
    <t>1507.34</t>
  </si>
  <si>
    <t>https://www.lendingclub.com/browse/loanDetail.action?loan_id=60555436</t>
  </si>
  <si>
    <t>1860.3</t>
  </si>
  <si>
    <t>852.2</t>
  </si>
  <si>
    <t>https://www.lendingclub.com/browse/loanDetail.action?loan_id=39370099</t>
  </si>
  <si>
    <t>9364.82</t>
  </si>
  <si>
    <t>https://www.lendingclub.com/browse/loanDetail.action?loan_id=39589892</t>
  </si>
  <si>
    <t>4069.91</t>
  </si>
  <si>
    <t>https://www.lendingclub.com/browse/loanDetail.action?loan_id=61528628</t>
  </si>
  <si>
    <t>11300.0</t>
  </si>
  <si>
    <t>348.86</t>
  </si>
  <si>
    <t>https://www.lendingclub.com/browse/loanDetail.action?loan_id=38526448</t>
  </si>
  <si>
    <t>3852.89</t>
  </si>
  <si>
    <t>729.39</t>
  </si>
  <si>
    <t>https://www.lendingclub.com/browse/loanDetail.action?loan_id=38636452</t>
  </si>
  <si>
    <t>8791.63</t>
  </si>
  <si>
    <t>23425.0</t>
  </si>
  <si>
    <t>800.5</t>
  </si>
  <si>
    <t>https://www.lendingclub.com/browse/loanDetail.action?loan_id=46576365</t>
  </si>
  <si>
    <t>7168.09</t>
  </si>
  <si>
    <t>https://www.lendingclub.com/browse/loanDetail.action?loan_id=40654390</t>
  </si>
  <si>
    <t>3433.22</t>
  </si>
  <si>
    <t>244.05</t>
  </si>
  <si>
    <t>https://www.lendingclub.com/browse/loanDetail.action?loan_id=48608331</t>
  </si>
  <si>
    <t>1693.95</t>
  </si>
  <si>
    <t>50.78</t>
  </si>
  <si>
    <t>https://www.lendingclub.com/browse/loanDetail.action?loan_id=55493310</t>
  </si>
  <si>
    <t>626.46</t>
  </si>
  <si>
    <t>https://www.lendingclub.com/browse/loanDetail.action?loan_id=63938764</t>
  </si>
  <si>
    <t>1228.66</t>
  </si>
  <si>
    <t>https://www.lendingclub.com/browse/loanDetail.action?loan_id=62265162</t>
  </si>
  <si>
    <t>315.61</t>
  </si>
  <si>
    <t>https://www.lendingclub.com/browse/loanDetail.action?loan_id=57804439</t>
  </si>
  <si>
    <t>1573.01</t>
  </si>
  <si>
    <t>https://www.lendingclub.com/browse/loanDetail.action?loan_id=59402433</t>
  </si>
  <si>
    <t>975.95</t>
  </si>
  <si>
    <t>https://www.lendingclub.com/browse/loanDetail.action?loan_id=41930465</t>
  </si>
  <si>
    <t>3182.81</t>
  </si>
  <si>
    <t>https://www.lendingclub.com/browse/loanDetail.action?loan_id=50163560</t>
  </si>
  <si>
    <t>2540.32</t>
  </si>
  <si>
    <t>19400.0</t>
  </si>
  <si>
    <t>524.73</t>
  </si>
  <si>
    <t>https://www.lendingclub.com/browse/loanDetail.action?loan_id=39600950</t>
  </si>
  <si>
    <t>5749.41</t>
  </si>
  <si>
    <t>https://www.lendingclub.com/browse/loanDetail.action?loan_id=60922785</t>
  </si>
  <si>
    <t>2086.42</t>
  </si>
  <si>
    <t>689.37</t>
  </si>
  <si>
    <t>https://www.lendingclub.com/browse/loanDetail.action?loan_id=68354109</t>
  </si>
  <si>
    <t>https://www.lendingclub.com/browse/loanDetail.action?loan_id=57234576</t>
  </si>
  <si>
    <t>1465.67</t>
  </si>
  <si>
    <t>https://www.lendingclub.com/browse/loanDetail.action?loan_id=60970264</t>
  </si>
  <si>
    <t>1368.44</t>
  </si>
  <si>
    <t>https://www.lendingclub.com/browse/loanDetail.action?loan_id=59442664</t>
  </si>
  <si>
    <t>926.83</t>
  </si>
  <si>
    <t>https://www.lendingclub.com/browse/loanDetail.action?loan_id=55411418</t>
  </si>
  <si>
    <t>https://www.lendingclub.com/browse/loanDetail.action?loan_id=63919477</t>
  </si>
  <si>
    <t>518.41</t>
  </si>
  <si>
    <t>https://www.lendingclub.com/browse/loanDetail.action?loan_id=67949140</t>
  </si>
  <si>
    <t>582.75</t>
  </si>
  <si>
    <t>https://www.lendingclub.com/browse/loanDetail.action?loan_id=57854260</t>
  </si>
  <si>
    <t>22329.72</t>
  </si>
  <si>
    <t>https://www.lendingclub.com/browse/loanDetail.action?loan_id=50645366</t>
  </si>
  <si>
    <t>4661.21</t>
  </si>
  <si>
    <t>https://www.lendingclub.com/browse/loanDetail.action?loan_id=58543301</t>
  </si>
  <si>
    <t>1714.58</t>
  </si>
  <si>
    <t>22150.0</t>
  </si>
  <si>
    <t>667.05</t>
  </si>
  <si>
    <t>https://www.lendingclub.com/browse/loanDetail.action?loan_id=57356687</t>
  </si>
  <si>
    <t>3358.16</t>
  </si>
  <si>
    <t>https://www.lendingclub.com/browse/loanDetail.action?loan_id=65843549</t>
  </si>
  <si>
    <t>470.8</t>
  </si>
  <si>
    <t>https://www.lendingclub.com/browse/loanDetail.action?loan_id=50526830</t>
  </si>
  <si>
    <t>4831.47</t>
  </si>
  <si>
    <t>https://www.lendingclub.com/browse/loanDetail.action?loan_id=50314293</t>
  </si>
  <si>
    <t>6133.31</t>
  </si>
  <si>
    <t>513.33</t>
  </si>
  <si>
    <t>https://www.lendingclub.com/browse/loanDetail.action?loan_id=45092269</t>
  </si>
  <si>
    <t>4079.46</t>
  </si>
  <si>
    <t>https://www.lendingclub.com/browse/loanDetail.action?loan_id=50575918</t>
  </si>
  <si>
    <t>5160.58</t>
  </si>
  <si>
    <t>529.77</t>
  </si>
  <si>
    <t>https://www.lendingclub.com/browse/loanDetail.action?loan_id=38342108</t>
  </si>
  <si>
    <t>20133.27</t>
  </si>
  <si>
    <t>https://www.lendingclub.com/browse/loanDetail.action?loan_id=63159218</t>
  </si>
  <si>
    <t>https://www.lendingclub.com/browse/loanDetail.action?loan_id=53934548</t>
  </si>
  <si>
    <t>512.53</t>
  </si>
  <si>
    <t>https://www.lendingclub.com/browse/loanDetail.action?loan_id=58200388</t>
  </si>
  <si>
    <t>2113.15</t>
  </si>
  <si>
    <t>https://www.lendingclub.com/browse/loanDetail.action?loan_id=56572675</t>
  </si>
  <si>
    <t>656.46</t>
  </si>
  <si>
    <t>https://www.lendingclub.com/browse/loanDetail.action?loan_id=40502865</t>
  </si>
  <si>
    <t>7175.09</t>
  </si>
  <si>
    <t>https://www.lendingclub.com/browse/loanDetail.action?loan_id=63074420</t>
  </si>
  <si>
    <t>721.65</t>
  </si>
  <si>
    <t>https://www.lendingclub.com/browse/loanDetail.action?loan_id=63488314</t>
  </si>
  <si>
    <t>1423.46</t>
  </si>
  <si>
    <t>618.58</t>
  </si>
  <si>
    <t>https://www.lendingclub.com/browse/loanDetail.action?loan_id=50607723</t>
  </si>
  <si>
    <t>4304.74</t>
  </si>
  <si>
    <t>12825.0</t>
  </si>
  <si>
    <t>https://www.lendingclub.com/browse/loanDetail.action?loan_id=40297586</t>
  </si>
  <si>
    <t>4879.15</t>
  </si>
  <si>
    <t>https://www.lendingclub.com/browse/loanDetail.action?loan_id=61383495</t>
  </si>
  <si>
    <t>345.93</t>
  </si>
  <si>
    <t>506.21</t>
  </si>
  <si>
    <t>https://www.lendingclub.com/browse/loanDetail.action?loan_id=46787093</t>
  </si>
  <si>
    <t>4090.64</t>
  </si>
  <si>
    <t>https://www.lendingclub.com/browse/loanDetail.action?loan_id=55290691</t>
  </si>
  <si>
    <t>https://www.lendingclub.com/browse/loanDetail.action?loan_id=44845464</t>
  </si>
  <si>
    <t>2458.72</t>
  </si>
  <si>
    <t>https://www.lendingclub.com/browse/loanDetail.action?loan_id=64958537</t>
  </si>
  <si>
    <t>960.24</t>
  </si>
  <si>
    <t>22750.0</t>
  </si>
  <si>
    <t>https://www.lendingclub.com/browse/loanDetail.action?loan_id=65874994</t>
  </si>
  <si>
    <t>751.86</t>
  </si>
  <si>
    <t>https://www.lendingclub.com/browse/loanDetail.action?loan_id=65733807</t>
  </si>
  <si>
    <t>466.66</t>
  </si>
  <si>
    <t>495.62</t>
  </si>
  <si>
    <t>https://www.lendingclub.com/browse/loanDetail.action?loan_id=56121555</t>
  </si>
  <si>
    <t>2464.18</t>
  </si>
  <si>
    <t>436.09</t>
  </si>
  <si>
    <t>https://www.lendingclub.com/browse/loanDetail.action?loan_id=54078648</t>
  </si>
  <si>
    <t>2598.21</t>
  </si>
  <si>
    <t>https://www.lendingclub.com/browse/loanDetail.action?loan_id=41139280</t>
  </si>
  <si>
    <t>4245.33</t>
  </si>
  <si>
    <t>https://www.lendingclub.com/browse/loanDetail.action?loan_id=45424530</t>
  </si>
  <si>
    <t>3471.03</t>
  </si>
  <si>
    <t>12625.0</t>
  </si>
  <si>
    <t>310.72</t>
  </si>
  <si>
    <t>https://www.lendingclub.com/browse/loanDetail.action?loan_id=46826652</t>
  </si>
  <si>
    <t>2474.15</t>
  </si>
  <si>
    <t>https://www.lendingclub.com/browse/loanDetail.action?loan_id=46496489</t>
  </si>
  <si>
    <t>3568.98</t>
  </si>
  <si>
    <t>https://www.lendingclub.com/browse/loanDetail.action?loan_id=55453623</t>
  </si>
  <si>
    <t>1087.23</t>
  </si>
  <si>
    <t>573.96</t>
  </si>
  <si>
    <t>https://www.lendingclub.com/browse/loanDetail.action?loan_id=43287670</t>
  </si>
  <si>
    <t>4561.89</t>
  </si>
  <si>
    <t>https://www.lendingclub.com/browse/loanDetail.action?loan_id=59073400</t>
  </si>
  <si>
    <t>1870.58</t>
  </si>
  <si>
    <t>https://www.lendingclub.com/browse/loanDetail.action?loan_id=48212722</t>
  </si>
  <si>
    <t>3032.67</t>
  </si>
  <si>
    <t>https://www.lendingclub.com/browse/loanDetail.action?loan_id=63397570</t>
  </si>
  <si>
    <t>1264.97</t>
  </si>
  <si>
    <t>https://www.lendingclub.com/browse/loanDetail.action?loan_id=57266855</t>
  </si>
  <si>
    <t>6077.73</t>
  </si>
  <si>
    <t>https://www.lendingclub.com/browse/loanDetail.action?loan_id=46175060</t>
  </si>
  <si>
    <t>1976.61</t>
  </si>
  <si>
    <t>https://www.lendingclub.com/browse/loanDetail.action?loan_id=62082757</t>
  </si>
  <si>
    <t>642.98</t>
  </si>
  <si>
    <t>https://www.lendingclub.com/browse/loanDetail.action?loan_id=57364721</t>
  </si>
  <si>
    <t>4569.25</t>
  </si>
  <si>
    <t>https://www.lendingclub.com/browse/loanDetail.action?loan_id=61388451</t>
  </si>
  <si>
    <t>465.13</t>
  </si>
  <si>
    <t>https://www.lendingclub.com/browse/loanDetail.action?loan_id=56270799</t>
  </si>
  <si>
    <t>16572.6</t>
  </si>
  <si>
    <t>https://www.lendingclub.com/browse/loanDetail.action?loan_id=55141314</t>
  </si>
  <si>
    <t>2399.74</t>
  </si>
  <si>
    <t>805.35</t>
  </si>
  <si>
    <t>https://www.lendingclub.com/browse/loanDetail.action?loan_id=49965055</t>
  </si>
  <si>
    <t>29694.62</t>
  </si>
  <si>
    <t>499.84</t>
  </si>
  <si>
    <t>https://www.lendingclub.com/browse/loanDetail.action?loan_id=68406504</t>
  </si>
  <si>
    <t>11600.0</t>
  </si>
  <si>
    <t>400.14</t>
  </si>
  <si>
    <t>https://www.lendingclub.com/browse/loanDetail.action?loan_id=46599509</t>
  </si>
  <si>
    <t>3191.68</t>
  </si>
  <si>
    <t>563.6</t>
  </si>
  <si>
    <t>https://www.lendingclub.com/browse/loanDetail.action?loan_id=67246262</t>
  </si>
  <si>
    <t>https://www.lendingclub.com/browse/loanDetail.action?loan_id=50645900</t>
  </si>
  <si>
    <t>8667.69</t>
  </si>
  <si>
    <t>https://www.lendingclub.com/browse/loanDetail.action?loan_id=43255484</t>
  </si>
  <si>
    <t>3124.22</t>
  </si>
  <si>
    <t>https://www.lendingclub.com/browse/loanDetail.action?loan_id=56483036</t>
  </si>
  <si>
    <t>511.86</t>
  </si>
  <si>
    <t>https://www.lendingclub.com/browse/loanDetail.action?loan_id=62804258</t>
  </si>
  <si>
    <t>https://www.lendingclub.com/browse/loanDetail.action?loan_id=61672151</t>
  </si>
  <si>
    <t>3246.65</t>
  </si>
  <si>
    <t>200.38</t>
  </si>
  <si>
    <t>https://www.lendingclub.com/browse/loanDetail.action?loan_id=63477029</t>
  </si>
  <si>
    <t>6585.4</t>
  </si>
  <si>
    <t>https://www.lendingclub.com/browse/loanDetail.action?loan_id=66401065</t>
  </si>
  <si>
    <t>173.88</t>
  </si>
  <si>
    <t>https://www.lendingclub.com/browse/loanDetail.action?loan_id=63287100</t>
  </si>
  <si>
    <t>885.96</t>
  </si>
  <si>
    <t>390.8</t>
  </si>
  <si>
    <t>https://www.lendingclub.com/browse/loanDetail.action?loan_id=67275229</t>
  </si>
  <si>
    <t>386.36</t>
  </si>
  <si>
    <t>244.07</t>
  </si>
  <si>
    <t>https://www.lendingclub.com/browse/loanDetail.action?loan_id=65403713</t>
  </si>
  <si>
    <t>482.15</t>
  </si>
  <si>
    <t>https://www.lendingclub.com/browse/loanDetail.action?loan_id=48906493</t>
  </si>
  <si>
    <t>222.06</t>
  </si>
  <si>
    <t>https://www.lendingclub.com/browse/loanDetail.action?loan_id=40931600</t>
  </si>
  <si>
    <t>2439.89</t>
  </si>
  <si>
    <t>https://www.lendingclub.com/browse/loanDetail.action?loan_id=56964318</t>
  </si>
  <si>
    <t>36736.13</t>
  </si>
  <si>
    <t>346.93</t>
  </si>
  <si>
    <t>https://www.lendingclub.com/browse/loanDetail.action?loan_id=38476233</t>
  </si>
  <si>
    <t>4155.42</t>
  </si>
  <si>
    <t>https://www.lendingclub.com/browse/loanDetail.action?loan_id=62609431</t>
  </si>
  <si>
    <t>658.09</t>
  </si>
  <si>
    <t>https://www.lendingclub.com/browse/loanDetail.action?loan_id=61853333</t>
  </si>
  <si>
    <t>1026.71</t>
  </si>
  <si>
    <t>https://www.lendingclub.com/browse/loanDetail.action?loan_id=65602840</t>
  </si>
  <si>
    <t>983.6</t>
  </si>
  <si>
    <t>1095.33</t>
  </si>
  <si>
    <t>https://www.lendingclub.com/browse/loanDetail.action?loan_id=68496775</t>
  </si>
  <si>
    <t>https://www.lendingclub.com/browse/loanDetail.action?loan_id=40942820</t>
  </si>
  <si>
    <t>https://www.lendingclub.com/browse/loanDetail.action?loan_id=63968200</t>
  </si>
  <si>
    <t>301.85</t>
  </si>
  <si>
    <t>329.44</t>
  </si>
  <si>
    <t>https://www.lendingclub.com/browse/loanDetail.action?loan_id=39339361</t>
  </si>
  <si>
    <t>3943.75</t>
  </si>
  <si>
    <t>https://www.lendingclub.com/browse/loanDetail.action?loan_id=51246601</t>
  </si>
  <si>
    <t>125.15</t>
  </si>
  <si>
    <t>https://www.lendingclub.com/browse/loanDetail.action?loan_id=66450983</t>
  </si>
  <si>
    <t>123.4</t>
  </si>
  <si>
    <t>1030.15</t>
  </si>
  <si>
    <t>https://www.lendingclub.com/browse/loanDetail.action?loan_id=65362642</t>
  </si>
  <si>
    <t>2036.42</t>
  </si>
  <si>
    <t>https://www.lendingclub.com/browse/loanDetail.action?loan_id=40353543</t>
  </si>
  <si>
    <t>4282.79</t>
  </si>
  <si>
    <t>https://www.lendingclub.com/browse/loanDetail.action?loan_id=65813518</t>
  </si>
  <si>
    <t>360.74</t>
  </si>
  <si>
    <t>https://www.lendingclub.com/browse/loanDetail.action?loan_id=53794671</t>
  </si>
  <si>
    <t>2445.05</t>
  </si>
  <si>
    <t>144.33</t>
  </si>
  <si>
    <t>https://www.lendingclub.com/browse/loanDetail.action?loan_id=48120191</t>
  </si>
  <si>
    <t>1150.67</t>
  </si>
  <si>
    <t>34725.0</t>
  </si>
  <si>
    <t>958.87</t>
  </si>
  <si>
    <t>https://www.lendingclub.com/browse/loanDetail.action?loan_id=60547106</t>
  </si>
  <si>
    <t>2834.19</t>
  </si>
  <si>
    <t>https://www.lendingclub.com/browse/loanDetail.action?loan_id=43659225</t>
  </si>
  <si>
    <t>8665.49</t>
  </si>
  <si>
    <t>595.13</t>
  </si>
  <si>
    <t>https://www.lendingclub.com/browse/loanDetail.action?loan_id=61369154</t>
  </si>
  <si>
    <t>1190.26</t>
  </si>
  <si>
    <t>296.33</t>
  </si>
  <si>
    <t>https://www.lendingclub.com/browse/loanDetail.action?loan_id=66524296</t>
  </si>
  <si>
    <t>276.06</t>
  </si>
  <si>
    <t>https://www.lendingclub.com/browse/loanDetail.action?loan_id=41001705</t>
  </si>
  <si>
    <t>4059.46</t>
  </si>
  <si>
    <t>9775.0</t>
  </si>
  <si>
    <t>340.82</t>
  </si>
  <si>
    <t>https://www.lendingclub.com/browse/loanDetail.action?loan_id=65362336</t>
  </si>
  <si>
    <t>685.82</t>
  </si>
  <si>
    <t>440.11</t>
  </si>
  <si>
    <t>https://www.lendingclub.com/browse/loanDetail.action?loan_id=60770822</t>
  </si>
  <si>
    <t>1306.11</t>
  </si>
  <si>
    <t>409.65</t>
  </si>
  <si>
    <t>https://www.lendingclub.com/browse/loanDetail.action?loan_id=62347741</t>
  </si>
  <si>
    <t>1215.86</t>
  </si>
  <si>
    <t>17.27</t>
  </si>
  <si>
    <t>https://www.lendingclub.com/browse/loanDetail.action?loan_id=67685151</t>
  </si>
  <si>
    <t>19050.0</t>
  </si>
  <si>
    <t>655.54</t>
  </si>
  <si>
    <t>https://www.lendingclub.com/browse/loanDetail.action?loan_id=67969073</t>
  </si>
  <si>
    <t>https://www.lendingclub.com/browse/loanDetail.action?loan_id=55927313</t>
  </si>
  <si>
    <t>2211.84</t>
  </si>
  <si>
    <t>https://www.lendingclub.com/browse/loanDetail.action?loan_id=60794107</t>
  </si>
  <si>
    <t>515.21</t>
  </si>
  <si>
    <t>https://www.lendingclub.com/browse/loanDetail.action?loan_id=43459265</t>
  </si>
  <si>
    <t>4806.46</t>
  </si>
  <si>
    <t>https://www.lendingclub.com/browse/loanDetail.action?loan_id=63175854</t>
  </si>
  <si>
    <t>454.01</t>
  </si>
  <si>
    <t>https://www.lendingclub.com/browse/loanDetail.action?loan_id=55098608</t>
  </si>
  <si>
    <t>3625.05</t>
  </si>
  <si>
    <t>277.85</t>
  </si>
  <si>
    <t>https://www.lendingclub.com/browse/loanDetail.action?loan_id=64171275</t>
  </si>
  <si>
    <t>546.67</t>
  </si>
  <si>
    <t>https://www.lendingclub.com/browse/loanDetail.action?loan_id=59149371</t>
  </si>
  <si>
    <t>1879.55</t>
  </si>
  <si>
    <t>https://www.lendingclub.com/browse/loanDetail.action?loan_id=62175845</t>
  </si>
  <si>
    <t>918.5</t>
  </si>
  <si>
    <t>https://www.lendingclub.com/browse/loanDetail.action?loan_id=58624399</t>
  </si>
  <si>
    <t>2163.8</t>
  </si>
  <si>
    <t>293.96</t>
  </si>
  <si>
    <t>https://www.lendingclub.com/browse/loanDetail.action?loan_id=38427713</t>
  </si>
  <si>
    <t>3509.07</t>
  </si>
  <si>
    <t>https://www.lendingclub.com/browse/loanDetail.action?loan_id=67328036</t>
  </si>
  <si>
    <t>394.37</t>
  </si>
  <si>
    <t>650.73</t>
  </si>
  <si>
    <t>https://www.lendingclub.com/browse/loanDetail.action?loan_id=60963362</t>
  </si>
  <si>
    <t>1911.58</t>
  </si>
  <si>
    <t>https://www.lendingclub.com/browse/loanDetail.action?loan_id=61359392</t>
  </si>
  <si>
    <t>https://www.lendingclub.com/browse/loanDetail.action?loan_id=67417539</t>
  </si>
  <si>
    <t>6300.0</t>
  </si>
  <si>
    <t>213.28</t>
  </si>
  <si>
    <t>https://www.lendingclub.com/browse/loanDetail.action?loan_id=55279128</t>
  </si>
  <si>
    <t>1275.01</t>
  </si>
  <si>
    <t>https://www.lendingclub.com/browse/loanDetail.action?loan_id=50581496</t>
  </si>
  <si>
    <t>1872.88</t>
  </si>
  <si>
    <t>5900.0</t>
  </si>
  <si>
    <t>192.16</t>
  </si>
  <si>
    <t>https://www.lendingclub.com/browse/loanDetail.action?loan_id=66526218</t>
  </si>
  <si>
    <t>188.67</t>
  </si>
  <si>
    <t>https://www.lendingclub.com/browse/loanDetail.action?loan_id=59729832</t>
  </si>
  <si>
    <t>597.5</t>
  </si>
  <si>
    <t>https://www.lendingclub.com/browse/loanDetail.action?loan_id=41030352</t>
  </si>
  <si>
    <t>380.66</t>
  </si>
  <si>
    <t>https://www.lendingclub.com/browse/loanDetail.action?loan_id=53302993</t>
  </si>
  <si>
    <t>2272.35</t>
  </si>
  <si>
    <t>269.04</t>
  </si>
  <si>
    <t>https://www.lendingclub.com/browse/loanDetail.action?loan_id=39631370</t>
  </si>
  <si>
    <t>2955.01</t>
  </si>
  <si>
    <t>286.43</t>
  </si>
  <si>
    <t>https://www.lendingclub.com/browse/loanDetail.action?loan_id=67095122</t>
  </si>
  <si>
    <t>https://www.lendingclub.com/browse/loanDetail.action?loan_id=51987170</t>
  </si>
  <si>
    <t>1369.84</t>
  </si>
  <si>
    <t>616.65</t>
  </si>
  <si>
    <t>https://www.lendingclub.com/browse/loanDetail.action?loan_id=61461226</t>
  </si>
  <si>
    <t>1862.32</t>
  </si>
  <si>
    <t>https://www.lendingclub.com/browse/loanDetail.action?loan_id=61842492</t>
  </si>
  <si>
    <t>494.38</t>
  </si>
  <si>
    <t>https://www.lendingclub.com/browse/loanDetail.action?loan_id=48615691</t>
  </si>
  <si>
    <t>1527.18</t>
  </si>
  <si>
    <t>249.07</t>
  </si>
  <si>
    <t>https://www.lendingclub.com/browse/loanDetail.action?loan_id=68212890</t>
  </si>
  <si>
    <t>https://www.lendingclub.com/browse/loanDetail.action?loan_id=41670285</t>
  </si>
  <si>
    <t>7936.45</t>
  </si>
  <si>
    <t>https://www.lendingclub.com/browse/loanDetail.action?loan_id=61549956</t>
  </si>
  <si>
    <t>https://www.lendingclub.com/browse/loanDetail.action?loan_id=51135157</t>
  </si>
  <si>
    <t>1192.2</t>
  </si>
  <si>
    <t>450.37</t>
  </si>
  <si>
    <t>https://www.lendingclub.com/browse/loanDetail.action?loan_id=58070144</t>
  </si>
  <si>
    <t>1784.01</t>
  </si>
  <si>
    <t>321.11</t>
  </si>
  <si>
    <t>https://www.lendingclub.com/browse/loanDetail.action?loan_id=39300094</t>
  </si>
  <si>
    <t>754.68</t>
  </si>
  <si>
    <t>https://www.lendingclub.com/browse/loanDetail.action?loan_id=48585662</t>
  </si>
  <si>
    <t>6016.94</t>
  </si>
  <si>
    <t>https://www.lendingclub.com/browse/loanDetail.action?loan_id=46822832</t>
  </si>
  <si>
    <t>https://www.lendingclub.com/browse/loanDetail.action?loan_id=59593136</t>
  </si>
  <si>
    <t>1359.15</t>
  </si>
  <si>
    <t>251.59</t>
  </si>
  <si>
    <t>https://www.lendingclub.com/browse/loanDetail.action?loan_id=56077641</t>
  </si>
  <si>
    <t>1247.37</t>
  </si>
  <si>
    <t>https://www.lendingclub.com/browse/loanDetail.action?loan_id=42474130</t>
  </si>
  <si>
    <t>1994.31</t>
  </si>
  <si>
    <t>https://www.lendingclub.com/browse/loanDetail.action?loan_id=61218143</t>
  </si>
  <si>
    <t>1120.11</t>
  </si>
  <si>
    <t>123.31</t>
  </si>
  <si>
    <t>https://www.lendingclub.com/browse/loanDetail.action?loan_id=56059558</t>
  </si>
  <si>
    <t>615.02</t>
  </si>
  <si>
    <t>4625.0</t>
  </si>
  <si>
    <t>166.89</t>
  </si>
  <si>
    <t>https://www.lendingclub.com/browse/loanDetail.action?loan_id=66632617</t>
  </si>
  <si>
    <t>157.71</t>
  </si>
  <si>
    <t>13775.0</t>
  </si>
  <si>
    <t>475.16</t>
  </si>
  <si>
    <t>https://www.lendingclub.com/browse/loanDetail.action?loan_id=43914471</t>
  </si>
  <si>
    <t>4254.02</t>
  </si>
  <si>
    <t>https://www.lendingclub.com/browse/loanDetail.action?loan_id=40307781</t>
  </si>
  <si>
    <t>9075.0</t>
  </si>
  <si>
    <t>313.04</t>
  </si>
  <si>
    <t>https://www.lendingclub.com/browse/loanDetail.action?loan_id=43976981</t>
  </si>
  <si>
    <t>2802.59</t>
  </si>
  <si>
    <t>https://www.lendingclub.com/browse/loanDetail.action?loan_id=39640792</t>
  </si>
  <si>
    <t>12835.35</t>
  </si>
  <si>
    <t>27525.0</t>
  </si>
  <si>
    <t>894.5</t>
  </si>
  <si>
    <t>https://www.lendingclub.com/browse/loanDetail.action?loan_id=38559971</t>
  </si>
  <si>
    <t>9823.46</t>
  </si>
  <si>
    <t>https://www.lendingclub.com/browse/loanDetail.action?loan_id=57648301</t>
  </si>
  <si>
    <t>1929.09</t>
  </si>
  <si>
    <t>https://www.lendingclub.com/browse/loanDetail.action?loan_id=63447117</t>
  </si>
  <si>
    <t>https://www.lendingclub.com/browse/loanDetail.action?loan_id=61421973</t>
  </si>
  <si>
    <t>399.72</t>
  </si>
  <si>
    <t>https://www.lendingclub.com/browse/loanDetail.action?loan_id=38596064</t>
  </si>
  <si>
    <t>5924.73</t>
  </si>
  <si>
    <t>https://www.lendingclub.com/browse/loanDetail.action?loan_id=51976897</t>
  </si>
  <si>
    <t>1335.39</t>
  </si>
  <si>
    <t>291.37</t>
  </si>
  <si>
    <t>https://www.lendingclub.com/browse/loanDetail.action?loan_id=61429239</t>
  </si>
  <si>
    <t>866.1</t>
  </si>
  <si>
    <t>https://www.lendingclub.com/browse/loanDetail.action?loan_id=45834151</t>
  </si>
  <si>
    <t>https://www.lendingclub.com/browse/loanDetail.action?loan_id=55091104</t>
  </si>
  <si>
    <t>https://www.lendingclub.com/browse/loanDetail.action?loan_id=48554181</t>
  </si>
  <si>
    <t>739.98</t>
  </si>
  <si>
    <t>https://www.lendingclub.com/browse/loanDetail.action?loan_id=58180233</t>
  </si>
  <si>
    <t>3676.81</t>
  </si>
  <si>
    <t>879.63</t>
  </si>
  <si>
    <t>https://www.lendingclub.com/browse/loanDetail.action?loan_id=67545232</t>
  </si>
  <si>
    <t>https://www.lendingclub.com/browse/loanDetail.action?loan_id=59312188</t>
  </si>
  <si>
    <t>978.82</t>
  </si>
  <si>
    <t>565.46</t>
  </si>
  <si>
    <t>https://www.lendingclub.com/browse/loanDetail.action?loan_id=46786633</t>
  </si>
  <si>
    <t>4042.38</t>
  </si>
  <si>
    <t>356.32</t>
  </si>
  <si>
    <t>https://www.lendingclub.com/browse/loanDetail.action?loan_id=65199606</t>
  </si>
  <si>
    <t>691.22</t>
  </si>
  <si>
    <t>https://www.lendingclub.com/browse/loanDetail.action?loan_id=57704226</t>
  </si>
  <si>
    <t>1286.06</t>
  </si>
  <si>
    <t>https://www.lendingclub.com/browse/loanDetail.action?loan_id=44143482</t>
  </si>
  <si>
    <t>1792.89</t>
  </si>
  <si>
    <t>https://www.lendingclub.com/browse/loanDetail.action?loan_id=62530166</t>
  </si>
  <si>
    <t>2554.9</t>
  </si>
  <si>
    <t>https://www.lendingclub.com/browse/loanDetail.action?loan_id=43420369</t>
  </si>
  <si>
    <t>6118.27</t>
  </si>
  <si>
    <t>https://www.lendingclub.com/browse/loanDetail.action?loan_id=42374520</t>
  </si>
  <si>
    <t>2609.03</t>
  </si>
  <si>
    <t>760.25</t>
  </si>
  <si>
    <t>https://www.lendingclub.com/browse/loanDetail.action?loan_id=48130858</t>
  </si>
  <si>
    <t>6087.32</t>
  </si>
  <si>
    <t>https://www.lendingclub.com/browse/loanDetail.action?loan_id=67296335</t>
  </si>
  <si>
    <t>189.58</t>
  </si>
  <si>
    <t>https://www.lendingclub.com/browse/loanDetail.action?loan_id=65169331</t>
  </si>
  <si>
    <t>1606.17</t>
  </si>
  <si>
    <t>576.59</t>
  </si>
  <si>
    <t>https://www.lendingclub.com/browse/loanDetail.action?loan_id=62116084</t>
  </si>
  <si>
    <t>1713.58</t>
  </si>
  <si>
    <t>https://www.lendingclub.com/browse/loanDetail.action?loan_id=53040144</t>
  </si>
  <si>
    <t>2521.38</t>
  </si>
  <si>
    <t>https://www.lendingclub.com/browse/loanDetail.action?loan_id=40027519</t>
  </si>
  <si>
    <t>5284.9</t>
  </si>
  <si>
    <t>https://www.lendingclub.com/browse/loanDetail.action?loan_id=51145304</t>
  </si>
  <si>
    <t>https://www.lendingclub.com/browse/loanDetail.action?loan_id=49743437</t>
  </si>
  <si>
    <t>5426.16</t>
  </si>
  <si>
    <t>538.88</t>
  </si>
  <si>
    <t>https://www.lendingclub.com/browse/loanDetail.action?loan_id=65403727</t>
  </si>
  <si>
    <t>1056.19</t>
  </si>
  <si>
    <t>https://www.lendingclub.com/browse/loanDetail.action?loan_id=60962767</t>
  </si>
  <si>
    <t>2018.99</t>
  </si>
  <si>
    <t>https://www.lendingclub.com/browse/loanDetail.action?loan_id=46809584</t>
  </si>
  <si>
    <t>6221.81</t>
  </si>
  <si>
    <t>https://www.lendingclub.com/browse/loanDetail.action?loan_id=58131444</t>
  </si>
  <si>
    <t>https://www.lendingclub.com/browse/loanDetail.action?loan_id=48012546</t>
  </si>
  <si>
    <t>1306.31</t>
  </si>
  <si>
    <t>140.69</t>
  </si>
  <si>
    <t>https://www.lendingclub.com/browse/loanDetail.action?loan_id=65601196</t>
  </si>
  <si>
    <t>136.28</t>
  </si>
  <si>
    <t>153.0</t>
  </si>
  <si>
    <t>https://www.lendingclub.com/browse/loanDetail.action?loan_id=41074452</t>
  </si>
  <si>
    <t>1528.22</t>
  </si>
  <si>
    <t>https://www.lendingclub.com/browse/loanDetail.action?loan_id=36561402</t>
  </si>
  <si>
    <t>1852.99</t>
  </si>
  <si>
    <t>637.73</t>
  </si>
  <si>
    <t>https://www.lendingclub.com/browse/loanDetail.action?loan_id=67248259</t>
  </si>
  <si>
    <t>604.63</t>
  </si>
  <si>
    <t>163.27</t>
  </si>
  <si>
    <t>https://www.lendingclub.com/browse/loanDetail.action?loan_id=37948610</t>
  </si>
  <si>
    <t>1951.95</t>
  </si>
  <si>
    <t>537.23</t>
  </si>
  <si>
    <t>https://www.lendingclub.com/browse/loanDetail.action?loan_id=38647108</t>
  </si>
  <si>
    <t>6444.82</t>
  </si>
  <si>
    <t>https://www.lendingclub.com/browse/loanDetail.action?loan_id=56098704</t>
  </si>
  <si>
    <t>1875.53</t>
  </si>
  <si>
    <t>307.56</t>
  </si>
  <si>
    <t>https://www.lendingclub.com/browse/loanDetail.action?loan_id=58310939</t>
  </si>
  <si>
    <t>1223.24</t>
  </si>
  <si>
    <t>https://www.lendingclub.com/browse/loanDetail.action?loan_id=48645443</t>
  </si>
  <si>
    <t>5484.69</t>
  </si>
  <si>
    <t>389.93</t>
  </si>
  <si>
    <t>https://www.lendingclub.com/browse/loanDetail.action?loan_id=68483912</t>
  </si>
  <si>
    <t>https://www.lendingclub.com/browse/loanDetail.action?loan_id=40318214</t>
  </si>
  <si>
    <t>10798.29</t>
  </si>
  <si>
    <t>467.67</t>
  </si>
  <si>
    <t>https://www.lendingclub.com/browse/loanDetail.action?loan_id=65283132</t>
  </si>
  <si>
    <t>453.61</t>
  </si>
  <si>
    <t>https://www.lendingclub.com/browse/loanDetail.action?loan_id=48674238</t>
  </si>
  <si>
    <t>https://www.lendingclub.com/browse/loanDetail.action?loan_id=67135277</t>
  </si>
  <si>
    <t>28900.0</t>
  </si>
  <si>
    <t>1059.22</t>
  </si>
  <si>
    <t>https://www.lendingclub.com/browse/loanDetail.action?loan_id=66170682</t>
  </si>
  <si>
    <t>998.24</t>
  </si>
  <si>
    <t>https://www.lendingclub.com/browse/loanDetail.action?loan_id=57227004</t>
  </si>
  <si>
    <t>19500.0</t>
  </si>
  <si>
    <t>674.55</t>
  </si>
  <si>
    <t>https://www.lendingclub.com/browse/loanDetail.action?loan_id=68583753</t>
  </si>
  <si>
    <t>929.16</t>
  </si>
  <si>
    <t>https://www.lendingclub.com/browse/loanDetail.action?loan_id=58633871</t>
  </si>
  <si>
    <t>3684.67</t>
  </si>
  <si>
    <t>https://www.lendingclub.com/browse/loanDetail.action?loan_id=54524704</t>
  </si>
  <si>
    <t>871.97</t>
  </si>
  <si>
    <t>238.15</t>
  </si>
  <si>
    <t>https://www.lendingclub.com/browse/loanDetail.action?loan_id=52959290</t>
  </si>
  <si>
    <t>1433.69</t>
  </si>
  <si>
    <t>https://www.lendingclub.com/browse/loanDetail.action?loan_id=57216295</t>
  </si>
  <si>
    <t>2641.42</t>
  </si>
  <si>
    <t>https://www.lendingclub.com/browse/loanDetail.action?loan_id=59210701</t>
  </si>
  <si>
    <t>3033.14</t>
  </si>
  <si>
    <t>https://www.lendingclub.com/browse/loanDetail.action?loan_id=54484682</t>
  </si>
  <si>
    <t>5231.45</t>
  </si>
  <si>
    <t>https://www.lendingclub.com/browse/loanDetail.action?loan_id=64350780</t>
  </si>
  <si>
    <t>https://www.lendingclub.com/browse/loanDetail.action?loan_id=65915673</t>
  </si>
  <si>
    <t>461.93</t>
  </si>
  <si>
    <t>425.34</t>
  </si>
  <si>
    <t>https://www.lendingclub.com/browse/loanDetail.action?loan_id=58100457</t>
  </si>
  <si>
    <t>1643.45</t>
  </si>
  <si>
    <t>https://www.lendingclub.com/browse/loanDetail.action?loan_id=38597623</t>
  </si>
  <si>
    <t>9528.9</t>
  </si>
  <si>
    <t>https://www.lendingclub.com/browse/loanDetail.action?loan_id=52047504</t>
  </si>
  <si>
    <t>2384.34</t>
  </si>
  <si>
    <t>https://www.lendingclub.com/browse/loanDetail.action?loan_id=65944740</t>
  </si>
  <si>
    <t>846.45</t>
  </si>
  <si>
    <t>163.29</t>
  </si>
  <si>
    <t>https://www.lendingclub.com/browse/loanDetail.action?loan_id=67445590</t>
  </si>
  <si>
    <t>https://www.lendingclub.com/browse/loanDetail.action?loan_id=58070844</t>
  </si>
  <si>
    <t>https://www.lendingclub.com/browse/loanDetail.action?loan_id=51967667</t>
  </si>
  <si>
    <t>3194.34</t>
  </si>
  <si>
    <t>https://www.lendingclub.com/browse/loanDetail.action?loan_id=59191891</t>
  </si>
  <si>
    <t>1502.71</t>
  </si>
  <si>
    <t>https://www.lendingclub.com/browse/loanDetail.action?loan_id=47491150</t>
  </si>
  <si>
    <t>https://www.lendingclub.com/browse/loanDetail.action?loan_id=65464163</t>
  </si>
  <si>
    <t>150.54</t>
  </si>
  <si>
    <t>https://www.lendingclub.com/browse/loanDetail.action?loan_id=37621803</t>
  </si>
  <si>
    <t>363.99</t>
  </si>
  <si>
    <t>https://www.lendingclub.com/browse/loanDetail.action?loan_id=66250631</t>
  </si>
  <si>
    <t>354.22</t>
  </si>
  <si>
    <t>https://www.lendingclub.com/browse/loanDetail.action?loan_id=57275379</t>
  </si>
  <si>
    <t>1756.6</t>
  </si>
  <si>
    <t>https://www.lendingclub.com/browse/loanDetail.action?loan_id=48664114</t>
  </si>
  <si>
    <t>1921.07</t>
  </si>
  <si>
    <t>562.12</t>
  </si>
  <si>
    <t>https://www.lendingclub.com/browse/loanDetail.action?loan_id=41398711</t>
  </si>
  <si>
    <t>5597.3</t>
  </si>
  <si>
    <t>8525.0</t>
  </si>
  <si>
    <t>313.32</t>
  </si>
  <si>
    <t>https://www.lendingclub.com/browse/loanDetail.action?loan_id=61409062</t>
  </si>
  <si>
    <t>930.87</t>
  </si>
  <si>
    <t>330.33</t>
  </si>
  <si>
    <t>https://www.lendingclub.com/browse/loanDetail.action?loan_id=39817908</t>
  </si>
  <si>
    <t>3617.26</t>
  </si>
  <si>
    <t>https://www.lendingclub.com/browse/loanDetail.action?loan_id=60984742</t>
  </si>
  <si>
    <t>2242.06</t>
  </si>
  <si>
    <t>12150.0</t>
  </si>
  <si>
    <t>284.8</t>
  </si>
  <si>
    <t>https://www.lendingclub.com/browse/loanDetail.action?loan_id=65433521</t>
  </si>
  <si>
    <t>559.93</t>
  </si>
  <si>
    <t>https://www.lendingclub.com/browse/loanDetail.action?loan_id=63525997</t>
  </si>
  <si>
    <t>1371.68</t>
  </si>
  <si>
    <t>https://www.lendingclub.com/browse/loanDetail.action?loan_id=63114600</t>
  </si>
  <si>
    <t>https://www.lendingclub.com/browse/loanDetail.action?loan_id=63466819</t>
  </si>
  <si>
    <t>558.3</t>
  </si>
  <si>
    <t>https://www.lendingclub.com/browse/loanDetail.action?loan_id=52999422</t>
  </si>
  <si>
    <t>4681.94</t>
  </si>
  <si>
    <t>https://www.lendingclub.com/browse/loanDetail.action?loan_id=44493326</t>
  </si>
  <si>
    <t>https://www.lendingclub.com/browse/loanDetail.action?loan_id=48624690</t>
  </si>
  <si>
    <t>2933.26</t>
  </si>
  <si>
    <t>https://www.lendingclub.com/browse/loanDetail.action?loan_id=38586770</t>
  </si>
  <si>
    <t>3228.47</t>
  </si>
  <si>
    <t>280.33</t>
  </si>
  <si>
    <t>https://www.lendingclub.com/browse/loanDetail.action?loan_id=66571680</t>
  </si>
  <si>
    <t>https://www.lendingclub.com/browse/loanDetail.action?loan_id=40362564</t>
  </si>
  <si>
    <t>3617.92</t>
  </si>
  <si>
    <t>22850.0</t>
  </si>
  <si>
    <t>780.85</t>
  </si>
  <si>
    <t>https://www.lendingclub.com/browse/loanDetail.action?loan_id=62794432</t>
  </si>
  <si>
    <t>1526.18</t>
  </si>
  <si>
    <t>https://www.lendingclub.com/browse/loanDetail.action?loan_id=58642131</t>
  </si>
  <si>
    <t>2667.14</t>
  </si>
  <si>
    <t>https://www.lendingclub.com/browse/loanDetail.action?loan_id=65635463</t>
  </si>
  <si>
    <t>https://www.lendingclub.com/browse/loanDetail.action?loan_id=46794055</t>
  </si>
  <si>
    <t>8744.66</t>
  </si>
  <si>
    <t>https://www.lendingclub.com/browse/loanDetail.action?loan_id=48614631</t>
  </si>
  <si>
    <t>1949.43</t>
  </si>
  <si>
    <t>https://www.lendingclub.com/browse/loanDetail.action?loan_id=38435127</t>
  </si>
  <si>
    <t>https://www.lendingclub.com/browse/loanDetail.action?loan_id=60586729</t>
  </si>
  <si>
    <t>https://www.lendingclub.com/browse/loanDetail.action?loan_id=51035155</t>
  </si>
  <si>
    <t>1075.15</t>
  </si>
  <si>
    <t>https://www.lendingclub.com/browse/loanDetail.action?loan_id=60676940</t>
  </si>
  <si>
    <t>https://www.lendingclub.com/browse/loanDetail.action?loan_id=43629700</t>
  </si>
  <si>
    <t>1807.2</t>
  </si>
  <si>
    <t>https://www.lendingclub.com/browse/loanDetail.action?loan_id=55502970</t>
  </si>
  <si>
    <t>938.62</t>
  </si>
  <si>
    <t>https://www.lendingclub.com/browse/loanDetail.action?loan_id=60396202</t>
  </si>
  <si>
    <t>1688.3</t>
  </si>
  <si>
    <t>https://www.lendingclub.com/browse/loanDetail.action?loan_id=66424810</t>
  </si>
  <si>
    <t>https://www.lendingclub.com/browse/loanDetail.action?loan_id=46568159</t>
  </si>
  <si>
    <t>2599.21</t>
  </si>
  <si>
    <t>1186.72</t>
  </si>
  <si>
    <t>https://www.lendingclub.com/browse/loanDetail.action?loan_id=68566045</t>
  </si>
  <si>
    <t>https://www.lendingclub.com/browse/loanDetail.action?loan_id=60950987</t>
  </si>
  <si>
    <t>866.11</t>
  </si>
  <si>
    <t>https://www.lendingclub.com/browse/loanDetail.action?loan_id=64903649</t>
  </si>
  <si>
    <t>954.15</t>
  </si>
  <si>
    <t>https://www.lendingclub.com/browse/loanDetail.action?loan_id=44078400</t>
  </si>
  <si>
    <t>2655.17</t>
  </si>
  <si>
    <t>708.51</t>
  </si>
  <si>
    <t>https://www.lendingclub.com/browse/loanDetail.action?loan_id=61412421</t>
  </si>
  <si>
    <t>2102.89</t>
  </si>
  <si>
    <t>https://www.lendingclub.com/browse/loanDetail.action?loan_id=49663755</t>
  </si>
  <si>
    <t>31839.76</t>
  </si>
  <si>
    <t>499.82</t>
  </si>
  <si>
    <t>https://www.lendingclub.com/browse/loanDetail.action?loan_id=46154889</t>
  </si>
  <si>
    <t>4487.88</t>
  </si>
  <si>
    <t>80.08</t>
  </si>
  <si>
    <t>https://www.lendingclub.com/browse/loanDetail.action?loan_id=38311693</t>
  </si>
  <si>
    <t>718.08</t>
  </si>
  <si>
    <t>618.12</t>
  </si>
  <si>
    <t>https://www.lendingclub.com/browse/loanDetail.action?loan_id=61458510</t>
  </si>
  <si>
    <t>1820.78</t>
  </si>
  <si>
    <t>838.17</t>
  </si>
  <si>
    <t>https://www.lendingclub.com/browse/loanDetail.action?loan_id=38171736</t>
  </si>
  <si>
    <t>9977.18</t>
  </si>
  <si>
    <t>57.39</t>
  </si>
  <si>
    <t>https://www.lendingclub.com/browse/loanDetail.action?loan_id=57235063</t>
  </si>
  <si>
    <t>285.12</t>
  </si>
  <si>
    <t>https://www.lendingclub.com/browse/loanDetail.action?loan_id=55372283</t>
  </si>
  <si>
    <t>1338.78</t>
  </si>
  <si>
    <t>497.04</t>
  </si>
  <si>
    <t>https://www.lendingclub.com/browse/loanDetail.action?loan_id=62884762</t>
  </si>
  <si>
    <t>972.09</t>
  </si>
  <si>
    <t>98.98</t>
  </si>
  <si>
    <t>https://www.lendingclub.com/browse/loanDetail.action?loan_id=55503474</t>
  </si>
  <si>
    <t>503.54</t>
  </si>
  <si>
    <t>https://www.lendingclub.com/browse/loanDetail.action?loan_id=62904659</t>
  </si>
  <si>
    <t>https://www.lendingclub.com/browse/loanDetail.action?loan_id=60566629</t>
  </si>
  <si>
    <t>1015.59</t>
  </si>
  <si>
    <t>https://www.lendingclub.com/browse/loanDetail.action?loan_id=67427563</t>
  </si>
  <si>
    <t>358.05</t>
  </si>
  <si>
    <t>https://www.lendingclub.com/browse/loanDetail.action?loan_id=52027250</t>
  </si>
  <si>
    <t>2173.86</t>
  </si>
  <si>
    <t>605.7</t>
  </si>
  <si>
    <t>https://www.lendingclub.com/browse/loanDetail.action?loan_id=46556233</t>
  </si>
  <si>
    <t>19275.32</t>
  </si>
  <si>
    <t>172.15</t>
  </si>
  <si>
    <t>https://www.lendingclub.com/browse/loanDetail.action?loan_id=48021066</t>
  </si>
  <si>
    <t>755.39</t>
  </si>
  <si>
    <t>https://www.lendingclub.com/browse/loanDetail.action?loan_id=67326082</t>
  </si>
  <si>
    <t>726.72</t>
  </si>
  <si>
    <t>https://www.lendingclub.com/browse/loanDetail.action?loan_id=59109935</t>
  </si>
  <si>
    <t>1908.94</t>
  </si>
  <si>
    <t>244.29</t>
  </si>
  <si>
    <t>https://www.lendingclub.com/browse/loanDetail.action?loan_id=64977337</t>
  </si>
  <si>
    <t>https://www.lendingclub.com/browse/loanDetail.action?loan_id=53413664</t>
  </si>
  <si>
    <t>https://www.lendingclub.com/browse/loanDetail.action?loan_id=48694403</t>
  </si>
  <si>
    <t>1470.76</t>
  </si>
  <si>
    <t>166.61</t>
  </si>
  <si>
    <t>https://www.lendingclub.com/browse/loanDetail.action?loan_id=52321577</t>
  </si>
  <si>
    <t>1163.04</t>
  </si>
  <si>
    <t>235.18</t>
  </si>
  <si>
    <t>https://www.lendingclub.com/browse/loanDetail.action?loan_id=66642473</t>
  </si>
  <si>
    <t>227.14</t>
  </si>
  <si>
    <t>375.05</t>
  </si>
  <si>
    <t>https://www.lendingclub.com/browse/loanDetail.action?loan_id=46104557</t>
  </si>
  <si>
    <t>3358.39</t>
  </si>
  <si>
    <t>https://www.lendingclub.com/browse/loanDetail.action?loan_id=49247193</t>
  </si>
  <si>
    <t>4512.95</t>
  </si>
  <si>
    <t>287.5</t>
  </si>
  <si>
    <t>https://www.lendingclub.com/browse/loanDetail.action?loan_id=46843360</t>
  </si>
  <si>
    <t>2284.38</t>
  </si>
  <si>
    <t>https://www.lendingclub.com/browse/loanDetail.action?loan_id=63386534</t>
  </si>
  <si>
    <t>1172.25</t>
  </si>
  <si>
    <t>700.8</t>
  </si>
  <si>
    <t>https://www.lendingclub.com/browse/loanDetail.action?loan_id=65757263</t>
  </si>
  <si>
    <t>690.97</t>
  </si>
  <si>
    <t>https://www.lendingclub.com/browse/loanDetail.action?loan_id=54818661</t>
  </si>
  <si>
    <t>1077.15</t>
  </si>
  <si>
    <t>https://www.lendingclub.com/browse/loanDetail.action?loan_id=50657560</t>
  </si>
  <si>
    <t>2869.0</t>
  </si>
  <si>
    <t>466.05</t>
  </si>
  <si>
    <t>https://www.lendingclub.com/browse/loanDetail.action?loan_id=67376484</t>
  </si>
  <si>
    <t>https://www.lendingclub.com/browse/loanDetail.action?loan_id=63124138</t>
  </si>
  <si>
    <t>https://www.lendingclub.com/browse/loanDetail.action?loan_id=61016795</t>
  </si>
  <si>
    <t>1896.09</t>
  </si>
  <si>
    <t>https://www.lendingclub.com/browse/loanDetail.action?loan_id=43420998</t>
  </si>
  <si>
    <t>25224.18</t>
  </si>
  <si>
    <t>404.27</t>
  </si>
  <si>
    <t>https://www.lendingclub.com/browse/loanDetail.action?loan_id=39711438</t>
  </si>
  <si>
    <t>4429.65</t>
  </si>
  <si>
    <t>https://www.lendingclub.com/browse/loanDetail.action?loan_id=50849214</t>
  </si>
  <si>
    <t>https://www.lendingclub.com/browse/loanDetail.action?loan_id=60575302</t>
  </si>
  <si>
    <t>https://www.lendingclub.com/browse/loanDetail.action?loan_id=58493049</t>
  </si>
  <si>
    <t>115.86</t>
  </si>
  <si>
    <t>https://www.lendingclub.com/browse/loanDetail.action?loan_id=62409550</t>
  </si>
  <si>
    <t>228.65</t>
  </si>
  <si>
    <t>5100.0</t>
  </si>
  <si>
    <t>170.11</t>
  </si>
  <si>
    <t>https://www.lendingclub.com/browse/loanDetail.action?loan_id=50526472</t>
  </si>
  <si>
    <t>1190.77</t>
  </si>
  <si>
    <t>https://www.lendingclub.com/browse/loanDetail.action?loan_id=55583450</t>
  </si>
  <si>
    <t>1969.99</t>
  </si>
  <si>
    <t>https://www.lendingclub.com/browse/loanDetail.action?loan_id=44796875</t>
  </si>
  <si>
    <t>https://www.lendingclub.com/browse/loanDetail.action?loan_id=62316342</t>
  </si>
  <si>
    <t>487.12</t>
  </si>
  <si>
    <t>250.15</t>
  </si>
  <si>
    <t>https://www.lendingclub.com/browse/loanDetail.action?loan_id=53504538</t>
  </si>
  <si>
    <t>1490.66</t>
  </si>
  <si>
    <t>https://www.lendingclub.com/browse/loanDetail.action?loan_id=66300263</t>
  </si>
  <si>
    <t>659.47</t>
  </si>
  <si>
    <t>https://www.lendingclub.com/browse/loanDetail.action?loan_id=55574631</t>
  </si>
  <si>
    <t>3289.86</t>
  </si>
  <si>
    <t>https://www.lendingclub.com/browse/loanDetail.action?loan_id=55290957</t>
  </si>
  <si>
    <t>1261.86</t>
  </si>
  <si>
    <t>https://www.lendingclub.com/browse/loanDetail.action?loan_id=67376966</t>
  </si>
  <si>
    <t>https://www.lendingclub.com/browse/loanDetail.action?loan_id=65109075</t>
  </si>
  <si>
    <t>1207.59</t>
  </si>
  <si>
    <t>156.86</t>
  </si>
  <si>
    <t>https://www.lendingclub.com/browse/loanDetail.action?loan_id=65812046</t>
  </si>
  <si>
    <t>305.41</t>
  </si>
  <si>
    <t>https://www.lendingclub.com/browse/loanDetail.action?loan_id=55717501</t>
  </si>
  <si>
    <t>467.98</t>
  </si>
  <si>
    <t>459.01</t>
  </si>
  <si>
    <t>https://www.lendingclub.com/browse/loanDetail.action?loan_id=57364565</t>
  </si>
  <si>
    <t>2250.14</t>
  </si>
  <si>
    <t>https://www.lendingclub.com/browse/loanDetail.action?loan_id=68262584</t>
  </si>
  <si>
    <t>https://www.lendingclub.com/browse/loanDetail.action?loan_id=38648480</t>
  </si>
  <si>
    <t>3156.68</t>
  </si>
  <si>
    <t>https://www.lendingclub.com/browse/loanDetail.action?loan_id=46702695</t>
  </si>
  <si>
    <t>2690.29</t>
  </si>
  <si>
    <t>https://www.lendingclub.com/browse/loanDetail.action?loan_id=65693743</t>
  </si>
  <si>
    <t>232.8</t>
  </si>
  <si>
    <t>https://www.lendingclub.com/browse/loanDetail.action?loan_id=54117847</t>
  </si>
  <si>
    <t>https://www.lendingclub.com/browse/loanDetail.action?loan_id=41308811</t>
  </si>
  <si>
    <t>https://www.lendingclub.com/browse/loanDetail.action?loan_id=47757438</t>
  </si>
  <si>
    <t>2260.16</t>
  </si>
  <si>
    <t>324.3</t>
  </si>
  <si>
    <t>https://www.lendingclub.com/browse/loanDetail.action?loan_id=65672940</t>
  </si>
  <si>
    <t>310.24</t>
  </si>
  <si>
    <t>https://www.lendingclub.com/browse/loanDetail.action?loan_id=50505484</t>
  </si>
  <si>
    <t>4945.34</t>
  </si>
  <si>
    <t>174.38</t>
  </si>
  <si>
    <t>https://www.lendingclub.com/browse/loanDetail.action?loan_id=52028848</t>
  </si>
  <si>
    <t>1043.76</t>
  </si>
  <si>
    <t>184.02</t>
  </si>
  <si>
    <t>https://www.lendingclub.com/browse/loanDetail.action?loan_id=63524691</t>
  </si>
  <si>
    <t>209.32</t>
  </si>
  <si>
    <t>https://www.lendingclub.com/browse/loanDetail.action?loan_id=67456578</t>
  </si>
  <si>
    <t>https://www.lendingclub.com/browse/loanDetail.action?loan_id=66504338</t>
  </si>
  <si>
    <t>https://www.lendingclub.com/browse/loanDetail.action?loan_id=57713885</t>
  </si>
  <si>
    <t>2760.94</t>
  </si>
  <si>
    <t>124.18</t>
  </si>
  <si>
    <t>https://www.lendingclub.com/browse/loanDetail.action?loan_id=51576230</t>
  </si>
  <si>
    <t>866.33</t>
  </si>
  <si>
    <t>https://www.lendingclub.com/browse/loanDetail.action?loan_id=49533715</t>
  </si>
  <si>
    <t>https://www.lendingclub.com/browse/loanDetail.action?loan_id=53322319</t>
  </si>
  <si>
    <t>2430.21</t>
  </si>
  <si>
    <t>14325.0</t>
  </si>
  <si>
    <t>360.42</t>
  </si>
  <si>
    <t>https://www.lendingclub.com/browse/loanDetail.action?loan_id=62326616</t>
  </si>
  <si>
    <t>1032.32</t>
  </si>
  <si>
    <t>https://www.lendingclub.com/browse/loanDetail.action?loan_id=64380885</t>
  </si>
  <si>
    <t>1724.51</t>
  </si>
  <si>
    <t>1063.94</t>
  </si>
  <si>
    <t>https://www.lendingclub.com/browse/loanDetail.action?loan_id=61479687</t>
  </si>
  <si>
    <t>3139.77</t>
  </si>
  <si>
    <t>12200.0</t>
  </si>
  <si>
    <t>420.83</t>
  </si>
  <si>
    <t>https://www.lendingclub.com/browse/loanDetail.action?loan_id=50635552</t>
  </si>
  <si>
    <t>2925.95</t>
  </si>
  <si>
    <t>78.22</t>
  </si>
  <si>
    <t>https://www.lendingclub.com/browse/loanDetail.action?loan_id=55290206</t>
  </si>
  <si>
    <t>468.22</t>
  </si>
  <si>
    <t>17050.0</t>
  </si>
  <si>
    <t>513.46</t>
  </si>
  <si>
    <t>https://www.lendingclub.com/browse/loanDetail.action?loan_id=56622719</t>
  </si>
  <si>
    <t>3055.56</t>
  </si>
  <si>
    <t>https://www.lendingclub.com/browse/loanDetail.action?loan_id=56019856</t>
  </si>
  <si>
    <t>1502.79</t>
  </si>
  <si>
    <t>https://www.lendingclub.com/browse/loanDetail.action?loan_id=57307015</t>
  </si>
  <si>
    <t>15872.46</t>
  </si>
  <si>
    <t>3400.0</t>
  </si>
  <si>
    <t>118.89</t>
  </si>
  <si>
    <t>https://www.lendingclub.com/browse/loanDetail.action?loan_id=58663078</t>
  </si>
  <si>
    <t>591.5</t>
  </si>
  <si>
    <t>791.77</t>
  </si>
  <si>
    <t>https://www.lendingclub.com/browse/loanDetail.action?loan_id=61046731</t>
  </si>
  <si>
    <t>2359.94</t>
  </si>
  <si>
    <t>79.07</t>
  </si>
  <si>
    <t>https://www.lendingclub.com/browse/loanDetail.action?loan_id=46254947</t>
  </si>
  <si>
    <t>2351.95</t>
  </si>
  <si>
    <t>https://www.lendingclub.com/browse/loanDetail.action?loan_id=60696939</t>
  </si>
  <si>
    <t>1341.1</t>
  </si>
  <si>
    <t>627.91</t>
  </si>
  <si>
    <t>https://www.lendingclub.com/browse/loanDetail.action?loan_id=38151414</t>
  </si>
  <si>
    <t>https://www.lendingclub.com/browse/loanDetail.action?loan_id=65494242</t>
  </si>
  <si>
    <t>1678.09</t>
  </si>
  <si>
    <t>https://www.lendingclub.com/browse/loanDetail.action?loan_id=55258420</t>
  </si>
  <si>
    <t>3187.15</t>
  </si>
  <si>
    <t>https://www.lendingclub.com/browse/loanDetail.action?loan_id=64057634</t>
  </si>
  <si>
    <t>843.16</t>
  </si>
  <si>
    <t>https://www.lendingclub.com/browse/loanDetail.action?loan_id=48030293</t>
  </si>
  <si>
    <t>2982.04</t>
  </si>
  <si>
    <t>https://www.lendingclub.com/browse/loanDetail.action?loan_id=52949296</t>
  </si>
  <si>
    <t>https://www.lendingclub.com/browse/loanDetail.action?loan_id=60781903</t>
  </si>
  <si>
    <t>491.68</t>
  </si>
  <si>
    <t>402.01</t>
  </si>
  <si>
    <t>https://www.lendingclub.com/browse/loanDetail.action?loan_id=63485494</t>
  </si>
  <si>
    <t>795.23</t>
  </si>
  <si>
    <t>https://www.lendingclub.com/browse/loanDetail.action?loan_id=38171495</t>
  </si>
  <si>
    <t>3418.17</t>
  </si>
  <si>
    <t>602.79</t>
  </si>
  <si>
    <t>https://www.lendingclub.com/browse/loanDetail.action?loan_id=50447016</t>
  </si>
  <si>
    <t>4176.17</t>
  </si>
  <si>
    <t>https://www.lendingclub.com/browse/loanDetail.action?loan_id=49994278</t>
  </si>
  <si>
    <t>2522.57</t>
  </si>
  <si>
    <t>613.31</t>
  </si>
  <si>
    <t>https://www.lendingclub.com/browse/loanDetail.action?loan_id=62083468</t>
  </si>
  <si>
    <t>1839.93</t>
  </si>
  <si>
    <t>https://www.lendingclub.com/browse/loanDetail.action?loan_id=64792994</t>
  </si>
  <si>
    <t>975.93</t>
  </si>
  <si>
    <t>787.84</t>
  </si>
  <si>
    <t>https://www.lendingclub.com/browse/loanDetail.action?loan_id=39260731</t>
  </si>
  <si>
    <t>6155.98</t>
  </si>
  <si>
    <t>https://www.lendingclub.com/browse/loanDetail.action?loan_id=51726225</t>
  </si>
  <si>
    <t>944.98</t>
  </si>
  <si>
    <t>8850.0</t>
  </si>
  <si>
    <t>296.88</t>
  </si>
  <si>
    <t>https://www.lendingclub.com/browse/loanDetail.action?loan_id=56060577</t>
  </si>
  <si>
    <t>1478.16</t>
  </si>
  <si>
    <t>321.31</t>
  </si>
  <si>
    <t>https://www.lendingclub.com/browse/loanDetail.action?loan_id=55203544</t>
  </si>
  <si>
    <t>1591.99</t>
  </si>
  <si>
    <t>https://www.lendingclub.com/browse/loanDetail.action?loan_id=56642415</t>
  </si>
  <si>
    <t>https://www.lendingclub.com/browse/loanDetail.action?loan_id=41196604</t>
  </si>
  <si>
    <t>665.73</t>
  </si>
  <si>
    <t>https://www.lendingclub.com/browse/loanDetail.action?loan_id=57723234</t>
  </si>
  <si>
    <t>https://www.lendingclub.com/browse/loanDetail.action?loan_id=54900973</t>
  </si>
  <si>
    <t>1073.82</t>
  </si>
  <si>
    <t>https://www.lendingclub.com/browse/loanDetail.action?loan_id=49833585</t>
  </si>
  <si>
    <t>5564.19</t>
  </si>
  <si>
    <t>https://www.lendingclub.com/browse/loanDetail.action?loan_id=45212367</t>
  </si>
  <si>
    <t>3141.87</t>
  </si>
  <si>
    <t>https://www.lendingclub.com/browse/loanDetail.action?loan_id=66402690</t>
  </si>
  <si>
    <t>295.6</t>
  </si>
  <si>
    <t>656.32</t>
  </si>
  <si>
    <t>https://www.lendingclub.com/browse/loanDetail.action?loan_id=62166214</t>
  </si>
  <si>
    <t>https://www.lendingclub.com/browse/loanDetail.action?loan_id=41266428</t>
  </si>
  <si>
    <t>6449.26</t>
  </si>
  <si>
    <t>https://www.lendingclub.com/browse/loanDetail.action?loan_id=59925182</t>
  </si>
  <si>
    <t>3101.2</t>
  </si>
  <si>
    <t>https://www.lendingclub.com/browse/loanDetail.action?loan_id=58081181</t>
  </si>
  <si>
    <t>1210.67</t>
  </si>
  <si>
    <t>469.43</t>
  </si>
  <si>
    <t>https://www.lendingclub.com/browse/loanDetail.action?loan_id=55390656</t>
  </si>
  <si>
    <t>2326.38</t>
  </si>
  <si>
    <t>https://www.lendingclub.com/browse/loanDetail.action?loan_id=52007682</t>
  </si>
  <si>
    <t>https://www.lendingclub.com/browse/loanDetail.action?loan_id=48544755</t>
  </si>
  <si>
    <t>https://www.lendingclub.com/browse/loanDetail.action?loan_id=59122053</t>
  </si>
  <si>
    <t>1366.65</t>
  </si>
  <si>
    <t>https://www.lendingclub.com/browse/loanDetail.action?loan_id=46366464</t>
  </si>
  <si>
    <t>https://www.lendingclub.com/browse/loanDetail.action?loan_id=65754756</t>
  </si>
  <si>
    <t>765.29</t>
  </si>
  <si>
    <t>7350.0</t>
  </si>
  <si>
    <t>https://www.lendingclub.com/browse/loanDetail.action?loan_id=46807669</t>
  </si>
  <si>
    <t>1840.84</t>
  </si>
  <si>
    <t>https://www.lendingclub.com/browse/loanDetail.action?loan_id=46810245</t>
  </si>
  <si>
    <t>https://www.lendingclub.com/browse/loanDetail.action?loan_id=55330505</t>
  </si>
  <si>
    <t>664.37</t>
  </si>
  <si>
    <t>33975.0</t>
  </si>
  <si>
    <t>872.94</t>
  </si>
  <si>
    <t>https://www.lendingclub.com/browse/loanDetail.action?loan_id=50263847</t>
  </si>
  <si>
    <t>6075.57</t>
  </si>
  <si>
    <t>461.9</t>
  </si>
  <si>
    <t>https://www.lendingclub.com/browse/loanDetail.action?loan_id=67236094</t>
  </si>
  <si>
    <t>443.41</t>
  </si>
  <si>
    <t>https://www.lendingclub.com/browse/loanDetail.action?loan_id=56090189</t>
  </si>
  <si>
    <t>3744.28</t>
  </si>
  <si>
    <t>https://www.lendingclub.com/browse/loanDetail.action?loan_id=52374178</t>
  </si>
  <si>
    <t>3440.65</t>
  </si>
  <si>
    <t>282.57</t>
  </si>
  <si>
    <t>https://www.lendingclub.com/browse/loanDetail.action?loan_id=39877750</t>
  </si>
  <si>
    <t>3096.94</t>
  </si>
  <si>
    <t>551.91</t>
  </si>
  <si>
    <t>https://www.lendingclub.com/browse/loanDetail.action?loan_id=61479125</t>
  </si>
  <si>
    <t>1642.71</t>
  </si>
  <si>
    <t>https://www.lendingclub.com/browse/loanDetail.action?loan_id=65646506</t>
  </si>
  <si>
    <t>899.07</t>
  </si>
  <si>
    <t>https://www.lendingclub.com/browse/loanDetail.action?loan_id=64771609</t>
  </si>
  <si>
    <t>911.8</t>
  </si>
  <si>
    <t>https://www.lendingclub.com/browse/loanDetail.action?loan_id=62146665</t>
  </si>
  <si>
    <t>839.29</t>
  </si>
  <si>
    <t>https://www.lendingclub.com/browse/loanDetail.action?loan_id=46234823</t>
  </si>
  <si>
    <t>1569.13</t>
  </si>
  <si>
    <t>https://www.lendingclub.com/browse/loanDetail.action?loan_id=51075509</t>
  </si>
  <si>
    <t>3965.67</t>
  </si>
  <si>
    <t>https://www.lendingclub.com/browse/loanDetail.action?loan_id=56934564</t>
  </si>
  <si>
    <t>2283.38</t>
  </si>
  <si>
    <t>308.96</t>
  </si>
  <si>
    <t>https://www.lendingclub.com/browse/loanDetail.action?loan_id=38534197</t>
  </si>
  <si>
    <t>3700.36</t>
  </si>
  <si>
    <t>https://www.lendingclub.com/browse/loanDetail.action?loan_id=44017012</t>
  </si>
  <si>
    <t>7379.19</t>
  </si>
  <si>
    <t>https://www.lendingclub.com/browse/loanDetail.action?loan_id=44797289</t>
  </si>
  <si>
    <t>5155.3</t>
  </si>
  <si>
    <t>https://www.lendingclub.com/browse/loanDetail.action?loan_id=51850228</t>
  </si>
  <si>
    <t>7785.1</t>
  </si>
  <si>
    <t>https://www.lendingclub.com/browse/loanDetail.action?loan_id=51165823</t>
  </si>
  <si>
    <t>3074.87</t>
  </si>
  <si>
    <t>305.85</t>
  </si>
  <si>
    <t>https://www.lendingclub.com/browse/loanDetail.action?loan_id=60275898</t>
  </si>
  <si>
    <t>1209.49</t>
  </si>
  <si>
    <t>https://www.lendingclub.com/browse/loanDetail.action?loan_id=59129453</t>
  </si>
  <si>
    <t>https://www.lendingclub.com/browse/loanDetail.action?loan_id=59572298</t>
  </si>
  <si>
    <t>865.1</t>
  </si>
  <si>
    <t>https://www.lendingclub.com/browse/loanDetail.action?loan_id=60636365</t>
  </si>
  <si>
    <t>1929.55</t>
  </si>
  <si>
    <t>1675.0</t>
  </si>
  <si>
    <t>56.71</t>
  </si>
  <si>
    <t>https://www.lendingclub.com/browse/loanDetail.action?loan_id=52046672</t>
  </si>
  <si>
    <t>395.73</t>
  </si>
  <si>
    <t>https://www.lendingclub.com/browse/loanDetail.action?loan_id=40501709</t>
  </si>
  <si>
    <t>4040.81</t>
  </si>
  <si>
    <t>248.66</t>
  </si>
  <si>
    <t>https://www.lendingclub.com/browse/loanDetail.action?loan_id=58662659</t>
  </si>
  <si>
    <t>1239.33</t>
  </si>
  <si>
    <t>https://www.lendingclub.com/browse/loanDetail.action?loan_id=42405727</t>
  </si>
  <si>
    <t>7489.53</t>
  </si>
  <si>
    <t>264.4</t>
  </si>
  <si>
    <t>https://www.lendingclub.com/browse/loanDetail.action?loan_id=62409117</t>
  </si>
  <si>
    <t>519.68</t>
  </si>
  <si>
    <t>https://www.lendingclub.com/browse/loanDetail.action?loan_id=44142419</t>
  </si>
  <si>
    <t>4317.03</t>
  </si>
  <si>
    <t>380.18</t>
  </si>
  <si>
    <t>https://www.lendingclub.com/browse/loanDetail.action?loan_id=43369915</t>
  </si>
  <si>
    <t>11245.87</t>
  </si>
  <si>
    <t>https://www.lendingclub.com/browse/loanDetail.action?loan_id=40382999</t>
  </si>
  <si>
    <t>4879.37</t>
  </si>
  <si>
    <t>https://www.lendingclub.com/browse/loanDetail.action?loan_id=54533765</t>
  </si>
  <si>
    <t>2176.86</t>
  </si>
  <si>
    <t>https://www.lendingclub.com/browse/loanDetail.action?loan_id=60486855</t>
  </si>
  <si>
    <t>1125.67</t>
  </si>
  <si>
    <t>https://www.lendingclub.com/browse/loanDetail.action?loan_id=53444736</t>
  </si>
  <si>
    <t>3651.65</t>
  </si>
  <si>
    <t>288.89</t>
  </si>
  <si>
    <t>https://www.lendingclub.com/browse/loanDetail.action?loan_id=45314497</t>
  </si>
  <si>
    <t>9040.07</t>
  </si>
  <si>
    <t>https://www.lendingclub.com/browse/loanDetail.action?loan_id=46614875</t>
  </si>
  <si>
    <t>2718.3</t>
  </si>
  <si>
    <t>https://www.lendingclub.com/browse/loanDetail.action?loan_id=55933165</t>
  </si>
  <si>
    <t>392.83</t>
  </si>
  <si>
    <t>1005.43</t>
  </si>
  <si>
    <t>https://www.lendingclub.com/browse/loanDetail.action?loan_id=14550531</t>
  </si>
  <si>
    <t>3089.0</t>
  </si>
  <si>
    <t>https://www.lendingclub.com/browse/loanDetail.action?loan_id=41246810</t>
  </si>
  <si>
    <t>1614.87</t>
  </si>
  <si>
    <t>https://www.lendingclub.com/browse/loanDetail.action?loan_id=63327148</t>
  </si>
  <si>
    <t>815.61</t>
  </si>
  <si>
    <t>https://www.lendingclub.com/browse/loanDetail.action?loan_id=66642268</t>
  </si>
  <si>
    <t>370.17</t>
  </si>
  <si>
    <t>565.33</t>
  </si>
  <si>
    <t>https://www.lendingclub.com/browse/loanDetail.action?loan_id=39749843</t>
  </si>
  <si>
    <t>6731.28</t>
  </si>
  <si>
    <t>https://www.lendingclub.com/browse/loanDetail.action?loan_id=64018180</t>
  </si>
  <si>
    <t>731.26</t>
  </si>
  <si>
    <t>https://www.lendingclub.com/browse/loanDetail.action?loan_id=65884944</t>
  </si>
  <si>
    <t>357.83</t>
  </si>
  <si>
    <t>1043.37</t>
  </si>
  <si>
    <t>https://www.lendingclub.com/browse/loanDetail.action?loan_id=60801485</t>
  </si>
  <si>
    <t>3079.98</t>
  </si>
  <si>
    <t>https://www.lendingclub.com/browse/loanDetail.action?loan_id=57194628</t>
  </si>
  <si>
    <t>1339.61</t>
  </si>
  <si>
    <t>https://www.lendingclub.com/browse/loanDetail.action?loan_id=43579531</t>
  </si>
  <si>
    <t>845.61</t>
  </si>
  <si>
    <t>https://www.lendingclub.com/browse/loanDetail.action?loan_id=65128519</t>
  </si>
  <si>
    <t>1864.73</t>
  </si>
  <si>
    <t>https://www.lendingclub.com/browse/loanDetail.action?loan_id=65642703</t>
  </si>
  <si>
    <t>1216.27</t>
  </si>
  <si>
    <t>653.52</t>
  </si>
  <si>
    <t>https://www.lendingclub.com/browse/loanDetail.action?loan_id=50426144</t>
  </si>
  <si>
    <t>4604.96</t>
  </si>
  <si>
    <t>38.72</t>
  </si>
  <si>
    <t>https://www.lendingclub.com/browse/loanDetail.action?loan_id=40674765</t>
  </si>
  <si>
    <t>386.53</t>
  </si>
  <si>
    <t>https://www.lendingclub.com/browse/loanDetail.action?loan_id=57236834</t>
  </si>
  <si>
    <t>14600.0</t>
  </si>
  <si>
    <t>390.81</t>
  </si>
  <si>
    <t>https://www.lendingclub.com/browse/loanDetail.action?loan_id=44142576</t>
  </si>
  <si>
    <t>3500.67</t>
  </si>
  <si>
    <t>https://www.lendingclub.com/browse/loanDetail.action?loan_id=61018608</t>
  </si>
  <si>
    <t>1190.07</t>
  </si>
  <si>
    <t>https://www.lendingclub.com/browse/loanDetail.action?loan_id=56049812</t>
  </si>
  <si>
    <t>2020.65</t>
  </si>
  <si>
    <t>https://www.lendingclub.com/browse/loanDetail.action?loan_id=60515762</t>
  </si>
  <si>
    <t>140.09</t>
  </si>
  <si>
    <t>https://www.lendingclub.com/browse/loanDetail.action?loan_id=58613708</t>
  </si>
  <si>
    <t>554.62</t>
  </si>
  <si>
    <t>https://www.lendingclub.com/browse/loanDetail.action?loan_id=60186644</t>
  </si>
  <si>
    <t>3100.0</t>
  </si>
  <si>
    <t>105.94</t>
  </si>
  <si>
    <t>https://www.lendingclub.com/browse/loanDetail.action?loan_id=42484658</t>
  </si>
  <si>
    <t>3371.23</t>
  </si>
  <si>
    <t>https://www.lendingclub.com/browse/loanDetail.action?loan_id=62449254</t>
  </si>
  <si>
    <t>1327.5</t>
  </si>
  <si>
    <t>https://www.lendingclub.com/browse/loanDetail.action?loan_id=46285172</t>
  </si>
  <si>
    <t>3113.76</t>
  </si>
  <si>
    <t>https://www.lendingclub.com/browse/loanDetail.action?loan_id=63475109</t>
  </si>
  <si>
    <t>531.08</t>
  </si>
  <si>
    <t>https://www.lendingclub.com/browse/loanDetail.action?loan_id=65666847</t>
  </si>
  <si>
    <t>623.05</t>
  </si>
  <si>
    <t>https://www.lendingclub.com/browse/loanDetail.action?loan_id=55433280</t>
  </si>
  <si>
    <t>2516.78</t>
  </si>
  <si>
    <t>345.15</t>
  </si>
  <si>
    <t>https://www.lendingclub.com/browse/loanDetail.action?loan_id=50567391</t>
  </si>
  <si>
    <t>2134.87</t>
  </si>
  <si>
    <t>https://www.lendingclub.com/browse/loanDetail.action?loan_id=52658334</t>
  </si>
  <si>
    <t>3236.76</t>
  </si>
  <si>
    <t>241.16</t>
  </si>
  <si>
    <t>https://www.lendingclub.com/browse/loanDetail.action?loan_id=67369337</t>
  </si>
  <si>
    <t>https://www.lendingclub.com/browse/loanDetail.action?loan_id=38436492</t>
  </si>
  <si>
    <t>447.34</t>
  </si>
  <si>
    <t>https://www.lendingclub.com/browse/loanDetail.action?loan_id=38700451</t>
  </si>
  <si>
    <t>5325.08</t>
  </si>
  <si>
    <t>https://www.lendingclub.com/browse/loanDetail.action?loan_id=50435341</t>
  </si>
  <si>
    <t>4668.1</t>
  </si>
  <si>
    <t>76.87</t>
  </si>
  <si>
    <t>https://www.lendingclub.com/browse/loanDetail.action?loan_id=38467100</t>
  </si>
  <si>
    <t>921.17</t>
  </si>
  <si>
    <t>https://www.lendingclub.com/browse/loanDetail.action?loan_id=43175376</t>
  </si>
  <si>
    <t>3597.65</t>
  </si>
  <si>
    <t>278.28</t>
  </si>
  <si>
    <t>https://www.lendingclub.com/browse/loanDetail.action?loan_id=46506469</t>
  </si>
  <si>
    <t>2256.55</t>
  </si>
  <si>
    <t>https://www.lendingclub.com/browse/loanDetail.action?loan_id=55202531</t>
  </si>
  <si>
    <t>1799.05</t>
  </si>
  <si>
    <t>25.89</t>
  </si>
  <si>
    <t>500.42</t>
  </si>
  <si>
    <t>https://www.lendingclub.com/browse/loanDetail.action?loan_id=46537533</t>
  </si>
  <si>
    <t>4039.5</t>
  </si>
  <si>
    <t>https://www.lendingclub.com/browse/loanDetail.action?loan_id=38464726</t>
  </si>
  <si>
    <t>9252.13</t>
  </si>
  <si>
    <t>https://www.lendingclub.com/browse/loanDetail.action?loan_id=63844146</t>
  </si>
  <si>
    <t>315.5</t>
  </si>
  <si>
    <t>https://www.lendingclub.com/browse/loanDetail.action?loan_id=66006222</t>
  </si>
  <si>
    <t>https://www.lendingclub.com/browse/loanDetail.action?loan_id=40017927</t>
  </si>
  <si>
    <t>https://www.lendingclub.com/browse/loanDetail.action?loan_id=66190561</t>
  </si>
  <si>
    <t>208.74</t>
  </si>
  <si>
    <t>779.45</t>
  </si>
  <si>
    <t>https://www.lendingclub.com/browse/loanDetail.action?loan_id=63968792</t>
  </si>
  <si>
    <t>1535.47</t>
  </si>
  <si>
    <t>https://www.lendingclub.com/browse/loanDetail.action?loan_id=61017019</t>
  </si>
  <si>
    <t>1627.31</t>
  </si>
  <si>
    <t>8675.0</t>
  </si>
  <si>
    <t>314.72</t>
  </si>
  <si>
    <t>https://www.lendingclub.com/browse/loanDetail.action?loan_id=43225860</t>
  </si>
  <si>
    <t>3129.61</t>
  </si>
  <si>
    <t>456.39</t>
  </si>
  <si>
    <t>https://www.lendingclub.com/browse/loanDetail.action?loan_id=41079415</t>
  </si>
  <si>
    <t>4913.54</t>
  </si>
  <si>
    <t>https://www.lendingclub.com/browse/loanDetail.action?loan_id=63487961</t>
  </si>
  <si>
    <t>923.85</t>
  </si>
  <si>
    <t>https://www.lendingclub.com/browse/loanDetail.action?loan_id=67478481</t>
  </si>
  <si>
    <t>https://www.lendingclub.com/browse/loanDetail.action?loan_id=48384414</t>
  </si>
  <si>
    <t>2867.12</t>
  </si>
  <si>
    <t>https://www.lendingclub.com/browse/loanDetail.action?loan_id=64380297</t>
  </si>
  <si>
    <t>1531.38</t>
  </si>
  <si>
    <t>https://www.lendingclub.com/browse/loanDetail.action?loan_id=65252805</t>
  </si>
  <si>
    <t>546.11</t>
  </si>
  <si>
    <t>134.79</t>
  </si>
  <si>
    <t>https://www.lendingclub.com/browse/loanDetail.action?loan_id=61351071</t>
  </si>
  <si>
    <t>394.84</t>
  </si>
  <si>
    <t>https://www.lendingclub.com/browse/loanDetail.action?loan_id=66633569</t>
  </si>
  <si>
    <t>265.81</t>
  </si>
  <si>
    <t>https://www.lendingclub.com/browse/loanDetail.action?loan_id=62499204</t>
  </si>
  <si>
    <t>521.69</t>
  </si>
  <si>
    <t>568.01</t>
  </si>
  <si>
    <t>https://www.lendingclub.com/browse/loanDetail.action?loan_id=60914365</t>
  </si>
  <si>
    <t>1655.05</t>
  </si>
  <si>
    <t>https://www.lendingclub.com/browse/loanDetail.action?loan_id=44086530</t>
  </si>
  <si>
    <t>6025.18</t>
  </si>
  <si>
    <t>https://www.lendingclub.com/browse/loanDetail.action?loan_id=55492314</t>
  </si>
  <si>
    <t>1490.37</t>
  </si>
  <si>
    <t>642.06</t>
  </si>
  <si>
    <t>https://www.lendingclub.com/browse/loanDetail.action?loan_id=51827621</t>
  </si>
  <si>
    <t>4476.26</t>
  </si>
  <si>
    <t>https://www.lendingclub.com/browse/loanDetail.action?loan_id=48130857</t>
  </si>
  <si>
    <t>6096.35</t>
  </si>
  <si>
    <t>103.99</t>
  </si>
  <si>
    <t>https://www.lendingclub.com/browse/loanDetail.action?loan_id=39259830</t>
  </si>
  <si>
    <t>3116.53</t>
  </si>
  <si>
    <t>322.34</t>
  </si>
  <si>
    <t>https://www.lendingclub.com/browse/loanDetail.action?loan_id=38439595</t>
  </si>
  <si>
    <t>3528.26</t>
  </si>
  <si>
    <t>8350.0</t>
  </si>
  <si>
    <t>273.33</t>
  </si>
  <si>
    <t>https://www.lendingclub.com/browse/loanDetail.action?loan_id=50565788</t>
  </si>
  <si>
    <t>1908.21</t>
  </si>
  <si>
    <t>776.54</t>
  </si>
  <si>
    <t>https://www.lendingclub.com/browse/loanDetail.action?loan_id=40430209</t>
  </si>
  <si>
    <t>8528.88</t>
  </si>
  <si>
    <t>https://www.lendingclub.com/browse/loanDetail.action?loan_id=40462752</t>
  </si>
  <si>
    <t>3614.31</t>
  </si>
  <si>
    <t>623.84</t>
  </si>
  <si>
    <t>https://www.lendingclub.com/browse/loanDetail.action?loan_id=65663364</t>
  </si>
  <si>
    <t>607.32</t>
  </si>
  <si>
    <t>https://www.lendingclub.com/browse/loanDetail.action?loan_id=55991853</t>
  </si>
  <si>
    <t>1342.94</t>
  </si>
  <si>
    <t>102.91</t>
  </si>
  <si>
    <t>https://www.lendingclub.com/browse/loanDetail.action?loan_id=55128975</t>
  </si>
  <si>
    <t>611.49</t>
  </si>
  <si>
    <t>https://www.lendingclub.com/browse/loanDetail.action?loan_id=40423455</t>
  </si>
  <si>
    <t>1918.25</t>
  </si>
  <si>
    <t>1084.02</t>
  </si>
  <si>
    <t>https://www.lendingclub.com/browse/loanDetail.action?loan_id=51156038</t>
  </si>
  <si>
    <t>7550.84</t>
  </si>
  <si>
    <t>https://www.lendingclub.com/browse/loanDetail.action?loan_id=54178510</t>
  </si>
  <si>
    <t>https://www.lendingclub.com/browse/loanDetail.action?loan_id=40392183</t>
  </si>
  <si>
    <t>5410.53</t>
  </si>
  <si>
    <t>https://www.lendingclub.com/browse/loanDetail.action?loan_id=56129842</t>
  </si>
  <si>
    <t>4355.45</t>
  </si>
  <si>
    <t>403.64</t>
  </si>
  <si>
    <t>https://www.lendingclub.com/browse/loanDetail.action?loan_id=68494150</t>
  </si>
  <si>
    <t>376.89</t>
  </si>
  <si>
    <t>https://www.lendingclub.com/browse/loanDetail.action?loan_id=46735921</t>
  </si>
  <si>
    <t>3352.28</t>
  </si>
  <si>
    <t>https://www.lendingclub.com/browse/loanDetail.action?loan_id=48564255</t>
  </si>
  <si>
    <t>1729.72</t>
  </si>
  <si>
    <t>https://www.lendingclub.com/browse/loanDetail.action?loan_id=38578253</t>
  </si>
  <si>
    <t>12207.12</t>
  </si>
  <si>
    <t>https://www.lendingclub.com/browse/loanDetail.action?loan_id=46825989</t>
  </si>
  <si>
    <t>4297.84</t>
  </si>
  <si>
    <t>https://www.lendingclub.com/browse/loanDetail.action?loan_id=55997722</t>
  </si>
  <si>
    <t>2001.78</t>
  </si>
  <si>
    <t>https://www.lendingclub.com/browse/loanDetail.action?loan_id=58280649</t>
  </si>
  <si>
    <t>1990.04</t>
  </si>
  <si>
    <t>https://www.lendingclub.com/browse/loanDetail.action?loan_id=59602366</t>
  </si>
  <si>
    <t>994.29</t>
  </si>
  <si>
    <t>https://www.lendingclub.com/browse/loanDetail.action?loan_id=51195283</t>
  </si>
  <si>
    <t>https://www.lendingclub.com/browse/loanDetail.action?loan_id=65741551</t>
  </si>
  <si>
    <t>https://www.lendingclub.com/browse/loanDetail.action?loan_id=55278725</t>
  </si>
  <si>
    <t>1483.03</t>
  </si>
  <si>
    <t>1204.4</t>
  </si>
  <si>
    <t>https://www.lendingclub.com/browse/loanDetail.action?loan_id=65503884</t>
  </si>
  <si>
    <t>1176.24</t>
  </si>
  <si>
    <t>301.28</t>
  </si>
  <si>
    <t>https://www.lendingclub.com/browse/loanDetail.action?loan_id=67978632</t>
  </si>
  <si>
    <t>513.22</t>
  </si>
  <si>
    <t>https://www.lendingclub.com/browse/loanDetail.action?loan_id=65926529</t>
  </si>
  <si>
    <t>472.13</t>
  </si>
  <si>
    <t>https://www.lendingclub.com/browse/loanDetail.action?loan_id=42984561</t>
  </si>
  <si>
    <t>4859.72</t>
  </si>
  <si>
    <t>491.98</t>
  </si>
  <si>
    <t>https://www.lendingclub.com/browse/loanDetail.action?loan_id=65712274</t>
  </si>
  <si>
    <t>473.29</t>
  </si>
  <si>
    <t>586.92</t>
  </si>
  <si>
    <t>https://www.lendingclub.com/browse/loanDetail.action?loan_id=57267404</t>
  </si>
  <si>
    <t>2918.12</t>
  </si>
  <si>
    <t>https://www.lendingclub.com/browse/loanDetail.action?loan_id=56684161</t>
  </si>
  <si>
    <t>1249.53</t>
  </si>
  <si>
    <t>260.11</t>
  </si>
  <si>
    <t>https://www.lendingclub.com/browse/loanDetail.action?loan_id=58663795</t>
  </si>
  <si>
    <t>3273.89</t>
  </si>
  <si>
    <t>https://www.lendingclub.com/browse/loanDetail.action?loan_id=60784859</t>
  </si>
  <si>
    <t>448.26</t>
  </si>
  <si>
    <t>411.35</t>
  </si>
  <si>
    <t>https://www.lendingclub.com/browse/loanDetail.action?loan_id=61488412</t>
  </si>
  <si>
    <t>1219.87</t>
  </si>
  <si>
    <t>566.85</t>
  </si>
  <si>
    <t>https://www.lendingclub.com/browse/loanDetail.action?loan_id=62196277</t>
  </si>
  <si>
    <t>1117.86</t>
  </si>
  <si>
    <t>https://www.lendingclub.com/browse/loanDetail.action?loan_id=38458678</t>
  </si>
  <si>
    <t>2299.71</t>
  </si>
  <si>
    <t>https://www.lendingclub.com/browse/loanDetail.action?loan_id=61006399</t>
  </si>
  <si>
    <t>https://www.lendingclub.com/browse/loanDetail.action?loan_id=48816434</t>
  </si>
  <si>
    <t>1728.54</t>
  </si>
  <si>
    <t>https://www.lendingclub.com/browse/loanDetail.action?loan_id=53504725</t>
  </si>
  <si>
    <t>2030.39</t>
  </si>
  <si>
    <t>186.2</t>
  </si>
  <si>
    <t>https://www.lendingclub.com/browse/loanDetail.action?loan_id=60824259</t>
  </si>
  <si>
    <t>558.59</t>
  </si>
  <si>
    <t>https://www.lendingclub.com/browse/loanDetail.action?loan_id=60195336</t>
  </si>
  <si>
    <t>2874.88</t>
  </si>
  <si>
    <t>https://www.lendingclub.com/browse/loanDetail.action?loan_id=49703147</t>
  </si>
  <si>
    <t>6972.98</t>
  </si>
  <si>
    <t>https://www.lendingclub.com/browse/loanDetail.action?loan_id=38614123</t>
  </si>
  <si>
    <t>20214.44</t>
  </si>
  <si>
    <t>645.36</t>
  </si>
  <si>
    <t>https://www.lendingclub.com/browse/loanDetail.action?loan_id=44815268</t>
  </si>
  <si>
    <t>5800.45</t>
  </si>
  <si>
    <t>https://www.lendingclub.com/browse/loanDetail.action?loan_id=55817155</t>
  </si>
  <si>
    <t>3115.09</t>
  </si>
  <si>
    <t>https://www.lendingclub.com/browse/loanDetail.action?loan_id=43295845</t>
  </si>
  <si>
    <t>3553.73</t>
  </si>
  <si>
    <t>89.12</t>
  </si>
  <si>
    <t>https://www.lendingclub.com/browse/loanDetail.action?loan_id=62884455</t>
  </si>
  <si>
    <t>175.88</t>
  </si>
  <si>
    <t>34175.0</t>
  </si>
  <si>
    <t>795.02</t>
  </si>
  <si>
    <t>https://www.lendingclub.com/browse/loanDetail.action?loan_id=68415614</t>
  </si>
  <si>
    <t>https://www.lendingclub.com/browse/loanDetail.action?loan_id=62336969</t>
  </si>
  <si>
    <t>712.8</t>
  </si>
  <si>
    <t>16250.0</t>
  </si>
  <si>
    <t>345.19</t>
  </si>
  <si>
    <t>https://www.lendingclub.com/browse/loanDetail.action?loan_id=46774695</t>
  </si>
  <si>
    <t>2752.5</t>
  </si>
  <si>
    <t>524.06</t>
  </si>
  <si>
    <t>https://www.lendingclub.com/browse/loanDetail.action?loan_id=64812721</t>
  </si>
  <si>
    <t>1038.36</t>
  </si>
  <si>
    <t>https://www.lendingclub.com/browse/loanDetail.action?loan_id=44966734</t>
  </si>
  <si>
    <t>3845.57</t>
  </si>
  <si>
    <t>https://www.lendingclub.com/browse/loanDetail.action?loan_id=41319096</t>
  </si>
  <si>
    <t>273.19</t>
  </si>
  <si>
    <t>https://www.lendingclub.com/browse/loanDetail.action?loan_id=60841824</t>
  </si>
  <si>
    <t>796.01</t>
  </si>
  <si>
    <t>16375.0</t>
  </si>
  <si>
    <t>426.5</t>
  </si>
  <si>
    <t>https://www.lendingclub.com/browse/loanDetail.action?loan_id=48896625</t>
  </si>
  <si>
    <t>3394.54</t>
  </si>
  <si>
    <t>https://www.lendingclub.com/browse/loanDetail.action?loan_id=60832897</t>
  </si>
  <si>
    <t>903.45</t>
  </si>
  <si>
    <t>227.8</t>
  </si>
  <si>
    <t>https://www.lendingclub.com/browse/loanDetail.action?loan_id=47827328</t>
  </si>
  <si>
    <t>1797.69</t>
  </si>
  <si>
    <t>https://www.lendingclub.com/browse/loanDetail.action?loan_id=51486630</t>
  </si>
  <si>
    <t>7311.14</t>
  </si>
  <si>
    <t>https://www.lendingclub.com/browse/loanDetail.action?loan_id=43750305</t>
  </si>
  <si>
    <t>https://www.lendingclub.com/browse/loanDetail.action?loan_id=65803772</t>
  </si>
  <si>
    <t>439.18</t>
  </si>
  <si>
    <t>https://www.lendingclub.com/browse/loanDetail.action?loan_id=59562937</t>
  </si>
  <si>
    <t>1805.02</t>
  </si>
  <si>
    <t>309.49</t>
  </si>
  <si>
    <t>https://www.lendingclub.com/browse/loanDetail.action?loan_id=48635120</t>
  </si>
  <si>
    <t>1831.35</t>
  </si>
  <si>
    <t>https://www.lendingclub.com/browse/loanDetail.action?loan_id=45424810</t>
  </si>
  <si>
    <t>2731.9</t>
  </si>
  <si>
    <t>https://www.lendingclub.com/browse/loanDetail.action?loan_id=50607818</t>
  </si>
  <si>
    <t>25589.32</t>
  </si>
  <si>
    <t>302.42</t>
  </si>
  <si>
    <t>https://www.lendingclub.com/browse/loanDetail.action?loan_id=44553638</t>
  </si>
  <si>
    <t>2701.57</t>
  </si>
  <si>
    <t>https://www.lendingclub.com/browse/loanDetail.action?loan_id=53302121</t>
  </si>
  <si>
    <t>375.91</t>
  </si>
  <si>
    <t>https://www.lendingclub.com/browse/loanDetail.action?loan_id=51596510</t>
  </si>
  <si>
    <t>2622.82</t>
  </si>
  <si>
    <t>https://www.lendingclub.com/browse/loanDetail.action?loan_id=64108564</t>
  </si>
  <si>
    <t>199.34</t>
  </si>
  <si>
    <t>https://www.lendingclub.com/browse/loanDetail.action?loan_id=39589211</t>
  </si>
  <si>
    <t>2382.47</t>
  </si>
  <si>
    <t>https://www.lendingclub.com/browse/loanDetail.action?loan_id=39672299</t>
  </si>
  <si>
    <t>12957.68</t>
  </si>
  <si>
    <t>https://www.lendingclub.com/browse/loanDetail.action?loan_id=45814199</t>
  </si>
  <si>
    <t>4695.56</t>
  </si>
  <si>
    <t>https://www.lendingclub.com/browse/loanDetail.action?loan_id=42423189</t>
  </si>
  <si>
    <t>3884.82</t>
  </si>
  <si>
    <t>https://www.lendingclub.com/browse/loanDetail.action?loan_id=49333477</t>
  </si>
  <si>
    <t>7399.17</t>
  </si>
  <si>
    <t>640.5</t>
  </si>
  <si>
    <t>https://www.lendingclub.com/browse/loanDetail.action?loan_id=67889214</t>
  </si>
  <si>
    <t>https://www.lendingclub.com/browse/loanDetail.action?loan_id=60922519</t>
  </si>
  <si>
    <t>2347.78</t>
  </si>
  <si>
    <t>339.67</t>
  </si>
  <si>
    <t>https://www.lendingclub.com/browse/loanDetail.action?loan_id=46733812</t>
  </si>
  <si>
    <t>2704.18</t>
  </si>
  <si>
    <t>https://www.lendingclub.com/browse/loanDetail.action?loan_id=39370561</t>
  </si>
  <si>
    <t>2319.85</t>
  </si>
  <si>
    <t>https://www.lendingclub.com/browse/loanDetail.action?loan_id=49793470</t>
  </si>
  <si>
    <t>https://www.lendingclub.com/browse/loanDetail.action?loan_id=50588507</t>
  </si>
  <si>
    <t>4874.26</t>
  </si>
  <si>
    <t>https://www.lendingclub.com/browse/loanDetail.action?loan_id=54127639</t>
  </si>
  <si>
    <t>2235.18</t>
  </si>
  <si>
    <t>https://www.lendingclub.com/browse/loanDetail.action?loan_id=59995515</t>
  </si>
  <si>
    <t>791.42</t>
  </si>
  <si>
    <t>https://www.lendingclub.com/browse/loanDetail.action?loan_id=59023121</t>
  </si>
  <si>
    <t>3102.82</t>
  </si>
  <si>
    <t>146.13</t>
  </si>
  <si>
    <t>https://www.lendingclub.com/browse/loanDetail.action?loan_id=46195094</t>
  </si>
  <si>
    <t>1193.86</t>
  </si>
  <si>
    <t>https://www.lendingclub.com/browse/loanDetail.action?loan_id=59122098</t>
  </si>
  <si>
    <t>1788.79</t>
  </si>
  <si>
    <t>298.92</t>
  </si>
  <si>
    <t>https://www.lendingclub.com/browse/loanDetail.action?loan_id=63621246</t>
  </si>
  <si>
    <t>571.39</t>
  </si>
  <si>
    <t>https://www.lendingclub.com/browse/loanDetail.action?loan_id=63438781</t>
  </si>
  <si>
    <t>1241.07</t>
  </si>
  <si>
    <t>https://www.lendingclub.com/browse/loanDetail.action?loan_id=57104446</t>
  </si>
  <si>
    <t>1154.24</t>
  </si>
  <si>
    <t>https://www.lendingclub.com/browse/loanDetail.action?loan_id=60625216</t>
  </si>
  <si>
    <t>2126.66</t>
  </si>
  <si>
    <t>https://www.lendingclub.com/browse/loanDetail.action?loan_id=54523815</t>
  </si>
  <si>
    <t>3133.87</t>
  </si>
  <si>
    <t>https://www.lendingclub.com/browse/loanDetail.action?loan_id=62146802</t>
  </si>
  <si>
    <t>1551.71</t>
  </si>
  <si>
    <t>469.42</t>
  </si>
  <si>
    <t>https://www.lendingclub.com/browse/loanDetail.action?loan_id=58430687</t>
  </si>
  <si>
    <t>1869.6</t>
  </si>
  <si>
    <t>https://www.lendingclub.com/browse/loanDetail.action?loan_id=53282469</t>
  </si>
  <si>
    <t>https://www.lendingclub.com/browse/loanDetail.action?loan_id=55139253</t>
  </si>
  <si>
    <t>1253.54</t>
  </si>
  <si>
    <t>https://www.lendingclub.com/browse/loanDetail.action?loan_id=60195967</t>
  </si>
  <si>
    <t>https://www.lendingclub.com/browse/loanDetail.action?loan_id=46644654</t>
  </si>
  <si>
    <t>https://www.lendingclub.com/browse/loanDetail.action?loan_id=60677555</t>
  </si>
  <si>
    <t>1351.38</t>
  </si>
  <si>
    <t>https://www.lendingclub.com/browse/loanDetail.action?loan_id=41130175</t>
  </si>
  <si>
    <t>3613.0</t>
  </si>
  <si>
    <t>https://www.lendingclub.com/browse/loanDetail.action?loan_id=46634441</t>
  </si>
  <si>
    <t>4547.45</t>
  </si>
  <si>
    <t>https://www.lendingclub.com/browse/loanDetail.action?loan_id=6736790</t>
  </si>
  <si>
    <t>https://www.lendingclub.com/browse/loanDetail.action?loan_id=51537017</t>
  </si>
  <si>
    <t>3449.69</t>
  </si>
  <si>
    <t>https://www.lendingclub.com/browse/loanDetail.action?loan_id=46194536</t>
  </si>
  <si>
    <t>2796.54</t>
  </si>
  <si>
    <t>332.14</t>
  </si>
  <si>
    <t>https://www.lendingclub.com/browse/loanDetail.action?loan_id=46517155</t>
  </si>
  <si>
    <t>2633.23</t>
  </si>
  <si>
    <t>25125.0</t>
  </si>
  <si>
    <t>911.49</t>
  </si>
  <si>
    <t>https://www.lendingclub.com/browse/loanDetail.action?loan_id=42413291</t>
  </si>
  <si>
    <t>9063.95</t>
  </si>
  <si>
    <t>https://www.lendingclub.com/browse/loanDetail.action?loan_id=56071458</t>
  </si>
  <si>
    <t>312.02</t>
  </si>
  <si>
    <t>https://www.lendingclub.com/browse/loanDetail.action?loan_id=50536171</t>
  </si>
  <si>
    <t>2575.24</t>
  </si>
  <si>
    <t>5975.0</t>
  </si>
  <si>
    <t>214.73</t>
  </si>
  <si>
    <t>https://www.lendingclub.com/browse/loanDetail.action?loan_id=47979532</t>
  </si>
  <si>
    <t>1535.19</t>
  </si>
  <si>
    <t>https://www.lendingclub.com/browse/loanDetail.action?loan_id=60982764</t>
  </si>
  <si>
    <t>1382.75</t>
  </si>
  <si>
    <t>https://www.lendingclub.com/browse/loanDetail.action?loan_id=59189884</t>
  </si>
  <si>
    <t>1313.23</t>
  </si>
  <si>
    <t>https://www.lendingclub.com/browse/loanDetail.action?loan_id=42181529</t>
  </si>
  <si>
    <t>4637.16</t>
  </si>
  <si>
    <t>https://www.lendingclub.com/browse/loanDetail.action?loan_id=38484682</t>
  </si>
  <si>
    <t>8739.45</t>
  </si>
  <si>
    <t>https://www.lendingclub.com/browse/loanDetail.action?loan_id=41149311</t>
  </si>
  <si>
    <t>2229.88</t>
  </si>
  <si>
    <t>https://www.lendingclub.com/browse/loanDetail.action?loan_id=58653367</t>
  </si>
  <si>
    <t>768.76</t>
  </si>
  <si>
    <t>https://www.lendingclub.com/browse/loanDetail.action?loan_id=42355444</t>
  </si>
  <si>
    <t>4911.08</t>
  </si>
  <si>
    <t>224.34</t>
  </si>
  <si>
    <t>https://www.lendingclub.com/browse/loanDetail.action?loan_id=50799577</t>
  </si>
  <si>
    <t>1561.67</t>
  </si>
  <si>
    <t>553.87</t>
  </si>
  <si>
    <t>https://www.lendingclub.com/browse/loanDetail.action?loan_id=709828</t>
  </si>
  <si>
    <t>https://www.lendingclub.com/browse/loanDetail.action?loan_id=60636900</t>
  </si>
  <si>
    <t>796.62</t>
  </si>
  <si>
    <t>https://www.lendingclub.com/browse/loanDetail.action?loan_id=41288243</t>
  </si>
  <si>
    <t>2068.89</t>
  </si>
  <si>
    <t>https://www.lendingclub.com/browse/loanDetail.action?loan_id=46205892</t>
  </si>
  <si>
    <t>4016.81</t>
  </si>
  <si>
    <t>7150.0</t>
  </si>
  <si>
    <t>253.32</t>
  </si>
  <si>
    <t>https://www.lendingclub.com/browse/loanDetail.action?loan_id=65683470</t>
  </si>
  <si>
    <t>https://www.lendingclub.com/browse/loanDetail.action?loan_id=40147374</t>
  </si>
  <si>
    <t>3039.1</t>
  </si>
  <si>
    <t>https://www.lendingclub.com/browse/loanDetail.action?loan_id=42298131</t>
  </si>
  <si>
    <t>7857.16</t>
  </si>
  <si>
    <t>327.91</t>
  </si>
  <si>
    <t>https://www.lendingclub.com/browse/loanDetail.action?loan_id=56904783</t>
  </si>
  <si>
    <t>1625.04</t>
  </si>
  <si>
    <t>6125.0</t>
  </si>
  <si>
    <t>232.88</t>
  </si>
  <si>
    <t>https://www.lendingclub.com/browse/loanDetail.action?loan_id=48676382</t>
  </si>
  <si>
    <t>1646.48</t>
  </si>
  <si>
    <t>924.81</t>
  </si>
  <si>
    <t>https://www.lendingclub.com/browse/loanDetail.action?loan_id=55179588</t>
  </si>
  <si>
    <t>5537.38</t>
  </si>
  <si>
    <t>https://www.lendingclub.com/browse/loanDetail.action?loan_id=66623916</t>
  </si>
  <si>
    <t>235.14</t>
  </si>
  <si>
    <t>https://www.lendingclub.com/browse/loanDetail.action?loan_id=53171383</t>
  </si>
  <si>
    <t>12396.42</t>
  </si>
  <si>
    <t>https://www.lendingclub.com/browse/loanDetail.action?loan_id=56522345</t>
  </si>
  <si>
    <t>20247.34</t>
  </si>
  <si>
    <t>948.59</t>
  </si>
  <si>
    <t>https://www.lendingclub.com/browse/loanDetail.action?loan_id=49217810</t>
  </si>
  <si>
    <t>6617.75</t>
  </si>
  <si>
    <t>https://www.lendingclub.com/browse/loanDetail.action?loan_id=48080758</t>
  </si>
  <si>
    <t>3981.92</t>
  </si>
  <si>
    <t>https://www.lendingclub.com/browse/loanDetail.action?loan_id=61491881</t>
  </si>
  <si>
    <t>780.76</t>
  </si>
  <si>
    <t>https://www.lendingclub.com/browse/loanDetail.action?loan_id=63387882</t>
  </si>
  <si>
    <t>2229.24</t>
  </si>
  <si>
    <t>https://www.lendingclub.com/browse/loanDetail.action?loan_id=48556002</t>
  </si>
  <si>
    <t>4691.78</t>
  </si>
  <si>
    <t>https://www.lendingclub.com/browse/loanDetail.action?loan_id=57844068</t>
  </si>
  <si>
    <t>994.51</t>
  </si>
  <si>
    <t>https://www.lendingclub.com/browse/loanDetail.action?loan_id=48545763</t>
  </si>
  <si>
    <t>12233.21</t>
  </si>
  <si>
    <t>https://www.lendingclub.com/browse/loanDetail.action?loan_id=57812206</t>
  </si>
  <si>
    <t>2100.9</t>
  </si>
  <si>
    <t>https://www.lendingclub.com/browse/loanDetail.action?loan_id=65180708</t>
  </si>
  <si>
    <t>1016.59</t>
  </si>
  <si>
    <t>515.45</t>
  </si>
  <si>
    <t>https://www.lendingclub.com/browse/loanDetail.action?loan_id=39630518</t>
  </si>
  <si>
    <t>5652.46</t>
  </si>
  <si>
    <t>https://www.lendingclub.com/browse/loanDetail.action?loan_id=61413524</t>
  </si>
  <si>
    <t>2196.58</t>
  </si>
  <si>
    <t>142.88</t>
  </si>
  <si>
    <t>https://www.lendingclub.com/browse/loanDetail.action?loan_id=65322671</t>
  </si>
  <si>
    <t>https://www.lendingclub.com/browse/loanDetail.action?loan_id=42493872</t>
  </si>
  <si>
    <t>5885.68</t>
  </si>
  <si>
    <t>23100.0</t>
  </si>
  <si>
    <t>774.89</t>
  </si>
  <si>
    <t>https://www.lendingclub.com/browse/loanDetail.action?loan_id=56090631</t>
  </si>
  <si>
    <t>3858.16</t>
  </si>
  <si>
    <t>197.69</t>
  </si>
  <si>
    <t>https://www.lendingclub.com/browse/loanDetail.action?loan_id=39701166</t>
  </si>
  <si>
    <t>2166.96</t>
  </si>
  <si>
    <t>https://www.lendingclub.com/browse/loanDetail.action?loan_id=50044405</t>
  </si>
  <si>
    <t>555.34</t>
  </si>
  <si>
    <t>169.69</t>
  </si>
  <si>
    <t>https://www.lendingclub.com/browse/loanDetail.action?loan_id=38141178</t>
  </si>
  <si>
    <t>2027.23</t>
  </si>
  <si>
    <t>https://www.lendingclub.com/browse/loanDetail.action?loan_id=64812258</t>
  </si>
  <si>
    <t>450.57</t>
  </si>
  <si>
    <t>https://www.lendingclub.com/browse/loanDetail.action?loan_id=43759226</t>
  </si>
  <si>
    <t>8446.46</t>
  </si>
  <si>
    <t>https://www.lendingclub.com/browse/loanDetail.action?loan_id=43490169</t>
  </si>
  <si>
    <t>4492.46</t>
  </si>
  <si>
    <t>https://www.lendingclub.com/browse/loanDetail.action?loan_id=43709212</t>
  </si>
  <si>
    <t>3700.16</t>
  </si>
  <si>
    <t>https://www.lendingclub.com/browse/loanDetail.action?loan_id=48764556</t>
  </si>
  <si>
    <t>1172.39</t>
  </si>
  <si>
    <t>https://www.lendingclub.com/browse/loanDetail.action?loan_id=65483093</t>
  </si>
  <si>
    <t>1147.91</t>
  </si>
  <si>
    <t>875.55</t>
  </si>
  <si>
    <t>https://www.lendingclub.com/browse/loanDetail.action?loan_id=63084382</t>
  </si>
  <si>
    <t>1707.86</t>
  </si>
  <si>
    <t>296.67</t>
  </si>
  <si>
    <t>https://www.lendingclub.com/browse/loanDetail.action?loan_id=63464862</t>
  </si>
  <si>
    <t>568.46</t>
  </si>
  <si>
    <t>https://www.lendingclub.com/browse/loanDetail.action?loan_id=41309257</t>
  </si>
  <si>
    <t>214.32</t>
  </si>
  <si>
    <t>https://www.lendingclub.com/browse/loanDetail.action?loan_id=65626303</t>
  </si>
  <si>
    <t>208.1</t>
  </si>
  <si>
    <t>35.43</t>
  </si>
  <si>
    <t>https://www.lendingclub.com/browse/loanDetail.action?loan_id=68018984</t>
  </si>
  <si>
    <t>1075.24</t>
  </si>
  <si>
    <t>https://www.lendingclub.com/browse/loanDetail.action?loan_id=52016504</t>
  </si>
  <si>
    <t>5323.1</t>
  </si>
  <si>
    <t>1082.47</t>
  </si>
  <si>
    <t>https://www.lendingclub.com/browse/loanDetail.action?loan_id=51928413</t>
  </si>
  <si>
    <t>7517.76</t>
  </si>
  <si>
    <t>https://www.lendingclub.com/browse/loanDetail.action?loan_id=49016354</t>
  </si>
  <si>
    <t>2211.53</t>
  </si>
  <si>
    <t>https://www.lendingclub.com/browse/loanDetail.action?loan_id=65313438</t>
  </si>
  <si>
    <t>286.81</t>
  </si>
  <si>
    <t>16050.0</t>
  </si>
  <si>
    <t>418.03</t>
  </si>
  <si>
    <t>https://www.lendingclub.com/browse/loanDetail.action?loan_id=60881902</t>
  </si>
  <si>
    <t>1271.19</t>
  </si>
  <si>
    <t>https://www.lendingclub.com/browse/loanDetail.action?loan_id=61318651</t>
  </si>
  <si>
    <t>1140.77</t>
  </si>
  <si>
    <t>578.5</t>
  </si>
  <si>
    <t>https://www.lendingclub.com/browse/loanDetail.action?loan_id=60802918</t>
  </si>
  <si>
    <t>1714.88</t>
  </si>
  <si>
    <t>57.04</t>
  </si>
  <si>
    <t>https://www.lendingclub.com/browse/loanDetail.action?loan_id=65617005</t>
  </si>
  <si>
    <t>54.02</t>
  </si>
  <si>
    <t>https://www.lendingclub.com/browse/loanDetail.action?loan_id=50507610</t>
  </si>
  <si>
    <t>2961.02</t>
  </si>
  <si>
    <t>https://www.lendingclub.com/browse/loanDetail.action?loan_id=66571750</t>
  </si>
  <si>
    <t>519.55</t>
  </si>
  <si>
    <t>https://www.lendingclub.com/browse/loanDetail.action?loan_id=40503088</t>
  </si>
  <si>
    <t>21163.95</t>
  </si>
  <si>
    <t>82.66</t>
  </si>
  <si>
    <t>https://www.lendingclub.com/browse/loanDetail.action?loan_id=46206018</t>
  </si>
  <si>
    <t>669.27</t>
  </si>
  <si>
    <t>925.15</t>
  </si>
  <si>
    <t>https://www.lendingclub.com/browse/loanDetail.action?loan_id=67426900</t>
  </si>
  <si>
    <t>https://www.lendingclub.com/browse/loanDetail.action?loan_id=65384476</t>
  </si>
  <si>
    <t>690.89</t>
  </si>
  <si>
    <t>https://www.lendingclub.com/browse/loanDetail.action?loan_id=41040875</t>
  </si>
  <si>
    <t>3237.71</t>
  </si>
  <si>
    <t>https://www.lendingclub.com/browse/loanDetail.action?loan_id=63286272</t>
  </si>
  <si>
    <t>709.0</t>
  </si>
  <si>
    <t>https://www.lendingclub.com/browse/loanDetail.action?loan_id=67467890</t>
  </si>
  <si>
    <t>https://www.lendingclub.com/browse/loanDetail.action?loan_id=55697695</t>
  </si>
  <si>
    <t>799.44</t>
  </si>
  <si>
    <t>312.95</t>
  </si>
  <si>
    <t>https://www.lendingclub.com/browse/loanDetail.action?loan_id=68375075</t>
  </si>
  <si>
    <t>77.07</t>
  </si>
  <si>
    <t>https://www.lendingclub.com/browse/loanDetail.action?loan_id=68018706</t>
  </si>
  <si>
    <t>https://www.lendingclub.com/browse/loanDetail.action?loan_id=60296668</t>
  </si>
  <si>
    <t>2575.94</t>
  </si>
  <si>
    <t>317.69</t>
  </si>
  <si>
    <t>https://www.lendingclub.com/browse/loanDetail.action?loan_id=56904118</t>
  </si>
  <si>
    <t>1296.02</t>
  </si>
  <si>
    <t>https://www.lendingclub.com/browse/loanDetail.action?loan_id=38508138</t>
  </si>
  <si>
    <t>9415.94</t>
  </si>
  <si>
    <t>https://www.lendingclub.com/browse/loanDetail.action?loan_id=43966563</t>
  </si>
  <si>
    <t>684.6</t>
  </si>
  <si>
    <t>https://www.lendingclub.com/browse/loanDetail.action?loan_id=44086738</t>
  </si>
  <si>
    <t>6137.8</t>
  </si>
  <si>
    <t>19225.0</t>
  </si>
  <si>
    <t>486.73</t>
  </si>
  <si>
    <t>https://www.lendingclub.com/browse/loanDetail.action?loan_id=42304224</t>
  </si>
  <si>
    <t>4848.22</t>
  </si>
  <si>
    <t>https://www.lendingclub.com/browse/loanDetail.action?loan_id=60616790</t>
  </si>
  <si>
    <t>1388.02</t>
  </si>
  <si>
    <t>https://www.lendingclub.com/browse/loanDetail.action?loan_id=57255262</t>
  </si>
  <si>
    <t>869.42</t>
  </si>
  <si>
    <t>https://www.lendingclub.com/browse/loanDetail.action?loan_id=49983168</t>
  </si>
  <si>
    <t>4070.59</t>
  </si>
  <si>
    <t>https://www.lendingclub.com/browse/loanDetail.action?loan_id=48986351</t>
  </si>
  <si>
    <t>https://www.lendingclub.com/browse/loanDetail.action?loan_id=59299554</t>
  </si>
  <si>
    <t>2690.25</t>
  </si>
  <si>
    <t>349.31</t>
  </si>
  <si>
    <t>https://www.lendingclub.com/browse/loanDetail.action?loan_id=49863313</t>
  </si>
  <si>
    <t>2434.52</t>
  </si>
  <si>
    <t>1027.45</t>
  </si>
  <si>
    <t>https://www.lendingclub.com/browse/loanDetail.action?loan_id=44955711</t>
  </si>
  <si>
    <t>9193.72</t>
  </si>
  <si>
    <t>https://www.lendingclub.com/browse/loanDetail.action?loan_id=46426805</t>
  </si>
  <si>
    <t>4926.87</t>
  </si>
  <si>
    <t>https://www.lendingclub.com/browse/loanDetail.action?loan_id=67715353</t>
  </si>
  <si>
    <t>https://www.lendingclub.com/browse/loanDetail.action?loan_id=54314983</t>
  </si>
  <si>
    <t>5293.03</t>
  </si>
  <si>
    <t>https://www.lendingclub.com/browse/loanDetail.action?loan_id=46832600</t>
  </si>
  <si>
    <t>4031.69</t>
  </si>
  <si>
    <t>901.92</t>
  </si>
  <si>
    <t>https://www.lendingclub.com/browse/loanDetail.action?loan_id=60286184</t>
  </si>
  <si>
    <t>3525.94</t>
  </si>
  <si>
    <t>https://www.lendingclub.com/browse/loanDetail.action?loan_id=50203119</t>
  </si>
  <si>
    <t>https://www.lendingclub.com/browse/loanDetail.action?loan_id=57285306</t>
  </si>
  <si>
    <t>823.47</t>
  </si>
  <si>
    <t>https://www.lendingclub.com/browse/loanDetail.action?loan_id=59381216</t>
  </si>
  <si>
    <t>518.49</t>
  </si>
  <si>
    <t>https://www.lendingclub.com/browse/loanDetail.action?loan_id=43679310</t>
  </si>
  <si>
    <t>1215.82</t>
  </si>
  <si>
    <t>https://www.lendingclub.com/browse/loanDetail.action?loan_id=44016520</t>
  </si>
  <si>
    <t>3138.18</t>
  </si>
  <si>
    <t>https://www.lendingclub.com/browse/loanDetail.action?loan_id=55169811</t>
  </si>
  <si>
    <t>198.9</t>
  </si>
  <si>
    <t>https://www.lendingclub.com/browse/loanDetail.action?loan_id=46917781</t>
  </si>
  <si>
    <t>6612.76</t>
  </si>
  <si>
    <t>https://www.lendingclub.com/browse/loanDetail.action?loan_id=50556265</t>
  </si>
  <si>
    <t>5045.13</t>
  </si>
  <si>
    <t>385.47</t>
  </si>
  <si>
    <t>https://www.lendingclub.com/browse/loanDetail.action?loan_id=59199639</t>
  </si>
  <si>
    <t>1538.1</t>
  </si>
  <si>
    <t>5350.0</t>
  </si>
  <si>
    <t>165.0</t>
  </si>
  <si>
    <t>https://www.lendingclub.com/browse/loanDetail.action?loan_id=42424024</t>
  </si>
  <si>
    <t>1654.06</t>
  </si>
  <si>
    <t>https://www.lendingclub.com/browse/loanDetail.action?loan_id=57286912</t>
  </si>
  <si>
    <t>2746.53</t>
  </si>
  <si>
    <t>https://www.lendingclub.com/browse/loanDetail.action?loan_id=40961692</t>
  </si>
  <si>
    <t>1748.31</t>
  </si>
  <si>
    <t>590.96</t>
  </si>
  <si>
    <t>https://www.lendingclub.com/browse/loanDetail.action?loan_id=58410718</t>
  </si>
  <si>
    <t>2340.14</t>
  </si>
  <si>
    <t>https://www.lendingclub.com/browse/loanDetail.action?loan_id=67645532</t>
  </si>
  <si>
    <t>601.23</t>
  </si>
  <si>
    <t>https://www.lendingclub.com/browse/loanDetail.action?loan_id=49955068</t>
  </si>
  <si>
    <t>https://www.lendingclub.com/browse/loanDetail.action?loan_id=55119463</t>
  </si>
  <si>
    <t>3001.32</t>
  </si>
  <si>
    <t>136.08</t>
  </si>
  <si>
    <t>https://www.lendingclub.com/browse/loanDetail.action?loan_id=66623075</t>
  </si>
  <si>
    <t>133.04</t>
  </si>
  <si>
    <t>https://www.lendingclub.com/browse/loanDetail.action?loan_id=65591855</t>
  </si>
  <si>
    <t>991.47</t>
  </si>
  <si>
    <t>https://www.lendingclub.com/browse/loanDetail.action?loan_id=51987878</t>
  </si>
  <si>
    <t>3679.38</t>
  </si>
  <si>
    <t>https://www.lendingclub.com/browse/loanDetail.action?loan_id=63408492</t>
  </si>
  <si>
    <t>905.8</t>
  </si>
  <si>
    <t>294.82</t>
  </si>
  <si>
    <t>https://www.lendingclub.com/browse/loanDetail.action?loan_id=39837219</t>
  </si>
  <si>
    <t>3215.7</t>
  </si>
  <si>
    <t>https://www.lendingclub.com/browse/loanDetail.action?loan_id=63525135</t>
  </si>
  <si>
    <t>1159.99</t>
  </si>
  <si>
    <t>3550.0</t>
  </si>
  <si>
    <t>124.13</t>
  </si>
  <si>
    <t>https://www.lendingclub.com/browse/loanDetail.action?loan_id=53604545</t>
  </si>
  <si>
    <t>741.7</t>
  </si>
  <si>
    <t>638.4</t>
  </si>
  <si>
    <t>https://www.lendingclub.com/browse/loanDetail.action?loan_id=41338722</t>
  </si>
  <si>
    <t>495.13</t>
  </si>
  <si>
    <t>https://www.lendingclub.com/browse/loanDetail.action?loan_id=46663057</t>
  </si>
  <si>
    <t>3945.04</t>
  </si>
  <si>
    <t>https://www.lendingclub.com/browse/loanDetail.action?loan_id=65009118</t>
  </si>
  <si>
    <t>https://www.lendingclub.com/browse/loanDetail.action?loan_id=57648291</t>
  </si>
  <si>
    <t>3680.88</t>
  </si>
  <si>
    <t>804.34</t>
  </si>
  <si>
    <t>https://www.lendingclub.com/browse/loanDetail.action?loan_id=61373187</t>
  </si>
  <si>
    <t>2389.75</t>
  </si>
  <si>
    <t>318.12</t>
  </si>
  <si>
    <t>https://www.lendingclub.com/browse/loanDetail.action?loan_id=66644292</t>
  </si>
  <si>
    <t>https://www.lendingclub.com/browse/loanDetail.action?loan_id=41043330</t>
  </si>
  <si>
    <t>6385.3</t>
  </si>
  <si>
    <t>https://www.lendingclub.com/browse/loanDetail.action?loan_id=58071626</t>
  </si>
  <si>
    <t>789.4</t>
  </si>
  <si>
    <t>https://www.lendingclub.com/browse/loanDetail.action?loan_id=52939191</t>
  </si>
  <si>
    <t>4844.12</t>
  </si>
  <si>
    <t>527.93</t>
  </si>
  <si>
    <t>https://www.lendingclub.com/browse/loanDetail.action?loan_id=39689649</t>
  </si>
  <si>
    <t>17955.35</t>
  </si>
  <si>
    <t>https://www.lendingclub.com/browse/loanDetail.action?loan_id=60276450</t>
  </si>
  <si>
    <t>844.9</t>
  </si>
  <si>
    <t>https://www.lendingclub.com/browse/loanDetail.action?loan_id=42423530</t>
  </si>
  <si>
    <t>5932.26</t>
  </si>
  <si>
    <t>https://www.lendingclub.com/browse/loanDetail.action?loan_id=50315076</t>
  </si>
  <si>
    <t>3195.39</t>
  </si>
  <si>
    <t>https://www.lendingclub.com/browse/loanDetail.action?loan_id=39639437</t>
  </si>
  <si>
    <t>4248.68</t>
  </si>
  <si>
    <t>https://www.lendingclub.com/browse/loanDetail.action?loan_id=67398847</t>
  </si>
  <si>
    <t>https://www.lendingclub.com/browse/loanDetail.action?loan_id=65904841</t>
  </si>
  <si>
    <t>373.09</t>
  </si>
  <si>
    <t>https://www.lendingclub.com/browse/loanDetail.action?loan_id=43749354</t>
  </si>
  <si>
    <t>2480.5</t>
  </si>
  <si>
    <t>https://www.lendingclub.com/browse/loanDetail.action?loan_id=68595397</t>
  </si>
  <si>
    <t>341.92</t>
  </si>
  <si>
    <t>https://www.lendingclub.com/browse/loanDetail.action?loan_id=52057055</t>
  </si>
  <si>
    <t>9813.47</t>
  </si>
  <si>
    <t>https://www.lendingclub.com/browse/loanDetail.action?loan_id=48916157</t>
  </si>
  <si>
    <t>https://www.lendingclub.com/browse/loanDetail.action?loan_id=67456591</t>
  </si>
  <si>
    <t>https://www.lendingclub.com/browse/loanDetail.action?loan_id=38450494</t>
  </si>
  <si>
    <t>3316.21</t>
  </si>
  <si>
    <t>https://www.lendingclub.com/browse/loanDetail.action?loan_id=65786197</t>
  </si>
  <si>
    <t>582.0</t>
  </si>
  <si>
    <t>https://www.lendingclub.com/browse/loanDetail.action?loan_id=40941677</t>
  </si>
  <si>
    <t>2254.52</t>
  </si>
  <si>
    <t>431.73</t>
  </si>
  <si>
    <t>https://www.lendingclub.com/browse/loanDetail.action?loan_id=38660125</t>
  </si>
  <si>
    <t>5172.1</t>
  </si>
  <si>
    <t>https://www.lendingclub.com/browse/loanDetail.action?loan_id=61461551</t>
  </si>
  <si>
    <t>359.34</t>
  </si>
  <si>
    <t>https://www.lendingclub.com/browse/loanDetail.action?loan_id=61473352</t>
  </si>
  <si>
    <t>2170.49</t>
  </si>
  <si>
    <t>https://www.lendingclub.com/browse/loanDetail.action?loan_id=49773291</t>
  </si>
  <si>
    <t>2247.31</t>
  </si>
  <si>
    <t>421.12</t>
  </si>
  <si>
    <t>https://www.lendingclub.com/browse/loanDetail.action?loan_id=40317686</t>
  </si>
  <si>
    <t>4623.3</t>
  </si>
  <si>
    <t>https://www.lendingclub.com/browse/loanDetail.action?loan_id=57882458</t>
  </si>
  <si>
    <t>2959.05</t>
  </si>
  <si>
    <t>https://www.lendingclub.com/browse/loanDetail.action?loan_id=60176101</t>
  </si>
  <si>
    <t>1094.75</t>
  </si>
  <si>
    <t>https://www.lendingclub.com/browse/loanDetail.action?loan_id=40502603</t>
  </si>
  <si>
    <t>2156.85</t>
  </si>
  <si>
    <t>https://www.lendingclub.com/browse/loanDetail.action?loan_id=43105670</t>
  </si>
  <si>
    <t>3419.46</t>
  </si>
  <si>
    <t>https://www.lendingclub.com/browse/loanDetail.action?loan_id=57588307</t>
  </si>
  <si>
    <t>190.08</t>
  </si>
  <si>
    <t>https://www.lendingclub.com/browse/loanDetail.action?loan_id=48697381</t>
  </si>
  <si>
    <t>3207.77</t>
  </si>
  <si>
    <t>https://www.lendingclub.com/browse/loanDetail.action?loan_id=38700485</t>
  </si>
  <si>
    <t>2259.88</t>
  </si>
  <si>
    <t>https://www.lendingclub.com/browse/loanDetail.action?loan_id=46358565</t>
  </si>
  <si>
    <t>5080.26</t>
  </si>
  <si>
    <t>849.78</t>
  </si>
  <si>
    <t>https://www.lendingclub.com/browse/loanDetail.action?loan_id=67115609</t>
  </si>
  <si>
    <t>https://www.lendingclub.com/browse/loanDetail.action?loan_id=66320451</t>
  </si>
  <si>
    <t>260.35</t>
  </si>
  <si>
    <t>https://www.lendingclub.com/browse/loanDetail.action?loan_id=64341109</t>
  </si>
  <si>
    <t>1172.74</t>
  </si>
  <si>
    <t>https://www.lendingclub.com/browse/loanDetail.action?loan_id=46348098</t>
  </si>
  <si>
    <t>2709.83</t>
  </si>
  <si>
    <t>409.66</t>
  </si>
  <si>
    <t>https://www.lendingclub.com/browse/loanDetail.action?loan_id=66414502</t>
  </si>
  <si>
    <t>493.46</t>
  </si>
  <si>
    <t>https://www.lendingclub.com/browse/loanDetail.action?loan_id=46476817</t>
  </si>
  <si>
    <t>3929.25</t>
  </si>
  <si>
    <t>https://www.lendingclub.com/browse/loanDetail.action?loan_id=56552367</t>
  </si>
  <si>
    <t>986.43</t>
  </si>
  <si>
    <t>https://www.lendingclub.com/browse/loanDetail.action?loan_id=44683616</t>
  </si>
  <si>
    <t>2196.77</t>
  </si>
  <si>
    <t>557.38</t>
  </si>
  <si>
    <t>https://www.lendingclub.com/browse/loanDetail.action?loan_id=38524611</t>
  </si>
  <si>
    <t>6114.52</t>
  </si>
  <si>
    <t>https://www.lendingclub.com/browse/loanDetail.action?loan_id=39410323</t>
  </si>
  <si>
    <t>4013.87</t>
  </si>
  <si>
    <t>781.64</t>
  </si>
  <si>
    <t>https://www.lendingclub.com/browse/loanDetail.action?loan_id=43125496</t>
  </si>
  <si>
    <t>6992.3</t>
  </si>
  <si>
    <t>https://www.lendingclub.com/browse/loanDetail.action?loan_id=63359040</t>
  </si>
  <si>
    <t>737.39</t>
  </si>
  <si>
    <t>https://www.lendingclub.com/browse/loanDetail.action?loan_id=41256157</t>
  </si>
  <si>
    <t>4009.66</t>
  </si>
  <si>
    <t>https://www.lendingclub.com/browse/loanDetail.action?loan_id=60226732</t>
  </si>
  <si>
    <t>https://www.lendingclub.com/browse/loanDetail.action?loan_id=62002712</t>
  </si>
  <si>
    <t>2645.13</t>
  </si>
  <si>
    <t>https://www.lendingclub.com/browse/loanDetail.action?loan_id=43285181</t>
  </si>
  <si>
    <t>3877.38</t>
  </si>
  <si>
    <t>10225.0</t>
  </si>
  <si>
    <t>372.18</t>
  </si>
  <si>
    <t>https://www.lendingclub.com/browse/loanDetail.action?loan_id=67015371</t>
  </si>
  <si>
    <t>https://www.lendingclub.com/browse/loanDetail.action?loan_id=55098450</t>
  </si>
  <si>
    <t>2398.32</t>
  </si>
  <si>
    <t>https://www.lendingclub.com/browse/loanDetail.action?loan_id=51255875</t>
  </si>
  <si>
    <t>4753.13</t>
  </si>
  <si>
    <t>https://www.lendingclub.com/browse/loanDetail.action?loan_id=47068237</t>
  </si>
  <si>
    <t>415.21</t>
  </si>
  <si>
    <t>https://www.lendingclub.com/browse/loanDetail.action?loan_id=63558811</t>
  </si>
  <si>
    <t>797.88</t>
  </si>
  <si>
    <t>https://www.lendingclub.com/browse/loanDetail.action?loan_id=44399595</t>
  </si>
  <si>
    <t>5589.25</t>
  </si>
  <si>
    <t>https://www.lendingclub.com/browse/loanDetail.action?loan_id=62267059</t>
  </si>
  <si>
    <t>783.55</t>
  </si>
  <si>
    <t>431.23</t>
  </si>
  <si>
    <t>https://www.lendingclub.com/browse/loanDetail.action?loan_id=38614987</t>
  </si>
  <si>
    <t>https://www.lendingclub.com/browse/loanDetail.action?loan_id=52341404</t>
  </si>
  <si>
    <t>2393.72</t>
  </si>
  <si>
    <t>https://www.lendingclub.com/browse/loanDetail.action?loan_id=42353310</t>
  </si>
  <si>
    <t>2864.02</t>
  </si>
  <si>
    <t>10300.0</t>
  </si>
  <si>
    <t>232.73</t>
  </si>
  <si>
    <t>https://www.lendingclub.com/browse/loanDetail.action?loan_id=57146388</t>
  </si>
  <si>
    <t>1156.39</t>
  </si>
  <si>
    <t>54.42</t>
  </si>
  <si>
    <t>https://www.lendingclub.com/browse/loanDetail.action?loan_id=60825184</t>
  </si>
  <si>
    <t>159.46</t>
  </si>
  <si>
    <t>389.73</t>
  </si>
  <si>
    <t>https://www.lendingclub.com/browse/loanDetail.action?loan_id=44046852</t>
  </si>
  <si>
    <t>3586.45</t>
  </si>
  <si>
    <t>1028.35</t>
  </si>
  <si>
    <t>https://www.lendingclub.com/browse/loanDetail.action?loan_id=51576267</t>
  </si>
  <si>
    <t>6141.82</t>
  </si>
  <si>
    <t>https://www.lendingclub.com/browse/loanDetail.action?loan_id=66064289</t>
  </si>
  <si>
    <t>658.76</t>
  </si>
  <si>
    <t>https://www.lendingclub.com/browse/loanDetail.action?loan_id=50495312</t>
  </si>
  <si>
    <t>1797.82</t>
  </si>
  <si>
    <t>330.09</t>
  </si>
  <si>
    <t>https://www.lendingclub.com/browse/loanDetail.action?loan_id=61479557</t>
  </si>
  <si>
    <t>979.61</t>
  </si>
  <si>
    <t>https://www.lendingclub.com/browse/loanDetail.action?loan_id=56030647</t>
  </si>
  <si>
    <t>1997.23</t>
  </si>
  <si>
    <t>https://www.lendingclub.com/browse/loanDetail.action?loan_id=61382749</t>
  </si>
  <si>
    <t>2931.26</t>
  </si>
  <si>
    <t>https://www.lendingclub.com/browse/loanDetail.action?loan_id=45122322</t>
  </si>
  <si>
    <t>1482.64</t>
  </si>
  <si>
    <t>3650.0</t>
  </si>
  <si>
    <t>120.35</t>
  </si>
  <si>
    <t>https://www.lendingclub.com/browse/loanDetail.action?loan_id=64967386</t>
  </si>
  <si>
    <t>265.84</t>
  </si>
  <si>
    <t>https://www.lendingclub.com/browse/loanDetail.action?loan_id=54178631</t>
  </si>
  <si>
    <t>1584.62</t>
  </si>
  <si>
    <t>https://www.lendingclub.com/browse/loanDetail.action?loan_id=64069730</t>
  </si>
  <si>
    <t>952.73</t>
  </si>
  <si>
    <t>https://www.lendingclub.com/browse/loanDetail.action?loan_id=48735546</t>
  </si>
  <si>
    <t>961.08</t>
  </si>
  <si>
    <t>https://www.lendingclub.com/browse/loanDetail.action?loan_id=59003504</t>
  </si>
  <si>
    <t>651.63</t>
  </si>
  <si>
    <t>https://www.lendingclub.com/browse/loanDetail.action?loan_id=66611622</t>
  </si>
  <si>
    <t>375.54</t>
  </si>
  <si>
    <t>535.57</t>
  </si>
  <si>
    <t>https://www.lendingclub.com/browse/loanDetail.action?loan_id=51917386</t>
  </si>
  <si>
    <t>10740.43</t>
  </si>
  <si>
    <t>https://www.lendingclub.com/browse/loanDetail.action?loan_id=40942131</t>
  </si>
  <si>
    <t>4182.03</t>
  </si>
  <si>
    <t>https://www.lendingclub.com/browse/loanDetail.action?loan_id=62136215</t>
  </si>
  <si>
    <t>1325.96</t>
  </si>
  <si>
    <t>https://www.lendingclub.com/browse/loanDetail.action?loan_id=48816277</t>
  </si>
  <si>
    <t>2363.85</t>
  </si>
  <si>
    <t>https://www.lendingclub.com/browse/loanDetail.action?loan_id=62227155</t>
  </si>
  <si>
    <t>1599.79</t>
  </si>
  <si>
    <t>https://www.lendingclub.com/browse/loanDetail.action?loan_id=50303978</t>
  </si>
  <si>
    <t>1589.8</t>
  </si>
  <si>
    <t>https://www.lendingclub.com/browse/loanDetail.action?loan_id=60315243</t>
  </si>
  <si>
    <t>2406.71</t>
  </si>
  <si>
    <t>https://www.lendingclub.com/browse/loanDetail.action?loan_id=68019839</t>
  </si>
  <si>
    <t>18425.0</t>
  </si>
  <si>
    <t>https://www.lendingclub.com/browse/loanDetail.action?loan_id=56502119</t>
  </si>
  <si>
    <t>2600.64</t>
  </si>
  <si>
    <t>https://www.lendingclub.com/browse/loanDetail.action?loan_id=42285591</t>
  </si>
  <si>
    <t>6442.35</t>
  </si>
  <si>
    <t>https://www.lendingclub.com/browse/loanDetail.action?loan_id=50064733</t>
  </si>
  <si>
    <t>4113.55</t>
  </si>
  <si>
    <t>https://www.lendingclub.com/browse/loanDetail.action?loan_id=48725512</t>
  </si>
  <si>
    <t>3729.93</t>
  </si>
  <si>
    <t>583.49</t>
  </si>
  <si>
    <t>https://www.lendingclub.com/browse/loanDetail.action?loan_id=50579467</t>
  </si>
  <si>
    <t>4062.66</t>
  </si>
  <si>
    <t>https://www.lendingclub.com/browse/loanDetail.action?loan_id=46702703</t>
  </si>
  <si>
    <t>2751.46</t>
  </si>
  <si>
    <t>https://www.lendingclub.com/browse/loanDetail.action?loan_id=52858614</t>
  </si>
  <si>
    <t>2965.09</t>
  </si>
  <si>
    <t>https://www.lendingclub.com/browse/loanDetail.action?loan_id=60526398</t>
  </si>
  <si>
    <t>1139.41</t>
  </si>
  <si>
    <t>253.55</t>
  </si>
  <si>
    <t>https://www.lendingclub.com/browse/loanDetail.action?loan_id=66412099</t>
  </si>
  <si>
    <t>247.04</t>
  </si>
  <si>
    <t>https://www.lendingclub.com/browse/loanDetail.action?loan_id=60974205</t>
  </si>
  <si>
    <t>1335.84</t>
  </si>
  <si>
    <t>582.45</t>
  </si>
  <si>
    <t>https://www.lendingclub.com/browse/loanDetail.action?loan_id=61662552</t>
  </si>
  <si>
    <t>https://www.lendingclub.com/browse/loanDetail.action?loan_id=60536816</t>
  </si>
  <si>
    <t>2150.48</t>
  </si>
  <si>
    <t>https://www.lendingclub.com/browse/loanDetail.action?loan_id=51796185</t>
  </si>
  <si>
    <t>https://www.lendingclub.com/browse/loanDetail.action?loan_id=60497330</t>
  </si>
  <si>
    <t>958.95</t>
  </si>
  <si>
    <t>289.26</t>
  </si>
  <si>
    <t>https://www.lendingclub.com/browse/loanDetail.action?loan_id=38429690</t>
  </si>
  <si>
    <t>3463.95</t>
  </si>
  <si>
    <t>332.26</t>
  </si>
  <si>
    <t>https://www.lendingclub.com/browse/loanDetail.action?loan_id=43789126</t>
  </si>
  <si>
    <t>2977.93</t>
  </si>
  <si>
    <t>https://www.lendingclub.com/browse/loanDetail.action?loan_id=68356714</t>
  </si>
  <si>
    <t>https://www.lendingclub.com/browse/loanDetail.action?loan_id=58653876</t>
  </si>
  <si>
    <t>https://www.lendingclub.com/browse/loanDetail.action?loan_id=66076119</t>
  </si>
  <si>
    <t>577.4</t>
  </si>
  <si>
    <t>https://www.lendingclub.com/browse/loanDetail.action?loan_id=38456848</t>
  </si>
  <si>
    <t>4842.58</t>
  </si>
  <si>
    <t>https://www.lendingclub.com/browse/loanDetail.action?loan_id=65047370</t>
  </si>
  <si>
    <t>https://www.lendingclub.com/browse/loanDetail.action?loan_id=38480400</t>
  </si>
  <si>
    <t>6700.02</t>
  </si>
  <si>
    <t>726.84</t>
  </si>
  <si>
    <t>https://www.lendingclub.com/browse/loanDetail.action?loan_id=60696055</t>
  </si>
  <si>
    <t>2884.13</t>
  </si>
  <si>
    <t>425.42</t>
  </si>
  <si>
    <t>https://www.lendingclub.com/browse/loanDetail.action?loan_id=65363984</t>
  </si>
  <si>
    <t>419.14</t>
  </si>
  <si>
    <t>723.67</t>
  </si>
  <si>
    <t>https://www.lendingclub.com/browse/loanDetail.action?loan_id=63284883</t>
  </si>
  <si>
    <t>1425.71</t>
  </si>
  <si>
    <t>https://www.lendingclub.com/browse/loanDetail.action?loan_id=58250456</t>
  </si>
  <si>
    <t>https://www.lendingclub.com/browse/loanDetail.action?loan_id=55098777</t>
  </si>
  <si>
    <t>3043.06</t>
  </si>
  <si>
    <t>https://www.lendingclub.com/browse/loanDetail.action?loan_id=62357271</t>
  </si>
  <si>
    <t>1304.26</t>
  </si>
  <si>
    <t>https://www.lendingclub.com/browse/loanDetail.action?loan_id=54513950</t>
  </si>
  <si>
    <t>2464.11</t>
  </si>
  <si>
    <t>381.44</t>
  </si>
  <si>
    <t>https://www.lendingclub.com/browse/loanDetail.action?loan_id=56141416</t>
  </si>
  <si>
    <t>1897.1</t>
  </si>
  <si>
    <t>264.6</t>
  </si>
  <si>
    <t>https://www.lendingclub.com/browse/loanDetail.action?loan_id=59250338</t>
  </si>
  <si>
    <t>1049.94</t>
  </si>
  <si>
    <t>https://www.lendingclub.com/browse/loanDetail.action?loan_id=67427950</t>
  </si>
  <si>
    <t>9400.0</t>
  </si>
  <si>
    <t>292.36</t>
  </si>
  <si>
    <t>https://www.lendingclub.com/browse/loanDetail.action?loan_id=40451886</t>
  </si>
  <si>
    <t>3212.05</t>
  </si>
  <si>
    <t>https://www.lendingclub.com/browse/loanDetail.action?loan_id=50528279</t>
  </si>
  <si>
    <t>3288.7</t>
  </si>
  <si>
    <t>https://www.lendingclub.com/browse/loanDetail.action?loan_id=62083253</t>
  </si>
  <si>
    <t>https://www.lendingclub.com/browse/loanDetail.action?loan_id=61419707</t>
  </si>
  <si>
    <t>949.92</t>
  </si>
  <si>
    <t>https://www.lendingclub.com/browse/loanDetail.action?loan_id=49068592</t>
  </si>
  <si>
    <t>2799.14</t>
  </si>
  <si>
    <t>https://www.lendingclub.com/browse/loanDetail.action?loan_id=49187914</t>
  </si>
  <si>
    <t>10795.35</t>
  </si>
  <si>
    <t>29300.0</t>
  </si>
  <si>
    <t>748.02</t>
  </si>
  <si>
    <t>https://www.lendingclub.com/browse/loanDetail.action?loan_id=61962702</t>
  </si>
  <si>
    <t>1436.63</t>
  </si>
  <si>
    <t>https://www.lendingclub.com/browse/loanDetail.action?loan_id=59262900</t>
  </si>
  <si>
    <t>2629.7</t>
  </si>
  <si>
    <t>https://www.lendingclub.com/browse/loanDetail.action?loan_id=51886883</t>
  </si>
  <si>
    <t>2004.69</t>
  </si>
  <si>
    <t>https://www.lendingclub.com/browse/loanDetail.action?loan_id=40919905</t>
  </si>
  <si>
    <t>4181.27</t>
  </si>
  <si>
    <t>61.75</t>
  </si>
  <si>
    <t>https://www.lendingclub.com/browse/loanDetail.action?loan_id=40461150</t>
  </si>
  <si>
    <t>678.47</t>
  </si>
  <si>
    <t>https://www.lendingclub.com/browse/loanDetail.action?loan_id=68593852</t>
  </si>
  <si>
    <t>https://www.lendingclub.com/browse/loanDetail.action?loan_id=46356787</t>
  </si>
  <si>
    <t>1070.62</t>
  </si>
  <si>
    <t>https://www.lendingclub.com/browse/loanDetail.action?loan_id=48676752</t>
  </si>
  <si>
    <t>3010.87</t>
  </si>
  <si>
    <t>https://www.lendingclub.com/browse/loanDetail.action?loan_id=57156074</t>
  </si>
  <si>
    <t>1729.23</t>
  </si>
  <si>
    <t>307.48</t>
  </si>
  <si>
    <t>https://www.lendingclub.com/browse/loanDetail.action?loan_id=40393128</t>
  </si>
  <si>
    <t>3377.22</t>
  </si>
  <si>
    <t>https://www.lendingclub.com/browse/loanDetail.action?loan_id=65663400</t>
  </si>
  <si>
    <t>317.08</t>
  </si>
  <si>
    <t>https://www.lendingclub.com/browse/loanDetail.action?loan_id=39681860</t>
  </si>
  <si>
    <t>2690.99</t>
  </si>
  <si>
    <t>https://www.lendingclub.com/browse/loanDetail.action?loan_id=66573077</t>
  </si>
  <si>
    <t>https://www.lendingclub.com/browse/loanDetail.action?loan_id=48100581</t>
  </si>
  <si>
    <t>5353.1</t>
  </si>
  <si>
    <t>725.69</t>
  </si>
  <si>
    <t>https://www.lendingclub.com/browse/loanDetail.action?loan_id=38576232</t>
  </si>
  <si>
    <t>8679.18</t>
  </si>
  <si>
    <t>427.73</t>
  </si>
  <si>
    <t>https://www.lendingclub.com/browse/loanDetail.action?loan_id=55584116</t>
  </si>
  <si>
    <t>2236.99</t>
  </si>
  <si>
    <t>https://www.lendingclub.com/browse/loanDetail.action?loan_id=65323847</t>
  </si>
  <si>
    <t>1489.27</t>
  </si>
  <si>
    <t>484.56</t>
  </si>
  <si>
    <t>https://www.lendingclub.com/browse/loanDetail.action?loan_id=41109147</t>
  </si>
  <si>
    <t>5322.42</t>
  </si>
  <si>
    <t>https://www.lendingclub.com/browse/loanDetail.action?loan_id=62255400</t>
  </si>
  <si>
    <t>1303.25</t>
  </si>
  <si>
    <t>292.96</t>
  </si>
  <si>
    <t>https://www.lendingclub.com/browse/loanDetail.action?loan_id=51906202</t>
  </si>
  <si>
    <t>2029.65</t>
  </si>
  <si>
    <t>https://www.lendingclub.com/browse/loanDetail.action?loan_id=56685261</t>
  </si>
  <si>
    <t>1348.23</t>
  </si>
  <si>
    <t>https://www.lendingclub.com/browse/loanDetail.action?loan_id=67386950</t>
  </si>
  <si>
    <t>239.84</t>
  </si>
  <si>
    <t>https://www.lendingclub.com/browse/loanDetail.action?loan_id=52046182</t>
  </si>
  <si>
    <t>2023.0</t>
  </si>
  <si>
    <t>https://www.lendingclub.com/browse/loanDetail.action?loan_id=49925383</t>
  </si>
  <si>
    <t>5385.19</t>
  </si>
  <si>
    <t>https://www.lendingclub.com/browse/loanDetail.action?loan_id=60416375</t>
  </si>
  <si>
    <t>https://www.lendingclub.com/browse/loanDetail.action?loan_id=65865276</t>
  </si>
  <si>
    <t>https://www.lendingclub.com/browse/loanDetail.action?loan_id=43175649</t>
  </si>
  <si>
    <t>https://www.lendingclub.com/browse/loanDetail.action?loan_id=41750339</t>
  </si>
  <si>
    <t>1485.82</t>
  </si>
  <si>
    <t>https://www.lendingclub.com/browse/loanDetail.action?loan_id=56058412</t>
  </si>
  <si>
    <t>17370.54</t>
  </si>
  <si>
    <t>https://www.lendingclub.com/browse/loanDetail.action?loan_id=46846866</t>
  </si>
  <si>
    <t>654.29</t>
  </si>
  <si>
    <t>https://www.lendingclub.com/browse/loanDetail.action?loan_id=60962637</t>
  </si>
  <si>
    <t>3591.98</t>
  </si>
  <si>
    <t>575.92</t>
  </si>
  <si>
    <t>https://www.lendingclub.com/browse/loanDetail.action?loan_id=55190798</t>
  </si>
  <si>
    <t>3423.33</t>
  </si>
  <si>
    <t>735.47</t>
  </si>
  <si>
    <t>https://www.lendingclub.com/browse/loanDetail.action?loan_id=37751648</t>
  </si>
  <si>
    <t>8808.33</t>
  </si>
  <si>
    <t>https://www.lendingclub.com/browse/loanDetail.action?loan_id=39579506</t>
  </si>
  <si>
    <t>https://www.lendingclub.com/browse/loanDetail.action?loan_id=63498857</t>
  </si>
  <si>
    <t>https://www.lendingclub.com/browse/loanDetail.action?loan_id=39818255</t>
  </si>
  <si>
    <t>https://www.lendingclub.com/browse/loanDetail.action?loan_id=60325549</t>
  </si>
  <si>
    <t>1048.71</t>
  </si>
  <si>
    <t>119.31</t>
  </si>
  <si>
    <t>https://www.lendingclub.com/browse/loanDetail.action?loan_id=56051931</t>
  </si>
  <si>
    <t>231.87</t>
  </si>
  <si>
    <t>25425.0</t>
  </si>
  <si>
    <t>888.98</t>
  </si>
  <si>
    <t>https://www.lendingclub.com/browse/loanDetail.action?loan_id=49834187</t>
  </si>
  <si>
    <t>6200.81</t>
  </si>
  <si>
    <t>https://www.lendingclub.com/browse/loanDetail.action?loan_id=43996368</t>
  </si>
  <si>
    <t>3726.69</t>
  </si>
  <si>
    <t>8825.0</t>
  </si>
  <si>
    <t>https://www.lendingclub.com/browse/loanDetail.action?loan_id=54818957</t>
  </si>
  <si>
    <t>1879.27</t>
  </si>
  <si>
    <t>273.43</t>
  </si>
  <si>
    <t>https://www.lendingclub.com/browse/loanDetail.action?loan_id=60783560</t>
  </si>
  <si>
    <t>https://www.lendingclub.com/browse/loanDetail.action?loan_id=63179189</t>
  </si>
  <si>
    <t>647.05</t>
  </si>
  <si>
    <t>https://www.lendingclub.com/browse/loanDetail.action?loan_id=67418153</t>
  </si>
  <si>
    <t>6039.87</t>
  </si>
  <si>
    <t>https://www.lendingclub.com/browse/loanDetail.action?loan_id=38470015</t>
  </si>
  <si>
    <t>3968.55</t>
  </si>
  <si>
    <t>6225.0</t>
  </si>
  <si>
    <t>211.73</t>
  </si>
  <si>
    <t>https://www.lendingclub.com/browse/loanDetail.action?loan_id=38232469</t>
  </si>
  <si>
    <t>2545.7</t>
  </si>
  <si>
    <t>320.35</t>
  </si>
  <si>
    <t>https://www.lendingclub.com/browse/loanDetail.action?loan_id=34883768</t>
  </si>
  <si>
    <t>3839.91</t>
  </si>
  <si>
    <t>16775.0</t>
  </si>
  <si>
    <t>https://www.lendingclub.com/browse/loanDetail.action?loan_id=64180523</t>
  </si>
  <si>
    <t>801.97</t>
  </si>
  <si>
    <t>https://www.lendingclub.com/browse/loanDetail.action?loan_id=45454394</t>
  </si>
  <si>
    <t>3006.07</t>
  </si>
  <si>
    <t>https://www.lendingclub.com/browse/loanDetail.action?loan_id=67305452</t>
  </si>
  <si>
    <t>169.67</t>
  </si>
  <si>
    <t>https://www.lendingclub.com/browse/loanDetail.action?loan_id=54849120</t>
  </si>
  <si>
    <t>1015.57</t>
  </si>
  <si>
    <t>17475.0</t>
  </si>
  <si>
    <t>https://www.lendingclub.com/browse/loanDetail.action?loan_id=59491565</t>
  </si>
  <si>
    <t>1655.09</t>
  </si>
  <si>
    <t>58.08</t>
  </si>
  <si>
    <t>https://www.lendingclub.com/browse/loanDetail.action?loan_id=54344957</t>
  </si>
  <si>
    <t>352.18</t>
  </si>
  <si>
    <t>https://www.lendingclub.com/browse/loanDetail.action?loan_id=65453094</t>
  </si>
  <si>
    <t>823.45</t>
  </si>
  <si>
    <t>306.89</t>
  </si>
  <si>
    <t>https://www.lendingclub.com/browse/loanDetail.action?loan_id=57126384</t>
  </si>
  <si>
    <t>1206.4</t>
  </si>
  <si>
    <t>6150.0</t>
  </si>
  <si>
    <t>208.2</t>
  </si>
  <si>
    <t>https://www.lendingclub.com/browse/loanDetail.action?loan_id=55072227</t>
  </si>
  <si>
    <t>1036.45</t>
  </si>
  <si>
    <t>https://www.lendingclub.com/browse/loanDetail.action?loan_id=51008647</t>
  </si>
  <si>
    <t>2189.25</t>
  </si>
  <si>
    <t>265.93</t>
  </si>
  <si>
    <t>https://www.lendingclub.com/browse/loanDetail.action?loan_id=46774024</t>
  </si>
  <si>
    <t>2119.99</t>
  </si>
  <si>
    <t>408.22</t>
  </si>
  <si>
    <t>https://www.lendingclub.com/browse/loanDetail.action?loan_id=65833108</t>
  </si>
  <si>
    <t>798.21</t>
  </si>
  <si>
    <t>358.82</t>
  </si>
  <si>
    <t>https://www.lendingclub.com/browse/loanDetail.action?loan_id=46664069</t>
  </si>
  <si>
    <t>2862.4</t>
  </si>
  <si>
    <t>https://www.lendingclub.com/browse/loanDetail.action?loan_id=60546319</t>
  </si>
  <si>
    <t>3460.31</t>
  </si>
  <si>
    <t>https://www.lendingclub.com/browse/loanDetail.action?loan_id=64913173</t>
  </si>
  <si>
    <t>265.36</t>
  </si>
  <si>
    <t>https://www.lendingclub.com/browse/loanDetail.action?loan_id=63557057</t>
  </si>
  <si>
    <t>427.52</t>
  </si>
  <si>
    <t>https://www.lendingclub.com/browse/loanDetail.action?loan_id=66574632</t>
  </si>
  <si>
    <t>https://www.lendingclub.com/browse/loanDetail.action?loan_id=41760590</t>
  </si>
  <si>
    <t>3906.55</t>
  </si>
  <si>
    <t>https://www.lendingclub.com/browse/loanDetail.action?loan_id=37620643</t>
  </si>
  <si>
    <t>https://www.lendingclub.com/browse/loanDetail.action?loan_id=65825886</t>
  </si>
  <si>
    <t>27750.0</t>
  </si>
  <si>
    <t>723.52</t>
  </si>
  <si>
    <t>https://www.lendingclub.com/browse/loanDetail.action?loan_id=38518138</t>
  </si>
  <si>
    <t>29499.57</t>
  </si>
  <si>
    <t>https://www.lendingclub.com/browse/loanDetail.action?loan_id=59249650</t>
  </si>
  <si>
    <t>https://www.lendingclub.com/browse/loanDetail.action?loan_id=61522178</t>
  </si>
  <si>
    <t>1471.97</t>
  </si>
  <si>
    <t>https://www.lendingclub.com/browse/loanDetail.action?loan_id=55203606</t>
  </si>
  <si>
    <t>797.22</t>
  </si>
  <si>
    <t>https://www.lendingclub.com/browse/loanDetail.action?loan_id=52036730</t>
  </si>
  <si>
    <t>10030.73</t>
  </si>
  <si>
    <t>https://www.lendingclub.com/browse/loanDetail.action?loan_id=42465609</t>
  </si>
  <si>
    <t>7971.06</t>
  </si>
  <si>
    <t>https://www.lendingclub.com/browse/loanDetail.action?loan_id=63496094</t>
  </si>
  <si>
    <t>9925.0</t>
  </si>
  <si>
    <t>316.4</t>
  </si>
  <si>
    <t>https://www.lendingclub.com/browse/loanDetail.action?loan_id=60752367</t>
  </si>
  <si>
    <t>939.09</t>
  </si>
  <si>
    <t>https://www.lendingclub.com/browse/loanDetail.action?loan_id=67859847</t>
  </si>
  <si>
    <t>https://www.lendingclub.com/browse/loanDetail.action?loan_id=67565393</t>
  </si>
  <si>
    <t>https://www.lendingclub.com/browse/loanDetail.action?loan_id=61469494</t>
  </si>
  <si>
    <t>942.07</t>
  </si>
  <si>
    <t>904.85</t>
  </si>
  <si>
    <t>https://www.lendingclub.com/browse/loanDetail.action?loan_id=48695749</t>
  </si>
  <si>
    <t>6242.37</t>
  </si>
  <si>
    <t>642.33</t>
  </si>
  <si>
    <t>https://www.lendingclub.com/browse/loanDetail.action?loan_id=65687252</t>
  </si>
  <si>
    <t>616.46</t>
  </si>
  <si>
    <t>https://www.lendingclub.com/browse/loanDetail.action?loan_id=64008430</t>
  </si>
  <si>
    <t>1227.98</t>
  </si>
  <si>
    <t>https://www.lendingclub.com/browse/loanDetail.action?loan_id=67195510</t>
  </si>
  <si>
    <t>190.85</t>
  </si>
  <si>
    <t>https://www.lendingclub.com/browse/loanDetail.action?loan_id=54969099</t>
  </si>
  <si>
    <t>517.42</t>
  </si>
  <si>
    <t>https://www.lendingclub.com/browse/loanDetail.action?loan_id=59023763</t>
  </si>
  <si>
    <t>2057.47</t>
  </si>
  <si>
    <t>https://www.lendingclub.com/browse/loanDetail.action?loan_id=43370753</t>
  </si>
  <si>
    <t>7231.13</t>
  </si>
  <si>
    <t>484.55</t>
  </si>
  <si>
    <t>https://www.lendingclub.com/browse/loanDetail.action?loan_id=66370866</t>
  </si>
  <si>
    <t>465.34</t>
  </si>
  <si>
    <t>https://www.lendingclub.com/browse/loanDetail.action?loan_id=60707176</t>
  </si>
  <si>
    <t>17300.0</t>
  </si>
  <si>
    <t>533.55</t>
  </si>
  <si>
    <t>https://www.lendingclub.com/browse/loanDetail.action?loan_id=42041920</t>
  </si>
  <si>
    <t>5322.2</t>
  </si>
  <si>
    <t>737.55</t>
  </si>
  <si>
    <t>https://www.lendingclub.com/browse/loanDetail.action?loan_id=42403220</t>
  </si>
  <si>
    <t>7366.59</t>
  </si>
  <si>
    <t>484.86</t>
  </si>
  <si>
    <t>https://www.lendingclub.com/browse/loanDetail.action?loan_id=38648684</t>
  </si>
  <si>
    <t>6050.99</t>
  </si>
  <si>
    <t>https://www.lendingclub.com/browse/loanDetail.action?loan_id=66492338</t>
  </si>
  <si>
    <t>163.41</t>
  </si>
  <si>
    <t>https://www.lendingclub.com/browse/loanDetail.action?loan_id=39770427</t>
  </si>
  <si>
    <t>1807.78</t>
  </si>
  <si>
    <t>https://www.lendingclub.com/browse/loanDetail.action?loan_id=58241042</t>
  </si>
  <si>
    <t>574.71</t>
  </si>
  <si>
    <t>https://www.lendingclub.com/browse/loanDetail.action?loan_id=50497050</t>
  </si>
  <si>
    <t>3680.1</t>
  </si>
  <si>
    <t>https://www.lendingclub.com/browse/loanDetail.action?loan_id=46785329</t>
  </si>
  <si>
    <t>3012.59</t>
  </si>
  <si>
    <t>714.45</t>
  </si>
  <si>
    <t>https://www.lendingclub.com/browse/loanDetail.action?loan_id=38544832</t>
  </si>
  <si>
    <t>4267.66</t>
  </si>
  <si>
    <t>https://www.lendingclub.com/browse/loanDetail.action?loan_id=57206589</t>
  </si>
  <si>
    <t>4349.51</t>
  </si>
  <si>
    <t>https://www.lendingclub.com/browse/loanDetail.action?loan_id=61548427</t>
  </si>
  <si>
    <t>417.17</t>
  </si>
  <si>
    <t>https://www.lendingclub.com/browse/loanDetail.action?loan_id=40440185</t>
  </si>
  <si>
    <t>4635.88</t>
  </si>
  <si>
    <t>https://www.lendingclub.com/browse/loanDetail.action?loan_id=43489606</t>
  </si>
  <si>
    <t>3477.69</t>
  </si>
  <si>
    <t>https://www.lendingclub.com/browse/loanDetail.action?loan_id=39672441</t>
  </si>
  <si>
    <t>6343.21</t>
  </si>
  <si>
    <t>https://www.lendingclub.com/browse/loanDetail.action?loan_id=55947747</t>
  </si>
  <si>
    <t>3764.54</t>
  </si>
  <si>
    <t>https://www.lendingclub.com/browse/loanDetail.action?loan_id=46116993</t>
  </si>
  <si>
    <t>2892.57</t>
  </si>
  <si>
    <t>https://www.lendingclub.com/browse/loanDetail.action?loan_id=60844499</t>
  </si>
  <si>
    <t>683.85</t>
  </si>
  <si>
    <t>https://www.lendingclub.com/browse/loanDetail.action?loan_id=40922745</t>
  </si>
  <si>
    <t>10047.8</t>
  </si>
  <si>
    <t>300.07</t>
  </si>
  <si>
    <t>https://www.lendingclub.com/browse/loanDetail.action?loan_id=39519659</t>
  </si>
  <si>
    <t>3580.84</t>
  </si>
  <si>
    <t>https://www.lendingclub.com/browse/loanDetail.action?loan_id=65515074</t>
  </si>
  <si>
    <t>505.13</t>
  </si>
  <si>
    <t>https://www.lendingclub.com/browse/loanDetail.action?loan_id=42313692</t>
  </si>
  <si>
    <t>842.7</t>
  </si>
  <si>
    <t>https://www.lendingclub.com/browse/loanDetail.action?loan_id=58040461</t>
  </si>
  <si>
    <t>3666.51</t>
  </si>
  <si>
    <t>860.29</t>
  </si>
  <si>
    <t>https://www.lendingclub.com/browse/loanDetail.action?loan_id=65956648</t>
  </si>
  <si>
    <t>840.18</t>
  </si>
  <si>
    <t>https://www.lendingclub.com/browse/loanDetail.action?loan_id=54334431</t>
  </si>
  <si>
    <t>2444.25</t>
  </si>
  <si>
    <t>https://www.lendingclub.com/browse/loanDetail.action?loan_id=61389868</t>
  </si>
  <si>
    <t>https://www.lendingclub.com/browse/loanDetail.action?loan_id=46184395</t>
  </si>
  <si>
    <t>2984.02</t>
  </si>
  <si>
    <t>717.95</t>
  </si>
  <si>
    <t>https://www.lendingclub.com/browse/loanDetail.action?loan_id=65464009</t>
  </si>
  <si>
    <t>1404.14</t>
  </si>
  <si>
    <t>158.68</t>
  </si>
  <si>
    <t>https://www.lendingclub.com/browse/loanDetail.action?loan_id=46755392</t>
  </si>
  <si>
    <t>1265.7</t>
  </si>
  <si>
    <t>https://www.lendingclub.com/browse/loanDetail.action?loan_id=55628198</t>
  </si>
  <si>
    <t>https://www.lendingclub.com/browse/loanDetail.action?loan_id=63506509</t>
  </si>
  <si>
    <t>1716.11</t>
  </si>
  <si>
    <t>https://www.lendingclub.com/browse/loanDetail.action?loan_id=65754364</t>
  </si>
  <si>
    <t>438.41</t>
  </si>
  <si>
    <t>https://www.lendingclub.com/browse/loanDetail.action?loan_id=65068319</t>
  </si>
  <si>
    <t>607.81</t>
  </si>
  <si>
    <t>https://www.lendingclub.com/browse/loanDetail.action?loan_id=46803160</t>
  </si>
  <si>
    <t>4872.36</t>
  </si>
  <si>
    <t>622.1</t>
  </si>
  <si>
    <t>https://www.lendingclub.com/browse/loanDetail.action?loan_id=53564392</t>
  </si>
  <si>
    <t>3705.78</t>
  </si>
  <si>
    <t>https://www.lendingclub.com/browse/loanDetail.action?loan_id=58050288</t>
  </si>
  <si>
    <t>1593.24</t>
  </si>
  <si>
    <t>https://www.lendingclub.com/browse/loanDetail.action?loan_id=63467465</t>
  </si>
  <si>
    <t>https://www.lendingclub.com/browse/loanDetail.action?loan_id=58060992</t>
  </si>
  <si>
    <t>4477.91</t>
  </si>
  <si>
    <t>https://www.lendingclub.com/browse/loanDetail.action?loan_id=46714537</t>
  </si>
  <si>
    <t>1738.99</t>
  </si>
  <si>
    <t>https://www.lendingclub.com/browse/loanDetail.action?loan_id=65644797</t>
  </si>
  <si>
    <t>713.34</t>
  </si>
  <si>
    <t>https://www.lendingclub.com/browse/loanDetail.action?loan_id=55150554</t>
  </si>
  <si>
    <t>914.23</t>
  </si>
  <si>
    <t>https://www.lendingclub.com/browse/loanDetail.action?loan_id=39240215</t>
  </si>
  <si>
    <t>4297.95</t>
  </si>
  <si>
    <t>https://www.lendingclub.com/browse/loanDetail.action?loan_id=54514001</t>
  </si>
  <si>
    <t>https://www.lendingclub.com/browse/loanDetail.action?loan_id=48676377</t>
  </si>
  <si>
    <t>1205.23</t>
  </si>
  <si>
    <t>315.56</t>
  </si>
  <si>
    <t>https://www.lendingclub.com/browse/loanDetail.action?loan_id=59935194</t>
  </si>
  <si>
    <t>1246.59</t>
  </si>
  <si>
    <t>1051.31</t>
  </si>
  <si>
    <t>https://www.lendingclub.com/browse/loanDetail.action?loan_id=66455358</t>
  </si>
  <si>
    <t>496.49</t>
  </si>
  <si>
    <t>https://www.lendingclub.com/browse/loanDetail.action?loan_id=38435631</t>
  </si>
  <si>
    <t>5428.76</t>
  </si>
  <si>
    <t>https://www.lendingclub.com/browse/loanDetail.action?loan_id=66095878</t>
  </si>
  <si>
    <t>665.17</t>
  </si>
  <si>
    <t>552.98</t>
  </si>
  <si>
    <t>https://www.lendingclub.com/browse/loanDetail.action?loan_id=56091388</t>
  </si>
  <si>
    <t>2710.28</t>
  </si>
  <si>
    <t>16625.0</t>
  </si>
  <si>
    <t>495.8</t>
  </si>
  <si>
    <t>https://www.lendingclub.com/browse/loanDetail.action?loan_id=43569532</t>
  </si>
  <si>
    <t>18483.34</t>
  </si>
  <si>
    <t>https://www.lendingclub.com/browse/loanDetail.action?loan_id=56101097</t>
  </si>
  <si>
    <t>1468.33</t>
  </si>
  <si>
    <t>https://www.lendingclub.com/browse/loanDetail.action?loan_id=46144276</t>
  </si>
  <si>
    <t>https://www.lendingclub.com/browse/loanDetail.action?loan_id=54333458</t>
  </si>
  <si>
    <t>1474.95</t>
  </si>
  <si>
    <t>https://www.lendingclub.com/browse/loanDetail.action?loan_id=65129548</t>
  </si>
  <si>
    <t>https://www.lendingclub.com/browse/loanDetail.action?loan_id=43185785</t>
  </si>
  <si>
    <t>3511.05</t>
  </si>
  <si>
    <t>https://www.lendingclub.com/browse/loanDetail.action?loan_id=48011162</t>
  </si>
  <si>
    <t>4566.06</t>
  </si>
  <si>
    <t>https://www.lendingclub.com/browse/loanDetail.action?loan_id=60873488</t>
  </si>
  <si>
    <t>1454.48</t>
  </si>
  <si>
    <t>https://www.lendingclub.com/browse/loanDetail.action?loan_id=66542599</t>
  </si>
  <si>
    <t>164.02</t>
  </si>
  <si>
    <t>48.58</t>
  </si>
  <si>
    <t>https://www.lendingclub.com/browse/loanDetail.action?loan_id=65323305</t>
  </si>
  <si>
    <t>96.15</t>
  </si>
  <si>
    <t>109.36</t>
  </si>
  <si>
    <t>https://www.lendingclub.com/browse/loanDetail.action?loan_id=61424406</t>
  </si>
  <si>
    <t>https://www.lendingclub.com/browse/loanDetail.action?loan_id=65664373</t>
  </si>
  <si>
    <t>https://www.lendingclub.com/browse/loanDetail.action?loan_id=40442429</t>
  </si>
  <si>
    <t>2516.27</t>
  </si>
  <si>
    <t>414.24</t>
  </si>
  <si>
    <t>https://www.lendingclub.com/browse/loanDetail.action?loan_id=44807871</t>
  </si>
  <si>
    <t>3753.42</t>
  </si>
  <si>
    <t>166.98</t>
  </si>
  <si>
    <t>https://www.lendingclub.com/browse/loanDetail.action?loan_id=38191359</t>
  </si>
  <si>
    <t>4974.84</t>
  </si>
  <si>
    <t>389.03</t>
  </si>
  <si>
    <t>https://www.lendingclub.com/browse/loanDetail.action?loan_id=66552829</t>
  </si>
  <si>
    <t>357.38</t>
  </si>
  <si>
    <t>https://www.lendingclub.com/browse/loanDetail.action?loan_id=63184520</t>
  </si>
  <si>
    <t>147.83</t>
  </si>
  <si>
    <t>https://www.lendingclub.com/browse/loanDetail.action?loan_id=44795663</t>
  </si>
  <si>
    <t>36640.17</t>
  </si>
  <si>
    <t>https://www.lendingclub.com/browse/loanDetail.action?loan_id=53654826</t>
  </si>
  <si>
    <t>5051.04</t>
  </si>
  <si>
    <t>380.95</t>
  </si>
  <si>
    <t>https://www.lendingclub.com/browse/loanDetail.action?loan_id=38535478</t>
  </si>
  <si>
    <t>4584.46</t>
  </si>
  <si>
    <t>322.69</t>
  </si>
  <si>
    <t>https://www.lendingclub.com/browse/loanDetail.action?loan_id=38480061</t>
  </si>
  <si>
    <t>3876.96</t>
  </si>
  <si>
    <t>722.65</t>
  </si>
  <si>
    <t>https://www.lendingclub.com/browse/loanDetail.action?loan_id=65067231</t>
  </si>
  <si>
    <t>1424.4</t>
  </si>
  <si>
    <t>https://www.lendingclub.com/browse/loanDetail.action?loan_id=46516442</t>
  </si>
  <si>
    <t>2526.33</t>
  </si>
  <si>
    <t>307.31</t>
  </si>
  <si>
    <t>https://www.lendingclub.com/browse/loanDetail.action?loan_id=43025262</t>
  </si>
  <si>
    <t>10139.52</t>
  </si>
  <si>
    <t>https://www.lendingclub.com/browse/loanDetail.action?loan_id=61792378</t>
  </si>
  <si>
    <t>447.8</t>
  </si>
  <si>
    <t>https://www.lendingclub.com/browse/loanDetail.action?loan_id=60814363</t>
  </si>
  <si>
    <t>297.69</t>
  </si>
  <si>
    <t>https://www.lendingclub.com/browse/loanDetail.action?loan_id=42395183</t>
  </si>
  <si>
    <t>1219.22</t>
  </si>
  <si>
    <t>https://www.lendingclub.com/browse/loanDetail.action?loan_id=44141629</t>
  </si>
  <si>
    <t>787.6</t>
  </si>
  <si>
    <t>848.09</t>
  </si>
  <si>
    <t>https://www.lendingclub.com/browse/loanDetail.action?loan_id=50243428</t>
  </si>
  <si>
    <t>5856.38</t>
  </si>
  <si>
    <t>https://www.lendingclub.com/browse/loanDetail.action?loan_id=46566171</t>
  </si>
  <si>
    <t>3241.03</t>
  </si>
  <si>
    <t>https://www.lendingclub.com/browse/loanDetail.action?loan_id=44055893</t>
  </si>
  <si>
    <t>https://www.lendingclub.com/browse/loanDetail.action?loan_id=46633159</t>
  </si>
  <si>
    <t>16670.07</t>
  </si>
  <si>
    <t>https://www.lendingclub.com/browse/loanDetail.action?loan_id=51306138</t>
  </si>
  <si>
    <t>5454.62</t>
  </si>
  <si>
    <t>564.82</t>
  </si>
  <si>
    <t>https://www.lendingclub.com/browse/loanDetail.action?loan_id=49934599</t>
  </si>
  <si>
    <t>3937.71</t>
  </si>
  <si>
    <t>https://www.lendingclub.com/browse/loanDetail.action?loan_id=48474641</t>
  </si>
  <si>
    <t>2929.0</t>
  </si>
  <si>
    <t>10350.0</t>
  </si>
  <si>
    <t>373.46</t>
  </si>
  <si>
    <t>https://www.lendingclub.com/browse/loanDetail.action?loan_id=55278455</t>
  </si>
  <si>
    <t>2230.49</t>
  </si>
  <si>
    <t>351.05</t>
  </si>
  <si>
    <t>https://www.lendingclub.com/browse/loanDetail.action?loan_id=60225754</t>
  </si>
  <si>
    <t>1397.01</t>
  </si>
  <si>
    <t>https://www.lendingclub.com/browse/loanDetail.action?loan_id=65571492</t>
  </si>
  <si>
    <t>289.39</t>
  </si>
  <si>
    <t>200.84</t>
  </si>
  <si>
    <t>https://www.lendingclub.com/browse/loanDetail.action?loan_id=65742191</t>
  </si>
  <si>
    <t>216.88</t>
  </si>
  <si>
    <t>https://www.lendingclub.com/browse/loanDetail.action?loan_id=59452121</t>
  </si>
  <si>
    <t>314.29</t>
  </si>
  <si>
    <t>https://www.lendingclub.com/browse/loanDetail.action?loan_id=65944897</t>
  </si>
  <si>
    <t>308.59</t>
  </si>
  <si>
    <t>https://www.lendingclub.com/browse/loanDetail.action?loan_id=41349206</t>
  </si>
  <si>
    <t>2896.89</t>
  </si>
  <si>
    <t>https://www.lendingclub.com/browse/loanDetail.action?loan_id=59512994</t>
  </si>
  <si>
    <t>2045.26</t>
  </si>
  <si>
    <t>313.41</t>
  </si>
  <si>
    <t>https://www.lendingclub.com/browse/loanDetail.action?loan_id=55947474</t>
  </si>
  <si>
    <t>1554.88</t>
  </si>
  <si>
    <t>https://www.lendingclub.com/browse/loanDetail.action?loan_id=43549234</t>
  </si>
  <si>
    <t>https://www.lendingclub.com/browse/loanDetail.action?loan_id=60893127</t>
  </si>
  <si>
    <t>793.8</t>
  </si>
  <si>
    <t>273.5</t>
  </si>
  <si>
    <t>https://www.lendingclub.com/browse/loanDetail.action?loan_id=58553127</t>
  </si>
  <si>
    <t>1361.9</t>
  </si>
  <si>
    <t>https://www.lendingclub.com/browse/loanDetail.action?loan_id=50738421</t>
  </si>
  <si>
    <t>4488.08</t>
  </si>
  <si>
    <t>https://www.lendingclub.com/browse/loanDetail.action?loan_id=41009537</t>
  </si>
  <si>
    <t>10065.06</t>
  </si>
  <si>
    <t>https://www.lendingclub.com/browse/loanDetail.action?loan_id=56974498</t>
  </si>
  <si>
    <t>2512.44</t>
  </si>
  <si>
    <t>https://www.lendingclub.com/browse/loanDetail.action?loan_id=61330032</t>
  </si>
  <si>
    <t>https://www.lendingclub.com/browse/loanDetail.action?loan_id=60266459</t>
  </si>
  <si>
    <t>213.85</t>
  </si>
  <si>
    <t>https://www.lendingclub.com/browse/loanDetail.action?loan_id=61431505</t>
  </si>
  <si>
    <t>423.21</t>
  </si>
  <si>
    <t>https://www.lendingclub.com/browse/loanDetail.action?loan_id=58524446</t>
  </si>
  <si>
    <t>2390.05</t>
  </si>
  <si>
    <t>https://www.lendingclub.com/browse/loanDetail.action?loan_id=58260136</t>
  </si>
  <si>
    <t>15623.62</t>
  </si>
  <si>
    <t>https://www.lendingclub.com/browse/loanDetail.action?loan_id=55462492</t>
  </si>
  <si>
    <t>3331.27</t>
  </si>
  <si>
    <t>https://www.lendingclub.com/browse/loanDetail.action?loan_id=63517749</t>
  </si>
  <si>
    <t>502.25</t>
  </si>
  <si>
    <t>778.63</t>
  </si>
  <si>
    <t>https://www.lendingclub.com/browse/loanDetail.action?loan_id=61500691</t>
  </si>
  <si>
    <t>2293.31</t>
  </si>
  <si>
    <t>478.03</t>
  </si>
  <si>
    <t>https://www.lendingclub.com/browse/loanDetail.action?loan_id=46714586</t>
  </si>
  <si>
    <t>3827.21</t>
  </si>
  <si>
    <t>https://www.lendingclub.com/browse/loanDetail.action?loan_id=62559436</t>
  </si>
  <si>
    <t>https://www.lendingclub.com/browse/loanDetail.action?loan_id=59262801</t>
  </si>
  <si>
    <t>2607.21</t>
  </si>
  <si>
    <t>https://www.lendingclub.com/browse/loanDetail.action?loan_id=55249974</t>
  </si>
  <si>
    <t>947.4</t>
  </si>
  <si>
    <t>https://www.lendingclub.com/browse/loanDetail.action?loan_id=45364227</t>
  </si>
  <si>
    <t>3546.11</t>
  </si>
  <si>
    <t>306.58</t>
  </si>
  <si>
    <t>https://www.lendingclub.com/browse/loanDetail.action?loan_id=58642274</t>
  </si>
  <si>
    <t>911.62</t>
  </si>
  <si>
    <t>https://www.lendingclub.com/browse/loanDetail.action?loan_id=42141176</t>
  </si>
  <si>
    <t>1417.18</t>
  </si>
  <si>
    <t>406.84</t>
  </si>
  <si>
    <t>https://www.lendingclub.com/browse/loanDetail.action?loan_id=58030304</t>
  </si>
  <si>
    <t>1614.77</t>
  </si>
  <si>
    <t>https://www.lendingclub.com/browse/loanDetail.action?loan_id=60753239</t>
  </si>
  <si>
    <t>1780.68</t>
  </si>
  <si>
    <t>https://www.lendingclub.com/browse/loanDetail.action?loan_id=47179132</t>
  </si>
  <si>
    <t>2936.9</t>
  </si>
  <si>
    <t>418.45</t>
  </si>
  <si>
    <t>https://www.lendingclub.com/browse/loanDetail.action?loan_id=60286973</t>
  </si>
  <si>
    <t>1683.6</t>
  </si>
  <si>
    <t>https://www.lendingclub.com/browse/loanDetail.action?loan_id=46602560</t>
  </si>
  <si>
    <t>https://www.lendingclub.com/browse/loanDetail.action?loan_id=61528874</t>
  </si>
  <si>
    <t>948.72</t>
  </si>
  <si>
    <t>78.68</t>
  </si>
  <si>
    <t>https://www.lendingclub.com/browse/loanDetail.action?loan_id=46487364</t>
  </si>
  <si>
    <t>627.49</t>
  </si>
  <si>
    <t>https://www.lendingclub.com/browse/loanDetail.action?loan_id=57783219</t>
  </si>
  <si>
    <t>925.06</t>
  </si>
  <si>
    <t>9825.0</t>
  </si>
  <si>
    <t>https://www.lendingclub.com/browse/loanDetail.action?loan_id=45504926</t>
  </si>
  <si>
    <t>2978.94</t>
  </si>
  <si>
    <t>458.1</t>
  </si>
  <si>
    <t>https://www.lendingclub.com/browse/loanDetail.action?loan_id=60316150</t>
  </si>
  <si>
    <t>1806.48</t>
  </si>
  <si>
    <t>https://www.lendingclub.com/browse/loanDetail.action?loan_id=64057856</t>
  </si>
  <si>
    <t>908.73</t>
  </si>
  <si>
    <t>https://www.lendingclub.com/browse/loanDetail.action?loan_id=44139248</t>
  </si>
  <si>
    <t>10589.93</t>
  </si>
  <si>
    <t>https://www.lendingclub.com/browse/loanDetail.action?loan_id=60863793</t>
  </si>
  <si>
    <t>609.72</t>
  </si>
  <si>
    <t>https://www.lendingclub.com/browse/loanDetail.action?loan_id=66455421</t>
  </si>
  <si>
    <t>382.53</t>
  </si>
  <si>
    <t>114.57</t>
  </si>
  <si>
    <t>https://www.lendingclub.com/browse/loanDetail.action?loan_id=57663241</t>
  </si>
  <si>
    <t>568.58</t>
  </si>
  <si>
    <t>https://www.lendingclub.com/browse/loanDetail.action?loan_id=46652852</t>
  </si>
  <si>
    <t>4975.42</t>
  </si>
  <si>
    <t>https://www.lendingclub.com/browse/loanDetail.action?loan_id=60894700</t>
  </si>
  <si>
    <t>19625.0</t>
  </si>
  <si>
    <t>541.91</t>
  </si>
  <si>
    <t>https://www.lendingclub.com/browse/loanDetail.action?loan_id=64088775</t>
  </si>
  <si>
    <t>1047.86</t>
  </si>
  <si>
    <t>386.78</t>
  </si>
  <si>
    <t>https://www.lendingclub.com/browse/loanDetail.action?loan_id=61371322</t>
  </si>
  <si>
    <t>756.64</t>
  </si>
  <si>
    <t>287.76</t>
  </si>
  <si>
    <t>https://www.lendingclub.com/browse/loanDetail.action?loan_id=52056463</t>
  </si>
  <si>
    <t>2008.03</t>
  </si>
  <si>
    <t>9575.0</t>
  </si>
  <si>
    <t>345.49</t>
  </si>
  <si>
    <t>https://www.lendingclub.com/browse/loanDetail.action?loan_id=50507657</t>
  </si>
  <si>
    <t>2446.03</t>
  </si>
  <si>
    <t>262.83</t>
  </si>
  <si>
    <t>https://www.lendingclub.com/browse/loanDetail.action?loan_id=68142381</t>
  </si>
  <si>
    <t>https://www.lendingclub.com/browse/loanDetail.action?loan_id=50003601</t>
  </si>
  <si>
    <t>702.36</t>
  </si>
  <si>
    <t>413.47</t>
  </si>
  <si>
    <t>https://www.lendingclub.com/browse/loanDetail.action?loan_id=42303336</t>
  </si>
  <si>
    <t>4103.81</t>
  </si>
  <si>
    <t>https://www.lendingclub.com/browse/loanDetail.action?loan_id=46795903</t>
  </si>
  <si>
    <t>1359.19</t>
  </si>
  <si>
    <t>https://www.lendingclub.com/browse/loanDetail.action?loan_id=51456453</t>
  </si>
  <si>
    <t>1109.58</t>
  </si>
  <si>
    <t>https://www.lendingclub.com/browse/loanDetail.action?loan_id=58682638</t>
  </si>
  <si>
    <t>1225.56</t>
  </si>
  <si>
    <t>https://www.lendingclub.com/browse/loanDetail.action?loan_id=63414822</t>
  </si>
  <si>
    <t>189.04</t>
  </si>
  <si>
    <t>https://www.lendingclub.com/browse/loanDetail.action?loan_id=61459716</t>
  </si>
  <si>
    <t>582.98</t>
  </si>
  <si>
    <t>https://www.lendingclub.com/browse/loanDetail.action?loan_id=65935047</t>
  </si>
  <si>
    <t>156.94</t>
  </si>
  <si>
    <t>https://www.lendingclub.com/browse/loanDetail.action?loan_id=55091512</t>
  </si>
  <si>
    <t>https://www.lendingclub.com/browse/loanDetail.action?loan_id=61508598</t>
  </si>
  <si>
    <t>455.34</t>
  </si>
  <si>
    <t>https://www.lendingclub.com/browse/loanDetail.action?loan_id=56542957</t>
  </si>
  <si>
    <t>15078.4</t>
  </si>
  <si>
    <t>https://www.lendingclub.com/browse/loanDetail.action?loan_id=52636155</t>
  </si>
  <si>
    <t>https://www.lendingclub.com/browse/loanDetail.action?loan_id=38496080</t>
  </si>
  <si>
    <t>3174.84</t>
  </si>
  <si>
    <t>https://www.lendingclub.com/browse/loanDetail.action?loan_id=64461167</t>
  </si>
  <si>
    <t>276.14</t>
  </si>
  <si>
    <t>https://www.lendingclub.com/browse/loanDetail.action?loan_id=37927296</t>
  </si>
  <si>
    <t>https://www.lendingclub.com/browse/loanDetail.action?loan_id=65741484</t>
  </si>
  <si>
    <t>https://www.lendingclub.com/browse/loanDetail.action?loan_id=39739574</t>
  </si>
  <si>
    <t>3028.53</t>
  </si>
  <si>
    <t>https://www.lendingclub.com/browse/loanDetail.action?loan_id=51006267</t>
  </si>
  <si>
    <t>13034.35</t>
  </si>
  <si>
    <t>https://www.lendingclub.com/browse/loanDetail.action?loan_id=19137119</t>
  </si>
  <si>
    <t>4075.47</t>
  </si>
  <si>
    <t>https://www.lendingclub.com/browse/loanDetail.action?loan_id=49217139</t>
  </si>
  <si>
    <t>8994.67</t>
  </si>
  <si>
    <t>https://www.lendingclub.com/browse/loanDetail.action?loan_id=47440418</t>
  </si>
  <si>
    <t>764.06</t>
  </si>
  <si>
    <t>https://www.lendingclub.com/browse/loanDetail.action?loan_id=63970292</t>
  </si>
  <si>
    <t>1518.18</t>
  </si>
  <si>
    <t>https://www.lendingclub.com/browse/loanDetail.action?loan_id=49159849</t>
  </si>
  <si>
    <t>9713.85</t>
  </si>
  <si>
    <t>https://www.lendingclub.com/browse/loanDetail.action?loan_id=66121265</t>
  </si>
  <si>
    <t>442.27</t>
  </si>
  <si>
    <t>https://www.lendingclub.com/browse/loanDetail.action?loan_id=63335078</t>
  </si>
  <si>
    <t>690.63</t>
  </si>
  <si>
    <t>https://www.lendingclub.com/browse/loanDetail.action?loan_id=56190364</t>
  </si>
  <si>
    <t>1124.25</t>
  </si>
  <si>
    <t>https://www.lendingclub.com/browse/loanDetail.action?loan_id=54404038</t>
  </si>
  <si>
    <t>7083.24</t>
  </si>
  <si>
    <t>722.24</t>
  </si>
  <si>
    <t>https://www.lendingclub.com/browse/loanDetail.action?loan_id=65804940</t>
  </si>
  <si>
    <t>684.5</t>
  </si>
  <si>
    <t>https://www.lendingclub.com/browse/loanDetail.action?loan_id=55525103</t>
  </si>
  <si>
    <t>2760.53</t>
  </si>
  <si>
    <t>236.34</t>
  </si>
  <si>
    <t>https://www.lendingclub.com/browse/loanDetail.action?loan_id=66460146</t>
  </si>
  <si>
    <t>232.85</t>
  </si>
  <si>
    <t>https://www.lendingclub.com/browse/loanDetail.action?loan_id=43285642</t>
  </si>
  <si>
    <t>2225.54</t>
  </si>
  <si>
    <t>https://www.lendingclub.com/browse/loanDetail.action?loan_id=46224156</t>
  </si>
  <si>
    <t>6181.08</t>
  </si>
  <si>
    <t>1162.34</t>
  </si>
  <si>
    <t>https://www.lendingclub.com/browse/loanDetail.action?loan_id=40480566</t>
  </si>
  <si>
    <t>12739.11</t>
  </si>
  <si>
    <t>382.54</t>
  </si>
  <si>
    <t>https://www.lendingclub.com/browse/loanDetail.action?loan_id=67005527</t>
  </si>
  <si>
    <t>https://www.lendingclub.com/browse/loanDetail.action?loan_id=56572653</t>
  </si>
  <si>
    <t>1121.43</t>
  </si>
  <si>
    <t>21700.0</t>
  </si>
  <si>
    <t>681.81</t>
  </si>
  <si>
    <t>https://www.lendingclub.com/browse/loanDetail.action?loan_id=57702662</t>
  </si>
  <si>
    <t>3399.19</t>
  </si>
  <si>
    <t>https://www.lendingclub.com/browse/loanDetail.action?loan_id=60365457</t>
  </si>
  <si>
    <t>3079.47</t>
  </si>
  <si>
    <t>https://www.lendingclub.com/browse/loanDetail.action?loan_id=60487213</t>
  </si>
  <si>
    <t>1419.05</t>
  </si>
  <si>
    <t>655.57</t>
  </si>
  <si>
    <t>https://www.lendingclub.com/browse/loanDetail.action?loan_id=66412523</t>
  </si>
  <si>
    <t>618.17</t>
  </si>
  <si>
    <t>140.93</t>
  </si>
  <si>
    <t>https://www.lendingclub.com/browse/loanDetail.action?loan_id=38607774</t>
  </si>
  <si>
    <t>4420.88</t>
  </si>
  <si>
    <t>223.2</t>
  </si>
  <si>
    <t>https://www.lendingclub.com/browse/loanDetail.action?loan_id=64957877</t>
  </si>
  <si>
    <t>212.85</t>
  </si>
  <si>
    <t>https://www.lendingclub.com/browse/loanDetail.action?loan_id=57246823</t>
  </si>
  <si>
    <t>3021.91</t>
  </si>
  <si>
    <t>https://www.lendingclub.com/browse/loanDetail.action?loan_id=63355188</t>
  </si>
  <si>
    <t>https://www.lendingclub.com/browse/loanDetail.action?loan_id=51896822</t>
  </si>
  <si>
    <t>https://www.lendingclub.com/browse/loanDetail.action?loan_id=44047187</t>
  </si>
  <si>
    <t>6003.74</t>
  </si>
  <si>
    <t>https://www.lendingclub.com/browse/loanDetail.action?loan_id=61329283</t>
  </si>
  <si>
    <t>https://www.lendingclub.com/browse/loanDetail.action?loan_id=61369980</t>
  </si>
  <si>
    <t>2997.9</t>
  </si>
  <si>
    <t>245.85</t>
  </si>
  <si>
    <t>https://www.lendingclub.com/browse/loanDetail.action?loan_id=48012214</t>
  </si>
  <si>
    <t>1726.21</t>
  </si>
  <si>
    <t>https://www.lendingclub.com/browse/loanDetail.action?loan_id=46725845</t>
  </si>
  <si>
    <t>33550.0</t>
  </si>
  <si>
    <t>699.22</t>
  </si>
  <si>
    <t>https://www.lendingclub.com/browse/loanDetail.action?loan_id=50625337</t>
  </si>
  <si>
    <t>4877.45</t>
  </si>
  <si>
    <t>https://www.lendingclub.com/browse/loanDetail.action?loan_id=61401952</t>
  </si>
  <si>
    <t>1401.29</t>
  </si>
  <si>
    <t>315.62</t>
  </si>
  <si>
    <t>https://www.lendingclub.com/browse/loanDetail.action?loan_id=67919748</t>
  </si>
  <si>
    <t>https://www.lendingclub.com/browse/loanDetail.action?loan_id=44006855</t>
  </si>
  <si>
    <t>9712.46</t>
  </si>
  <si>
    <t>614.95</t>
  </si>
  <si>
    <t>https://www.lendingclub.com/browse/loanDetail.action?loan_id=40451331</t>
  </si>
  <si>
    <t>6746.65</t>
  </si>
  <si>
    <t>https://www.lendingclub.com/browse/loanDetail.action?loan_id=65474509</t>
  </si>
  <si>
    <t>386.09</t>
  </si>
  <si>
    <t>https://www.lendingclub.com/browse/loanDetail.action?loan_id=68142551</t>
  </si>
  <si>
    <t>https://www.lendingclub.com/browse/loanDetail.action?loan_id=67868720</t>
  </si>
  <si>
    <t>https://www.lendingclub.com/browse/loanDetail.action?loan_id=57813091</t>
  </si>
  <si>
    <t>842.44</t>
  </si>
  <si>
    <t>https://www.lendingclub.com/browse/loanDetail.action?loan_id=56048075</t>
  </si>
  <si>
    <t>1366.29</t>
  </si>
  <si>
    <t>175.98</t>
  </si>
  <si>
    <t>https://www.lendingclub.com/browse/loanDetail.action?loan_id=39701874</t>
  </si>
  <si>
    <t>5757.29</t>
  </si>
  <si>
    <t>https://www.lendingclub.com/browse/loanDetail.action?loan_id=50525419</t>
  </si>
  <si>
    <t>4310.71</t>
  </si>
  <si>
    <t>https://www.lendingclub.com/browse/loanDetail.action?loan_id=51897904</t>
  </si>
  <si>
    <t>1080.9</t>
  </si>
  <si>
    <t>https://www.lendingclub.com/browse/loanDetail.action?loan_id=64822569</t>
  </si>
  <si>
    <t>177.91</t>
  </si>
  <si>
    <t>https://www.lendingclub.com/browse/loanDetail.action?loan_id=55556322</t>
  </si>
  <si>
    <t>20162.78</t>
  </si>
  <si>
    <t>https://www.lendingclub.com/browse/loanDetail.action?loan_id=60871696</t>
  </si>
  <si>
    <t>1212.69</t>
  </si>
  <si>
    <t>https://www.lendingclub.com/browse/loanDetail.action?loan_id=50024049</t>
  </si>
  <si>
    <t>2617.49</t>
  </si>
  <si>
    <t>18250.0</t>
  </si>
  <si>
    <t>493.63</t>
  </si>
  <si>
    <t>https://www.lendingclub.com/browse/loanDetail.action?loan_id=64641178</t>
  </si>
  <si>
    <t>902.54</t>
  </si>
  <si>
    <t>https://www.lendingclub.com/browse/loanDetail.action?loan_id=55758108</t>
  </si>
  <si>
    <t>6763.75</t>
  </si>
  <si>
    <t>https://www.lendingclub.com/browse/loanDetail.action?loan_id=54728396</t>
  </si>
  <si>
    <t>3410.42</t>
  </si>
  <si>
    <t>https://www.lendingclub.com/browse/loanDetail.action?loan_id=65792175</t>
  </si>
  <si>
    <t>724.56</t>
  </si>
  <si>
    <t>243.23</t>
  </si>
  <si>
    <t>https://www.lendingclub.com/browse/loanDetail.action?loan_id=63641310</t>
  </si>
  <si>
    <t>481.19</t>
  </si>
  <si>
    <t>470.73</t>
  </si>
  <si>
    <t>https://www.lendingclub.com/browse/loanDetail.action?loan_id=39260464</t>
  </si>
  <si>
    <t>5163.59</t>
  </si>
  <si>
    <t>https://www.lendingclub.com/browse/loanDetail.action?loan_id=49237706</t>
  </si>
  <si>
    <t>3088.27</t>
  </si>
  <si>
    <t>https://www.lendingclub.com/browse/loanDetail.action?loan_id=62520090</t>
  </si>
  <si>
    <t>1148.13</t>
  </si>
  <si>
    <t>https://www.lendingclub.com/browse/loanDetail.action?loan_id=55462654</t>
  </si>
  <si>
    <t>710.31</t>
  </si>
  <si>
    <t>484.93</t>
  </si>
  <si>
    <t>https://www.lendingclub.com/browse/loanDetail.action?loan_id=57205785</t>
  </si>
  <si>
    <t>2417.86</t>
  </si>
  <si>
    <t>303.75</t>
  </si>
  <si>
    <t>https://www.lendingclub.com/browse/loanDetail.action?loan_id=60316648</t>
  </si>
  <si>
    <t>1188.12</t>
  </si>
  <si>
    <t>https://www.lendingclub.com/browse/loanDetail.action?loan_id=44976817</t>
  </si>
  <si>
    <t>1354.85</t>
  </si>
  <si>
    <t>551.3</t>
  </si>
  <si>
    <t>https://www.lendingclub.com/browse/loanDetail.action?loan_id=56079519</t>
  </si>
  <si>
    <t>2735.9</t>
  </si>
  <si>
    <t>https://www.lendingclub.com/browse/loanDetail.action?loan_id=44975201</t>
  </si>
  <si>
    <t>2020.85</t>
  </si>
  <si>
    <t>https://www.lendingclub.com/browse/loanDetail.action?loan_id=61438330</t>
  </si>
  <si>
    <t>2641.49</t>
  </si>
  <si>
    <t>https://www.lendingclub.com/browse/loanDetail.action?loan_id=51968912</t>
  </si>
  <si>
    <t>https://www.lendingclub.com/browse/loanDetail.action?loan_id=60115708</t>
  </si>
  <si>
    <t>767.66</t>
  </si>
  <si>
    <t>30025.0</t>
  </si>
  <si>
    <t>795.32</t>
  </si>
  <si>
    <t>https://www.lendingclub.com/browse/loanDetail.action?loan_id=54343365</t>
  </si>
  <si>
    <t>4705.23</t>
  </si>
  <si>
    <t>https://www.lendingclub.com/browse/loanDetail.action?loan_id=39530507</t>
  </si>
  <si>
    <t>1819.35</t>
  </si>
  <si>
    <t>https://www.lendingclub.com/browse/loanDetail.action?loan_id=47777390</t>
  </si>
  <si>
    <t>https://www.lendingclub.com/browse/loanDetail.action?loan_id=56067325</t>
  </si>
  <si>
    <t>3768.62</t>
  </si>
  <si>
    <t>https://www.lendingclub.com/browse/loanDetail.action?loan_id=67515555</t>
  </si>
  <si>
    <t>https://www.lendingclub.com/browse/loanDetail.action?loan_id=39240589</t>
  </si>
  <si>
    <t>22033.87</t>
  </si>
  <si>
    <t>https://www.lendingclub.com/browse/loanDetail.action?loan_id=61539761</t>
  </si>
  <si>
    <t>1368.71</t>
  </si>
  <si>
    <t>https://www.lendingclub.com/browse/loanDetail.action?loan_id=41102787</t>
  </si>
  <si>
    <t>24261.76</t>
  </si>
  <si>
    <t>https://www.lendingclub.com/browse/loanDetail.action?loan_id=55081059</t>
  </si>
  <si>
    <t>3004.98</t>
  </si>
  <si>
    <t>https://www.lendingclub.com/browse/loanDetail.action?loan_id=43095347</t>
  </si>
  <si>
    <t>2820.74</t>
  </si>
  <si>
    <t>https://www.lendingclub.com/browse/loanDetail.action?loan_id=64852758</t>
  </si>
  <si>
    <t>612.99</t>
  </si>
  <si>
    <t>https://www.lendingclub.com/browse/loanDetail.action?loan_id=48624254</t>
  </si>
  <si>
    <t>4337.32</t>
  </si>
  <si>
    <t>443.48</t>
  </si>
  <si>
    <t>https://www.lendingclub.com/browse/loanDetail.action?loan_id=63879419</t>
  </si>
  <si>
    <t>10425.0</t>
  </si>
  <si>
    <t>238.17</t>
  </si>
  <si>
    <t>https://www.lendingclub.com/browse/loanDetail.action?loan_id=66592092</t>
  </si>
  <si>
    <t>https://www.lendingclub.com/browse/loanDetail.action?loan_id=62305953</t>
  </si>
  <si>
    <t>2949.91</t>
  </si>
  <si>
    <t>https://www.lendingclub.com/browse/loanDetail.action?loan_id=61581217</t>
  </si>
  <si>
    <t>https://www.lendingclub.com/browse/loanDetail.action?loan_id=65354835</t>
  </si>
  <si>
    <t>550.2</t>
  </si>
  <si>
    <t>https://www.lendingclub.com/browse/loanDetail.action?loan_id=60085675</t>
  </si>
  <si>
    <t>2168.77</t>
  </si>
  <si>
    <t>https://www.lendingclub.com/browse/loanDetail.action?loan_id=44137895</t>
  </si>
  <si>
    <t>1516.02</t>
  </si>
  <si>
    <t>757.34</t>
  </si>
  <si>
    <t>https://www.lendingclub.com/browse/loanDetail.action?loan_id=61503709</t>
  </si>
  <si>
    <t>28828.71</t>
  </si>
  <si>
    <t>https://www.lendingclub.com/browse/loanDetail.action?loan_id=63823267</t>
  </si>
  <si>
    <t>1603.91</t>
  </si>
  <si>
    <t>208.41</t>
  </si>
  <si>
    <t>https://www.lendingclub.com/browse/loanDetail.action?loan_id=53292349</t>
  </si>
  <si>
    <t>1245.37</t>
  </si>
  <si>
    <t>https://www.lendingclub.com/browse/loanDetail.action?loan_id=48474670</t>
  </si>
  <si>
    <t>2317.96</t>
  </si>
  <si>
    <t>4650.0</t>
  </si>
  <si>
    <t>155.99</t>
  </si>
  <si>
    <t>https://www.lendingclub.com/browse/loanDetail.action?loan_id=57834404</t>
  </si>
  <si>
    <t>776.67</t>
  </si>
  <si>
    <t>https://www.lendingclub.com/browse/loanDetail.action?loan_id=57124797</t>
  </si>
  <si>
    <t>4368.89</t>
  </si>
  <si>
    <t>https://www.lendingclub.com/browse/loanDetail.action?loan_id=59402309</t>
  </si>
  <si>
    <t>3413.42</t>
  </si>
  <si>
    <t>https://www.lendingclub.com/browse/loanDetail.action?loan_id=50657072</t>
  </si>
  <si>
    <t>3224.11</t>
  </si>
  <si>
    <t>241.46</t>
  </si>
  <si>
    <t>https://www.lendingclub.com/browse/loanDetail.action?loan_id=59473119</t>
  </si>
  <si>
    <t>https://www.lendingclub.com/browse/loanDetail.action?loan_id=59151185</t>
  </si>
  <si>
    <t>https://www.lendingclub.com/browse/loanDetail.action?loan_id=49833245</t>
  </si>
  <si>
    <t>1756.29</t>
  </si>
  <si>
    <t>https://www.lendingclub.com/browse/loanDetail.action?loan_id=49915170</t>
  </si>
  <si>
    <t>1996.98</t>
  </si>
  <si>
    <t>https://www.lendingclub.com/browse/loanDetail.action?loan_id=55078459</t>
  </si>
  <si>
    <t>3371.01</t>
  </si>
  <si>
    <t>327.68</t>
  </si>
  <si>
    <t>https://www.lendingclub.com/browse/loanDetail.action?loan_id=65785861</t>
  </si>
  <si>
    <t>309.92</t>
  </si>
  <si>
    <t>338.71</t>
  </si>
  <si>
    <t>https://www.lendingclub.com/browse/loanDetail.action?loan_id=43802541</t>
  </si>
  <si>
    <t>3039.19</t>
  </si>
  <si>
    <t>https://www.lendingclub.com/browse/loanDetail.action?loan_id=42434377</t>
  </si>
  <si>
    <t>22075.0</t>
  </si>
  <si>
    <t>712.2</t>
  </si>
  <si>
    <t>https://www.lendingclub.com/browse/loanDetail.action?loan_id=61822347</t>
  </si>
  <si>
    <t>2124.35</t>
  </si>
  <si>
    <t>https://www.lendingclub.com/browse/loanDetail.action?loan_id=38645585</t>
  </si>
  <si>
    <t>6108.18</t>
  </si>
  <si>
    <t>https://www.lendingclub.com/browse/loanDetail.action?loan_id=51376478</t>
  </si>
  <si>
    <t>2348.03</t>
  </si>
  <si>
    <t>442.16</t>
  </si>
  <si>
    <t>https://www.lendingclub.com/browse/loanDetail.action?loan_id=66462887</t>
  </si>
  <si>
    <t>432.93</t>
  </si>
  <si>
    <t>https://www.lendingclub.com/browse/loanDetail.action?loan_id=63468956</t>
  </si>
  <si>
    <t>1310.08</t>
  </si>
  <si>
    <t>712.92</t>
  </si>
  <si>
    <t>https://www.lendingclub.com/browse/loanDetail.action?loan_id=58040196</t>
  </si>
  <si>
    <t>2856.32</t>
  </si>
  <si>
    <t>288.51</t>
  </si>
  <si>
    <t>https://www.lendingclub.com/browse/loanDetail.action?loan_id=58993132</t>
  </si>
  <si>
    <t>1145.67</t>
  </si>
  <si>
    <t>347.93</t>
  </si>
  <si>
    <t>https://www.lendingclub.com/browse/loanDetail.action?loan_id=59222211</t>
  </si>
  <si>
    <t>1376.33</t>
  </si>
  <si>
    <t>376.27</t>
  </si>
  <si>
    <t>https://www.lendingclub.com/browse/loanDetail.action?loan_id=56057326</t>
  </si>
  <si>
    <t>1864.3</t>
  </si>
  <si>
    <t>https://www.lendingclub.com/browse/loanDetail.action?loan_id=53332320</t>
  </si>
  <si>
    <t>3676.67</t>
  </si>
  <si>
    <t>https://www.lendingclub.com/browse/loanDetail.action?loan_id=58050842</t>
  </si>
  <si>
    <t>4757.0</t>
  </si>
  <si>
    <t>https://www.lendingclub.com/browse/loanDetail.action?loan_id=63888649</t>
  </si>
  <si>
    <t>1838.14</t>
  </si>
  <si>
    <t>https://www.lendingclub.com/browse/loanDetail.action?loan_id=67418888</t>
  </si>
  <si>
    <t>193.47</t>
  </si>
  <si>
    <t>16725.0</t>
  </si>
  <si>
    <t>368.08</t>
  </si>
  <si>
    <t>https://www.lendingclub.com/browse/loanDetail.action?loan_id=58653277</t>
  </si>
  <si>
    <t>1450.89</t>
  </si>
  <si>
    <t>256.98</t>
  </si>
  <si>
    <t>https://www.lendingclub.com/browse/loanDetail.action?loan_id=44459221</t>
  </si>
  <si>
    <t>2302.75</t>
  </si>
  <si>
    <t>555.41</t>
  </si>
  <si>
    <t>https://www.lendingclub.com/browse/loanDetail.action?loan_id=66035018</t>
  </si>
  <si>
    <t>533.86</t>
  </si>
  <si>
    <t>https://www.lendingclub.com/browse/loanDetail.action?loan_id=49068010</t>
  </si>
  <si>
    <t>4278.53</t>
  </si>
  <si>
    <t>https://www.lendingclub.com/browse/loanDetail.action?loan_id=45464122</t>
  </si>
  <si>
    <t>2847.62</t>
  </si>
  <si>
    <t>https://www.lendingclub.com/browse/loanDetail.action?loan_id=46437789</t>
  </si>
  <si>
    <t>4089.14</t>
  </si>
  <si>
    <t>12325.0</t>
  </si>
  <si>
    <t>412.85</t>
  </si>
  <si>
    <t>https://www.lendingclub.com/browse/loanDetail.action?loan_id=65552767</t>
  </si>
  <si>
    <t>399.92</t>
  </si>
  <si>
    <t>https://www.lendingclub.com/browse/loanDetail.action?loan_id=54898132</t>
  </si>
  <si>
    <t>3265.29</t>
  </si>
  <si>
    <t>https://www.lendingclub.com/browse/loanDetail.action?loan_id=42353253</t>
  </si>
  <si>
    <t>2378.65</t>
  </si>
  <si>
    <t>https://www.lendingclub.com/browse/loanDetail.action?loan_id=50595940</t>
  </si>
  <si>
    <t>1664.35</t>
  </si>
  <si>
    <t>771.54</t>
  </si>
  <si>
    <t>https://www.lendingclub.com/browse/loanDetail.action?loan_id=51997997</t>
  </si>
  <si>
    <t>4649.77</t>
  </si>
  <si>
    <t>https://www.lendingclub.com/browse/loanDetail.action?loan_id=62237376</t>
  </si>
  <si>
    <t>796.5</t>
  </si>
  <si>
    <t>324.13</t>
  </si>
  <si>
    <t>https://www.lendingclub.com/browse/loanDetail.action?loan_id=62207271</t>
  </si>
  <si>
    <t>957.7</t>
  </si>
  <si>
    <t>https://www.lendingclub.com/browse/loanDetail.action?loan_id=49037336</t>
  </si>
  <si>
    <t>3612.88</t>
  </si>
  <si>
    <t>https://www.lendingclub.com/browse/loanDetail.action?loan_id=65792737</t>
  </si>
  <si>
    <t>814.98</t>
  </si>
  <si>
    <t>136.26</t>
  </si>
  <si>
    <t>https://www.lendingclub.com/browse/loanDetail.action?loan_id=60606082</t>
  </si>
  <si>
    <t>402.82</t>
  </si>
  <si>
    <t>https://www.lendingclub.com/browse/loanDetail.action?loan_id=45162127</t>
  </si>
  <si>
    <t>15613.32</t>
  </si>
  <si>
    <t>328.06</t>
  </si>
  <si>
    <t>https://www.lendingclub.com/browse/loanDetail.action?loan_id=61418259</t>
  </si>
  <si>
    <t>969.26</t>
  </si>
  <si>
    <t>567.52</t>
  </si>
  <si>
    <t>https://www.lendingclub.com/browse/loanDetail.action?loan_id=66541727</t>
  </si>
  <si>
    <t>555.22</t>
  </si>
  <si>
    <t>https://www.lendingclub.com/browse/loanDetail.action?loan_id=59431782</t>
  </si>
  <si>
    <t>1273.32</t>
  </si>
  <si>
    <t>https://www.lendingclub.com/browse/loanDetail.action?loan_id=58522905</t>
  </si>
  <si>
    <t>4255.46</t>
  </si>
  <si>
    <t>https://www.lendingclub.com/browse/loanDetail.action?loan_id=67327769</t>
  </si>
  <si>
    <t>216.8</t>
  </si>
  <si>
    <t>https://www.lendingclub.com/browse/loanDetail.action?loan_id=60871071</t>
  </si>
  <si>
    <t>4613.44</t>
  </si>
  <si>
    <t>https://www.lendingclub.com/browse/loanDetail.action?loan_id=38519064</t>
  </si>
  <si>
    <t>7297.94</t>
  </si>
  <si>
    <t>387.79</t>
  </si>
  <si>
    <t>https://www.lendingclub.com/browse/loanDetail.action?loan_id=40942411</t>
  </si>
  <si>
    <t>3086.62</t>
  </si>
  <si>
    <t>629.91</t>
  </si>
  <si>
    <t>https://www.lendingclub.com/browse/loanDetail.action?loan_id=38477419</t>
  </si>
  <si>
    <t>7543.1</t>
  </si>
  <si>
    <t>https://www.lendingclub.com/browse/loanDetail.action?loan_id=63988056</t>
  </si>
  <si>
    <t>653.06</t>
  </si>
  <si>
    <t>591.62</t>
  </si>
  <si>
    <t>https://www.lendingclub.com/browse/loanDetail.action?loan_id=66501948</t>
  </si>
  <si>
    <t>561.26</t>
  </si>
  <si>
    <t>920.55</t>
  </si>
  <si>
    <t>https://www.lendingclub.com/browse/loanDetail.action?loan_id=48607519</t>
  </si>
  <si>
    <t>6425.01</t>
  </si>
  <si>
    <t>511.96</t>
  </si>
  <si>
    <t>https://www.lendingclub.com/browse/loanDetail.action?loan_id=59140288</t>
  </si>
  <si>
    <t>2035.28</t>
  </si>
  <si>
    <t>https://www.lendingclub.com/browse/loanDetail.action?loan_id=63474844</t>
  </si>
  <si>
    <t>959.56</t>
  </si>
  <si>
    <t>https://www.lendingclub.com/browse/loanDetail.action?loan_id=38578152</t>
  </si>
  <si>
    <t>5863.24</t>
  </si>
  <si>
    <t>https://www.lendingclub.com/browse/loanDetail.action?loan_id=59502822</t>
  </si>
  <si>
    <t>999.3</t>
  </si>
  <si>
    <t>https://www.lendingclub.com/browse/loanDetail.action?loan_id=61331012</t>
  </si>
  <si>
    <t>1310.69</t>
  </si>
  <si>
    <t>https://www.lendingclub.com/browse/loanDetail.action?loan_id=63518437</t>
  </si>
  <si>
    <t>354.74</t>
  </si>
  <si>
    <t>https://www.lendingclub.com/browse/loanDetail.action?loan_id=51877043</t>
  </si>
  <si>
    <t>https://www.lendingclub.com/browse/loanDetail.action?loan_id=54758312</t>
  </si>
  <si>
    <t>2226.94</t>
  </si>
  <si>
    <t>https://www.lendingclub.com/browse/loanDetail.action?loan_id=34462110</t>
  </si>
  <si>
    <t>5280.87</t>
  </si>
  <si>
    <t>480.14</t>
  </si>
  <si>
    <t>https://www.lendingclub.com/browse/loanDetail.action?loan_id=40959151</t>
  </si>
  <si>
    <t>19091.31</t>
  </si>
  <si>
    <t>https://www.lendingclub.com/browse/loanDetail.action?loan_id=56905776</t>
  </si>
  <si>
    <t>2063.72</t>
  </si>
  <si>
    <t>282.82</t>
  </si>
  <si>
    <t>https://www.lendingclub.com/browse/loanDetail.action?loan_id=39249568</t>
  </si>
  <si>
    <t>3102.83</t>
  </si>
  <si>
    <t>507.87</t>
  </si>
  <si>
    <t>https://www.lendingclub.com/browse/loanDetail.action?loan_id=48716527</t>
  </si>
  <si>
    <t>https://www.lendingclub.com/browse/loanDetail.action?loan_id=50577829</t>
  </si>
  <si>
    <t>2560.43</t>
  </si>
  <si>
    <t>https://www.lendingclub.com/browse/loanDetail.action?loan_id=45744253</t>
  </si>
  <si>
    <t>6875.94</t>
  </si>
  <si>
    <t>https://www.lendingclub.com/browse/loanDetail.action?loan_id=56019345</t>
  </si>
  <si>
    <t>1998.6</t>
  </si>
  <si>
    <t>https://www.lendingclub.com/browse/loanDetail.action?loan_id=49833509</t>
  </si>
  <si>
    <t>8699.48</t>
  </si>
  <si>
    <t>15050.0</t>
  </si>
  <si>
    <t>373.96</t>
  </si>
  <si>
    <t>https://www.lendingclub.com/browse/loanDetail.action?loan_id=57277313</t>
  </si>
  <si>
    <t>1855.59</t>
  </si>
  <si>
    <t>458.12</t>
  </si>
  <si>
    <t>https://www.lendingclub.com/browse/loanDetail.action?loan_id=60295771</t>
  </si>
  <si>
    <t>1816.0</t>
  </si>
  <si>
    <t>https://www.lendingclub.com/browse/loanDetail.action?loan_id=57508367</t>
  </si>
  <si>
    <t>1074.69</t>
  </si>
  <si>
    <t>https://www.lendingclub.com/browse/loanDetail.action?loan_id=41120005</t>
  </si>
  <si>
    <t>2630.64</t>
  </si>
  <si>
    <t>https://www.lendingclub.com/browse/loanDetail.action?loan_id=66612138</t>
  </si>
  <si>
    <t>32.33</t>
  </si>
  <si>
    <t>https://www.lendingclub.com/browse/loanDetail.action?loan_id=55180628</t>
  </si>
  <si>
    <t>12563.4</t>
  </si>
  <si>
    <t>633.71</t>
  </si>
  <si>
    <t>https://www.lendingclub.com/browse/loanDetail.action?loan_id=46586595</t>
  </si>
  <si>
    <t>5056.71</t>
  </si>
  <si>
    <t>565.64</t>
  </si>
  <si>
    <t>https://www.lendingclub.com/browse/loanDetail.action?loan_id=38415532</t>
  </si>
  <si>
    <t>6779.49</t>
  </si>
  <si>
    <t>https://www.lendingclub.com/browse/loanDetail.action?loan_id=44925120</t>
  </si>
  <si>
    <t>1367.73</t>
  </si>
  <si>
    <t>550.19</t>
  </si>
  <si>
    <t>https://www.lendingclub.com/browse/loanDetail.action?loan_id=68434430</t>
  </si>
  <si>
    <t>https://www.lendingclub.com/browse/loanDetail.action?loan_id=61524145</t>
  </si>
  <si>
    <t>1500.27</t>
  </si>
  <si>
    <t>https://www.lendingclub.com/browse/loanDetail.action?loan_id=65097549</t>
  </si>
  <si>
    <t>509.69</t>
  </si>
  <si>
    <t>180.04</t>
  </si>
  <si>
    <t>https://www.lendingclub.com/browse/loanDetail.action?loan_id=65108147</t>
  </si>
  <si>
    <t>363.43</t>
  </si>
  <si>
    <t>471.93</t>
  </si>
  <si>
    <t>https://www.lendingclub.com/browse/loanDetail.action?loan_id=60774027</t>
  </si>
  <si>
    <t>1518.66</t>
  </si>
  <si>
    <t>https://www.lendingclub.com/browse/loanDetail.action?loan_id=63326586</t>
  </si>
  <si>
    <t>https://www.lendingclub.com/browse/loanDetail.action?loan_id=64331208</t>
  </si>
  <si>
    <t>956.96</t>
  </si>
  <si>
    <t>273.32</t>
  </si>
  <si>
    <t>https://www.lendingclub.com/browse/loanDetail.action?loan_id=66420333</t>
  </si>
  <si>
    <t>268.71</t>
  </si>
  <si>
    <t>https://www.lendingclub.com/browse/loanDetail.action?loan_id=54524048</t>
  </si>
  <si>
    <t>3627.65</t>
  </si>
  <si>
    <t>339.11</t>
  </si>
  <si>
    <t>https://www.lendingclub.com/browse/loanDetail.action?loan_id=47028600</t>
  </si>
  <si>
    <t>2731.92</t>
  </si>
  <si>
    <t>404.28</t>
  </si>
  <si>
    <t>https://www.lendingclub.com/browse/loanDetail.action?loan_id=54454038</t>
  </si>
  <si>
    <t>2402.23</t>
  </si>
  <si>
    <t>https://www.lendingclub.com/browse/loanDetail.action?loan_id=64967410</t>
  </si>
  <si>
    <t>486.35</t>
  </si>
  <si>
    <t>https://www.lendingclub.com/browse/loanDetail.action?loan_id=42131298</t>
  </si>
  <si>
    <t>3251.54</t>
  </si>
  <si>
    <t>1950.0</t>
  </si>
  <si>
    <t>70.08</t>
  </si>
  <si>
    <t>https://www.lendingclub.com/browse/loanDetail.action?loan_id=58071162</t>
  </si>
  <si>
    <t>276.51</t>
  </si>
  <si>
    <t>https://www.lendingclub.com/browse/loanDetail.action?loan_id=63525347</t>
  </si>
  <si>
    <t>https://www.lendingclub.com/browse/loanDetail.action?loan_id=60980407</t>
  </si>
  <si>
    <t>10181.2</t>
  </si>
  <si>
    <t>https://www.lendingclub.com/browse/loanDetail.action?loan_id=46154173</t>
  </si>
  <si>
    <t>3685.99</t>
  </si>
  <si>
    <t>https://www.lendingclub.com/browse/loanDetail.action?loan_id=55909665</t>
  </si>
  <si>
    <t>2315.85</t>
  </si>
  <si>
    <t>6900.0</t>
  </si>
  <si>
    <t>https://www.lendingclub.com/browse/loanDetail.action?loan_id=50536759</t>
  </si>
  <si>
    <t>1564.24</t>
  </si>
  <si>
    <t>28450.0</t>
  </si>
  <si>
    <t>881.84</t>
  </si>
  <si>
    <t>https://www.lendingclub.com/browse/loanDetail.action?loan_id=54107388</t>
  </si>
  <si>
    <t>5279.57</t>
  </si>
  <si>
    <t>281.62</t>
  </si>
  <si>
    <t>https://www.lendingclub.com/browse/loanDetail.action?loan_id=63651347</t>
  </si>
  <si>
    <t>555.78</t>
  </si>
  <si>
    <t>https://www.lendingclub.com/browse/loanDetail.action?loan_id=44886135</t>
  </si>
  <si>
    <t>15010.23</t>
  </si>
  <si>
    <t>https://www.lendingclub.com/browse/loanDetail.action?loan_id=41236480</t>
  </si>
  <si>
    <t>7078.1</t>
  </si>
  <si>
    <t>26600.0</t>
  </si>
  <si>
    <t>734.52</t>
  </si>
  <si>
    <t>https://www.lendingclub.com/browse/loanDetail.action?loan_id=59182902</t>
  </si>
  <si>
    <t>2905.58</t>
  </si>
  <si>
    <t>https://www.lendingclub.com/browse/loanDetail.action?loan_id=43195427</t>
  </si>
  <si>
    <t>2001.62</t>
  </si>
  <si>
    <t>441.03</t>
  </si>
  <si>
    <t>https://www.lendingclub.com/browse/loanDetail.action?loan_id=62569747</t>
  </si>
  <si>
    <t>856.47</t>
  </si>
  <si>
    <t>414.2</t>
  </si>
  <si>
    <t>https://www.lendingclub.com/browse/loanDetail.action?loan_id=56452853</t>
  </si>
  <si>
    <t>2052.68</t>
  </si>
  <si>
    <t>194.9</t>
  </si>
  <si>
    <t>https://www.lendingclub.com/browse/loanDetail.action?loan_id=46826704</t>
  </si>
  <si>
    <t>1359.7</t>
  </si>
  <si>
    <t>259.52</t>
  </si>
  <si>
    <t>https://www.lendingclub.com/browse/loanDetail.action?loan_id=61622338</t>
  </si>
  <si>
    <t>530.82</t>
  </si>
  <si>
    <t>https://www.lendingclub.com/browse/loanDetail.action?loan_id=60850410</t>
  </si>
  <si>
    <t>993.78</t>
  </si>
  <si>
    <t>https://www.lendingclub.com/browse/loanDetail.action?loan_id=42423780</t>
  </si>
  <si>
    <t>5515.33</t>
  </si>
  <si>
    <t>285.94</t>
  </si>
  <si>
    <t>https://www.lendingclub.com/browse/loanDetail.action?loan_id=44795725</t>
  </si>
  <si>
    <t>2579.13</t>
  </si>
  <si>
    <t>https://www.lendingclub.com/browse/loanDetail.action?loan_id=38108327</t>
  </si>
  <si>
    <t>488.02</t>
  </si>
  <si>
    <t>https://www.lendingclub.com/browse/loanDetail.action?loan_id=63244941</t>
  </si>
  <si>
    <t>1344.92</t>
  </si>
  <si>
    <t>511.79</t>
  </si>
  <si>
    <t>https://www.lendingclub.com/browse/loanDetail.action?loan_id=45584531</t>
  </si>
  <si>
    <t>4077.22</t>
  </si>
  <si>
    <t>https://www.lendingclub.com/browse/loanDetail.action?loan_id=55120104</t>
  </si>
  <si>
    <t>4710.58</t>
  </si>
  <si>
    <t>281.85</t>
  </si>
  <si>
    <t>https://www.lendingclub.com/browse/loanDetail.action?loan_id=67185460</t>
  </si>
  <si>
    <t>256.31</t>
  </si>
  <si>
    <t>https://www.lendingclub.com/browse/loanDetail.action?loan_id=51506345</t>
  </si>
  <si>
    <t>1645.43</t>
  </si>
  <si>
    <t>178.05</t>
  </si>
  <si>
    <t>https://www.lendingclub.com/browse/loanDetail.action?loan_id=67838799</t>
  </si>
  <si>
    <t>827.87</t>
  </si>
  <si>
    <t>https://www.lendingclub.com/browse/loanDetail.action?loan_id=52128126</t>
  </si>
  <si>
    <t>5756.02</t>
  </si>
  <si>
    <t>30425.0</t>
  </si>
  <si>
    <t>804.22</t>
  </si>
  <si>
    <t>https://www.lendingclub.com/browse/loanDetail.action?loan_id=68466410</t>
  </si>
  <si>
    <t>https://www.lendingclub.com/browse/loanDetail.action?loan_id=43135607</t>
  </si>
  <si>
    <t>8089.25</t>
  </si>
  <si>
    <t>8625.0</t>
  </si>
  <si>
    <t>282.34</t>
  </si>
  <si>
    <t>https://www.lendingclub.com/browse/loanDetail.action?loan_id=65305177</t>
  </si>
  <si>
    <t>https://www.lendingclub.com/browse/loanDetail.action?loan_id=49623511</t>
  </si>
  <si>
    <t>796.76</t>
  </si>
  <si>
    <t>https://www.lendingclub.com/browse/loanDetail.action?loan_id=39459320</t>
  </si>
  <si>
    <t>9551.75</t>
  </si>
  <si>
    <t>750.58</t>
  </si>
  <si>
    <t>https://www.lendingclub.com/browse/loanDetail.action?loan_id=55455111</t>
  </si>
  <si>
    <t>4473.67</t>
  </si>
  <si>
    <t>238.27</t>
  </si>
  <si>
    <t>https://www.lendingclub.com/browse/loanDetail.action?loan_id=46998401</t>
  </si>
  <si>
    <t>1893.79</t>
  </si>
  <si>
    <t>702.77</t>
  </si>
  <si>
    <t>https://www.lendingclub.com/browse/loanDetail.action?loan_id=40665019</t>
  </si>
  <si>
    <t>6998.16</t>
  </si>
  <si>
    <t>https://www.lendingclub.com/browse/loanDetail.action?loan_id=60910141</t>
  </si>
  <si>
    <t>606.78</t>
  </si>
  <si>
    <t>https://www.lendingclub.com/browse/loanDetail.action?loan_id=45714272</t>
  </si>
  <si>
    <t>5731.79</t>
  </si>
  <si>
    <t>https://www.lendingclub.com/browse/loanDetail.action?loan_id=56400376</t>
  </si>
  <si>
    <t>5031.29</t>
  </si>
  <si>
    <t>https://www.lendingclub.com/browse/loanDetail.action?loan_id=67367564</t>
  </si>
  <si>
    <t>627.73</t>
  </si>
  <si>
    <t>https://www.lendingclub.com/browse/loanDetail.action?loan_id=51076868</t>
  </si>
  <si>
    <t>https://www.lendingclub.com/browse/loanDetail.action?loan_id=46704713</t>
  </si>
  <si>
    <t>https://www.lendingclub.com/browse/loanDetail.action?loan_id=43226691</t>
  </si>
  <si>
    <t>4232.98</t>
  </si>
  <si>
    <t>https://www.lendingclub.com/browse/loanDetail.action?loan_id=60844314</t>
  </si>
  <si>
    <t>319.84</t>
  </si>
  <si>
    <t>https://www.lendingclub.com/browse/loanDetail.action?loan_id=66586038</t>
  </si>
  <si>
    <t>299.34</t>
  </si>
  <si>
    <t>https://www.lendingclub.com/browse/loanDetail.action?loan_id=61528584</t>
  </si>
  <si>
    <t>75.29</t>
  </si>
  <si>
    <t>https://www.lendingclub.com/browse/loanDetail.action?loan_id=64151382</t>
  </si>
  <si>
    <t>149.84</t>
  </si>
  <si>
    <t>https://www.lendingclub.com/browse/loanDetail.action?loan_id=57327142</t>
  </si>
  <si>
    <t>https://www.lendingclub.com/browse/loanDetail.action?loan_id=57588522</t>
  </si>
  <si>
    <t>https://www.lendingclub.com/browse/loanDetail.action?loan_id=66220818</t>
  </si>
  <si>
    <t>609.07</t>
  </si>
  <si>
    <t>https://www.lendingclub.com/browse/loanDetail.action?loan_id=60616622</t>
  </si>
  <si>
    <t>https://www.lendingclub.com/browse/loanDetail.action?loan_id=38645079</t>
  </si>
  <si>
    <t>9428.22</t>
  </si>
  <si>
    <t>599.96</t>
  </si>
  <si>
    <t>https://www.lendingclub.com/browse/loanDetail.action?loan_id=48354237</t>
  </si>
  <si>
    <t>4166.02</t>
  </si>
  <si>
    <t>680.75</t>
  </si>
  <si>
    <t>https://www.lendingclub.com/browse/loanDetail.action?loan_id=40982362</t>
  </si>
  <si>
    <t>6800.12</t>
  </si>
  <si>
    <t>https://www.lendingclub.com/browse/loanDetail.action?loan_id=65717378</t>
  </si>
  <si>
    <t>https://www.lendingclub.com/browse/loanDetail.action?loan_id=65806032</t>
  </si>
  <si>
    <t>303.17</t>
  </si>
  <si>
    <t>https://www.lendingclub.com/browse/loanDetail.action?loan_id=40737055</t>
  </si>
  <si>
    <t>1688.4</t>
  </si>
  <si>
    <t>https://www.lendingclub.com/browse/loanDetail.action?loan_id=38550070</t>
  </si>
  <si>
    <t>874.93</t>
  </si>
  <si>
    <t>https://www.lendingclub.com/browse/loanDetail.action?loan_id=68052307</t>
  </si>
  <si>
    <t>https://www.lendingclub.com/browse/loanDetail.action?loan_id=50317149</t>
  </si>
  <si>
    <t>3870.45</t>
  </si>
  <si>
    <t>https://www.lendingclub.com/browse/loanDetail.action?loan_id=43479901</t>
  </si>
  <si>
    <t>4858.06</t>
  </si>
  <si>
    <t>https://www.lendingclub.com/browse/loanDetail.action?loan_id=61762593</t>
  </si>
  <si>
    <t>1294.77</t>
  </si>
  <si>
    <t>https://www.lendingclub.com/browse/loanDetail.action?loan_id=60507331</t>
  </si>
  <si>
    <t>685.8</t>
  </si>
  <si>
    <t>https://www.lendingclub.com/browse/loanDetail.action?loan_id=43351581</t>
  </si>
  <si>
    <t>26868.76</t>
  </si>
  <si>
    <t>https://www.lendingclub.com/browse/loanDetail.action?loan_id=41082307</t>
  </si>
  <si>
    <t>11933.3</t>
  </si>
  <si>
    <t>174.29</t>
  </si>
  <si>
    <t>https://www.lendingclub.com/browse/loanDetail.action?loan_id=48051650</t>
  </si>
  <si>
    <t>1390.36</t>
  </si>
  <si>
    <t>90.21</t>
  </si>
  <si>
    <t>https://www.lendingclub.com/browse/loanDetail.action?loan_id=38660226</t>
  </si>
  <si>
    <t>2769.95</t>
  </si>
  <si>
    <t>https://www.lendingclub.com/browse/loanDetail.action?loan_id=50485779</t>
  </si>
  <si>
    <t>https://www.lendingclub.com/browse/loanDetail.action?loan_id=63970703</t>
  </si>
  <si>
    <t>327.99</t>
  </si>
  <si>
    <t>https://www.lendingclub.com/browse/loanDetail.action?loan_id=65743193</t>
  </si>
  <si>
    <t>333.69</t>
  </si>
  <si>
    <t>https://www.lendingclub.com/browse/loanDetail.action?loan_id=63999365</t>
  </si>
  <si>
    <t>https://www.lendingclub.com/browse/loanDetail.action?loan_id=46165247</t>
  </si>
  <si>
    <t>2498.28</t>
  </si>
  <si>
    <t>https://www.lendingclub.com/browse/loanDetail.action?loan_id=43369158</t>
  </si>
  <si>
    <t>3647.7</t>
  </si>
  <si>
    <t>https://www.lendingclub.com/browse/loanDetail.action?loan_id=38495196</t>
  </si>
  <si>
    <t>8041.52</t>
  </si>
  <si>
    <t>https://www.lendingclub.com/browse/loanDetail.action?loan_id=64977583</t>
  </si>
  <si>
    <t>1850.84</t>
  </si>
  <si>
    <t>https://www.lendingclub.com/browse/loanDetail.action?loan_id=47008428</t>
  </si>
  <si>
    <t>9427.04</t>
  </si>
  <si>
    <t>https://www.lendingclub.com/browse/loanDetail.action?loan_id=59422322</t>
  </si>
  <si>
    <t>1883.16</t>
  </si>
  <si>
    <t>https://www.lendingclub.com/browse/loanDetail.action?loan_id=66620981</t>
  </si>
  <si>
    <t>https://www.lendingclub.com/browse/loanDetail.action?loan_id=59839572</t>
  </si>
  <si>
    <t>https://www.lendingclub.com/browse/loanDetail.action?loan_id=55058575</t>
  </si>
  <si>
    <t>2978.48</t>
  </si>
  <si>
    <t>127.72</t>
  </si>
  <si>
    <t>https://www.lendingclub.com/browse/loanDetail.action?loan_id=57327361</t>
  </si>
  <si>
    <t>634.9</t>
  </si>
  <si>
    <t>https://www.lendingclub.com/browse/loanDetail.action?loan_id=55238252</t>
  </si>
  <si>
    <t>https://www.lendingclub.com/browse/loanDetail.action?loan_id=52016851</t>
  </si>
  <si>
    <t>3453.09</t>
  </si>
  <si>
    <t>33300.0</t>
  </si>
  <si>
    <t>1074.35</t>
  </si>
  <si>
    <t>https://www.lendingclub.com/browse/loanDetail.action?loan_id=63414959</t>
  </si>
  <si>
    <t>2130.22</t>
  </si>
  <si>
    <t>https://www.lendingclub.com/browse/loanDetail.action?loan_id=53684182</t>
  </si>
  <si>
    <t>760.51</t>
  </si>
  <si>
    <t>https://www.lendingclub.com/browse/loanDetail.action?loan_id=65624538</t>
  </si>
  <si>
    <t>https://www.lendingclub.com/browse/loanDetail.action?loan_id=46713527</t>
  </si>
  <si>
    <t>3211.86</t>
  </si>
  <si>
    <t>9150.0</t>
  </si>
  <si>
    <t>344.68</t>
  </si>
  <si>
    <t>https://www.lendingclub.com/browse/loanDetail.action?loan_id=55028622</t>
  </si>
  <si>
    <t>2046.74</t>
  </si>
  <si>
    <t>https://www.lendingclub.com/browse/loanDetail.action?loan_id=43925511</t>
  </si>
  <si>
    <t>7050.84</t>
  </si>
  <si>
    <t>453.02</t>
  </si>
  <si>
    <t>https://www.lendingclub.com/browse/loanDetail.action?loan_id=58470598</t>
  </si>
  <si>
    <t>1792.44</t>
  </si>
  <si>
    <t>https://www.lendingclub.com/browse/loanDetail.action?loan_id=56493042</t>
  </si>
  <si>
    <t>4751.28</t>
  </si>
  <si>
    <t>https://www.lendingclub.com/browse/loanDetail.action?loan_id=60547549</t>
  </si>
  <si>
    <t>6482.16</t>
  </si>
  <si>
    <t>https://www.lendingclub.com/browse/loanDetail.action?loan_id=60843126</t>
  </si>
  <si>
    <t>1493.62</t>
  </si>
  <si>
    <t>613.77</t>
  </si>
  <si>
    <t>https://www.lendingclub.com/browse/loanDetail.action?loan_id=66623839</t>
  </si>
  <si>
    <t>https://www.lendingclub.com/browse/loanDetail.action?loan_id=60800282</t>
  </si>
  <si>
    <t>1264.9</t>
  </si>
  <si>
    <t>https://www.lendingclub.com/browse/loanDetail.action?loan_id=42404415</t>
  </si>
  <si>
    <t>353.38</t>
  </si>
  <si>
    <t>325.07</t>
  </si>
  <si>
    <t>https://www.lendingclub.com/browse/loanDetail.action?loan_id=44554243</t>
  </si>
  <si>
    <t>2652.02</t>
  </si>
  <si>
    <t>197.65</t>
  </si>
  <si>
    <t>https://www.lendingclub.com/browse/loanDetail.action?loan_id=63347443</t>
  </si>
  <si>
    <t>388.98</t>
  </si>
  <si>
    <t>29625.0</t>
  </si>
  <si>
    <t>1002.9</t>
  </si>
  <si>
    <t>https://www.lendingclub.com/browse/loanDetail.action?loan_id=48514463</t>
  </si>
  <si>
    <t>8001.26</t>
  </si>
  <si>
    <t>142.6</t>
  </si>
  <si>
    <t>https://www.lendingclub.com/browse/loanDetail.action?loan_id=59292041</t>
  </si>
  <si>
    <t>571.88</t>
  </si>
  <si>
    <t>https://www.lendingclub.com/browse/loanDetail.action?loan_id=55201815</t>
  </si>
  <si>
    <t>5184.81</t>
  </si>
  <si>
    <t>https://www.lendingclub.com/browse/loanDetail.action?loan_id=56119891</t>
  </si>
  <si>
    <t>https://www.lendingclub.com/browse/loanDetail.action?loan_id=39837901</t>
  </si>
  <si>
    <t>4375.73</t>
  </si>
  <si>
    <t>https://www.lendingclub.com/browse/loanDetail.action?loan_id=58380415</t>
  </si>
  <si>
    <t>997.89</t>
  </si>
  <si>
    <t>https://www.lendingclub.com/browse/loanDetail.action?loan_id=66603503</t>
  </si>
  <si>
    <t>710.91</t>
  </si>
  <si>
    <t>https://www.lendingclub.com/browse/loanDetail.action?loan_id=53964361</t>
  </si>
  <si>
    <t>2147.05</t>
  </si>
  <si>
    <t>https://www.lendingclub.com/browse/loanDetail.action?loan_id=60950569</t>
  </si>
  <si>
    <t>1248.33</t>
  </si>
  <si>
    <t>519.35</t>
  </si>
  <si>
    <t>https://www.lendingclub.com/browse/loanDetail.action?loan_id=56330259</t>
  </si>
  <si>
    <t>2059.49</t>
  </si>
  <si>
    <t>185.12</t>
  </si>
  <si>
    <t>https://www.lendingclub.com/browse/loanDetail.action?loan_id=67356249</t>
  </si>
  <si>
    <t>180.32</t>
  </si>
  <si>
    <t>https://www.lendingclub.com/browse/loanDetail.action?loan_id=65671865</t>
  </si>
  <si>
    <t>236.97</t>
  </si>
  <si>
    <t>https://www.lendingclub.com/browse/loanDetail.action?loan_id=38291244</t>
  </si>
  <si>
    <t>14088.74</t>
  </si>
  <si>
    <t>537.71</t>
  </si>
  <si>
    <t>https://www.lendingclub.com/browse/loanDetail.action?loan_id=39379695</t>
  </si>
  <si>
    <t>6406.91</t>
  </si>
  <si>
    <t>https://www.lendingclub.com/browse/loanDetail.action?loan_id=46784767</t>
  </si>
  <si>
    <t>3083.88</t>
  </si>
  <si>
    <t>https://www.lendingclub.com/browse/loanDetail.action?loan_id=44026681</t>
  </si>
  <si>
    <t>856.54</t>
  </si>
  <si>
    <t>https://www.lendingclub.com/browse/loanDetail.action?loan_id=61862547</t>
  </si>
  <si>
    <t>https://www.lendingclub.com/browse/loanDetail.action?loan_id=38586210</t>
  </si>
  <si>
    <t>9267.37</t>
  </si>
  <si>
    <t>https://www.lendingclub.com/browse/loanDetail.action?loan_id=46826711</t>
  </si>
  <si>
    <t>37922.9</t>
  </si>
  <si>
    <t>519.32</t>
  </si>
  <si>
    <t>https://www.lendingclub.com/browse/loanDetail.action?loan_id=60296025</t>
  </si>
  <si>
    <t>1535.57</t>
  </si>
  <si>
    <t>https://www.lendingclub.com/browse/loanDetail.action?loan_id=66422516</t>
  </si>
  <si>
    <t>863.73</t>
  </si>
  <si>
    <t>595.48</t>
  </si>
  <si>
    <t>https://www.lendingclub.com/browse/loanDetail.action?loan_id=65854688</t>
  </si>
  <si>
    <t>https://www.lendingclub.com/browse/loanDetail.action?loan_id=67605835</t>
  </si>
  <si>
    <t>https://www.lendingclub.com/browse/loanDetail.action?loan_id=66452488</t>
  </si>
  <si>
    <t>639.55</t>
  </si>
  <si>
    <t>https://www.lendingclub.com/browse/loanDetail.action?loan_id=60416620</t>
  </si>
  <si>
    <t>480.54</t>
  </si>
  <si>
    <t>22925.0</t>
  </si>
  <si>
    <t>584.65</t>
  </si>
  <si>
    <t>https://www.lendingclub.com/browse/loanDetail.action?loan_id=67788936</t>
  </si>
  <si>
    <t>https://www.lendingclub.com/browse/loanDetail.action?loan_id=40490174</t>
  </si>
  <si>
    <t>https://www.lendingclub.com/browse/loanDetail.action?loan_id=59411860</t>
  </si>
  <si>
    <t>1476.68</t>
  </si>
  <si>
    <t>https://www.lendingclub.com/browse/loanDetail.action?loan_id=57608217</t>
  </si>
  <si>
    <t>1171.43</t>
  </si>
  <si>
    <t>https://www.lendingclub.com/browse/loanDetail.action?loan_id=52058327</t>
  </si>
  <si>
    <t>331.36</t>
  </si>
  <si>
    <t>https://www.lendingclub.com/browse/loanDetail.action?loan_id=58070597</t>
  </si>
  <si>
    <t>1296.12</t>
  </si>
  <si>
    <t>https://www.lendingclub.com/browse/loanDetail.action?loan_id=63458622</t>
  </si>
  <si>
    <t>852.41</t>
  </si>
  <si>
    <t>https://www.lendingclub.com/browse/loanDetail.action?loan_id=56017534</t>
  </si>
  <si>
    <t>408.55</t>
  </si>
  <si>
    <t>https://www.lendingclub.com/browse/loanDetail.action?loan_id=55128225</t>
  </si>
  <si>
    <t>1544.16</t>
  </si>
  <si>
    <t>https://www.lendingclub.com/browse/loanDetail.action?loan_id=50004162</t>
  </si>
  <si>
    <t>2281.93</t>
  </si>
  <si>
    <t>https://www.lendingclub.com/browse/loanDetail.action?loan_id=50324077</t>
  </si>
  <si>
    <t>3357.65</t>
  </si>
  <si>
    <t>181.39</t>
  </si>
  <si>
    <t>https://www.lendingclub.com/browse/loanDetail.action?loan_id=46663654</t>
  </si>
  <si>
    <t>1446.05</t>
  </si>
  <si>
    <t>https://www.lendingclub.com/browse/loanDetail.action?loan_id=62389677</t>
  </si>
  <si>
    <t>2697.46</t>
  </si>
  <si>
    <t>https://www.lendingclub.com/browse/loanDetail.action?loan_id=40502989</t>
  </si>
  <si>
    <t>4687.86</t>
  </si>
  <si>
    <t>https://www.lendingclub.com/browse/loanDetail.action?loan_id=65362706</t>
  </si>
  <si>
    <t>https://www.lendingclub.com/browse/loanDetail.action?loan_id=56844112</t>
  </si>
  <si>
    <t>1174.14</t>
  </si>
  <si>
    <t>https://www.lendingclub.com/browse/loanDetail.action?loan_id=51918072</t>
  </si>
  <si>
    <t>3270.01</t>
  </si>
  <si>
    <t>https://www.lendingclub.com/browse/loanDetail.action?loan_id=62664552</t>
  </si>
  <si>
    <t>2189.9</t>
  </si>
  <si>
    <t>https://www.lendingclub.com/browse/loanDetail.action?loan_id=59193328</t>
  </si>
  <si>
    <t>3454.11</t>
  </si>
  <si>
    <t>https://www.lendingclub.com/browse/loanDetail.action?loan_id=48444767</t>
  </si>
  <si>
    <t>https://www.lendingclub.com/browse/loanDetail.action?loan_id=40684114</t>
  </si>
  <si>
    <t>3817.4</t>
  </si>
  <si>
    <t>847.63</t>
  </si>
  <si>
    <t>https://www.lendingclub.com/browse/loanDetail.action?loan_id=56874659</t>
  </si>
  <si>
    <t>4202.61</t>
  </si>
  <si>
    <t>368.69</t>
  </si>
  <si>
    <t>https://www.lendingclub.com/browse/loanDetail.action?loan_id=67849475</t>
  </si>
  <si>
    <t>11738.13</t>
  </si>
  <si>
    <t>https://www.lendingclub.com/browse/loanDetail.action?loan_id=55421133</t>
  </si>
  <si>
    <t>21880.42</t>
  </si>
  <si>
    <t>https://www.lendingclub.com/browse/loanDetail.action?loan_id=51867039</t>
  </si>
  <si>
    <t>5165.51</t>
  </si>
  <si>
    <t>https://www.lendingclub.com/browse/loanDetail.action?loan_id=59839602</t>
  </si>
  <si>
    <t>1048.48</t>
  </si>
  <si>
    <t>https://www.lendingclub.com/browse/loanDetail.action?loan_id=57833192</t>
  </si>
  <si>
    <t>1290.72</t>
  </si>
  <si>
    <t>https://www.lendingclub.com/browse/loanDetail.action?loan_id=46715140</t>
  </si>
  <si>
    <t>2097.43</t>
  </si>
  <si>
    <t>https://www.lendingclub.com/browse/loanDetail.action?loan_id=58070348</t>
  </si>
  <si>
    <t>493.21</t>
  </si>
  <si>
    <t>https://www.lendingclub.com/browse/loanDetail.action?loan_id=62246224</t>
  </si>
  <si>
    <t>1470.05</t>
  </si>
  <si>
    <t>933.05</t>
  </si>
  <si>
    <t>https://www.lendingclub.com/browse/loanDetail.action?loan_id=40360547</t>
  </si>
  <si>
    <t>10238.58</t>
  </si>
  <si>
    <t>https://www.lendingclub.com/browse/loanDetail.action?loan_id=60235578</t>
  </si>
  <si>
    <t>1871.57</t>
  </si>
  <si>
    <t>https://www.lendingclub.com/browse/loanDetail.action?loan_id=55203264</t>
  </si>
  <si>
    <t>1068.38</t>
  </si>
  <si>
    <t>https://www.lendingclub.com/browse/loanDetail.action?loan_id=54047706</t>
  </si>
  <si>
    <t>1398.03</t>
  </si>
  <si>
    <t>346.4</t>
  </si>
  <si>
    <t>https://www.lendingclub.com/browse/loanDetail.action?loan_id=58663689</t>
  </si>
  <si>
    <t>1378.87</t>
  </si>
  <si>
    <t>451.7</t>
  </si>
  <si>
    <t>https://www.lendingclub.com/browse/loanDetail.action?loan_id=48896701</t>
  </si>
  <si>
    <t>3594.13</t>
  </si>
  <si>
    <t>https://www.lendingclub.com/browse/loanDetail.action?loan_id=56000826</t>
  </si>
  <si>
    <t>6975.0</t>
  </si>
  <si>
    <t>238.36</t>
  </si>
  <si>
    <t>https://www.lendingclub.com/browse/loanDetail.action?loan_id=56985135</t>
  </si>
  <si>
    <t>1180.96</t>
  </si>
  <si>
    <t>https://www.lendingclub.com/browse/loanDetail.action?loan_id=55939494</t>
  </si>
  <si>
    <t>122.02</t>
  </si>
  <si>
    <t>https://www.lendingclub.com/browse/loanDetail.action?loan_id=55939226</t>
  </si>
  <si>
    <t>606.68</t>
  </si>
  <si>
    <t>597.44</t>
  </si>
  <si>
    <t>https://www.lendingclub.com/browse/loanDetail.action?loan_id=43849210</t>
  </si>
  <si>
    <t>20964.53</t>
  </si>
  <si>
    <t>https://www.lendingclub.com/browse/loanDetail.action?loan_id=38597444</t>
  </si>
  <si>
    <t>3615.95</t>
  </si>
  <si>
    <t>329.98</t>
  </si>
  <si>
    <t>https://www.lendingclub.com/browse/loanDetail.action?loan_id=66005624</t>
  </si>
  <si>
    <t>315.25</t>
  </si>
  <si>
    <t>https://www.lendingclub.com/browse/loanDetail.action?loan_id=51646467</t>
  </si>
  <si>
    <t>1916.6</t>
  </si>
  <si>
    <t>https://www.lendingclub.com/browse/loanDetail.action?loan_id=55817683</t>
  </si>
  <si>
    <t>5750.88</t>
  </si>
  <si>
    <t>https://www.lendingclub.com/browse/loanDetail.action?loan_id=58572818</t>
  </si>
  <si>
    <t>2317.92</t>
  </si>
  <si>
    <t>https://www.lendingclub.com/browse/loanDetail.action?loan_id=65305278</t>
  </si>
  <si>
    <t>1214.64</t>
  </si>
  <si>
    <t>https://www.lendingclub.com/browse/loanDetail.action?loan_id=39662454</t>
  </si>
  <si>
    <t>5102.43</t>
  </si>
  <si>
    <t>225.26</t>
  </si>
  <si>
    <t>https://www.lendingclub.com/browse/loanDetail.action?loan_id=46194884</t>
  </si>
  <si>
    <t>2024.18</t>
  </si>
  <si>
    <t>https://www.lendingclub.com/browse/loanDetail.action?loan_id=53444302</t>
  </si>
  <si>
    <t>936.39</t>
  </si>
  <si>
    <t>46.97</t>
  </si>
  <si>
    <t>https://www.lendingclub.com/browse/loanDetail.action?loan_id=52768589</t>
  </si>
  <si>
    <t>327.8</t>
  </si>
  <si>
    <t>427.37</t>
  </si>
  <si>
    <t>https://www.lendingclub.com/browse/loanDetail.action?loan_id=39629566</t>
  </si>
  <si>
    <t>4694.88</t>
  </si>
  <si>
    <t>8250.0</t>
  </si>
  <si>
    <t>255.72</t>
  </si>
  <si>
    <t>https://www.lendingclub.com/browse/loanDetail.action?loan_id=52007074</t>
  </si>
  <si>
    <t>1786.71</t>
  </si>
  <si>
    <t>https://www.lendingclub.com/browse/loanDetail.action?loan_id=57823310</t>
  </si>
  <si>
    <t>https://www.lendingclub.com/browse/loanDetail.action?loan_id=50447331</t>
  </si>
  <si>
    <t>3454.8</t>
  </si>
  <si>
    <t>322.36</t>
  </si>
  <si>
    <t>https://www.lendingclub.com/browse/loanDetail.action?loan_id=65604059</t>
  </si>
  <si>
    <t>318.17</t>
  </si>
  <si>
    <t>https://www.lendingclub.com/browse/loanDetail.action?loan_id=42463338</t>
  </si>
  <si>
    <t>https://www.lendingclub.com/browse/loanDetail.action?loan_id=53964227</t>
  </si>
  <si>
    <t>3159.47</t>
  </si>
  <si>
    <t>157.65</t>
  </si>
  <si>
    <t>https://www.lendingclub.com/browse/loanDetail.action?loan_id=66492814</t>
  </si>
  <si>
    <t>151.67</t>
  </si>
  <si>
    <t>461.22</t>
  </si>
  <si>
    <t>https://www.lendingclub.com/browse/loanDetail.action?loan_id=38638464</t>
  </si>
  <si>
    <t>23143.27</t>
  </si>
  <si>
    <t>https://www.lendingclub.com/browse/loanDetail.action?loan_id=56060992</t>
  </si>
  <si>
    <t>1400.95</t>
  </si>
  <si>
    <t>https://www.lendingclub.com/browse/loanDetail.action?loan_id=56473213</t>
  </si>
  <si>
    <t>2851.77</t>
  </si>
  <si>
    <t>161.96</t>
  </si>
  <si>
    <t>https://www.lendingclub.com/browse/loanDetail.action?loan_id=38429476</t>
  </si>
  <si>
    <t>5090.13</t>
  </si>
  <si>
    <t>https://www.lendingclub.com/browse/loanDetail.action?loan_id=65313458</t>
  </si>
  <si>
    <t>551.03</t>
  </si>
  <si>
    <t>363.16</t>
  </si>
  <si>
    <t>https://www.lendingclub.com/browse/loanDetail.action?loan_id=39572026</t>
  </si>
  <si>
    <t>4250.12</t>
  </si>
  <si>
    <t>https://www.lendingclub.com/browse/loanDetail.action?loan_id=49874708</t>
  </si>
  <si>
    <t>3552.72</t>
  </si>
  <si>
    <t>https://www.lendingclub.com/browse/loanDetail.action?loan_id=51346988</t>
  </si>
  <si>
    <t>1707.25</t>
  </si>
  <si>
    <t>147.97</t>
  </si>
  <si>
    <t>https://www.lendingclub.com/browse/loanDetail.action?loan_id=63970488</t>
  </si>
  <si>
    <t>284.91</t>
  </si>
  <si>
    <t>https://www.lendingclub.com/browse/loanDetail.action?loan_id=37672125</t>
  </si>
  <si>
    <t>272.25</t>
  </si>
  <si>
    <t>https://www.lendingclub.com/browse/loanDetail.action?loan_id=39419646</t>
  </si>
  <si>
    <t>2990.27</t>
  </si>
  <si>
    <t>7650.0</t>
  </si>
  <si>
    <t>277.53</t>
  </si>
  <si>
    <t>https://www.lendingclub.com/browse/loanDetail.action?loan_id=62207246</t>
  </si>
  <si>
    <t>817.08</t>
  </si>
  <si>
    <t>146.24</t>
  </si>
  <si>
    <t>https://www.lendingclub.com/browse/loanDetail.action?loan_id=39419612</t>
  </si>
  <si>
    <t>3752.26</t>
  </si>
  <si>
    <t>https://www.lendingclub.com/browse/loanDetail.action?loan_id=39279139</t>
  </si>
  <si>
    <t>3277.83</t>
  </si>
  <si>
    <t>https://www.lendingclub.com/browse/loanDetail.action?loan_id=62043398</t>
  </si>
  <si>
    <t>829.57</t>
  </si>
  <si>
    <t>https://www.lendingclub.com/browse/loanDetail.action?loan_id=58380918</t>
  </si>
  <si>
    <t>713.88</t>
  </si>
  <si>
    <t>323.95</t>
  </si>
  <si>
    <t>https://www.lendingclub.com/browse/loanDetail.action?loan_id=48536226</t>
  </si>
  <si>
    <t>https://www.lendingclub.com/browse/loanDetail.action?loan_id=43287940</t>
  </si>
  <si>
    <t>https://www.lendingclub.com/browse/loanDetail.action?loan_id=68052319</t>
  </si>
  <si>
    <t>https://www.lendingclub.com/browse/loanDetail.action?loan_id=55585668</t>
  </si>
  <si>
    <t>2342.21</t>
  </si>
  <si>
    <t>https://www.lendingclub.com/browse/loanDetail.action?loan_id=58593611</t>
  </si>
  <si>
    <t>1091.39</t>
  </si>
  <si>
    <t>https://www.lendingclub.com/browse/loanDetail.action?loan_id=59935767</t>
  </si>
  <si>
    <t>2110.36</t>
  </si>
  <si>
    <t>https://www.lendingclub.com/browse/loanDetail.action?loan_id=41246643</t>
  </si>
  <si>
    <t>2415.31</t>
  </si>
  <si>
    <t>https://www.lendingclub.com/browse/loanDetail.action?loan_id=55980129</t>
  </si>
  <si>
    <t>https://www.lendingclub.com/browse/loanDetail.action?loan_id=63186088</t>
  </si>
  <si>
    <t>241.77</t>
  </si>
  <si>
    <t>21450.0</t>
  </si>
  <si>
    <t>499.0</t>
  </si>
  <si>
    <t>https://www.lendingclub.com/browse/loanDetail.action?loan_id=57184525</t>
  </si>
  <si>
    <t>2478.33</t>
  </si>
  <si>
    <t>https://www.lendingclub.com/browse/loanDetail.action?loan_id=39671873</t>
  </si>
  <si>
    <t>3858.35</t>
  </si>
  <si>
    <t>https://www.lendingclub.com/browse/loanDetail.action?loan_id=50517869</t>
  </si>
  <si>
    <t>https://www.lendingclub.com/browse/loanDetail.action?loan_id=42393763</t>
  </si>
  <si>
    <t>12335.94</t>
  </si>
  <si>
    <t>https://www.lendingclub.com/browse/loanDetail.action?loan_id=58431286</t>
  </si>
  <si>
    <t>781.98</t>
  </si>
  <si>
    <t>https://www.lendingclub.com/browse/loanDetail.action?loan_id=50605901</t>
  </si>
  <si>
    <t>1612.1</t>
  </si>
  <si>
    <t>https://www.lendingclub.com/browse/loanDetail.action?loan_id=58712462</t>
  </si>
  <si>
    <t>3503.19</t>
  </si>
  <si>
    <t>16225.0</t>
  </si>
  <si>
    <t>466.67</t>
  </si>
  <si>
    <t>https://www.lendingclub.com/browse/loanDetail.action?loan_id=41389424</t>
  </si>
  <si>
    <t>4623.45</t>
  </si>
  <si>
    <t>https://www.lendingclub.com/browse/loanDetail.action?loan_id=57882575</t>
  </si>
  <si>
    <t>599.36</t>
  </si>
  <si>
    <t>https://www.lendingclub.com/browse/loanDetail.action?loan_id=63997176</t>
  </si>
  <si>
    <t>660.17</t>
  </si>
  <si>
    <t>https://www.lendingclub.com/browse/loanDetail.action?loan_id=41308471</t>
  </si>
  <si>
    <t>2159.82</t>
  </si>
  <si>
    <t>https://www.lendingclub.com/browse/loanDetail.action?loan_id=63159193</t>
  </si>
  <si>
    <t>623.86</t>
  </si>
  <si>
    <t>https://www.lendingclub.com/browse/loanDetail.action?loan_id=66360808</t>
  </si>
  <si>
    <t>225.86</t>
  </si>
  <si>
    <t>https://www.lendingclub.com/browse/loanDetail.action?loan_id=58171255</t>
  </si>
  <si>
    <t>https://www.lendingclub.com/browse/loanDetail.action?loan_id=60871337</t>
  </si>
  <si>
    <t>3528.66</t>
  </si>
  <si>
    <t>https://www.lendingclub.com/browse/loanDetail.action?loan_id=67278591</t>
  </si>
  <si>
    <t>541.11</t>
  </si>
  <si>
    <t>https://www.lendingclub.com/browse/loanDetail.action?loan_id=48524203</t>
  </si>
  <si>
    <t>https://www.lendingclub.com/browse/loanDetail.action?loan_id=41119862</t>
  </si>
  <si>
    <t>2667.84</t>
  </si>
  <si>
    <t>https://www.lendingclub.com/browse/loanDetail.action?loan_id=59282639</t>
  </si>
  <si>
    <t>1599.91</t>
  </si>
  <si>
    <t>32450.0</t>
  </si>
  <si>
    <t>823.49</t>
  </si>
  <si>
    <t>https://www.lendingclub.com/browse/loanDetail.action?loan_id=67535178</t>
  </si>
  <si>
    <t>https://www.lendingclub.com/browse/loanDetail.action?loan_id=63287002</t>
  </si>
  <si>
    <t>2632.89</t>
  </si>
  <si>
    <t>https://www.lendingclub.com/browse/loanDetail.action?loan_id=63988449</t>
  </si>
  <si>
    <t>346.31</t>
  </si>
  <si>
    <t>603.65</t>
  </si>
  <si>
    <t>https://www.lendingclub.com/browse/loanDetail.action?loan_id=56002116</t>
  </si>
  <si>
    <t>3099.24</t>
  </si>
  <si>
    <t>https://www.lendingclub.com/browse/loanDetail.action?loan_id=59601932</t>
  </si>
  <si>
    <t>1262.4</t>
  </si>
  <si>
    <t>https://www.lendingclub.com/browse/loanDetail.action?loan_id=44140473</t>
  </si>
  <si>
    <t>21450.69</t>
  </si>
  <si>
    <t>https://www.lendingclub.com/browse/loanDetail.action?loan_id=62714283</t>
  </si>
  <si>
    <t>132.77</t>
  </si>
  <si>
    <t>https://www.lendingclub.com/browse/loanDetail.action?loan_id=64957990</t>
  </si>
  <si>
    <t>540.04</t>
  </si>
  <si>
    <t>https://www.lendingclub.com/browse/loanDetail.action?loan_id=66522107</t>
  </si>
  <si>
    <t>25150.0</t>
  </si>
  <si>
    <t>835.22</t>
  </si>
  <si>
    <t>https://www.lendingclub.com/browse/loanDetail.action?loan_id=38449346</t>
  </si>
  <si>
    <t>302.7</t>
  </si>
  <si>
    <t>https://www.lendingclub.com/browse/loanDetail.action?loan_id=39552632</t>
  </si>
  <si>
    <t>3312.7</t>
  </si>
  <si>
    <t>https://www.lendingclub.com/browse/loanDetail.action?loan_id=57833427</t>
  </si>
  <si>
    <t>https://www.lendingclub.com/browse/loanDetail.action?loan_id=46134348</t>
  </si>
  <si>
    <t>5292.92</t>
  </si>
  <si>
    <t>https://www.lendingclub.com/browse/loanDetail.action?loan_id=54899657</t>
  </si>
  <si>
    <t>https://www.lendingclub.com/browse/loanDetail.action?loan_id=40355978</t>
  </si>
  <si>
    <t>551.72</t>
  </si>
  <si>
    <t>https://www.lendingclub.com/browse/loanDetail.action?loan_id=43350978</t>
  </si>
  <si>
    <t>5490.68</t>
  </si>
  <si>
    <t>https://www.lendingclub.com/browse/loanDetail.action?loan_id=55432513</t>
  </si>
  <si>
    <t>158.67</t>
  </si>
  <si>
    <t>https://www.lendingclub.com/browse/loanDetail.action?loan_id=59601149</t>
  </si>
  <si>
    <t>https://www.lendingclub.com/browse/loanDetail.action?loan_id=62136149</t>
  </si>
  <si>
    <t>611.14</t>
  </si>
  <si>
    <t>24425.0</t>
  </si>
  <si>
    <t>606.9</t>
  </si>
  <si>
    <t>https://www.lendingclub.com/browse/loanDetail.action?loan_id=67888960</t>
  </si>
  <si>
    <t>423.91</t>
  </si>
  <si>
    <t>https://www.lendingclub.com/browse/loanDetail.action?loan_id=57004896</t>
  </si>
  <si>
    <t>2103.74</t>
  </si>
  <si>
    <t>https://www.lendingclub.com/browse/loanDetail.action?loan_id=48764381</t>
  </si>
  <si>
    <t>5875.0</t>
  </si>
  <si>
    <t>198.89</t>
  </si>
  <si>
    <t>https://www.lendingclub.com/browse/loanDetail.action?loan_id=61258157</t>
  </si>
  <si>
    <t>592.32</t>
  </si>
  <si>
    <t>https://www.lendingclub.com/browse/loanDetail.action?loan_id=58240732</t>
  </si>
  <si>
    <t>https://www.lendingclub.com/browse/loanDetail.action?loan_id=65323462</t>
  </si>
  <si>
    <t>376.44</t>
  </si>
  <si>
    <t>https://www.lendingclub.com/browse/loanDetail.action?loan_id=63186363</t>
  </si>
  <si>
    <t>https://www.lendingclub.com/browse/loanDetail.action?loan_id=51877290</t>
  </si>
  <si>
    <t>5533.69</t>
  </si>
  <si>
    <t>495.18</t>
  </si>
  <si>
    <t>https://www.lendingclub.com/browse/loanDetail.action?loan_id=55920024</t>
  </si>
  <si>
    <t>2461.49</t>
  </si>
  <si>
    <t>https://www.lendingclub.com/browse/loanDetail.action?loan_id=60487380</t>
  </si>
  <si>
    <t>2016.4</t>
  </si>
  <si>
    <t>https://www.lendingclub.com/browse/loanDetail.action?loan_id=56894511</t>
  </si>
  <si>
    <t>1222.38</t>
  </si>
  <si>
    <t>https://www.lendingclub.com/browse/loanDetail.action?loan_id=58563253</t>
  </si>
  <si>
    <t>323.31</t>
  </si>
  <si>
    <t>https://www.lendingclub.com/browse/loanDetail.action?loan_id=46095506</t>
  </si>
  <si>
    <t>10299.7</t>
  </si>
  <si>
    <t>https://www.lendingclub.com/browse/loanDetail.action?loan_id=61352430</t>
  </si>
  <si>
    <t>12124.95</t>
  </si>
  <si>
    <t>https://www.lendingclub.com/browse/loanDetail.action?loan_id=60707326</t>
  </si>
  <si>
    <t>947.6</t>
  </si>
  <si>
    <t>605.58</t>
  </si>
  <si>
    <t>https://www.lendingclub.com/browse/loanDetail.action?loan_id=55980080</t>
  </si>
  <si>
    <t>3565.99</t>
  </si>
  <si>
    <t>https://www.lendingclub.com/browse/loanDetail.action?loan_id=51888636</t>
  </si>
  <si>
    <t>6362.15</t>
  </si>
  <si>
    <t>https://www.lendingclub.com/browse/loanDetail.action?loan_id=56592724</t>
  </si>
  <si>
    <t>1780.43</t>
  </si>
  <si>
    <t>437.82</t>
  </si>
  <si>
    <t>https://www.lendingclub.com/browse/loanDetail.action?loan_id=51908687</t>
  </si>
  <si>
    <t>3315.73</t>
  </si>
  <si>
    <t>742.04</t>
  </si>
  <si>
    <t>https://www.lendingclub.com/browse/loanDetail.action?loan_id=55949319</t>
  </si>
  <si>
    <t>137.65</t>
  </si>
  <si>
    <t>https://www.lendingclub.com/browse/loanDetail.action?loan_id=67735696</t>
  </si>
  <si>
    <t>90.06</t>
  </si>
  <si>
    <t>https://www.lendingclub.com/browse/loanDetail.action?loan_id=56083192</t>
  </si>
  <si>
    <t>446.61</t>
  </si>
  <si>
    <t>https://www.lendingclub.com/browse/loanDetail.action?loan_id=52819603</t>
  </si>
  <si>
    <t>1295.22</t>
  </si>
  <si>
    <t>https://www.lendingclub.com/browse/loanDetail.action?loan_id=63174177</t>
  </si>
  <si>
    <t>865.28</t>
  </si>
  <si>
    <t>https://www.lendingclub.com/browse/loanDetail.action?loan_id=43985622</t>
  </si>
  <si>
    <t>1373.45</t>
  </si>
  <si>
    <t>427.78</t>
  </si>
  <si>
    <t>https://www.lendingclub.com/browse/loanDetail.action?loan_id=46633541</t>
  </si>
  <si>
    <t>https://www.lendingclub.com/browse/loanDetail.action?loan_id=38580404</t>
  </si>
  <si>
    <t>4083.82</t>
  </si>
  <si>
    <t>https://www.lendingclub.com/browse/loanDetail.action?loan_id=50476482</t>
  </si>
  <si>
    <t>2793.49</t>
  </si>
  <si>
    <t>https://www.lendingclub.com/browse/loanDetail.action?loan_id=41319430</t>
  </si>
  <si>
    <t>1334.06</t>
  </si>
  <si>
    <t>https://www.lendingclub.com/browse/loanDetail.action?loan_id=49247334</t>
  </si>
  <si>
    <t>https://www.lendingclub.com/browse/loanDetail.action?loan_id=65653094</t>
  </si>
  <si>
    <t>491.24</t>
  </si>
  <si>
    <t>https://www.lendingclub.com/browse/loanDetail.action?loan_id=49106715</t>
  </si>
  <si>
    <t>3920.51</t>
  </si>
  <si>
    <t>https://www.lendingclub.com/browse/loanDetail.action?loan_id=48626460</t>
  </si>
  <si>
    <t>2454.77</t>
  </si>
  <si>
    <t>307.7</t>
  </si>
  <si>
    <t>https://www.lendingclub.com/browse/loanDetail.action?loan_id=55564599</t>
  </si>
  <si>
    <t>1530.87</t>
  </si>
  <si>
    <t>19150.0</t>
  </si>
  <si>
    <t>550.8</t>
  </si>
  <si>
    <t>https://www.lendingclub.com/browse/loanDetail.action?loan_id=46116276</t>
  </si>
  <si>
    <t>20966.6</t>
  </si>
  <si>
    <t>541.96</t>
  </si>
  <si>
    <t>https://www.lendingclub.com/browse/loanDetail.action?loan_id=46456580</t>
  </si>
  <si>
    <t>4335.68</t>
  </si>
  <si>
    <t>https://www.lendingclub.com/browse/loanDetail.action?loan_id=48011679</t>
  </si>
  <si>
    <t>804.19</t>
  </si>
  <si>
    <t>https://www.lendingclub.com/browse/loanDetail.action?loan_id=57674633</t>
  </si>
  <si>
    <t>3184.82</t>
  </si>
  <si>
    <t>https://www.lendingclub.com/browse/loanDetail.action?loan_id=50799337</t>
  </si>
  <si>
    <t>https://www.lendingclub.com/browse/loanDetail.action?loan_id=43985267</t>
  </si>
  <si>
    <t>1648.14</t>
  </si>
  <si>
    <t>https://www.lendingclub.com/browse/loanDetail.action?loan_id=40297965</t>
  </si>
  <si>
    <t>5214.48</t>
  </si>
  <si>
    <t>https://www.lendingclub.com/browse/loanDetail.action?loan_id=56954201</t>
  </si>
  <si>
    <t>4601.08</t>
  </si>
  <si>
    <t>https://www.lendingclub.com/browse/loanDetail.action?loan_id=47280414</t>
  </si>
  <si>
    <t>2270.58</t>
  </si>
  <si>
    <t>https://www.lendingclub.com/browse/loanDetail.action?loan_id=53764138</t>
  </si>
  <si>
    <t>818.1</t>
  </si>
  <si>
    <t>https://www.lendingclub.com/browse/loanDetail.action?loan_id=59291386</t>
  </si>
  <si>
    <t>1941.14</t>
  </si>
  <si>
    <t>https://www.lendingclub.com/browse/loanDetail.action?loan_id=43349894</t>
  </si>
  <si>
    <t>20510.37</t>
  </si>
  <si>
    <t>https://www.lendingclub.com/browse/loanDetail.action?loan_id=40573439</t>
  </si>
  <si>
    <t>251.29</t>
  </si>
  <si>
    <t>https://www.lendingclub.com/browse/loanDetail.action?loan_id=40432239</t>
  </si>
  <si>
    <t>2752.11</t>
  </si>
  <si>
    <t>https://www.lendingclub.com/browse/loanDetail.action?loan_id=37887364</t>
  </si>
  <si>
    <t>4661.13</t>
  </si>
  <si>
    <t>https://www.lendingclub.com/browse/loanDetail.action?loan_id=39998040</t>
  </si>
  <si>
    <t>2689.74</t>
  </si>
  <si>
    <t>https://www.lendingclub.com/browse/loanDetail.action?loan_id=58060658</t>
  </si>
  <si>
    <t>289.87</t>
  </si>
  <si>
    <t>https://www.lendingclub.com/browse/loanDetail.action?loan_id=58280292</t>
  </si>
  <si>
    <t>1560.45</t>
  </si>
  <si>
    <t>263.01</t>
  </si>
  <si>
    <t>https://www.lendingclub.com/browse/loanDetail.action?loan_id=65784338</t>
  </si>
  <si>
    <t>1165.57</t>
  </si>
  <si>
    <t>https://www.lendingclub.com/browse/loanDetail.action?loan_id=37621437</t>
  </si>
  <si>
    <t>13920.92</t>
  </si>
  <si>
    <t>874.83</t>
  </si>
  <si>
    <t>https://www.lendingclub.com/browse/loanDetail.action?loan_id=54403491</t>
  </si>
  <si>
    <t>5229.08</t>
  </si>
  <si>
    <t>326.86</t>
  </si>
  <si>
    <t>https://www.lendingclub.com/browse/loanDetail.action?loan_id=54534803</t>
  </si>
  <si>
    <t>1954.47</t>
  </si>
  <si>
    <t>https://www.lendingclub.com/browse/loanDetail.action?loan_id=46386463</t>
  </si>
  <si>
    <t>https://www.lendingclub.com/browse/loanDetail.action?loan_id=61404327</t>
  </si>
  <si>
    <t>1364.3</t>
  </si>
  <si>
    <t>https://www.lendingclub.com/browse/loanDetail.action?loan_id=58391129</t>
  </si>
  <si>
    <t>1122.49</t>
  </si>
  <si>
    <t>https://www.lendingclub.com/browse/loanDetail.action?loan_id=65463736</t>
  </si>
  <si>
    <t>767.74</t>
  </si>
  <si>
    <t>905.72</t>
  </si>
  <si>
    <t>https://www.lendingclub.com/browse/loanDetail.action?loan_id=46486543</t>
  </si>
  <si>
    <t>7226.72</t>
  </si>
  <si>
    <t>https://www.lendingclub.com/browse/loanDetail.action?loan_id=51155393</t>
  </si>
  <si>
    <t>https://www.lendingclub.com/browse/loanDetail.action?loan_id=50364627</t>
  </si>
  <si>
    <t>2764.65</t>
  </si>
  <si>
    <t>19525.0</t>
  </si>
  <si>
    <t>454.22</t>
  </si>
  <si>
    <t>https://www.lendingclub.com/browse/loanDetail.action?loan_id=59182516</t>
  </si>
  <si>
    <t>19850.16</t>
  </si>
  <si>
    <t>https://www.lendingclub.com/browse/loanDetail.action?loan_id=42404275</t>
  </si>
  <si>
    <t>9635.61</t>
  </si>
  <si>
    <t>497.12</t>
  </si>
  <si>
    <t>https://www.lendingclub.com/browse/loanDetail.action?loan_id=40277306</t>
  </si>
  <si>
    <t>5458.21</t>
  </si>
  <si>
    <t>https://www.lendingclub.com/browse/loanDetail.action?loan_id=40198057</t>
  </si>
  <si>
    <t>3950.74</t>
  </si>
  <si>
    <t>https://www.lendingclub.com/browse/loanDetail.action?loan_id=51065178</t>
  </si>
  <si>
    <t>4331.27</t>
  </si>
  <si>
    <t>https://www.lendingclub.com/browse/loanDetail.action?loan_id=62346979</t>
  </si>
  <si>
    <t>337.85</t>
  </si>
  <si>
    <t>729.37</t>
  </si>
  <si>
    <t>https://www.lendingclub.com/browse/loanDetail.action?loan_id=48212840</t>
  </si>
  <si>
    <t>5097.68</t>
  </si>
  <si>
    <t>https://www.lendingclub.com/browse/loanDetail.action?loan_id=60227254</t>
  </si>
  <si>
    <t>2024.92</t>
  </si>
  <si>
    <t>599.04</t>
  </si>
  <si>
    <t>https://www.lendingclub.com/browse/loanDetail.action?loan_id=60760911</t>
  </si>
  <si>
    <t>1748.08</t>
  </si>
  <si>
    <t>20450.0</t>
  </si>
  <si>
    <t>https://www.lendingclub.com/browse/loanDetail.action?loan_id=38988185</t>
  </si>
  <si>
    <t>22803.18</t>
  </si>
  <si>
    <t>485.15</t>
  </si>
  <si>
    <t>https://www.lendingclub.com/browse/loanDetail.action?loan_id=40482231</t>
  </si>
  <si>
    <t>4831.5</t>
  </si>
  <si>
    <t>https://www.lendingclub.com/browse/loanDetail.action?loan_id=46557228</t>
  </si>
  <si>
    <t>6270.31</t>
  </si>
  <si>
    <t>384.77</t>
  </si>
  <si>
    <t>https://www.lendingclub.com/browse/loanDetail.action?loan_id=55151317</t>
  </si>
  <si>
    <t>2020.55</t>
  </si>
  <si>
    <t>https://www.lendingclub.com/browse/loanDetail.action?loan_id=61762403</t>
  </si>
  <si>
    <t>69.93</t>
  </si>
  <si>
    <t>https://www.lendingclub.com/browse/loanDetail.action?loan_id=50428543</t>
  </si>
  <si>
    <t>487.78</t>
  </si>
  <si>
    <t>https://www.lendingclub.com/browse/loanDetail.action?loan_id=57164706</t>
  </si>
  <si>
    <t>2453.9</t>
  </si>
  <si>
    <t>589.86</t>
  </si>
  <si>
    <t>https://www.lendingclub.com/browse/loanDetail.action?loan_id=43509805</t>
  </si>
  <si>
    <t>17684.67</t>
  </si>
  <si>
    <t>https://www.lendingclub.com/browse/loanDetail.action?loan_id=60944688</t>
  </si>
  <si>
    <t>849.43</t>
  </si>
  <si>
    <t>https://www.lendingclub.com/browse/loanDetail.action?loan_id=59310285</t>
  </si>
  <si>
    <t>3497.6</t>
  </si>
  <si>
    <t>125.78</t>
  </si>
  <si>
    <t>https://www.lendingclub.com/browse/loanDetail.action?loan_id=46135229</t>
  </si>
  <si>
    <t>1002.82</t>
  </si>
  <si>
    <t>277.45</t>
  </si>
  <si>
    <t>https://www.lendingclub.com/browse/loanDetail.action?loan_id=63651204</t>
  </si>
  <si>
    <t>560.06</t>
  </si>
  <si>
    <t>https://www.lendingclub.com/browse/loanDetail.action?loan_id=60695669</t>
  </si>
  <si>
    <t>https://www.lendingclub.com/browse/loanDetail.action?loan_id=47604147</t>
  </si>
  <si>
    <t>https://www.lendingclub.com/browse/loanDetail.action?loan_id=43976655</t>
  </si>
  <si>
    <t>22992.24</t>
  </si>
  <si>
    <t>360.69</t>
  </si>
  <si>
    <t>https://www.lendingclub.com/browse/loanDetail.action?loan_id=39679235</t>
  </si>
  <si>
    <t>3956.42</t>
  </si>
  <si>
    <t>365.83</t>
  </si>
  <si>
    <t>https://www.lendingclub.com/browse/loanDetail.action?loan_id=51866331</t>
  </si>
  <si>
    <t>2179.21</t>
  </si>
  <si>
    <t>https://www.lendingclub.com/browse/loanDetail.action?loan_id=64270419</t>
  </si>
  <si>
    <t>657.27</t>
  </si>
  <si>
    <t>https://www.lendingclub.com/browse/loanDetail.action?loan_id=43245651</t>
  </si>
  <si>
    <t>3409.13</t>
  </si>
  <si>
    <t>https://www.lendingclub.com/browse/loanDetail.action?loan_id=40510201</t>
  </si>
  <si>
    <t>1397.63</t>
  </si>
  <si>
    <t>https://www.lendingclub.com/browse/loanDetail.action?loan_id=50425266</t>
  </si>
  <si>
    <t>3819.37</t>
  </si>
  <si>
    <t>https://www.lendingclub.com/browse/loanDetail.action?loan_id=57286264</t>
  </si>
  <si>
    <t>https://www.lendingclub.com/browse/loanDetail.action?loan_id=46643634</t>
  </si>
  <si>
    <t>6386.53</t>
  </si>
  <si>
    <t>32.27</t>
  </si>
  <si>
    <t>https://www.lendingclub.com/browse/loanDetail.action?loan_id=59411523</t>
  </si>
  <si>
    <t>126.62</t>
  </si>
  <si>
    <t>1092.72</t>
  </si>
  <si>
    <t>https://www.lendingclub.com/browse/loanDetail.action?loan_id=39531255</t>
  </si>
  <si>
    <t>11989.02</t>
  </si>
  <si>
    <t>https://www.lendingclub.com/browse/loanDetail.action?loan_id=46611216</t>
  </si>
  <si>
    <t>2805.02</t>
  </si>
  <si>
    <t>521.99</t>
  </si>
  <si>
    <t>https://www.lendingclub.com/browse/loanDetail.action?loan_id=65018478</t>
  </si>
  <si>
    <t>https://www.lendingclub.com/browse/loanDetail.action?loan_id=66602074</t>
  </si>
  <si>
    <t>159.44</t>
  </si>
  <si>
    <t>https://www.lendingclub.com/browse/loanDetail.action?loan_id=60952405</t>
  </si>
  <si>
    <t>482.45</t>
  </si>
  <si>
    <t>https://www.lendingclub.com/browse/loanDetail.action?loan_id=60803411</t>
  </si>
  <si>
    <t>1112.96</t>
  </si>
  <si>
    <t>493.32</t>
  </si>
  <si>
    <t>https://www.lendingclub.com/browse/loanDetail.action?loan_id=57763116</t>
  </si>
  <si>
    <t>19886.65</t>
  </si>
  <si>
    <t>821.08</t>
  </si>
  <si>
    <t>https://www.lendingclub.com/browse/loanDetail.action?loan_id=66611554</t>
  </si>
  <si>
    <t>789.91</t>
  </si>
  <si>
    <t>https://www.lendingclub.com/browse/loanDetail.action?loan_id=60676825</t>
  </si>
  <si>
    <t>https://www.lendingclub.com/browse/loanDetail.action?loan_id=62215600</t>
  </si>
  <si>
    <t>https://www.lendingclub.com/browse/loanDetail.action?loan_id=53263115</t>
  </si>
  <si>
    <t>2971.43</t>
  </si>
  <si>
    <t>https://www.lendingclub.com/browse/loanDetail.action?loan_id=64370672</t>
  </si>
  <si>
    <t>1690.33</t>
  </si>
  <si>
    <t>https://www.lendingclub.com/browse/loanDetail.action?loan_id=60396541</t>
  </si>
  <si>
    <t>1460.49</t>
  </si>
  <si>
    <t>https://www.lendingclub.com/browse/loanDetail.action?loan_id=51848363</t>
  </si>
  <si>
    <t>2404.23</t>
  </si>
  <si>
    <t>https://www.lendingclub.com/browse/loanDetail.action?loan_id=60365707</t>
  </si>
  <si>
    <t>1306.83</t>
  </si>
  <si>
    <t>207.87</t>
  </si>
  <si>
    <t>https://www.lendingclub.com/browse/loanDetail.action?loan_id=62082618</t>
  </si>
  <si>
    <t>619.73</t>
  </si>
  <si>
    <t>https://www.lendingclub.com/browse/loanDetail.action?loan_id=56048566</t>
  </si>
  <si>
    <t>3618.77</t>
  </si>
  <si>
    <t>https://www.lendingclub.com/browse/loanDetail.action?loan_id=61381023</t>
  </si>
  <si>
    <t>453.25</t>
  </si>
  <si>
    <t>https://www.lendingclub.com/browse/loanDetail.action?loan_id=49217390</t>
  </si>
  <si>
    <t>3610.37</t>
  </si>
  <si>
    <t>https://www.lendingclub.com/browse/loanDetail.action?loan_id=40400432</t>
  </si>
  <si>
    <t>7320.69</t>
  </si>
  <si>
    <t>https://www.lendingclub.com/browse/loanDetail.action?loan_id=58100350</t>
  </si>
  <si>
    <t>1584.57</t>
  </si>
  <si>
    <t>488.05</t>
  </si>
  <si>
    <t>https://www.lendingclub.com/browse/loanDetail.action?loan_id=44239252</t>
  </si>
  <si>
    <t>https://www.lendingclub.com/browse/loanDetail.action?loan_id=67969434</t>
  </si>
  <si>
    <t>733.44</t>
  </si>
  <si>
    <t>https://www.lendingclub.com/browse/loanDetail.action?loan_id=67216563</t>
  </si>
  <si>
    <t>289.4</t>
  </si>
  <si>
    <t>https://www.lendingclub.com/browse/loanDetail.action?loan_id=65644626</t>
  </si>
  <si>
    <t>https://www.lendingclub.com/browse/loanDetail.action?loan_id=56131294</t>
  </si>
  <si>
    <t>1088.86</t>
  </si>
  <si>
    <t>https://www.lendingclub.com/browse/loanDetail.action?loan_id=64180605</t>
  </si>
  <si>
    <t>413.76</t>
  </si>
  <si>
    <t>https://www.lendingclub.com/browse/loanDetail.action?loan_id=52057086</t>
  </si>
  <si>
    <t>https://www.lendingclub.com/browse/loanDetail.action?loan_id=51928150</t>
  </si>
  <si>
    <t>1404.66</t>
  </si>
  <si>
    <t>https://www.lendingclub.com/browse/loanDetail.action?loan_id=59300842</t>
  </si>
  <si>
    <t>1845.54</t>
  </si>
  <si>
    <t>https://www.lendingclub.com/browse/loanDetail.action?loan_id=40943240</t>
  </si>
  <si>
    <t>3764.95</t>
  </si>
  <si>
    <t>https://www.lendingclub.com/browse/loanDetail.action?loan_id=60863849</t>
  </si>
  <si>
    <t>2243.98</t>
  </si>
  <si>
    <t>360.14</t>
  </si>
  <si>
    <t>https://www.lendingclub.com/browse/loanDetail.action?loan_id=66370204</t>
  </si>
  <si>
    <t>354.07</t>
  </si>
  <si>
    <t>https://www.lendingclub.com/browse/loanDetail.action?loan_id=39399351</t>
  </si>
  <si>
    <t>41913.62</t>
  </si>
  <si>
    <t>https://www.lendingclub.com/browse/loanDetail.action?loan_id=67237586</t>
  </si>
  <si>
    <t>331.7</t>
  </si>
  <si>
    <t>https://www.lendingclub.com/browse/loanDetail.action?loan_id=51929082</t>
  </si>
  <si>
    <t>2341.1</t>
  </si>
  <si>
    <t>https://www.lendingclub.com/browse/loanDetail.action?loan_id=61391854</t>
  </si>
  <si>
    <t>https://www.lendingclub.com/browse/loanDetail.action?loan_id=56582313</t>
  </si>
  <si>
    <t>929.41</t>
  </si>
  <si>
    <t>https://www.lendingclub.com/browse/loanDetail.action?loan_id=60760869</t>
  </si>
  <si>
    <t>1071.03</t>
  </si>
  <si>
    <t>https://www.lendingclub.com/browse/loanDetail.action?loan_id=49733441</t>
  </si>
  <si>
    <t>20368.24</t>
  </si>
  <si>
    <t>https://www.lendingclub.com/browse/loanDetail.action?loan_id=40522870</t>
  </si>
  <si>
    <t>3535.05</t>
  </si>
  <si>
    <t>274.97</t>
  </si>
  <si>
    <t>https://www.lendingclub.com/browse/loanDetail.action?loan_id=58662401</t>
  </si>
  <si>
    <t>291.44</t>
  </si>
  <si>
    <t>https://www.lendingclub.com/browse/loanDetail.action?loan_id=65974487</t>
  </si>
  <si>
    <t>939.26</t>
  </si>
  <si>
    <t>https://www.lendingclub.com/browse/loanDetail.action?loan_id=61822163</t>
  </si>
  <si>
    <t>2768.43</t>
  </si>
  <si>
    <t>https://www.lendingclub.com/browse/loanDetail.action?loan_id=46610287</t>
  </si>
  <si>
    <t>2606.51</t>
  </si>
  <si>
    <t>29700.0</t>
  </si>
  <si>
    <t>1058.74</t>
  </si>
  <si>
    <t>https://www.lendingclub.com/browse/loanDetail.action?loan_id=58832618</t>
  </si>
  <si>
    <t>4291.03</t>
  </si>
  <si>
    <t>https://www.lendingclub.com/browse/loanDetail.action?loan_id=62052946</t>
  </si>
  <si>
    <t>35731.65</t>
  </si>
  <si>
    <t>https://www.lendingclub.com/browse/loanDetail.action?loan_id=62043258</t>
  </si>
  <si>
    <t>872.06</t>
  </si>
  <si>
    <t>1142.76</t>
  </si>
  <si>
    <t>https://www.lendingclub.com/browse/loanDetail.action?loan_id=50263234</t>
  </si>
  <si>
    <t>https://www.lendingclub.com/browse/loanDetail.action?loan_id=60316658</t>
  </si>
  <si>
    <t>400.34</t>
  </si>
  <si>
    <t>https://www.lendingclub.com/browse/loanDetail.action?loan_id=57804554</t>
  </si>
  <si>
    <t>https://www.lendingclub.com/browse/loanDetail.action?loan_id=66532906</t>
  </si>
  <si>
    <t>206.41</t>
  </si>
  <si>
    <t>https://www.lendingclub.com/browse/loanDetail.action?loan_id=58430507</t>
  </si>
  <si>
    <t>329.67</t>
  </si>
  <si>
    <t>https://www.lendingclub.com/browse/loanDetail.action?loan_id=68594953</t>
  </si>
  <si>
    <t>https://www.lendingclub.com/browse/loanDetail.action?loan_id=43390257</t>
  </si>
  <si>
    <t>https://www.lendingclub.com/browse/loanDetail.action?loan_id=57764143</t>
  </si>
  <si>
    <t>643.03</t>
  </si>
  <si>
    <t>441.33</t>
  </si>
  <si>
    <t>https://www.lendingclub.com/browse/loanDetail.action?loan_id=40520137</t>
  </si>
  <si>
    <t>4828.98</t>
  </si>
  <si>
    <t>https://www.lendingclub.com/browse/loanDetail.action?loan_id=46094335</t>
  </si>
  <si>
    <t>2241.88</t>
  </si>
  <si>
    <t>https://www.lendingclub.com/browse/loanDetail.action?loan_id=52708704</t>
  </si>
  <si>
    <t>https://www.lendingclub.com/browse/loanDetail.action?loan_id=63328070</t>
  </si>
  <si>
    <t>102.02</t>
  </si>
  <si>
    <t>https://www.lendingclub.com/browse/loanDetail.action?loan_id=65804959</t>
  </si>
  <si>
    <t>99.57</t>
  </si>
  <si>
    <t>https://www.lendingclub.com/browse/loanDetail.action?loan_id=43499255</t>
  </si>
  <si>
    <t>1066.94</t>
  </si>
  <si>
    <t>https://www.lendingclub.com/browse/loanDetail.action?loan_id=42375645</t>
  </si>
  <si>
    <t>2183.86</t>
  </si>
  <si>
    <t>217.67</t>
  </si>
  <si>
    <t>https://www.lendingclub.com/browse/loanDetail.action?loan_id=51296268</t>
  </si>
  <si>
    <t>902.17</t>
  </si>
  <si>
    <t>https://www.lendingclub.com/browse/loanDetail.action?loan_id=62754841</t>
  </si>
  <si>
    <t>1783.82</t>
  </si>
  <si>
    <t>https://www.lendingclub.com/browse/loanDetail.action?loan_id=19646726</t>
  </si>
  <si>
    <t>9472.03</t>
  </si>
  <si>
    <t>https://www.lendingclub.com/browse/loanDetail.action?loan_id=55250414</t>
  </si>
  <si>
    <t>1435.98</t>
  </si>
  <si>
    <t>https://www.lendingclub.com/browse/loanDetail.action?loan_id=60405385</t>
  </si>
  <si>
    <t>975.04</t>
  </si>
  <si>
    <t>590.38</t>
  </si>
  <si>
    <t>https://www.lendingclub.com/browse/loanDetail.action?loan_id=46557969</t>
  </si>
  <si>
    <t>4702.98</t>
  </si>
  <si>
    <t>664.75</t>
  </si>
  <si>
    <t>https://www.lendingclub.com/browse/loanDetail.action?loan_id=40806878</t>
  </si>
  <si>
    <t>3652.27</t>
  </si>
  <si>
    <t>https://www.lendingclub.com/browse/loanDetail.action?loan_id=66530542</t>
  </si>
  <si>
    <t>https://www.lendingclub.com/browse/loanDetail.action?loan_id=45814363</t>
  </si>
  <si>
    <t>28900.02</t>
  </si>
  <si>
    <t>158.22</t>
  </si>
  <si>
    <t>https://www.lendingclub.com/browse/loanDetail.action?loan_id=65323202</t>
  </si>
  <si>
    <t>311.54</t>
  </si>
  <si>
    <t>6.0</t>
  </si>
  <si>
    <t>407.93</t>
  </si>
  <si>
    <t>https://www.lendingclub.com/browse/loanDetail.action?loan_id=60873424</t>
  </si>
  <si>
    <t>https://www.lendingclub.com/browse/loanDetail.action?loan_id=65636222</t>
  </si>
  <si>
    <t>185.17</t>
  </si>
  <si>
    <t>https://www.lendingclub.com/browse/loanDetail.action?loan_id=42323611</t>
  </si>
  <si>
    <t>25157.9</t>
  </si>
  <si>
    <t>https://www.lendingclub.com/browse/loanDetail.action?loan_id=67969935</t>
  </si>
  <si>
    <t>https://www.lendingclub.com/browse/loanDetail.action?loan_id=55370852</t>
  </si>
  <si>
    <t>2377.76</t>
  </si>
  <si>
    <t>https://www.lendingclub.com/browse/loanDetail.action?loan_id=65272262</t>
  </si>
  <si>
    <t>344.26</t>
  </si>
  <si>
    <t>https://www.lendingclub.com/browse/loanDetail.action?loan_id=41940340</t>
  </si>
  <si>
    <t>https://www.lendingclub.com/browse/loanDetail.action?loan_id=46726658</t>
  </si>
  <si>
    <t>4682.2</t>
  </si>
  <si>
    <t>https://www.lendingclub.com/browse/loanDetail.action?loan_id=15389420</t>
  </si>
  <si>
    <t>424.92</t>
  </si>
  <si>
    <t>https://www.lendingclub.com/browse/loanDetail.action?loan_id=61503127</t>
  </si>
  <si>
    <t>1238.14</t>
  </si>
  <si>
    <t>600.98</t>
  </si>
  <si>
    <t>https://www.lendingclub.com/browse/loanDetail.action?loan_id=63424369</t>
  </si>
  <si>
    <t>1180.34</t>
  </si>
  <si>
    <t>https://www.lendingclub.com/browse/loanDetail.action?loan_id=60871980</t>
  </si>
  <si>
    <t>297.61</t>
  </si>
  <si>
    <t>https://www.lendingclub.com/browse/loanDetail.action?loan_id=62012235</t>
  </si>
  <si>
    <t>873.52</t>
  </si>
  <si>
    <t>https://www.lendingclub.com/browse/loanDetail.action?loan_id=48714665</t>
  </si>
  <si>
    <t>10173.99</t>
  </si>
  <si>
    <t>332.99</t>
  </si>
  <si>
    <t>https://www.lendingclub.com/browse/loanDetail.action?loan_id=39410508</t>
  </si>
  <si>
    <t>14432.98</t>
  </si>
  <si>
    <t>https://www.lendingclub.com/browse/loanDetail.action?loan_id=61362987</t>
  </si>
  <si>
    <t>https://www.lendingclub.com/browse/loanDetail.action?loan_id=64097759</t>
  </si>
  <si>
    <t>1300.11</t>
  </si>
  <si>
    <t>https://www.lendingclub.com/browse/loanDetail.action?loan_id=55221326</t>
  </si>
  <si>
    <t>5196.11</t>
  </si>
  <si>
    <t>https://www.lendingclub.com/browse/loanDetail.action?loan_id=50952862</t>
  </si>
  <si>
    <t>2916.25</t>
  </si>
  <si>
    <t>https://www.lendingclub.com/browse/loanDetail.action?loan_id=45584603</t>
  </si>
  <si>
    <t>2371.72</t>
  </si>
  <si>
    <t>526.07</t>
  </si>
  <si>
    <t>https://www.lendingclub.com/browse/loanDetail.action?loan_id=46436271</t>
  </si>
  <si>
    <t>4191.56</t>
  </si>
  <si>
    <t>https://www.lendingclub.com/browse/loanDetail.action?loan_id=60015742</t>
  </si>
  <si>
    <t>2038.74</t>
  </si>
  <si>
    <t>https://www.lendingclub.com/browse/loanDetail.action?loan_id=54678310</t>
  </si>
  <si>
    <t>338.68</t>
  </si>
  <si>
    <t>https://www.lendingclub.com/browse/loanDetail.action?loan_id=42394132</t>
  </si>
  <si>
    <t>12680.73</t>
  </si>
  <si>
    <t>4125.0</t>
  </si>
  <si>
    <t>136.09</t>
  </si>
  <si>
    <t>https://www.lendingclub.com/browse/loanDetail.action?loan_id=48584769</t>
  </si>
  <si>
    <t>947.35</t>
  </si>
  <si>
    <t>https://www.lendingclub.com/browse/loanDetail.action?loan_id=59300374</t>
  </si>
  <si>
    <t>70.14</t>
  </si>
  <si>
    <t>https://www.lendingclub.com/browse/loanDetail.action?loan_id=67397028</t>
  </si>
  <si>
    <t>474.3</t>
  </si>
  <si>
    <t>https://www.lendingclub.com/browse/loanDetail.action?loan_id=63286178</t>
  </si>
  <si>
    <t>926.22</t>
  </si>
  <si>
    <t>https://www.lendingclub.com/browse/loanDetail.action?loan_id=63516938</t>
  </si>
  <si>
    <t>477.22</t>
  </si>
  <si>
    <t>217.01</t>
  </si>
  <si>
    <t>https://www.lendingclub.com/browse/loanDetail.action?loan_id=44125874</t>
  </si>
  <si>
    <t>1947.46</t>
  </si>
  <si>
    <t>https://www.lendingclub.com/browse/loanDetail.action?loan_id=38554825</t>
  </si>
  <si>
    <t>541.05</t>
  </si>
  <si>
    <t>https://www.lendingclub.com/browse/loanDetail.action?loan_id=64883800</t>
  </si>
  <si>
    <t>1048.53</t>
  </si>
  <si>
    <t>https://www.lendingclub.com/browse/loanDetail.action?loan_id=38181359</t>
  </si>
  <si>
    <t>6709.56</t>
  </si>
  <si>
    <t>https://www.lendingclub.com/browse/loanDetail.action?loan_id=61462954</t>
  </si>
  <si>
    <t>1908.0</t>
  </si>
  <si>
    <t>https://www.lendingclub.com/browse/loanDetail.action?loan_id=55268239</t>
  </si>
  <si>
    <t>1304.52</t>
  </si>
  <si>
    <t>https://www.lendingclub.com/browse/loanDetail.action?loan_id=43064797</t>
  </si>
  <si>
    <t>https://www.lendingclub.com/browse/loanDetail.action?loan_id=48735673</t>
  </si>
  <si>
    <t>4920.59</t>
  </si>
  <si>
    <t>https://www.lendingclub.com/browse/loanDetail.action?loan_id=55229390</t>
  </si>
  <si>
    <t>1218.48</t>
  </si>
  <si>
    <t>217.73</t>
  </si>
  <si>
    <t>https://www.lendingclub.com/browse/loanDetail.action?loan_id=67908296</t>
  </si>
  <si>
    <t>https://www.lendingclub.com/browse/loanDetail.action?loan_id=59551674</t>
  </si>
  <si>
    <t>1893.66</t>
  </si>
  <si>
    <t>250.73</t>
  </si>
  <si>
    <t>https://www.lendingclub.com/browse/loanDetail.action?loan_id=61319417</t>
  </si>
  <si>
    <t>747.32</t>
  </si>
  <si>
    <t>https://www.lendingclub.com/browse/loanDetail.action?loan_id=60175964</t>
  </si>
  <si>
    <t>30249.54</t>
  </si>
  <si>
    <t>https://www.lendingclub.com/browse/loanDetail.action?loan_id=60790113</t>
  </si>
  <si>
    <t>1208.91</t>
  </si>
  <si>
    <t>184.5</t>
  </si>
  <si>
    <t>https://www.lendingclub.com/browse/loanDetail.action?loan_id=58281159</t>
  </si>
  <si>
    <t>461.94</t>
  </si>
  <si>
    <t>https://www.lendingclub.com/browse/loanDetail.action?loan_id=38638104</t>
  </si>
  <si>
    <t>https://www.lendingclub.com/browse/loanDetail.action?loan_id=52878530</t>
  </si>
  <si>
    <t>187.74</t>
  </si>
  <si>
    <t>https://www.lendingclub.com/browse/loanDetail.action?loan_id=46772782</t>
  </si>
  <si>
    <t>1496.22</t>
  </si>
  <si>
    <t>https://www.lendingclub.com/browse/loanDetail.action?loan_id=65755793</t>
  </si>
  <si>
    <t>156.0</t>
  </si>
  <si>
    <t>https://www.lendingclub.com/browse/loanDetail.action?loan_id=50588437</t>
  </si>
  <si>
    <t>2181.25</t>
  </si>
  <si>
    <t>https://www.lendingclub.com/browse/loanDetail.action?loan_id=67585950</t>
  </si>
  <si>
    <t>https://www.lendingclub.com/browse/loanDetail.action?loan_id=55130498</t>
  </si>
  <si>
    <t>1934.42</t>
  </si>
  <si>
    <t>https://www.lendingclub.com/browse/loanDetail.action?loan_id=60972981</t>
  </si>
  <si>
    <t>365.53</t>
  </si>
  <si>
    <t>https://www.lendingclub.com/browse/loanDetail.action?loan_id=66524712</t>
  </si>
  <si>
    <t>342.1</t>
  </si>
  <si>
    <t>369.48</t>
  </si>
  <si>
    <t>https://www.lendingclub.com/browse/loanDetail.action?loan_id=38525761</t>
  </si>
  <si>
    <t>4409.48</t>
  </si>
  <si>
    <t>https://www.lendingclub.com/browse/loanDetail.action?loan_id=42221196</t>
  </si>
  <si>
    <t>2296.92</t>
  </si>
  <si>
    <t>https://www.lendingclub.com/browse/loanDetail.action?loan_id=67918363</t>
  </si>
  <si>
    <t>https://www.lendingclub.com/browse/loanDetail.action?loan_id=65372435</t>
  </si>
  <si>
    <t>838.83</t>
  </si>
  <si>
    <t>https://www.lendingclub.com/browse/loanDetail.action?loan_id=60075323</t>
  </si>
  <si>
    <t>https://www.lendingclub.com/browse/loanDetail.action?loan_id=51716205</t>
  </si>
  <si>
    <t>4701.27</t>
  </si>
  <si>
    <t>https://www.lendingclub.com/browse/loanDetail.action?loan_id=59382460</t>
  </si>
  <si>
    <t>https://www.lendingclub.com/browse/loanDetail.action?loan_id=46814182</t>
  </si>
  <si>
    <t>3901.06</t>
  </si>
  <si>
    <t>498.8</t>
  </si>
  <si>
    <t>https://www.lendingclub.com/browse/loanDetail.action?loan_id=39459152</t>
  </si>
  <si>
    <t>5969.21</t>
  </si>
  <si>
    <t>https://www.lendingclub.com/browse/loanDetail.action?loan_id=54314315</t>
  </si>
  <si>
    <t>4041.81</t>
  </si>
  <si>
    <t>484.94</t>
  </si>
  <si>
    <t>https://www.lendingclub.com/browse/loanDetail.action?loan_id=38646795</t>
  </si>
  <si>
    <t>https://www.lendingclub.com/browse/loanDetail.action?loan_id=67998861</t>
  </si>
  <si>
    <t>https://www.lendingclub.com/browse/loanDetail.action?loan_id=43590270</t>
  </si>
  <si>
    <t>651.07</t>
  </si>
  <si>
    <t>https://www.lendingclub.com/browse/loanDetail.action?loan_id=57398326</t>
  </si>
  <si>
    <t>3196.34</t>
  </si>
  <si>
    <t>https://www.lendingclub.com/browse/loanDetail.action?loan_id=51266408</t>
  </si>
  <si>
    <t>https://www.lendingclub.com/browse/loanDetail.action?loan_id=57773702</t>
  </si>
  <si>
    <t>4213.14</t>
  </si>
  <si>
    <t>https://www.lendingclub.com/browse/loanDetail.action?loan_id=63324534</t>
  </si>
  <si>
    <t>https://www.lendingclub.com/browse/loanDetail.action?loan_id=51848990</t>
  </si>
  <si>
    <t>2786.6</t>
  </si>
  <si>
    <t>https://www.lendingclub.com/browse/loanDetail.action?loan_id=50446160</t>
  </si>
  <si>
    <t>https://www.lendingclub.com/browse/loanDetail.action?loan_id=60914605</t>
  </si>
  <si>
    <t>1435.17</t>
  </si>
  <si>
    <t>https://www.lendingclub.com/browse/loanDetail.action?loan_id=44330123</t>
  </si>
  <si>
    <t>3044.79</t>
  </si>
  <si>
    <t>https://www.lendingclub.com/browse/loanDetail.action?loan_id=63927728</t>
  </si>
  <si>
    <t>838.6</t>
  </si>
  <si>
    <t>https://www.lendingclub.com/browse/loanDetail.action?loan_id=54147356</t>
  </si>
  <si>
    <t>4578.37</t>
  </si>
  <si>
    <t>https://www.lendingclub.com/browse/loanDetail.action?loan_id=66130200</t>
  </si>
  <si>
    <t>https://www.lendingclub.com/browse/loanDetail.action?loan_id=55514980</t>
  </si>
  <si>
    <t>https://www.lendingclub.com/browse/loanDetail.action?loan_id=55473458</t>
  </si>
  <si>
    <t>902.0</t>
  </si>
  <si>
    <t>https://www.lendingclub.com/browse/loanDetail.action?loan_id=54137977</t>
  </si>
  <si>
    <t>1484.59</t>
  </si>
  <si>
    <t>173.32</t>
  </si>
  <si>
    <t>https://www.lendingclub.com/browse/loanDetail.action?loan_id=66330622</t>
  </si>
  <si>
    <t>170.76</t>
  </si>
  <si>
    <t>https://www.lendingclub.com/browse/loanDetail.action?loan_id=59571301</t>
  </si>
  <si>
    <t>2363.79</t>
  </si>
  <si>
    <t>https://www.lendingclub.com/browse/loanDetail.action?loan_id=38596011</t>
  </si>
  <si>
    <t>7787.86</t>
  </si>
  <si>
    <t>https://www.lendingclub.com/browse/loanDetail.action?loan_id=51357328</t>
  </si>
  <si>
    <t>3511.77</t>
  </si>
  <si>
    <t>792.28</t>
  </si>
  <si>
    <t>https://www.lendingclub.com/browse/loanDetail.action?loan_id=56698161</t>
  </si>
  <si>
    <t>3919.44</t>
  </si>
  <si>
    <t>https://www.lendingclub.com/browse/loanDetail.action?loan_id=65682198</t>
  </si>
  <si>
    <t>https://www.lendingclub.com/browse/loanDetail.action?loan_id=56077465</t>
  </si>
  <si>
    <t>1508.06</t>
  </si>
  <si>
    <t>18075.0</t>
  </si>
  <si>
    <t>433.91</t>
  </si>
  <si>
    <t>https://www.lendingclub.com/browse/loanDetail.action?loan_id=64250571</t>
  </si>
  <si>
    <t>836.87</t>
  </si>
  <si>
    <t>https://www.lendingclub.com/browse/loanDetail.action?loan_id=56077138</t>
  </si>
  <si>
    <t>1468.52</t>
  </si>
  <si>
    <t>https://www.lendingclub.com/browse/loanDetail.action?loan_id=61314420</t>
  </si>
  <si>
    <t>982.33</t>
  </si>
  <si>
    <t>10475.0</t>
  </si>
  <si>
    <t>277.47</t>
  </si>
  <si>
    <t>https://www.lendingclub.com/browse/loanDetail.action?loan_id=39739479</t>
  </si>
  <si>
    <t>3040.54</t>
  </si>
  <si>
    <t>https://www.lendingclub.com/browse/loanDetail.action?loan_id=44815483</t>
  </si>
  <si>
    <t>https://www.lendingclub.com/browse/loanDetail.action?loan_id=61482889</t>
  </si>
  <si>
    <t>1980.67</t>
  </si>
  <si>
    <t>779.37</t>
  </si>
  <si>
    <t>https://www.lendingclub.com/browse/loanDetail.action?loan_id=58922468</t>
  </si>
  <si>
    <t>3054.53</t>
  </si>
  <si>
    <t>https://www.lendingclub.com/browse/loanDetail.action?loan_id=55219532</t>
  </si>
  <si>
    <t>378.5</t>
  </si>
  <si>
    <t>https://www.lendingclub.com/browse/loanDetail.action?loan_id=65108699</t>
  </si>
  <si>
    <t>741.85</t>
  </si>
  <si>
    <t>471.65</t>
  </si>
  <si>
    <t>https://www.lendingclub.com/browse/loanDetail.action?loan_id=39641066</t>
  </si>
  <si>
    <t>5167.94</t>
  </si>
  <si>
    <t>https://www.lendingclub.com/browse/loanDetail.action?loan_id=55877392</t>
  </si>
  <si>
    <t>3894.46</t>
  </si>
  <si>
    <t>https://www.lendingclub.com/browse/loanDetail.action?loan_id=65934972</t>
  </si>
  <si>
    <t>199.25</t>
  </si>
  <si>
    <t>https://www.lendingclub.com/browse/loanDetail.action?loan_id=65732460</t>
  </si>
  <si>
    <t>390.43</t>
  </si>
  <si>
    <t>https://www.lendingclub.com/browse/loanDetail.action?loan_id=46428263</t>
  </si>
  <si>
    <t>572.2</t>
  </si>
  <si>
    <t>https://www.lendingclub.com/browse/loanDetail.action?loan_id=42454621</t>
  </si>
  <si>
    <t>5688.69</t>
  </si>
  <si>
    <t>500.93</t>
  </si>
  <si>
    <t>https://www.lendingclub.com/browse/loanDetail.action?loan_id=51867324</t>
  </si>
  <si>
    <t>2994.4</t>
  </si>
  <si>
    <t>https://www.lendingclub.com/browse/loanDetail.action?loan_id=43810757</t>
  </si>
  <si>
    <t>116.15</t>
  </si>
  <si>
    <t>https://www.lendingclub.com/browse/loanDetail.action?loan_id=40573516</t>
  </si>
  <si>
    <t>1169.0</t>
  </si>
  <si>
    <t>https://www.lendingclub.com/browse/loanDetail.action?loan_id=38526030</t>
  </si>
  <si>
    <t>6594.61</t>
  </si>
  <si>
    <t>626.45</t>
  </si>
  <si>
    <t>https://www.lendingclub.com/browse/loanDetail.action?loan_id=42343573</t>
  </si>
  <si>
    <t>6251.33</t>
  </si>
  <si>
    <t>https://www.lendingclub.com/browse/loanDetail.action?loan_id=68396542</t>
  </si>
  <si>
    <t>https://www.lendingclub.com/browse/loanDetail.action?loan_id=59140239</t>
  </si>
  <si>
    <t>555.97</t>
  </si>
  <si>
    <t>https://www.lendingclub.com/browse/loanDetail.action?loan_id=66432968</t>
  </si>
  <si>
    <t>https://www.lendingclub.com/browse/loanDetail.action?loan_id=56502874</t>
  </si>
  <si>
    <t>1756.53</t>
  </si>
  <si>
    <t>https://www.lendingclub.com/browse/loanDetail.action?loan_id=56107127</t>
  </si>
  <si>
    <t>2384.72</t>
  </si>
  <si>
    <t>12350.0</t>
  </si>
  <si>
    <t>410.14</t>
  </si>
  <si>
    <t>https://www.lendingclub.com/browse/loanDetail.action?loan_id=67828924</t>
  </si>
  <si>
    <t>https://www.lendingclub.com/browse/loanDetail.action?loan_id=53161175</t>
  </si>
  <si>
    <t>https://www.lendingclub.com/browse/loanDetail.action?loan_id=63464643</t>
  </si>
  <si>
    <t>https://www.lendingclub.com/browse/loanDetail.action?loan_id=57346589</t>
  </si>
  <si>
    <t>3492.17</t>
  </si>
  <si>
    <t>https://www.lendingclub.com/browse/loanDetail.action?loan_id=50799400</t>
  </si>
  <si>
    <t>1666.02</t>
  </si>
  <si>
    <t>366.62</t>
  </si>
  <si>
    <t>https://www.lendingclub.com/browse/loanDetail.action?loan_id=38516011</t>
  </si>
  <si>
    <t>4391.25</t>
  </si>
  <si>
    <t>https://www.lendingclub.com/browse/loanDetail.action?loan_id=41109440</t>
  </si>
  <si>
    <t>15817.74</t>
  </si>
  <si>
    <t>429.15</t>
  </si>
  <si>
    <t>https://www.lendingclub.com/browse/loanDetail.action?loan_id=52057764</t>
  </si>
  <si>
    <t>https://www.lendingclub.com/browse/loanDetail.action?loan_id=61762710</t>
  </si>
  <si>
    <t>1111.8</t>
  </si>
  <si>
    <t>https://www.lendingclub.com/browse/loanDetail.action?loan_id=46703026</t>
  </si>
  <si>
    <t>https://www.lendingclub.com/browse/loanDetail.action?loan_id=46447303</t>
  </si>
  <si>
    <t>https://www.lendingclub.com/browse/loanDetail.action?loan_id=47078404</t>
  </si>
  <si>
    <t>3646.71</t>
  </si>
  <si>
    <t>https://www.lendingclub.com/browse/loanDetail.action?loan_id=55251283</t>
  </si>
  <si>
    <t>1604.52</t>
  </si>
  <si>
    <t>https://www.lendingclub.com/browse/loanDetail.action?loan_id=46633694</t>
  </si>
  <si>
    <t>408.48</t>
  </si>
  <si>
    <t>https://www.lendingclub.com/browse/loanDetail.action?loan_id=61892203</t>
  </si>
  <si>
    <t>1120.66</t>
  </si>
  <si>
    <t>685.85</t>
  </si>
  <si>
    <t>https://www.lendingclub.com/browse/loanDetail.action?loan_id=63134541</t>
  </si>
  <si>
    <t>1343.06</t>
  </si>
  <si>
    <t>https://www.lendingclub.com/browse/loanDetail.action?loan_id=38537661</t>
  </si>
  <si>
    <t>https://www.lendingclub.com/browse/loanDetail.action?loan_id=58150769</t>
  </si>
  <si>
    <t>1753.75</t>
  </si>
  <si>
    <t>https://www.lendingclub.com/browse/loanDetail.action?loan_id=38614453</t>
  </si>
  <si>
    <t>14258.84</t>
  </si>
  <si>
    <t>https://www.lendingclub.com/browse/loanDetail.action?loan_id=56108346</t>
  </si>
  <si>
    <t>1135.18</t>
  </si>
  <si>
    <t>https://www.lendingclub.com/browse/loanDetail.action?loan_id=66533933</t>
  </si>
  <si>
    <t>165.25</t>
  </si>
  <si>
    <t>https://www.lendingclub.com/browse/loanDetail.action?loan_id=44239530</t>
  </si>
  <si>
    <t>499.23</t>
  </si>
  <si>
    <t>https://www.lendingclub.com/browse/loanDetail.action?loan_id=40461164</t>
  </si>
  <si>
    <t>5476.33</t>
  </si>
  <si>
    <t>419.0</t>
  </si>
  <si>
    <t>https://www.lendingclub.com/browse/loanDetail.action?loan_id=47128414</t>
  </si>
  <si>
    <t>2498.37</t>
  </si>
  <si>
    <t>https://www.lendingclub.com/browse/loanDetail.action?loan_id=52949297</t>
  </si>
  <si>
    <t>975.91</t>
  </si>
  <si>
    <t>https://www.lendingclub.com/browse/loanDetail.action?loan_id=54314463</t>
  </si>
  <si>
    <t>25450.0</t>
  </si>
  <si>
    <t>674.13</t>
  </si>
  <si>
    <t>https://www.lendingclub.com/browse/loanDetail.action?loan_id=59211571</t>
  </si>
  <si>
    <t>2668.26</t>
  </si>
  <si>
    <t>https://www.lendingclub.com/browse/loanDetail.action?loan_id=63214488</t>
  </si>
  <si>
    <t>1219.89</t>
  </si>
  <si>
    <t>425.87</t>
  </si>
  <si>
    <t>https://www.lendingclub.com/browse/loanDetail.action?loan_id=55421150</t>
  </si>
  <si>
    <t>2122.02</t>
  </si>
  <si>
    <t>https://www.lendingclub.com/browse/loanDetail.action?loan_id=61484085</t>
  </si>
  <si>
    <t>https://www.lendingclub.com/browse/loanDetail.action?loan_id=65925729</t>
  </si>
  <si>
    <t>103.16</t>
  </si>
  <si>
    <t>https://www.lendingclub.com/browse/loanDetail.action?loan_id=59412432</t>
  </si>
  <si>
    <t>408.3</t>
  </si>
  <si>
    <t>262.03</t>
  </si>
  <si>
    <t>https://www.lendingclub.com/browse/loanDetail.action?loan_id=67468377</t>
  </si>
  <si>
    <t>183.45</t>
  </si>
  <si>
    <t>https://www.lendingclub.com/browse/loanDetail.action?loan_id=60177138</t>
  </si>
  <si>
    <t>546.59</t>
  </si>
  <si>
    <t>https://www.lendingclub.com/browse/loanDetail.action?loan_id=43490147</t>
  </si>
  <si>
    <t>8259.17</t>
  </si>
  <si>
    <t>https://www.lendingclub.com/browse/loanDetail.action?loan_id=67818715</t>
  </si>
  <si>
    <t>https://www.lendingclub.com/browse/loanDetail.action?loan_id=40654478</t>
  </si>
  <si>
    <t>3096.41</t>
  </si>
  <si>
    <t>https://www.lendingclub.com/browse/loanDetail.action?loan_id=67387513</t>
  </si>
  <si>
    <t>https://www.lendingclub.com/browse/loanDetail.action?loan_id=44593370</t>
  </si>
  <si>
    <t>22100.0</t>
  </si>
  <si>
    <t>521.71</t>
  </si>
  <si>
    <t>https://www.lendingclub.com/browse/loanDetail.action?loan_id=63347784</t>
  </si>
  <si>
    <t>503.72</t>
  </si>
  <si>
    <t>https://www.lendingclub.com/browse/loanDetail.action?loan_id=51205755</t>
  </si>
  <si>
    <t>2313.01</t>
  </si>
  <si>
    <t>https://www.lendingclub.com/browse/loanDetail.action?loan_id=61812205</t>
  </si>
  <si>
    <t>755.76</t>
  </si>
  <si>
    <t>https://www.lendingclub.com/browse/loanDetail.action?loan_id=58361033</t>
  </si>
  <si>
    <t>530.95</t>
  </si>
  <si>
    <t>1100.0</t>
  </si>
  <si>
    <t>37.6</t>
  </si>
  <si>
    <t>https://www.lendingclub.com/browse/loanDetail.action?loan_id=55977351</t>
  </si>
  <si>
    <t>https://www.lendingclub.com/browse/loanDetail.action?loan_id=60416388</t>
  </si>
  <si>
    <t>262.24</t>
  </si>
  <si>
    <t>https://www.lendingclub.com/browse/loanDetail.action?loan_id=44723399</t>
  </si>
  <si>
    <t>2132.76</t>
  </si>
  <si>
    <t>https://www.lendingclub.com/browse/loanDetail.action?loan_id=63044529</t>
  </si>
  <si>
    <t>459.35</t>
  </si>
  <si>
    <t>https://www.lendingclub.com/browse/loanDetail.action?loan_id=38498199</t>
  </si>
  <si>
    <t>https://www.lendingclub.com/browse/loanDetail.action?loan_id=62430108</t>
  </si>
  <si>
    <t>1420.66</t>
  </si>
  <si>
    <t>https://www.lendingclub.com/browse/loanDetail.action?loan_id=63004613</t>
  </si>
  <si>
    <t>983.32</t>
  </si>
  <si>
    <t>https://www.lendingclub.com/browse/loanDetail.action?loan_id=60741920</t>
  </si>
  <si>
    <t>1460.56</t>
  </si>
  <si>
    <t>114.77</t>
  </si>
  <si>
    <t>https://www.lendingclub.com/browse/loanDetail.action?loan_id=43336518</t>
  </si>
  <si>
    <t>1145.87</t>
  </si>
  <si>
    <t>10025.0</t>
  </si>
  <si>
    <t>https://www.lendingclub.com/browse/loanDetail.action?loan_id=63160043</t>
  </si>
  <si>
    <t>663.91</t>
  </si>
  <si>
    <t>https://www.lendingclub.com/browse/loanDetail.action?loan_id=65696959</t>
  </si>
  <si>
    <t>311.15</t>
  </si>
  <si>
    <t>318.07</t>
  </si>
  <si>
    <t>https://www.lendingclub.com/browse/loanDetail.action?loan_id=66240213</t>
  </si>
  <si>
    <t>https://www.lendingclub.com/browse/loanDetail.action?loan_id=46795860</t>
  </si>
  <si>
    <t>1908.24</t>
  </si>
  <si>
    <t>289.22</t>
  </si>
  <si>
    <t>https://www.lendingclub.com/browse/loanDetail.action?loan_id=60974863</t>
  </si>
  <si>
    <t>858.64</t>
  </si>
  <si>
    <t>https://www.lendingclub.com/browse/loanDetail.action?loan_id=55298248</t>
  </si>
  <si>
    <t>https://www.lendingclub.com/browse/loanDetail.action?loan_id=57378382</t>
  </si>
  <si>
    <t>1489.53</t>
  </si>
  <si>
    <t>https://www.lendingclub.com/browse/loanDetail.action?loan_id=41121600</t>
  </si>
  <si>
    <t>3447.11</t>
  </si>
  <si>
    <t>https://www.lendingclub.com/browse/loanDetail.action?loan_id=46752452</t>
  </si>
  <si>
    <t>4474.36</t>
  </si>
  <si>
    <t>https://www.lendingclub.com/browse/loanDetail.action?loan_id=67405368</t>
  </si>
  <si>
    <t>191.27</t>
  </si>
  <si>
    <t>https://www.lendingclub.com/browse/loanDetail.action?loan_id=59301068</t>
  </si>
  <si>
    <t>2008.98</t>
  </si>
  <si>
    <t>https://www.lendingclub.com/browse/loanDetail.action?loan_id=61499859</t>
  </si>
  <si>
    <t>981.95</t>
  </si>
  <si>
    <t>https://www.lendingclub.com/browse/loanDetail.action?loan_id=39532736</t>
  </si>
  <si>
    <t>https://www.lendingclub.com/browse/loanDetail.action?loan_id=41030681</t>
  </si>
  <si>
    <t>5876.14</t>
  </si>
  <si>
    <t>534.72</t>
  </si>
  <si>
    <t>https://www.lendingclub.com/browse/loanDetail.action?loan_id=62157352</t>
  </si>
  <si>
    <t>1124.55</t>
  </si>
  <si>
    <t>https://www.lendingclub.com/browse/loanDetail.action?loan_id=59819643</t>
  </si>
  <si>
    <t>1874.01</t>
  </si>
  <si>
    <t>https://www.lendingclub.com/browse/loanDetail.action?loan_id=58120699</t>
  </si>
  <si>
    <t>7613.62</t>
  </si>
  <si>
    <t>https://www.lendingclub.com/browse/loanDetail.action?loan_id=57852402</t>
  </si>
  <si>
    <t>1340.33</t>
  </si>
  <si>
    <t>https://www.lendingclub.com/browse/loanDetail.action?loan_id=62187473</t>
  </si>
  <si>
    <t>709.46</t>
  </si>
  <si>
    <t>14125.0</t>
  </si>
  <si>
    <t>365.17</t>
  </si>
  <si>
    <t>https://www.lendingclub.com/browse/loanDetail.action?loan_id=46324950</t>
  </si>
  <si>
    <t>https://www.lendingclub.com/browse/loanDetail.action?loan_id=64350921</t>
  </si>
  <si>
    <t>791.35</t>
  </si>
  <si>
    <t>https://www.lendingclub.com/browse/loanDetail.action?loan_id=60862028</t>
  </si>
  <si>
    <t>1705.34</t>
  </si>
  <si>
    <t>296.31</t>
  </si>
  <si>
    <t>https://www.lendingclub.com/browse/loanDetail.action?loan_id=43459893</t>
  </si>
  <si>
    <t>2443.63</t>
  </si>
  <si>
    <t>https://www.lendingclub.com/browse/loanDetail.action?loan_id=60900683</t>
  </si>
  <si>
    <t>804.96</t>
  </si>
  <si>
    <t>https://www.lendingclub.com/browse/loanDetail.action?loan_id=61432240</t>
  </si>
  <si>
    <t>2725.59</t>
  </si>
  <si>
    <t>https://www.lendingclub.com/browse/loanDetail.action?loan_id=60773352</t>
  </si>
  <si>
    <t>598.76</t>
  </si>
  <si>
    <t>https://www.lendingclub.com/browse/loanDetail.action?loan_id=65775888</t>
  </si>
  <si>
    <t>556.52</t>
  </si>
  <si>
    <t>373.47</t>
  </si>
  <si>
    <t>https://www.lendingclub.com/browse/loanDetail.action?loan_id=66523770</t>
  </si>
  <si>
    <t>343.09</t>
  </si>
  <si>
    <t>https://www.lendingclub.com/browse/loanDetail.action?loan_id=43879499</t>
  </si>
  <si>
    <t>2710.31</t>
  </si>
  <si>
    <t>https://www.lendingclub.com/browse/loanDetail.action?loan_id=63487454</t>
  </si>
  <si>
    <t>599.34</t>
  </si>
  <si>
    <t>https://www.lendingclub.com/browse/loanDetail.action?loan_id=42333948</t>
  </si>
  <si>
    <t>https://www.lendingclub.com/browse/loanDetail.action?loan_id=39479816</t>
  </si>
  <si>
    <t>7519.13</t>
  </si>
  <si>
    <t>https://www.lendingclub.com/browse/loanDetail.action?loan_id=39459418</t>
  </si>
  <si>
    <t>4066.38</t>
  </si>
  <si>
    <t>https://www.lendingclub.com/browse/loanDetail.action?loan_id=55109633</t>
  </si>
  <si>
    <t>2428.55</t>
  </si>
  <si>
    <t>https://www.lendingclub.com/browse/loanDetail.action?loan_id=40959172</t>
  </si>
  <si>
    <t>493.71</t>
  </si>
  <si>
    <t>https://www.lendingclub.com/browse/loanDetail.action?loan_id=55240512</t>
  </si>
  <si>
    <t>3715.48</t>
  </si>
  <si>
    <t>https://www.lendingclub.com/browse/loanDetail.action?loan_id=63314162</t>
  </si>
  <si>
    <t>https://www.lendingclub.com/browse/loanDetail.action?loan_id=58613233</t>
  </si>
  <si>
    <t>754.5</t>
  </si>
  <si>
    <t>https://www.lendingclub.com/browse/loanDetail.action?loan_id=66340666</t>
  </si>
  <si>
    <t>612.19</t>
  </si>
  <si>
    <t>https://www.lendingclub.com/browse/loanDetail.action?loan_id=65692496</t>
  </si>
  <si>
    <t>https://www.lendingclub.com/browse/loanDetail.action?loan_id=64872879</t>
  </si>
  <si>
    <t>613.89</t>
  </si>
  <si>
    <t>327.13</t>
  </si>
  <si>
    <t>https://www.lendingclub.com/browse/loanDetail.action?loan_id=61528475</t>
  </si>
  <si>
    <t>972.84</t>
  </si>
  <si>
    <t>https://www.lendingclub.com/browse/loanDetail.action?loan_id=42484474</t>
  </si>
  <si>
    <t>401.68</t>
  </si>
  <si>
    <t>https://www.lendingclub.com/browse/loanDetail.action?loan_id=43105524</t>
  </si>
  <si>
    <t>4016.48</t>
  </si>
  <si>
    <t>625.34</t>
  </si>
  <si>
    <t>https://www.lendingclub.com/browse/loanDetail.action?loan_id=57803414</t>
  </si>
  <si>
    <t>3102.19</t>
  </si>
  <si>
    <t>https://www.lendingclub.com/browse/loanDetail.action?loan_id=42473783</t>
  </si>
  <si>
    <t>5712.09</t>
  </si>
  <si>
    <t>723.88</t>
  </si>
  <si>
    <t>https://www.lendingclub.com/browse/loanDetail.action?loan_id=41950206</t>
  </si>
  <si>
    <t>7209.49</t>
  </si>
  <si>
    <t>https://www.lendingclub.com/browse/loanDetail.action?loan_id=41110421</t>
  </si>
  <si>
    <t>528.66</t>
  </si>
  <si>
    <t>https://www.lendingclub.com/browse/loanDetail.action?loan_id=41388963</t>
  </si>
  <si>
    <t>5241.64</t>
  </si>
  <si>
    <t>406.57</t>
  </si>
  <si>
    <t>https://www.lendingclub.com/browse/loanDetail.action?loan_id=55492692</t>
  </si>
  <si>
    <t>2014.43</t>
  </si>
  <si>
    <t>https://www.lendingclub.com/browse/loanDetail.action?loan_id=68476510</t>
  </si>
  <si>
    <t>https://www.lendingclub.com/browse/loanDetail.action?loan_id=42284378</t>
  </si>
  <si>
    <t>5443.66</t>
  </si>
  <si>
    <t>https://www.lendingclub.com/browse/loanDetail.action?loan_id=48734318</t>
  </si>
  <si>
    <t>https://www.lendingclub.com/browse/loanDetail.action?loan_id=45644824</t>
  </si>
  <si>
    <t>4933.49</t>
  </si>
  <si>
    <t>https://www.lendingclub.com/browse/loanDetail.action?loan_id=66240723</t>
  </si>
  <si>
    <t>https://www.lendingclub.com/browse/loanDetail.action?loan_id=55900686</t>
  </si>
  <si>
    <t>4501.21</t>
  </si>
  <si>
    <t>https://www.lendingclub.com/browse/loanDetail.action?loan_id=65771257</t>
  </si>
  <si>
    <t>573.69</t>
  </si>
  <si>
    <t>https://www.lendingclub.com/browse/loanDetail.action?loan_id=66097130</t>
  </si>
  <si>
    <t>12275.0</t>
  </si>
  <si>
    <t>https://www.lendingclub.com/browse/loanDetail.action?loan_id=54403914</t>
  </si>
  <si>
    <t>2018.76</t>
  </si>
  <si>
    <t>https://www.lendingclub.com/browse/loanDetail.action?loan_id=50163433</t>
  </si>
  <si>
    <t>https://www.lendingclub.com/browse/loanDetail.action?loan_id=61489637</t>
  </si>
  <si>
    <t>https://www.lendingclub.com/browse/loanDetail.action?loan_id=61469265</t>
  </si>
  <si>
    <t>1513.17</t>
  </si>
  <si>
    <t>https://www.lendingclub.com/browse/loanDetail.action?loan_id=43287925</t>
  </si>
  <si>
    <t>5516.74</t>
  </si>
  <si>
    <t>https://www.lendingclub.com/browse/loanDetail.action?loan_id=39048278</t>
  </si>
  <si>
    <t>4223.18</t>
  </si>
  <si>
    <t>https://www.lendingclub.com/browse/loanDetail.action?loan_id=60835306</t>
  </si>
  <si>
    <t>3339.01</t>
  </si>
  <si>
    <t>https://www.lendingclub.com/browse/loanDetail.action?loan_id=61450550</t>
  </si>
  <si>
    <t>https://www.lendingclub.com/browse/loanDetail.action?loan_id=48624248</t>
  </si>
  <si>
    <t>1870.62</t>
  </si>
  <si>
    <t>https://www.lendingclub.com/browse/loanDetail.action?loan_id=60486358</t>
  </si>
  <si>
    <t>2312.89</t>
  </si>
  <si>
    <t>https://www.lendingclub.com/browse/loanDetail.action?loan_id=41093812</t>
  </si>
  <si>
    <t>8613.87</t>
  </si>
  <si>
    <t>https://www.lendingclub.com/browse/loanDetail.action?loan_id=60761985</t>
  </si>
  <si>
    <t>https://www.lendingclub.com/browse/loanDetail.action?loan_id=56572390</t>
  </si>
  <si>
    <t>2609.39</t>
  </si>
  <si>
    <t>https://www.lendingclub.com/browse/loanDetail.action?loan_id=40581365</t>
  </si>
  <si>
    <t>3631.21</t>
  </si>
  <si>
    <t>331.48</t>
  </si>
  <si>
    <t>https://www.lendingclub.com/browse/loanDetail.action?loan_id=55018233</t>
  </si>
  <si>
    <t>1642.32</t>
  </si>
  <si>
    <t>https://www.lendingclub.com/browse/loanDetail.action?loan_id=41419311</t>
  </si>
  <si>
    <t>6572.48</t>
  </si>
  <si>
    <t>22525.0</t>
  </si>
  <si>
    <t>737.34</t>
  </si>
  <si>
    <t>https://www.lendingclub.com/browse/loanDetail.action?loan_id=44389361</t>
  </si>
  <si>
    <t>6622.31</t>
  </si>
  <si>
    <t>https://www.lendingclub.com/browse/loanDetail.action?loan_id=47747525</t>
  </si>
  <si>
    <t>2700.32</t>
  </si>
  <si>
    <t>https://www.lendingclub.com/browse/loanDetail.action?loan_id=52516546</t>
  </si>
  <si>
    <t>1531.19</t>
  </si>
  <si>
    <t>98.18</t>
  </si>
  <si>
    <t>https://www.lendingclub.com/browse/loanDetail.action?loan_id=48675852</t>
  </si>
  <si>
    <t>781.14</t>
  </si>
  <si>
    <t>265.02</t>
  </si>
  <si>
    <t>https://www.lendingclub.com/browse/loanDetail.action?loan_id=65807338</t>
  </si>
  <si>
    <t>https://www.lendingclub.com/browse/loanDetail.action?loan_id=46753470</t>
  </si>
  <si>
    <t>21333.16</t>
  </si>
  <si>
    <t>469.8</t>
  </si>
  <si>
    <t>https://www.lendingclub.com/browse/loanDetail.action?loan_id=56078896</t>
  </si>
  <si>
    <t>13795.49</t>
  </si>
  <si>
    <t>https://www.lendingclub.com/browse/loanDetail.action?loan_id=61423250</t>
  </si>
  <si>
    <t>2098.82</t>
  </si>
  <si>
    <t>https://www.lendingclub.com/browse/loanDetail.action?loan_id=53272250</t>
  </si>
  <si>
    <t>4595.85</t>
  </si>
  <si>
    <t>https://www.lendingclub.com/browse/loanDetail.action?loan_id=55847904</t>
  </si>
  <si>
    <t>2233.05</t>
  </si>
  <si>
    <t>https://www.lendingclub.com/browse/loanDetail.action?loan_id=40736267</t>
  </si>
  <si>
    <t>1284.96</t>
  </si>
  <si>
    <t>https://www.lendingclub.com/browse/loanDetail.action?loan_id=38626776</t>
  </si>
  <si>
    <t>3062.81</t>
  </si>
  <si>
    <t>668.43</t>
  </si>
  <si>
    <t>https://www.lendingclub.com/browse/loanDetail.action?loan_id=40919927</t>
  </si>
  <si>
    <t>6646.94</t>
  </si>
  <si>
    <t>https://www.lendingclub.com/browse/loanDetail.action?loan_id=49137225</t>
  </si>
  <si>
    <t>6035.95</t>
  </si>
  <si>
    <t>https://www.lendingclub.com/browse/loanDetail.action?loan_id=57558182</t>
  </si>
  <si>
    <t>2967.31</t>
  </si>
  <si>
    <t>https://www.lendingclub.com/browse/loanDetail.action?loan_id=38414664</t>
  </si>
  <si>
    <t>https://www.lendingclub.com/browse/loanDetail.action?loan_id=54107522</t>
  </si>
  <si>
    <t>3283.07</t>
  </si>
  <si>
    <t>358.12</t>
  </si>
  <si>
    <t>https://www.lendingclub.com/browse/loanDetail.action?loan_id=62744148</t>
  </si>
  <si>
    <t>1068.2</t>
  </si>
  <si>
    <t>https://www.lendingclub.com/browse/loanDetail.action?loan_id=56009320</t>
  </si>
  <si>
    <t>474.09</t>
  </si>
  <si>
    <t>https://www.lendingclub.com/browse/loanDetail.action?loan_id=40694656</t>
  </si>
  <si>
    <t>5209.85</t>
  </si>
  <si>
    <t>https://www.lendingclub.com/browse/loanDetail.action?loan_id=38434390</t>
  </si>
  <si>
    <t>https://www.lendingclub.com/browse/loanDetail.action?loan_id=67798116</t>
  </si>
  <si>
    <t>https://www.lendingclub.com/browse/loanDetail.action?loan_id=41039600</t>
  </si>
  <si>
    <t>8760.39</t>
  </si>
  <si>
    <t>https://www.lendingclub.com/browse/loanDetail.action?loan_id=60386226</t>
  </si>
  <si>
    <t>https://www.lendingclub.com/browse/loanDetail.action?loan_id=48140654</t>
  </si>
  <si>
    <t>5987.52</t>
  </si>
  <si>
    <t>https://www.lendingclub.com/browse/loanDetail.action?loan_id=48202588</t>
  </si>
  <si>
    <t>3949.27</t>
  </si>
  <si>
    <t>https://www.lendingclub.com/browse/loanDetail.action?loan_id=49703743</t>
  </si>
  <si>
    <t>4323.38</t>
  </si>
  <si>
    <t>https://www.lendingclub.com/browse/loanDetail.action?loan_id=39459745</t>
  </si>
  <si>
    <t>https://www.lendingclub.com/browse/loanDetail.action?loan_id=40982413</t>
  </si>
  <si>
    <t>https://www.lendingclub.com/browse/loanDetail.action?loan_id=51837965</t>
  </si>
  <si>
    <t>2252.86</t>
  </si>
  <si>
    <t>23275.0</t>
  </si>
  <si>
    <t>537.48</t>
  </si>
  <si>
    <t>https://www.lendingclub.com/browse/loanDetail.action?loan_id=38474546</t>
  </si>
  <si>
    <t>6414.43</t>
  </si>
  <si>
    <t>419.42</t>
  </si>
  <si>
    <t>https://www.lendingclub.com/browse/loanDetail.action?loan_id=43245984</t>
  </si>
  <si>
    <t>3760.35</t>
  </si>
  <si>
    <t>https://www.lendingclub.com/browse/loanDetail.action?loan_id=61461883</t>
  </si>
  <si>
    <t>https://www.lendingclub.com/browse/loanDetail.action?loan_id=65632677</t>
  </si>
  <si>
    <t>280.38</t>
  </si>
  <si>
    <t>https://www.lendingclub.com/browse/loanDetail.action?loan_id=53534230</t>
  </si>
  <si>
    <t>3731.0</t>
  </si>
  <si>
    <t>452.74</t>
  </si>
  <si>
    <t>https://www.lendingclub.com/browse/loanDetail.action?loan_id=63509948</t>
  </si>
  <si>
    <t>884.12</t>
  </si>
  <si>
    <t>https://www.lendingclub.com/browse/loanDetail.action?loan_id=43471265</t>
  </si>
  <si>
    <t>612.06</t>
  </si>
  <si>
    <t>https://www.lendingclub.com/browse/loanDetail.action?loan_id=63528532</t>
  </si>
  <si>
    <t>1199.85</t>
  </si>
  <si>
    <t>781.65</t>
  </si>
  <si>
    <t>https://www.lendingclub.com/browse/loanDetail.action?loan_id=67386851</t>
  </si>
  <si>
    <t>https://www.lendingclub.com/browse/loanDetail.action?loan_id=53744450</t>
  </si>
  <si>
    <t>6221.65</t>
  </si>
  <si>
    <t>https://www.lendingclub.com/browse/loanDetail.action?loan_id=52026898</t>
  </si>
  <si>
    <t>7774.73</t>
  </si>
  <si>
    <t>610.33</t>
  </si>
  <si>
    <t>https://www.lendingclub.com/browse/loanDetail.action?loan_id=45474327</t>
  </si>
  <si>
    <t>4870.79</t>
  </si>
  <si>
    <t>697.9</t>
  </si>
  <si>
    <t>https://www.lendingclub.com/browse/loanDetail.action?loan_id=44855310</t>
  </si>
  <si>
    <t>6257.78</t>
  </si>
  <si>
    <t>https://www.lendingclub.com/browse/loanDetail.action?loan_id=59290374</t>
  </si>
  <si>
    <t>8254.77</t>
  </si>
  <si>
    <t>https://www.lendingclub.com/browse/loanDetail.action?loan_id=44142854</t>
  </si>
  <si>
    <t>5277.47</t>
  </si>
  <si>
    <t>540.96</t>
  </si>
  <si>
    <t>https://www.lendingclub.com/browse/loanDetail.action?loan_id=62984558</t>
  </si>
  <si>
    <t>1599.56</t>
  </si>
  <si>
    <t>https://www.lendingclub.com/browse/loanDetail.action?loan_id=59925199</t>
  </si>
  <si>
    <t>https://www.lendingclub.com/browse/loanDetail.action?loan_id=48986442</t>
  </si>
  <si>
    <t>1090.46</t>
  </si>
  <si>
    <t>https://www.lendingclub.com/browse/loanDetail.action?loan_id=68414759</t>
  </si>
  <si>
    <t>https://www.lendingclub.com/browse/loanDetail.action?loan_id=67257328</t>
  </si>
  <si>
    <t>363.06</t>
  </si>
  <si>
    <t>https://www.lendingclub.com/browse/loanDetail.action?loan_id=43956515</t>
  </si>
  <si>
    <t>3258.97</t>
  </si>
  <si>
    <t>26450.0</t>
  </si>
  <si>
    <t>819.85</t>
  </si>
  <si>
    <t>https://www.lendingclub.com/browse/loanDetail.action?loan_id=63420053</t>
  </si>
  <si>
    <t>1629.03</t>
  </si>
  <si>
    <t>https://www.lendingclub.com/browse/loanDetail.action?loan_id=61523402</t>
  </si>
  <si>
    <t>197.84</t>
  </si>
  <si>
    <t>https://www.lendingclub.com/browse/loanDetail.action?loan_id=63877905</t>
  </si>
  <si>
    <t>1490.96</t>
  </si>
  <si>
    <t>https://www.lendingclub.com/browse/loanDetail.action?loan_id=54238531</t>
  </si>
  <si>
    <t>1123.69</t>
  </si>
  <si>
    <t>548.64</t>
  </si>
  <si>
    <t>https://www.lendingclub.com/browse/loanDetail.action?loan_id=44026577</t>
  </si>
  <si>
    <t>6413.68</t>
  </si>
  <si>
    <t>https://www.lendingclub.com/browse/loanDetail.action?loan_id=47531146</t>
  </si>
  <si>
    <t>1308.51</t>
  </si>
  <si>
    <t>https://www.lendingclub.com/browse/loanDetail.action?loan_id=65635574</t>
  </si>
  <si>
    <t>https://www.lendingclub.com/browse/loanDetail.action?loan_id=63495468</t>
  </si>
  <si>
    <t>1223.73</t>
  </si>
  <si>
    <t>https://www.lendingclub.com/browse/loanDetail.action?loan_id=44494132</t>
  </si>
  <si>
    <t>3827.37</t>
  </si>
  <si>
    <t>https://www.lendingclub.com/browse/loanDetail.action?loan_id=43915615</t>
  </si>
  <si>
    <t>5646.42</t>
  </si>
  <si>
    <t>17975.0</t>
  </si>
  <si>
    <t>628.5</t>
  </si>
  <si>
    <t>https://www.lendingclub.com/browse/loanDetail.action?loan_id=43034617</t>
  </si>
  <si>
    <t>6897.91</t>
  </si>
  <si>
    <t>https://www.lendingclub.com/browse/loanDetail.action?loan_id=39762179</t>
  </si>
  <si>
    <t>3065.68</t>
  </si>
  <si>
    <t>https://www.lendingclub.com/browse/loanDetail.action?loan_id=56924684</t>
  </si>
  <si>
    <t>3391.75</t>
  </si>
  <si>
    <t>837.43</t>
  </si>
  <si>
    <t>https://www.lendingclub.com/browse/loanDetail.action?loan_id=65284242</t>
  </si>
  <si>
    <t>802.46</t>
  </si>
  <si>
    <t>603.85</t>
  </si>
  <si>
    <t>https://www.lendingclub.com/browse/loanDetail.action?loan_id=47048644</t>
  </si>
  <si>
    <t>4912.79</t>
  </si>
  <si>
    <t>12675.0</t>
  </si>
  <si>
    <t>278.38</t>
  </si>
  <si>
    <t>https://www.lendingclub.com/browse/loanDetail.action?loan_id=38312255</t>
  </si>
  <si>
    <t>3324.45</t>
  </si>
  <si>
    <t>https://www.lendingclub.com/browse/loanDetail.action?loan_id=55697509</t>
  </si>
  <si>
    <t>4635.11</t>
  </si>
  <si>
    <t>673.18</t>
  </si>
  <si>
    <t>https://www.lendingclub.com/browse/loanDetail.action?loan_id=46958230</t>
  </si>
  <si>
    <t>5377.63</t>
  </si>
  <si>
    <t>186.8</t>
  </si>
  <si>
    <t>https://www.lendingclub.com/browse/loanDetail.action?loan_id=68585467</t>
  </si>
  <si>
    <t>https://www.lendingclub.com/browse/loanDetail.action?loan_id=54304996</t>
  </si>
  <si>
    <t>2406.01</t>
  </si>
  <si>
    <t>265.91</t>
  </si>
  <si>
    <t>https://www.lendingclub.com/browse/loanDetail.action?loan_id=63958523</t>
  </si>
  <si>
    <t>537.17</t>
  </si>
  <si>
    <t>https://www.lendingclub.com/browse/loanDetail.action?loan_id=56142066</t>
  </si>
  <si>
    <t>3221.26</t>
  </si>
  <si>
    <t>https://www.lendingclub.com/browse/loanDetail.action?loan_id=46418493</t>
  </si>
  <si>
    <t>3941.45</t>
  </si>
  <si>
    <t>https://www.lendingclub.com/browse/loanDetail.action?loan_id=61371353</t>
  </si>
  <si>
    <t>https://www.lendingclub.com/browse/loanDetail.action?loan_id=46684864</t>
  </si>
  <si>
    <t>3733.08</t>
  </si>
  <si>
    <t>https://www.lendingclub.com/browse/loanDetail.action?loan_id=44330199</t>
  </si>
  <si>
    <t>1236.56</t>
  </si>
  <si>
    <t>273.0</t>
  </si>
  <si>
    <t>https://www.lendingclub.com/browse/loanDetail.action?loan_id=51007507</t>
  </si>
  <si>
    <t>1905.7</t>
  </si>
  <si>
    <t>https://www.lendingclub.com/browse/loanDetail.action?loan_id=65018933</t>
  </si>
  <si>
    <t>469.07</t>
  </si>
  <si>
    <t>https://www.lendingclub.com/browse/loanDetail.action?loan_id=60376470</t>
  </si>
  <si>
    <t>1850.48</t>
  </si>
  <si>
    <t>4250.0</t>
  </si>
  <si>
    <t>151.51</t>
  </si>
  <si>
    <t>https://www.lendingclub.com/browse/loanDetail.action?loan_id=63569983</t>
  </si>
  <si>
    <t>https://www.lendingclub.com/browse/loanDetail.action?loan_id=66413538</t>
  </si>
  <si>
    <t>https://www.lendingclub.com/browse/loanDetail.action?loan_id=44503163</t>
  </si>
  <si>
    <t>https://www.lendingclub.com/browse/loanDetail.action?loan_id=55340471</t>
  </si>
  <si>
    <t>https://www.lendingclub.com/browse/loanDetail.action?loan_id=50415761</t>
  </si>
  <si>
    <t>4677.28</t>
  </si>
  <si>
    <t>395.31</t>
  </si>
  <si>
    <t>https://www.lendingclub.com/browse/loanDetail.action?loan_id=46154331</t>
  </si>
  <si>
    <t>https://www.lendingclub.com/browse/loanDetail.action?loan_id=56028739</t>
  </si>
  <si>
    <t>https://www.lendingclub.com/browse/loanDetail.action?loan_id=50575232</t>
  </si>
  <si>
    <t>1720.22</t>
  </si>
  <si>
    <t>https://www.lendingclub.com/browse/loanDetail.action?loan_id=61662140</t>
  </si>
  <si>
    <t>https://www.lendingclub.com/browse/loanDetail.action?loan_id=61482917</t>
  </si>
  <si>
    <t>766.03</t>
  </si>
  <si>
    <t>https://www.lendingclub.com/browse/loanDetail.action?loan_id=54334558</t>
  </si>
  <si>
    <t>1488.37</t>
  </si>
  <si>
    <t>https://www.lendingclub.com/browse/loanDetail.action?loan_id=39751412</t>
  </si>
  <si>
    <t>8411.1</t>
  </si>
  <si>
    <t>376.15</t>
  </si>
  <si>
    <t>https://www.lendingclub.com/browse/loanDetail.action?loan_id=54544101</t>
  </si>
  <si>
    <t>1851.56</t>
  </si>
  <si>
    <t>400.93</t>
  </si>
  <si>
    <t>https://www.lendingclub.com/browse/loanDetail.action?loan_id=41520396</t>
  </si>
  <si>
    <t>13507.76</t>
  </si>
  <si>
    <t>https://www.lendingclub.com/browse/loanDetail.action?loan_id=46660872</t>
  </si>
  <si>
    <t>2617.02</t>
  </si>
  <si>
    <t>https://www.lendingclub.com/browse/loanDetail.action?loan_id=38417249</t>
  </si>
  <si>
    <t>2919.2</t>
  </si>
  <si>
    <t>https://www.lendingclub.com/browse/loanDetail.action?loan_id=57124592</t>
  </si>
  <si>
    <t>2721.08</t>
  </si>
  <si>
    <t>https://www.lendingclub.com/browse/loanDetail.action?loan_id=46215097</t>
  </si>
  <si>
    <t>https://www.lendingclub.com/browse/loanDetail.action?loan_id=58110931</t>
  </si>
  <si>
    <t>2127.75</t>
  </si>
  <si>
    <t>https://www.lendingclub.com/browse/loanDetail.action?loan_id=37671458</t>
  </si>
  <si>
    <t>13033.59</t>
  </si>
  <si>
    <t>https://www.lendingclub.com/browse/loanDetail.action?loan_id=62033308</t>
  </si>
  <si>
    <t>https://www.lendingclub.com/browse/loanDetail.action?loan_id=57216401</t>
  </si>
  <si>
    <t>1487.73</t>
  </si>
  <si>
    <t>319.95</t>
  </si>
  <si>
    <t>https://www.lendingclub.com/browse/loanDetail.action?loan_id=60587015</t>
  </si>
  <si>
    <t>1255.89</t>
  </si>
  <si>
    <t>https://www.lendingclub.com/browse/loanDetail.action?loan_id=43095260</t>
  </si>
  <si>
    <t>1841.12</t>
  </si>
  <si>
    <t>298.0</t>
  </si>
  <si>
    <t>https://www.lendingclub.com/browse/loanDetail.action?loan_id=48554134</t>
  </si>
  <si>
    <t>2374.37</t>
  </si>
  <si>
    <t>https://www.lendingclub.com/browse/loanDetail.action?loan_id=44975285</t>
  </si>
  <si>
    <t>https://www.lendingclub.com/browse/loanDetail.action?loan_id=55250594</t>
  </si>
  <si>
    <t>1602.37</t>
  </si>
  <si>
    <t>https://www.lendingclub.com/browse/loanDetail.action?loan_id=46125085</t>
  </si>
  <si>
    <t>10006.27</t>
  </si>
  <si>
    <t>35.65</t>
  </si>
  <si>
    <t>https://www.lendingclub.com/browse/loanDetail.action?loan_id=53282222</t>
  </si>
  <si>
    <t>247.66</t>
  </si>
  <si>
    <t>https://www.lendingclub.com/browse/loanDetail.action?loan_id=45415053</t>
  </si>
  <si>
    <t>1822.0</t>
  </si>
  <si>
    <t>315.19</t>
  </si>
  <si>
    <t>https://www.lendingclub.com/browse/loanDetail.action?loan_id=47310365</t>
  </si>
  <si>
    <t>2515.07</t>
  </si>
  <si>
    <t>https://www.lendingclub.com/browse/loanDetail.action?loan_id=62714638</t>
  </si>
  <si>
    <t>378.39</t>
  </si>
  <si>
    <t>https://www.lendingclub.com/browse/loanDetail.action?loan_id=38557516</t>
  </si>
  <si>
    <t>6417.62</t>
  </si>
  <si>
    <t>7175.0</t>
  </si>
  <si>
    <t>https://www.lendingclub.com/browse/loanDetail.action?loan_id=59433199</t>
  </si>
  <si>
    <t>1017.39</t>
  </si>
  <si>
    <t>https://www.lendingclub.com/browse/loanDetail.action?loan_id=40421263</t>
  </si>
  <si>
    <t>https://www.lendingclub.com/browse/loanDetail.action?loan_id=61372307</t>
  </si>
  <si>
    <t>797.91</t>
  </si>
  <si>
    <t>https://www.lendingclub.com/browse/loanDetail.action?loan_id=66633104</t>
  </si>
  <si>
    <t>236.82</t>
  </si>
  <si>
    <t>https://www.lendingclub.com/browse/loanDetail.action?loan_id=46928169</t>
  </si>
  <si>
    <t>3324.37</t>
  </si>
  <si>
    <t>https://www.lendingclub.com/browse/loanDetail.action?loan_id=58603121</t>
  </si>
  <si>
    <t>1829.99</t>
  </si>
  <si>
    <t>304.68</t>
  </si>
  <si>
    <t>https://www.lendingclub.com/browse/loanDetail.action?loan_id=56039904</t>
  </si>
  <si>
    <t>1510.07</t>
  </si>
  <si>
    <t>266.96</t>
  </si>
  <si>
    <t>https://www.lendingclub.com/browse/loanDetail.action?loan_id=56502115</t>
  </si>
  <si>
    <t>1329.01</t>
  </si>
  <si>
    <t>15175.0</t>
  </si>
  <si>
    <t>https://www.lendingclub.com/browse/loanDetail.action?loan_id=46116603</t>
  </si>
  <si>
    <t>3549.18</t>
  </si>
  <si>
    <t>https://www.lendingclub.com/browse/loanDetail.action?loan_id=56020618</t>
  </si>
  <si>
    <t>https://www.lendingclub.com/browse/loanDetail.action?loan_id=41119450</t>
  </si>
  <si>
    <t>6694.86</t>
  </si>
  <si>
    <t>4350.0</t>
  </si>
  <si>
    <t>165.39</t>
  </si>
  <si>
    <t>https://www.lendingclub.com/browse/loanDetail.action?loan_id=42435052</t>
  </si>
  <si>
    <t>1648.66</t>
  </si>
  <si>
    <t>https://www.lendingclub.com/browse/loanDetail.action?loan_id=46477259</t>
  </si>
  <si>
    <t>https://www.lendingclub.com/browse/loanDetail.action?loan_id=59603012</t>
  </si>
  <si>
    <t>162.49</t>
  </si>
  <si>
    <t>https://www.lendingclub.com/browse/loanDetail.action?loan_id=38465473</t>
  </si>
  <si>
    <t>1294.09</t>
  </si>
  <si>
    <t>https://www.lendingclub.com/browse/loanDetail.action?loan_id=44776253</t>
  </si>
  <si>
    <t>4355.81</t>
  </si>
  <si>
    <t>https://www.lendingclub.com/browse/loanDetail.action?loan_id=56874850</t>
  </si>
  <si>
    <t>1400.01</t>
  </si>
  <si>
    <t>https://www.lendingclub.com/browse/loanDetail.action?loan_id=61482013</t>
  </si>
  <si>
    <t>https://www.lendingclub.com/browse/loanDetail.action?loan_id=67135367</t>
  </si>
  <si>
    <t>30450.0</t>
  </si>
  <si>
    <t>688.01</t>
  </si>
  <si>
    <t>https://www.lendingclub.com/browse/loanDetail.action?loan_id=63434584</t>
  </si>
  <si>
    <t>1333.09</t>
  </si>
  <si>
    <t>https://www.lendingclub.com/browse/loanDetail.action?loan_id=66521880</t>
  </si>
  <si>
    <t>12100.51</t>
  </si>
  <si>
    <t>129.38</t>
  </si>
  <si>
    <t>https://www.lendingclub.com/browse/loanDetail.action?loan_id=48030854</t>
  </si>
  <si>
    <t>3853.3</t>
  </si>
  <si>
    <t>19725.0</t>
  </si>
  <si>
    <t>506.81</t>
  </si>
  <si>
    <t>https://www.lendingclub.com/browse/loanDetail.action?loan_id=50567142</t>
  </si>
  <si>
    <t>3527.34</t>
  </si>
  <si>
    <t>https://www.lendingclub.com/browse/loanDetail.action?loan_id=51318159</t>
  </si>
  <si>
    <t>https://www.lendingclub.com/browse/loanDetail.action?loan_id=40796669</t>
  </si>
  <si>
    <t>8826.37</t>
  </si>
  <si>
    <t>85.56</t>
  </si>
  <si>
    <t>https://www.lendingclub.com/browse/loanDetail.action?loan_id=51126323</t>
  </si>
  <si>
    <t>611.65</t>
  </si>
  <si>
    <t>346.64</t>
  </si>
  <si>
    <t>https://www.lendingclub.com/browse/loanDetail.action?loan_id=67978190</t>
  </si>
  <si>
    <t>https://www.lendingclub.com/browse/loanDetail.action?loan_id=43115621</t>
  </si>
  <si>
    <t>1028.99</t>
  </si>
  <si>
    <t>https://www.lendingclub.com/browse/loanDetail.action?loan_id=67829979</t>
  </si>
  <si>
    <t>https://www.lendingclub.com/browse/loanDetail.action?loan_id=65170962</t>
  </si>
  <si>
    <t>https://www.lendingclub.com/browse/loanDetail.action?loan_id=51978437</t>
  </si>
  <si>
    <t>9792.56</t>
  </si>
  <si>
    <t>https://www.lendingclub.com/browse/loanDetail.action?loan_id=60497132</t>
  </si>
  <si>
    <t>2428.61</t>
  </si>
  <si>
    <t>https://www.lendingclub.com/browse/loanDetail.action?loan_id=38465877</t>
  </si>
  <si>
    <t>9054.71</t>
  </si>
  <si>
    <t>https://www.lendingclub.com/browse/loanDetail.action?loan_id=46557022</t>
  </si>
  <si>
    <t>https://www.lendingclub.com/browse/loanDetail.action?loan_id=67135325</t>
  </si>
  <si>
    <t>https://www.lendingclub.com/browse/loanDetail.action?loan_id=61463175</t>
  </si>
  <si>
    <t>299.8</t>
  </si>
  <si>
    <t>https://www.lendingclub.com/browse/loanDetail.action?loan_id=62275925</t>
  </si>
  <si>
    <t>621.91</t>
  </si>
  <si>
    <t>https://www.lendingclub.com/browse/loanDetail.action?loan_id=49237371</t>
  </si>
  <si>
    <t>https://www.lendingclub.com/browse/loanDetail.action?loan_id=61863252</t>
  </si>
  <si>
    <t>https://www.lendingclub.com/browse/loanDetail.action?loan_id=51968016</t>
  </si>
  <si>
    <t>https://www.lendingclub.com/browse/loanDetail.action?loan_id=55210636</t>
  </si>
  <si>
    <t>641.22</t>
  </si>
  <si>
    <t>https://www.lendingclub.com/browse/loanDetail.action?loan_id=47757212</t>
  </si>
  <si>
    <t>5073.48</t>
  </si>
  <si>
    <t>https://www.lendingclub.com/browse/loanDetail.action?loan_id=42874932</t>
  </si>
  <si>
    <t>1376.54</t>
  </si>
  <si>
    <t>https://www.lendingclub.com/browse/loanDetail.action?loan_id=51826354</t>
  </si>
  <si>
    <t>703.52</t>
  </si>
  <si>
    <t>https://www.lendingclub.com/browse/loanDetail.action?loan_id=58623132</t>
  </si>
  <si>
    <t>1151.44</t>
  </si>
  <si>
    <t>https://www.lendingclub.com/browse/loanDetail.action?loan_id=60784249</t>
  </si>
  <si>
    <t>1470.78</t>
  </si>
  <si>
    <t>https://www.lendingclub.com/browse/loanDetail.action?loan_id=52057075</t>
  </si>
  <si>
    <t>664.51</t>
  </si>
  <si>
    <t>https://www.lendingclub.com/browse/loanDetail.action?loan_id=48574553</t>
  </si>
  <si>
    <t>4626.75</t>
  </si>
  <si>
    <t>https://www.lendingclub.com/browse/loanDetail.action?loan_id=53212469</t>
  </si>
  <si>
    <t>845.27</t>
  </si>
  <si>
    <t>https://www.lendingclub.com/browse/loanDetail.action?loan_id=43560085</t>
  </si>
  <si>
    <t>3563.56</t>
  </si>
  <si>
    <t>341.5</t>
  </si>
  <si>
    <t>https://www.lendingclub.com/browse/loanDetail.action?loan_id=60605767</t>
  </si>
  <si>
    <t>1357.94</t>
  </si>
  <si>
    <t>92.49</t>
  </si>
  <si>
    <t>https://www.lendingclub.com/browse/loanDetail.action?loan_id=60556981</t>
  </si>
  <si>
    <t>367.66</t>
  </si>
  <si>
    <t>524.33</t>
  </si>
  <si>
    <t>https://www.lendingclub.com/browse/loanDetail.action?loan_id=39651183</t>
  </si>
  <si>
    <t>11770.23</t>
  </si>
  <si>
    <t>https://www.lendingclub.com/browse/loanDetail.action?loan_id=54207769</t>
  </si>
  <si>
    <t>https://www.lendingclub.com/browse/loanDetail.action?loan_id=58772284</t>
  </si>
  <si>
    <t>1021.55</t>
  </si>
  <si>
    <t>https://www.lendingclub.com/browse/loanDetail.action?loan_id=66632468</t>
  </si>
  <si>
    <t>134.81</t>
  </si>
  <si>
    <t>154.37</t>
  </si>
  <si>
    <t>https://www.lendingclub.com/browse/loanDetail.action?loan_id=68564227</t>
  </si>
  <si>
    <t>385.3</t>
  </si>
  <si>
    <t>https://www.lendingclub.com/browse/loanDetail.action?loan_id=55121189</t>
  </si>
  <si>
    <t>1971.71</t>
  </si>
  <si>
    <t>273.48</t>
  </si>
  <si>
    <t>https://www.lendingclub.com/browse/loanDetail.action?loan_id=58523123</t>
  </si>
  <si>
    <t>10839.4</t>
  </si>
  <si>
    <t>https://www.lendingclub.com/browse/loanDetail.action?loan_id=44075413</t>
  </si>
  <si>
    <t>1486.31</t>
  </si>
  <si>
    <t>28775.0</t>
  </si>
  <si>
    <t>625.5</t>
  </si>
  <si>
    <t>https://www.lendingclub.com/browse/loanDetail.action?loan_id=59551879</t>
  </si>
  <si>
    <t>2466.86</t>
  </si>
  <si>
    <t>https://www.lendingclub.com/browse/loanDetail.action?loan_id=40959416</t>
  </si>
  <si>
    <t>5113.77</t>
  </si>
  <si>
    <t>https://www.lendingclub.com/browse/loanDetail.action?loan_id=65703851</t>
  </si>
  <si>
    <t>https://www.lendingclub.com/browse/loanDetail.action?loan_id=60951212</t>
  </si>
  <si>
    <t>496.9</t>
  </si>
  <si>
    <t>https://www.lendingclub.com/browse/loanDetail.action?loan_id=46586940</t>
  </si>
  <si>
    <t>16300.0</t>
  </si>
  <si>
    <t>468.83</t>
  </si>
  <si>
    <t>https://www.lendingclub.com/browse/loanDetail.action?loan_id=48596033</t>
  </si>
  <si>
    <t>3260.09</t>
  </si>
  <si>
    <t>https://www.lendingclub.com/browse/loanDetail.action?loan_id=62419532</t>
  </si>
  <si>
    <t>484.9</t>
  </si>
  <si>
    <t>https://www.lendingclub.com/browse/loanDetail.action?loan_id=41069800</t>
  </si>
  <si>
    <t>https://www.lendingclub.com/browse/loanDetail.action?loan_id=61468186</t>
  </si>
  <si>
    <t>920.98</t>
  </si>
  <si>
    <t>https://www.lendingclub.com/browse/loanDetail.action?loan_id=49026159</t>
  </si>
  <si>
    <t>1079.26</t>
  </si>
  <si>
    <t>573.98</t>
  </si>
  <si>
    <t>https://www.lendingclub.com/browse/loanDetail.action?loan_id=63220868</t>
  </si>
  <si>
    <t>1126.16</t>
  </si>
  <si>
    <t>https://www.lendingclub.com/browse/loanDetail.action?loan_id=44279548</t>
  </si>
  <si>
    <t>12663.33</t>
  </si>
  <si>
    <t>629.15</t>
  </si>
  <si>
    <t>https://www.lendingclub.com/browse/loanDetail.action?loan_id=40390915</t>
  </si>
  <si>
    <t>6901.04</t>
  </si>
  <si>
    <t>https://www.lendingclub.com/browse/loanDetail.action?loan_id=47887281</t>
  </si>
  <si>
    <t>https://www.lendingclub.com/browse/loanDetail.action?loan_id=58973453</t>
  </si>
  <si>
    <t>2348.04</t>
  </si>
  <si>
    <t>263.89</t>
  </si>
  <si>
    <t>https://www.lendingclub.com/browse/loanDetail.action?loan_id=63459564</t>
  </si>
  <si>
    <t>555.79</t>
  </si>
  <si>
    <t>https://www.lendingclub.com/browse/loanDetail.action?loan_id=46600904</t>
  </si>
  <si>
    <t>817.83</t>
  </si>
  <si>
    <t>26425.0</t>
  </si>
  <si>
    <t>819.08</t>
  </si>
  <si>
    <t>https://www.lendingclub.com/browse/loanDetail.action?loan_id=60950387</t>
  </si>
  <si>
    <t>2435.92</t>
  </si>
  <si>
    <t>https://www.lendingclub.com/browse/loanDetail.action?loan_id=51996464</t>
  </si>
  <si>
    <t>262.88</t>
  </si>
  <si>
    <t>https://www.lendingclub.com/browse/loanDetail.action?loan_id=62579208</t>
  </si>
  <si>
    <t>https://www.lendingclub.com/browse/loanDetail.action?loan_id=43024296</t>
  </si>
  <si>
    <t>13534.87</t>
  </si>
  <si>
    <t>https://www.lendingclub.com/browse/loanDetail.action?loan_id=38474257</t>
  </si>
  <si>
    <t>1641.48</t>
  </si>
  <si>
    <t>232.48</t>
  </si>
  <si>
    <t>https://www.lendingclub.com/browse/loanDetail.action?loan_id=52036288</t>
  </si>
  <si>
    <t>1628.87</t>
  </si>
  <si>
    <t>https://www.lendingclub.com/browse/loanDetail.action?loan_id=46663150</t>
  </si>
  <si>
    <t>9541.2</t>
  </si>
  <si>
    <t>https://www.lendingclub.com/browse/loanDetail.action?loan_id=55583862</t>
  </si>
  <si>
    <t>https://www.lendingclub.com/browse/loanDetail.action?loan_id=54057196</t>
  </si>
  <si>
    <t>https://www.lendingclub.com/browse/loanDetail.action?loan_id=61338922</t>
  </si>
  <si>
    <t>1024.79</t>
  </si>
  <si>
    <t>https://www.lendingclub.com/browse/loanDetail.action?loan_id=55921168</t>
  </si>
  <si>
    <t>https://www.lendingclub.com/browse/loanDetail.action?loan_id=52038713</t>
  </si>
  <si>
    <t>https://www.lendingclub.com/browse/loanDetail.action?loan_id=65128315</t>
  </si>
  <si>
    <t>719.58</t>
  </si>
  <si>
    <t>https://www.lendingclub.com/browse/loanDetail.action?loan_id=66055042</t>
  </si>
  <si>
    <t>117.27</t>
  </si>
  <si>
    <t>https://www.lendingclub.com/browse/loanDetail.action?loan_id=65722435</t>
  </si>
  <si>
    <t>306.05</t>
  </si>
  <si>
    <t>https://www.lendingclub.com/browse/loanDetail.action?loan_id=60761886</t>
  </si>
  <si>
    <t>2001.59</t>
  </si>
  <si>
    <t>https://www.lendingclub.com/browse/loanDetail.action?loan_id=58973372</t>
  </si>
  <si>
    <t>955.97</t>
  </si>
  <si>
    <t>https://www.lendingclub.com/browse/loanDetail.action?loan_id=54098173</t>
  </si>
  <si>
    <t>2359.38</t>
  </si>
  <si>
    <t>24225.0</t>
  </si>
  <si>
    <t>630.95</t>
  </si>
  <si>
    <t>https://www.lendingclub.com/browse/loanDetail.action?loan_id=52128207</t>
  </si>
  <si>
    <t>4365.0</t>
  </si>
  <si>
    <t>https://www.lendingclub.com/browse/loanDetail.action?loan_id=55452674</t>
  </si>
  <si>
    <t>1494.2</t>
  </si>
  <si>
    <t>475.06</t>
  </si>
  <si>
    <t>https://www.lendingclub.com/browse/loanDetail.action?loan_id=43125147</t>
  </si>
  <si>
    <t>4672.2</t>
  </si>
  <si>
    <t>https://www.lendingclub.com/browse/loanDetail.action?loan_id=55544662</t>
  </si>
  <si>
    <t>3063.16</t>
  </si>
  <si>
    <t>https://www.lendingclub.com/browse/loanDetail.action?loan_id=60215324</t>
  </si>
  <si>
    <t>5047.21</t>
  </si>
  <si>
    <t>https://www.lendingclub.com/browse/loanDetail.action?loan_id=66481318</t>
  </si>
  <si>
    <t>428.9</t>
  </si>
  <si>
    <t>479.77</t>
  </si>
  <si>
    <t>https://www.lendingclub.com/browse/loanDetail.action?loan_id=65916338</t>
  </si>
  <si>
    <t>446.95</t>
  </si>
  <si>
    <t>https://www.lendingclub.com/browse/loanDetail.action?loan_id=61370628</t>
  </si>
  <si>
    <t>1702.94</t>
  </si>
  <si>
    <t>https://www.lendingclub.com/browse/loanDetail.action?loan_id=67968553</t>
  </si>
  <si>
    <t>585.07</t>
  </si>
  <si>
    <t>https://www.lendingclub.com/browse/loanDetail.action?loan_id=65632714</t>
  </si>
  <si>
    <t>538.23</t>
  </si>
  <si>
    <t>161.71</t>
  </si>
  <si>
    <t>https://www.lendingclub.com/browse/loanDetail.action?loan_id=40531065</t>
  </si>
  <si>
    <t>5297.96</t>
  </si>
  <si>
    <t>https://www.lendingclub.com/browse/loanDetail.action?loan_id=42121138</t>
  </si>
  <si>
    <t>https://www.lendingclub.com/browse/loanDetail.action?loan_id=60406830</t>
  </si>
  <si>
    <t>906.91</t>
  </si>
  <si>
    <t>https://www.lendingclub.com/browse/loanDetail.action?loan_id=61432891</t>
  </si>
  <si>
    <t>2238.88</t>
  </si>
  <si>
    <t>812.45</t>
  </si>
  <si>
    <t>https://www.lendingclub.com/browse/loanDetail.action?loan_id=37841440</t>
  </si>
  <si>
    <t>8922.38</t>
  </si>
  <si>
    <t>17775.0</t>
  </si>
  <si>
    <t>407.45</t>
  </si>
  <si>
    <t>https://www.lendingclub.com/browse/loanDetail.action?loan_id=63356854</t>
  </si>
  <si>
    <t>827.59</t>
  </si>
  <si>
    <t>https://www.lendingclub.com/browse/loanDetail.action?loan_id=58664442</t>
  </si>
  <si>
    <t>1990.96</t>
  </si>
  <si>
    <t>https://www.lendingclub.com/browse/loanDetail.action?loan_id=62013107</t>
  </si>
  <si>
    <t>424.57</t>
  </si>
  <si>
    <t>https://www.lendingclub.com/browse/loanDetail.action?loan_id=66523395</t>
  </si>
  <si>
    <t>https://www.lendingclub.com/browse/loanDetail.action?loan_id=44806527</t>
  </si>
  <si>
    <t>17150.8</t>
  </si>
  <si>
    <t>785.48</t>
  </si>
  <si>
    <t>https://www.lendingclub.com/browse/loanDetail.action?loan_id=39269427</t>
  </si>
  <si>
    <t>9365.53</t>
  </si>
  <si>
    <t>203.03</t>
  </si>
  <si>
    <t>https://www.lendingclub.com/browse/loanDetail.action?loan_id=60316834</t>
  </si>
  <si>
    <t>807.51</t>
  </si>
  <si>
    <t>https://www.lendingclub.com/browse/loanDetail.action?loan_id=65614791</t>
  </si>
  <si>
    <t>https://www.lendingclub.com/browse/loanDetail.action?loan_id=62246459</t>
  </si>
  <si>
    <t>2058.72</t>
  </si>
  <si>
    <t>https://www.lendingclub.com/browse/loanDetail.action?loan_id=53392801</t>
  </si>
  <si>
    <t>2272.34</t>
  </si>
  <si>
    <t>444.25</t>
  </si>
  <si>
    <t>https://www.lendingclub.com/browse/loanDetail.action?loan_id=55110191</t>
  </si>
  <si>
    <t>2645.29</t>
  </si>
  <si>
    <t>https://www.lendingclub.com/browse/loanDetail.action?loan_id=48866434</t>
  </si>
  <si>
    <t>296.63</t>
  </si>
  <si>
    <t>https://www.lendingclub.com/browse/loanDetail.action?loan_id=54335035</t>
  </si>
  <si>
    <t>2153.76</t>
  </si>
  <si>
    <t>https://www.lendingclub.com/browse/loanDetail.action?loan_id=49904308</t>
  </si>
  <si>
    <t>3414.17</t>
  </si>
  <si>
    <t>https://www.lendingclub.com/browse/loanDetail.action?loan_id=66036916</t>
  </si>
  <si>
    <t>32428.48</t>
  </si>
  <si>
    <t>258.44</t>
  </si>
  <si>
    <t>https://www.lendingclub.com/browse/loanDetail.action?loan_id=46651163</t>
  </si>
  <si>
    <t>2059.93</t>
  </si>
  <si>
    <t>274.32</t>
  </si>
  <si>
    <t>https://www.lendingclub.com/browse/loanDetail.action?loan_id=42354356</t>
  </si>
  <si>
    <t>2731.16</t>
  </si>
  <si>
    <t>https://www.lendingclub.com/browse/loanDetail.action?loan_id=55677153</t>
  </si>
  <si>
    <t>3340.4</t>
  </si>
  <si>
    <t>354.67</t>
  </si>
  <si>
    <t>https://www.lendingclub.com/browse/loanDetail.action?loan_id=48222358</t>
  </si>
  <si>
    <t>2807.19</t>
  </si>
  <si>
    <t>1039.03</t>
  </si>
  <si>
    <t>https://www.lendingclub.com/browse/loanDetail.action?loan_id=38171990</t>
  </si>
  <si>
    <t>35522.06</t>
  </si>
  <si>
    <t>https://www.lendingclub.com/browse/loanDetail.action?loan_id=59431588</t>
  </si>
  <si>
    <t>2744.97</t>
  </si>
  <si>
    <t>https://www.lendingclub.com/browse/loanDetail.action?loan_id=55190737</t>
  </si>
  <si>
    <t>2082.04</t>
  </si>
  <si>
    <t>667.19</t>
  </si>
  <si>
    <t>https://www.lendingclub.com/browse/loanDetail.action?loan_id=37051229</t>
  </si>
  <si>
    <t>8366.84</t>
  </si>
  <si>
    <t>https://www.lendingclub.com/browse/loanDetail.action?loan_id=40442015</t>
  </si>
  <si>
    <t>7751.97</t>
  </si>
  <si>
    <t>https://www.lendingclub.com/browse/loanDetail.action?loan_id=55960274</t>
  </si>
  <si>
    <t>2651.85</t>
  </si>
  <si>
    <t>https://www.lendingclub.com/browse/loanDetail.action?loan_id=42433136</t>
  </si>
  <si>
    <t>4960.07</t>
  </si>
  <si>
    <t>429.92</t>
  </si>
  <si>
    <t>https://www.lendingclub.com/browse/loanDetail.action?loan_id=43439760</t>
  </si>
  <si>
    <t>3856.17</t>
  </si>
  <si>
    <t>164.37</t>
  </si>
  <si>
    <t>https://www.lendingclub.com/browse/loanDetail.action?loan_id=46634700</t>
  </si>
  <si>
    <t>1167.89</t>
  </si>
  <si>
    <t>https://www.lendingclub.com/browse/loanDetail.action?loan_id=63917406</t>
  </si>
  <si>
    <t>899.03</t>
  </si>
  <si>
    <t>https://www.lendingclub.com/browse/loanDetail.action?loan_id=49067334</t>
  </si>
  <si>
    <t>8418.81</t>
  </si>
  <si>
    <t>14575.0</t>
  </si>
  <si>
    <t>369.01</t>
  </si>
  <si>
    <t>https://www.lendingclub.com/browse/loanDetail.action?loan_id=46958672</t>
  </si>
  <si>
    <t>2937.62</t>
  </si>
  <si>
    <t>417.52</t>
  </si>
  <si>
    <t>https://www.lendingclub.com/browse/loanDetail.action?loan_id=40513352</t>
  </si>
  <si>
    <t>4575.51</t>
  </si>
  <si>
    <t>https://www.lendingclub.com/browse/loanDetail.action?loan_id=48140331</t>
  </si>
  <si>
    <t>789.92</t>
  </si>
  <si>
    <t>https://www.lendingclub.com/browse/loanDetail.action?loan_id=40410609</t>
  </si>
  <si>
    <t>https://www.lendingclub.com/browse/loanDetail.action?loan_id=60637059</t>
  </si>
  <si>
    <t>2249.87</t>
  </si>
  <si>
    <t>https://www.lendingclub.com/browse/loanDetail.action?loan_id=60834486</t>
  </si>
  <si>
    <t>https://www.lendingclub.com/browse/loanDetail.action?loan_id=55371942</t>
  </si>
  <si>
    <t>2159.07</t>
  </si>
  <si>
    <t>https://www.lendingclub.com/browse/loanDetail.action?loan_id=51896988</t>
  </si>
  <si>
    <t>2131.26</t>
  </si>
  <si>
    <t>https://www.lendingclub.com/browse/loanDetail.action?loan_id=55977826</t>
  </si>
  <si>
    <t>https://www.lendingclub.com/browse/loanDetail.action?loan_id=36806601</t>
  </si>
  <si>
    <t>7665.75</t>
  </si>
  <si>
    <t>https://www.lendingclub.com/browse/loanDetail.action?loan_id=65813183</t>
  </si>
  <si>
    <t>427.16</t>
  </si>
  <si>
    <t>https://www.lendingclub.com/browse/loanDetail.action?loan_id=43391782</t>
  </si>
  <si>
    <t>3834.72</t>
  </si>
  <si>
    <t>https://www.lendingclub.com/browse/loanDetail.action?loan_id=64893381</t>
  </si>
  <si>
    <t>764.31</t>
  </si>
  <si>
    <t>https://www.lendingclub.com/browse/loanDetail.action?loan_id=45505059</t>
  </si>
  <si>
    <t>https://www.lendingclub.com/browse/loanDetail.action?loan_id=46763116</t>
  </si>
  <si>
    <t>5218.41</t>
  </si>
  <si>
    <t>https://www.lendingclub.com/browse/loanDetail.action?loan_id=60922790</t>
  </si>
  <si>
    <t>949.2</t>
  </si>
  <si>
    <t>https://www.lendingclub.com/browse/loanDetail.action?loan_id=54177641</t>
  </si>
  <si>
    <t>1102.4</t>
  </si>
  <si>
    <t>https://www.lendingclub.com/browse/loanDetail.action?loan_id=41510307</t>
  </si>
  <si>
    <t>6990.98</t>
  </si>
  <si>
    <t>https://www.lendingclub.com/browse/loanDetail.action?loan_id=50627998</t>
  </si>
  <si>
    <t>4147.92</t>
  </si>
  <si>
    <t>101.35</t>
  </si>
  <si>
    <t>https://www.lendingclub.com/browse/loanDetail.action?loan_id=66485152</t>
  </si>
  <si>
    <t>99.15</t>
  </si>
  <si>
    <t>795.12</t>
  </si>
  <si>
    <t>https://www.lendingclub.com/browse/loanDetail.action?loan_id=40550718</t>
  </si>
  <si>
    <t>8716.12</t>
  </si>
  <si>
    <t>https://www.lendingclub.com/browse/loanDetail.action?loan_id=41152954</t>
  </si>
  <si>
    <t>4504.9</t>
  </si>
  <si>
    <t>https://www.lendingclub.com/browse/loanDetail.action?loan_id=44765228</t>
  </si>
  <si>
    <t>2458.57</t>
  </si>
  <si>
    <t>374.79</t>
  </si>
  <si>
    <t>https://www.lendingclub.com/browse/loanDetail.action?loan_id=40107154</t>
  </si>
  <si>
    <t>4111.19</t>
  </si>
  <si>
    <t>https://www.lendingclub.com/browse/loanDetail.action?loan_id=44756384</t>
  </si>
  <si>
    <t>5118.72</t>
  </si>
  <si>
    <t>https://www.lendingclub.com/browse/loanDetail.action?loan_id=50579761</t>
  </si>
  <si>
    <t>2735.02</t>
  </si>
  <si>
    <t>https://www.lendingclub.com/browse/loanDetail.action?loan_id=65374316</t>
  </si>
  <si>
    <t>472.29</t>
  </si>
  <si>
    <t>220.92</t>
  </si>
  <si>
    <t>https://www.lendingclub.com/browse/loanDetail.action?loan_id=41160897</t>
  </si>
  <si>
    <t>4056.99</t>
  </si>
  <si>
    <t>https://www.lendingclub.com/browse/loanDetail.action?loan_id=59372441</t>
  </si>
  <si>
    <t>948.76</t>
  </si>
  <si>
    <t>31075.0</t>
  </si>
  <si>
    <t>1061.92</t>
  </si>
  <si>
    <t>https://www.lendingclub.com/browse/loanDetail.action?loan_id=55080141</t>
  </si>
  <si>
    <t>31090.71</t>
  </si>
  <si>
    <t>https://www.lendingclub.com/browse/loanDetail.action?loan_id=51896193</t>
  </si>
  <si>
    <t>1366.41</t>
  </si>
  <si>
    <t>https://www.lendingclub.com/browse/loanDetail.action?loan_id=57783089</t>
  </si>
  <si>
    <t>2536.28</t>
  </si>
  <si>
    <t>21200.0</t>
  </si>
  <si>
    <t>727.77</t>
  </si>
  <si>
    <t>https://www.lendingclub.com/browse/loanDetail.action?loan_id=38436311</t>
  </si>
  <si>
    <t>8716.39</t>
  </si>
  <si>
    <t>https://www.lendingclub.com/browse/loanDetail.action?loan_id=59561583</t>
  </si>
  <si>
    <t>3910.09</t>
  </si>
  <si>
    <t>https://www.lendingclub.com/browse/loanDetail.action?loan_id=61802592</t>
  </si>
  <si>
    <t>231.09</t>
  </si>
  <si>
    <t>https://www.lendingclub.com/browse/loanDetail.action?loan_id=41329216</t>
  </si>
  <si>
    <t>2378.9</t>
  </si>
  <si>
    <t>201.25</t>
  </si>
  <si>
    <t>https://www.lendingclub.com/browse/loanDetail.action?loan_id=45604322</t>
  </si>
  <si>
    <t>1599.07</t>
  </si>
  <si>
    <t>286.91</t>
  </si>
  <si>
    <t>https://www.lendingclub.com/browse/loanDetail.action?loan_id=67257681</t>
  </si>
  <si>
    <t>479.22</t>
  </si>
  <si>
    <t>https://www.lendingclub.com/browse/loanDetail.action?loan_id=59149690</t>
  </si>
  <si>
    <t>1899.64</t>
  </si>
  <si>
    <t>https://www.lendingclub.com/browse/loanDetail.action?loan_id=63417806</t>
  </si>
  <si>
    <t>801.51</t>
  </si>
  <si>
    <t>https://www.lendingclub.com/browse/loanDetail.action?loan_id=50437250</t>
  </si>
  <si>
    <t>585.46</t>
  </si>
  <si>
    <t>https://www.lendingclub.com/browse/loanDetail.action?loan_id=38495839</t>
  </si>
  <si>
    <t>7007.7</t>
  </si>
  <si>
    <t>https://www.lendingclub.com/browse/loanDetail.action?loan_id=40148192</t>
  </si>
  <si>
    <t>658.62</t>
  </si>
  <si>
    <t>https://www.lendingclub.com/browse/loanDetail.action?loan_id=60697033</t>
  </si>
  <si>
    <t>1457.16</t>
  </si>
  <si>
    <t>https://www.lendingclub.com/browse/loanDetail.action?loan_id=67479064</t>
  </si>
  <si>
    <t>https://www.lendingclub.com/browse/loanDetail.action?loan_id=52536649</t>
  </si>
  <si>
    <t>2742.31</t>
  </si>
  <si>
    <t>553.81</t>
  </si>
  <si>
    <t>https://www.lendingclub.com/browse/loanDetail.action?loan_id=55131383</t>
  </si>
  <si>
    <t>3298.98</t>
  </si>
  <si>
    <t>31150.0</t>
  </si>
  <si>
    <t>1119.44</t>
  </si>
  <si>
    <t>https://www.lendingclub.com/browse/loanDetail.action?loan_id=59542213</t>
  </si>
  <si>
    <t>4447.35</t>
  </si>
  <si>
    <t>https://www.lendingclub.com/browse/loanDetail.action?loan_id=48001150</t>
  </si>
  <si>
    <t>1350.46</t>
  </si>
  <si>
    <t>https://www.lendingclub.com/browse/loanDetail.action?loan_id=58973835</t>
  </si>
  <si>
    <t>528.22</t>
  </si>
  <si>
    <t>https://www.lendingclub.com/browse/loanDetail.action?loan_id=67455629</t>
  </si>
  <si>
    <t>845.16</t>
  </si>
  <si>
    <t>510.53</t>
  </si>
  <si>
    <t>https://www.lendingclub.com/browse/loanDetail.action?loan_id=57764213</t>
  </si>
  <si>
    <t>2537.08</t>
  </si>
  <si>
    <t>https://www.lendingclub.com/browse/loanDetail.action?loan_id=62734378</t>
  </si>
  <si>
    <t>982.54</t>
  </si>
  <si>
    <t>148.43</t>
  </si>
  <si>
    <t>https://www.lendingclub.com/browse/loanDetail.action?loan_id=63407980</t>
  </si>
  <si>
    <t>293.82</t>
  </si>
  <si>
    <t>https://www.lendingclub.com/browse/loanDetail.action?loan_id=48525273</t>
  </si>
  <si>
    <t>https://www.lendingclub.com/browse/loanDetail.action?loan_id=57145012</t>
  </si>
  <si>
    <t>https://www.lendingclub.com/browse/loanDetail.action?loan_id=48354183</t>
  </si>
  <si>
    <t>https://www.lendingclub.com/browse/loanDetail.action?loan_id=55139066</t>
  </si>
  <si>
    <t>1203.39</t>
  </si>
  <si>
    <t>https://www.lendingclub.com/browse/loanDetail.action?loan_id=57832434</t>
  </si>
  <si>
    <t>1350.14</t>
  </si>
  <si>
    <t>270.48</t>
  </si>
  <si>
    <t>https://www.lendingclub.com/browse/loanDetail.action?loan_id=57336693</t>
  </si>
  <si>
    <t>1351.94</t>
  </si>
  <si>
    <t>433.66</t>
  </si>
  <si>
    <t>https://www.lendingclub.com/browse/loanDetail.action?loan_id=52466112</t>
  </si>
  <si>
    <t>3384.73</t>
  </si>
  <si>
    <t>https://www.lendingclub.com/browse/loanDetail.action?loan_id=56067315</t>
  </si>
  <si>
    <t>1762.84</t>
  </si>
  <si>
    <t>https://www.lendingclub.com/browse/loanDetail.action?loan_id=59211289</t>
  </si>
  <si>
    <t>3794.91</t>
  </si>
  <si>
    <t>https://www.lendingclub.com/browse/loanDetail.action?loan_id=41740415</t>
  </si>
  <si>
    <t>2999.29</t>
  </si>
  <si>
    <t>https://www.lendingclub.com/browse/loanDetail.action?loan_id=52728345</t>
  </si>
  <si>
    <t>2226.92</t>
  </si>
  <si>
    <t>7375.0</t>
  </si>
  <si>
    <t>https://www.lendingclub.com/browse/loanDetail.action?loan_id=51175457</t>
  </si>
  <si>
    <t>1910.16</t>
  </si>
  <si>
    <t>520.38</t>
  </si>
  <si>
    <t>https://www.lendingclub.com/browse/loanDetail.action?loan_id=40470420</t>
  </si>
  <si>
    <t>5697.25</t>
  </si>
  <si>
    <t>446.49</t>
  </si>
  <si>
    <t>https://www.lendingclub.com/browse/loanDetail.action?loan_id=57990565</t>
  </si>
  <si>
    <t>1762.32</t>
  </si>
  <si>
    <t>372.54</t>
  </si>
  <si>
    <t>https://www.lendingclub.com/browse/loanDetail.action?loan_id=55777175</t>
  </si>
  <si>
    <t>1918.36</t>
  </si>
  <si>
    <t>https://www.lendingclub.com/browse/loanDetail.action?loan_id=53624879</t>
  </si>
  <si>
    <t>2449.0</t>
  </si>
  <si>
    <t>https://www.lendingclub.com/browse/loanDetail.action?loan_id=53834482</t>
  </si>
  <si>
    <t>https://www.lendingclub.com/browse/loanDetail.action?loan_id=59935153</t>
  </si>
  <si>
    <t>3081.97</t>
  </si>
  <si>
    <t>https://www.lendingclub.com/browse/loanDetail.action?loan_id=65402115</t>
  </si>
  <si>
    <t>333.77</t>
  </si>
  <si>
    <t>https://www.lendingclub.com/browse/loanDetail.action?loan_id=50073313</t>
  </si>
  <si>
    <t>2327.21</t>
  </si>
  <si>
    <t>https://www.lendingclub.com/browse/loanDetail.action?loan_id=38610104</t>
  </si>
  <si>
    <t>6080.2</t>
  </si>
  <si>
    <t>https://www.lendingclub.com/browse/loanDetail.action?loan_id=38628265</t>
  </si>
  <si>
    <t>5280.11</t>
  </si>
  <si>
    <t>https://www.lendingclub.com/browse/loanDetail.action?loan_id=63246245</t>
  </si>
  <si>
    <t>517.61</t>
  </si>
  <si>
    <t>4825.0</t>
  </si>
  <si>
    <t>158.47</t>
  </si>
  <si>
    <t>https://www.lendingclub.com/browse/loanDetail.action?loan_id=67215705</t>
  </si>
  <si>
    <t>https://www.lendingclub.com/browse/loanDetail.action?loan_id=42663261</t>
  </si>
  <si>
    <t>https://www.lendingclub.com/browse/loanDetail.action?loan_id=60316268</t>
  </si>
  <si>
    <t>728.54</t>
  </si>
  <si>
    <t>274.23</t>
  </si>
  <si>
    <t>https://www.lendingclub.com/browse/loanDetail.action?loan_id=63054671</t>
  </si>
  <si>
    <t>https://www.lendingclub.com/browse/loanDetail.action?loan_id=66430415</t>
  </si>
  <si>
    <t>https://www.lendingclub.com/browse/loanDetail.action?loan_id=58603123</t>
  </si>
  <si>
    <t>452.62</t>
  </si>
  <si>
    <t>440.63</t>
  </si>
  <si>
    <t>https://www.lendingclub.com/browse/loanDetail.action?loan_id=44138980</t>
  </si>
  <si>
    <t>3947.45</t>
  </si>
  <si>
    <t>https://www.lendingclub.com/browse/loanDetail.action?loan_id=48595712</t>
  </si>
  <si>
    <t>3839.99</t>
  </si>
  <si>
    <t>https://www.lendingclub.com/browse/loanDetail.action?loan_id=55119639</t>
  </si>
  <si>
    <t>https://www.lendingclub.com/browse/loanDetail.action?loan_id=61513970</t>
  </si>
  <si>
    <t>https://www.lendingclub.com/browse/loanDetail.action?loan_id=42464706</t>
  </si>
  <si>
    <t>5055.78</t>
  </si>
  <si>
    <t>https://www.lendingclub.com/browse/loanDetail.action?loan_id=63977337</t>
  </si>
  <si>
    <t>https://www.lendingclub.com/browse/loanDetail.action?loan_id=63464518</t>
  </si>
  <si>
    <t>https://www.lendingclub.com/browse/loanDetail.action?loan_id=63154315</t>
  </si>
  <si>
    <t>https://www.lendingclub.com/browse/loanDetail.action?loan_id=63948213</t>
  </si>
  <si>
    <t>2238.96</t>
  </si>
  <si>
    <t>https://www.lendingclub.com/browse/loanDetail.action?loan_id=64967722</t>
  </si>
  <si>
    <t>497.27</t>
  </si>
  <si>
    <t>https://www.lendingclub.com/browse/loanDetail.action?loan_id=63355346</t>
  </si>
  <si>
    <t>https://www.lendingclub.com/browse/loanDetail.action?loan_id=45814386</t>
  </si>
  <si>
    <t>2390.55</t>
  </si>
  <si>
    <t>https://www.lendingclub.com/browse/loanDetail.action?loan_id=62499264</t>
  </si>
  <si>
    <t>https://www.lendingclub.com/browse/loanDetail.action?loan_id=52322015</t>
  </si>
  <si>
    <t>1646.05</t>
  </si>
  <si>
    <t>https://www.lendingclub.com/browse/loanDetail.action?loan_id=41121257</t>
  </si>
  <si>
    <t>https://www.lendingclub.com/browse/loanDetail.action?loan_id=54738130</t>
  </si>
  <si>
    <t>546.19</t>
  </si>
  <si>
    <t>https://www.lendingclub.com/browse/loanDetail.action?loan_id=40583686</t>
  </si>
  <si>
    <t>2840.11</t>
  </si>
  <si>
    <t>157.86</t>
  </si>
  <si>
    <t>https://www.lendingclub.com/browse/loanDetail.action?loan_id=38628800</t>
  </si>
  <si>
    <t>1885.64</t>
  </si>
  <si>
    <t>https://www.lendingclub.com/browse/loanDetail.action?loan_id=63438226</t>
  </si>
  <si>
    <t>621.58</t>
  </si>
  <si>
    <t>290.52</t>
  </si>
  <si>
    <t>https://www.lendingclub.com/browse/loanDetail.action?loan_id=64029552</t>
  </si>
  <si>
    <t>575.62</t>
  </si>
  <si>
    <t>https://www.lendingclub.com/browse/loanDetail.action?loan_id=53534503</t>
  </si>
  <si>
    <t>https://www.lendingclub.com/browse/loanDetail.action?loan_id=57854589</t>
  </si>
  <si>
    <t>1971.76</t>
  </si>
  <si>
    <t>352.88</t>
  </si>
  <si>
    <t>https://www.lendingclub.com/browse/loanDetail.action?loan_id=66625955</t>
  </si>
  <si>
    <t>339.19</t>
  </si>
  <si>
    <t>https://www.lendingclub.com/browse/loanDetail.action?loan_id=61531386</t>
  </si>
  <si>
    <t>503.5</t>
  </si>
  <si>
    <t>https://www.lendingclub.com/browse/loanDetail.action?loan_id=58340788</t>
  </si>
  <si>
    <t>2001.51</t>
  </si>
  <si>
    <t>https://www.lendingclub.com/browse/loanDetail.action?loan_id=63388599</t>
  </si>
  <si>
    <t>129.41</t>
  </si>
  <si>
    <t>344.69</t>
  </si>
  <si>
    <t>https://www.lendingclub.com/browse/loanDetail.action?loan_id=68496404</t>
  </si>
  <si>
    <t>https://www.lendingclub.com/browse/loanDetail.action?loan_id=44409712</t>
  </si>
  <si>
    <t>3289.53</t>
  </si>
  <si>
    <t>https://www.lendingclub.com/browse/loanDetail.action?loan_id=39309730</t>
  </si>
  <si>
    <t>https://www.lendingclub.com/browse/loanDetail.action?loan_id=57538391</t>
  </si>
  <si>
    <t>https://www.lendingclub.com/browse/loanDetail.action?loan_id=43306382</t>
  </si>
  <si>
    <t>6696.92</t>
  </si>
  <si>
    <t>180.27</t>
  </si>
  <si>
    <t>https://www.lendingclub.com/browse/loanDetail.action?loan_id=61523352</t>
  </si>
  <si>
    <t>536.71</t>
  </si>
  <si>
    <t>55.95</t>
  </si>
  <si>
    <t>https://www.lendingclub.com/browse/loanDetail.action?loan_id=54513523</t>
  </si>
  <si>
    <t>332.92</t>
  </si>
  <si>
    <t>https://www.lendingclub.com/browse/loanDetail.action?loan_id=60135823</t>
  </si>
  <si>
    <t>2651.92</t>
  </si>
  <si>
    <t>482.39</t>
  </si>
  <si>
    <t>https://www.lendingclub.com/browse/loanDetail.action?loan_id=55747400</t>
  </si>
  <si>
    <t>2876.32</t>
  </si>
  <si>
    <t>https://www.lendingclub.com/browse/loanDetail.action?loan_id=50567933</t>
  </si>
  <si>
    <t>2154.06</t>
  </si>
  <si>
    <t>321.97</t>
  </si>
  <si>
    <t>https://www.lendingclub.com/browse/loanDetail.action?loan_id=55272120</t>
  </si>
  <si>
    <t>1913.82</t>
  </si>
  <si>
    <t>https://www.lendingclub.com/browse/loanDetail.action?loan_id=51076089</t>
  </si>
  <si>
    <t>2787.89</t>
  </si>
  <si>
    <t>875.12</t>
  </si>
  <si>
    <t>https://www.lendingclub.com/browse/loanDetail.action?loan_id=50636422</t>
  </si>
  <si>
    <t>7139.3</t>
  </si>
  <si>
    <t>21925.0</t>
  </si>
  <si>
    <t>559.14</t>
  </si>
  <si>
    <t>https://www.lendingclub.com/browse/loanDetail.action?loan_id=64832518</t>
  </si>
  <si>
    <t>977.83</t>
  </si>
  <si>
    <t>https://www.lendingclub.com/browse/loanDetail.action?loan_id=45295523</t>
  </si>
  <si>
    <t>3159.43</t>
  </si>
  <si>
    <t>https://www.lendingclub.com/browse/loanDetail.action?loan_id=50415370</t>
  </si>
  <si>
    <t>25019.68</t>
  </si>
  <si>
    <t>https://www.lendingclub.com/browse/loanDetail.action?loan_id=38435159</t>
  </si>
  <si>
    <t>15409.23</t>
  </si>
  <si>
    <t>8425.0</t>
  </si>
  <si>
    <t>263.59</t>
  </si>
  <si>
    <t>https://www.lendingclub.com/browse/loanDetail.action?loan_id=61483371</t>
  </si>
  <si>
    <t>539.56</t>
  </si>
  <si>
    <t>413.01</t>
  </si>
  <si>
    <t>https://www.lendingclub.com/browse/loanDetail.action?loan_id=60506839</t>
  </si>
  <si>
    <t>https://www.lendingclub.com/browse/loanDetail.action?loan_id=42505104</t>
  </si>
  <si>
    <t>2924.9</t>
  </si>
  <si>
    <t>https://www.lendingclub.com/browse/loanDetail.action?loan_id=50204023</t>
  </si>
  <si>
    <t>4877.76</t>
  </si>
  <si>
    <t>228.99</t>
  </si>
  <si>
    <t>https://www.lendingclub.com/browse/loanDetail.action?loan_id=53754602</t>
  </si>
  <si>
    <t>1381.94</t>
  </si>
  <si>
    <t>https://www.lendingclub.com/browse/loanDetail.action?loan_id=43296013</t>
  </si>
  <si>
    <t>5754.46</t>
  </si>
  <si>
    <t>https://www.lendingclub.com/browse/loanDetail.action?loan_id=46809331</t>
  </si>
  <si>
    <t>2910.38</t>
  </si>
  <si>
    <t>216.67</t>
  </si>
  <si>
    <t>https://www.lendingclub.com/browse/loanDetail.action?loan_id=62377137</t>
  </si>
  <si>
    <t>427.68</t>
  </si>
  <si>
    <t>https://www.lendingclub.com/browse/loanDetail.action?loan_id=60825403</t>
  </si>
  <si>
    <t>1556.96</t>
  </si>
  <si>
    <t>https://www.lendingclub.com/browse/loanDetail.action?loan_id=44905812</t>
  </si>
  <si>
    <t>6486.88</t>
  </si>
  <si>
    <t>https://www.lendingclub.com/browse/loanDetail.action?loan_id=41267215</t>
  </si>
  <si>
    <t>https://www.lendingclub.com/browse/loanDetail.action?loan_id=63175440</t>
  </si>
  <si>
    <t>971.45</t>
  </si>
  <si>
    <t>https://www.lendingclub.com/browse/loanDetail.action?loan_id=54958501</t>
  </si>
  <si>
    <t>2865.05</t>
  </si>
  <si>
    <t>https://www.lendingclub.com/browse/loanDetail.action?loan_id=60645838</t>
  </si>
  <si>
    <t>1686.54</t>
  </si>
  <si>
    <t>https://www.lendingclub.com/browse/loanDetail.action?loan_id=38312082</t>
  </si>
  <si>
    <t>271.46</t>
  </si>
  <si>
    <t>https://www.lendingclub.com/browse/loanDetail.action?loan_id=40583838</t>
  </si>
  <si>
    <t>2975.07</t>
  </si>
  <si>
    <t>https://www.lendingclub.com/browse/loanDetail.action?loan_id=44905762</t>
  </si>
  <si>
    <t>3781.23</t>
  </si>
  <si>
    <t>256.23</t>
  </si>
  <si>
    <t>https://www.lendingclub.com/browse/loanDetail.action?loan_id=38657221</t>
  </si>
  <si>
    <t>8520.68</t>
  </si>
  <si>
    <t>14175.0</t>
  </si>
  <si>
    <t>https://www.lendingclub.com/browse/loanDetail.action?loan_id=67449027</t>
  </si>
  <si>
    <t>https://www.lendingclub.com/browse/loanDetail.action?loan_id=44554354</t>
  </si>
  <si>
    <t>7881.68</t>
  </si>
  <si>
    <t>https://www.lendingclub.com/browse/loanDetail.action?loan_id=60850230</t>
  </si>
  <si>
    <t>741.18</t>
  </si>
  <si>
    <t>https://www.lendingclub.com/browse/loanDetail.action?loan_id=51166203</t>
  </si>
  <si>
    <t>2798.85</t>
  </si>
  <si>
    <t>https://www.lendingclub.com/browse/loanDetail.action?loan_id=44125780</t>
  </si>
  <si>
    <t>306.01</t>
  </si>
  <si>
    <t>https://www.lendingclub.com/browse/loanDetail.action?loan_id=55391279</t>
  </si>
  <si>
    <t>1584.95</t>
  </si>
  <si>
    <t>21150.0</t>
  </si>
  <si>
    <t>497.41</t>
  </si>
  <si>
    <t>https://www.lendingclub.com/browse/loanDetail.action?loan_id=65966281</t>
  </si>
  <si>
    <t>480.4</t>
  </si>
  <si>
    <t>401.32</t>
  </si>
  <si>
    <t>https://www.lendingclub.com/browse/loanDetail.action?loan_id=57970553</t>
  </si>
  <si>
    <t>1978.93</t>
  </si>
  <si>
    <t>https://www.lendingclub.com/browse/loanDetail.action?loan_id=43965186</t>
  </si>
  <si>
    <t>2527.12</t>
  </si>
  <si>
    <t>https://www.lendingclub.com/browse/loanDetail.action?loan_id=56002014</t>
  </si>
  <si>
    <t>1005.55</t>
  </si>
  <si>
    <t>https://www.lendingclub.com/browse/loanDetail.action?loan_id=57104516</t>
  </si>
  <si>
    <t>956.78</t>
  </si>
  <si>
    <t>https://www.lendingclub.com/browse/loanDetail.action?loan_id=64958558</t>
  </si>
  <si>
    <t>929.8</t>
  </si>
  <si>
    <t>675.62</t>
  </si>
  <si>
    <t>https://www.lendingclub.com/browse/loanDetail.action?loan_id=66614898</t>
  </si>
  <si>
    <t>660.98</t>
  </si>
  <si>
    <t>26825.0</t>
  </si>
  <si>
    <t>695.71</t>
  </si>
  <si>
    <t>https://www.lendingclub.com/browse/loanDetail.action?loan_id=68566236</t>
  </si>
  <si>
    <t>https://www.lendingclub.com/browse/loanDetail.action?loan_id=59081323</t>
  </si>
  <si>
    <t>983.44</t>
  </si>
  <si>
    <t>5150.0</t>
  </si>
  <si>
    <t>182.31</t>
  </si>
  <si>
    <t>https://www.lendingclub.com/browse/loanDetail.action?loan_id=37651425</t>
  </si>
  <si>
    <t>2202.11</t>
  </si>
  <si>
    <t>https://www.lendingclub.com/browse/loanDetail.action?loan_id=59271276</t>
  </si>
  <si>
    <t>678.67</t>
  </si>
  <si>
    <t>https://www.lendingclub.com/browse/loanDetail.action?loan_id=54316024</t>
  </si>
  <si>
    <t>4052.39</t>
  </si>
  <si>
    <t>https://www.lendingclub.com/browse/loanDetail.action?loan_id=57254206</t>
  </si>
  <si>
    <t>https://www.lendingclub.com/browse/loanDetail.action?loan_id=66570626</t>
  </si>
  <si>
    <t>131.76</t>
  </si>
  <si>
    <t>2350.0</t>
  </si>
  <si>
    <t>86.37</t>
  </si>
  <si>
    <t>https://www.lendingclub.com/browse/loanDetail.action?loan_id=53263190</t>
  </si>
  <si>
    <t>531.36</t>
  </si>
  <si>
    <t>https://www.lendingclub.com/browse/loanDetail.action?loan_id=58121368</t>
  </si>
  <si>
    <t>280.53</t>
  </si>
  <si>
    <t>https://www.lendingclub.com/browse/loanDetail.action?loan_id=65733834</t>
  </si>
  <si>
    <t>258.29</t>
  </si>
  <si>
    <t>https://www.lendingclub.com/browse/loanDetail.action?loan_id=58642609</t>
  </si>
  <si>
    <t>1572.66</t>
  </si>
  <si>
    <t>898.92</t>
  </si>
  <si>
    <t>https://www.lendingclub.com/browse/loanDetail.action?loan_id=47169170</t>
  </si>
  <si>
    <t>7132.03</t>
  </si>
  <si>
    <t>https://www.lendingclub.com/browse/loanDetail.action?loan_id=67466097</t>
  </si>
  <si>
    <t>https://www.lendingclub.com/browse/loanDetail.action?loan_id=40492875</t>
  </si>
  <si>
    <t>https://www.lendingclub.com/browse/loanDetail.action?loan_id=59819430</t>
  </si>
  <si>
    <t>1414.82</t>
  </si>
  <si>
    <t>https://www.lendingclub.com/browse/loanDetail.action?loan_id=43580243</t>
  </si>
  <si>
    <t>https://www.lendingclub.com/browse/loanDetail.action?loan_id=63425831</t>
  </si>
  <si>
    <t>1015.12</t>
  </si>
  <si>
    <t>26975.0</t>
  </si>
  <si>
    <t>586.37</t>
  </si>
  <si>
    <t>https://www.lendingclub.com/browse/loanDetail.action?loan_id=57693352</t>
  </si>
  <si>
    <t>2452.53</t>
  </si>
  <si>
    <t>https://www.lendingclub.com/browse/loanDetail.action?loan_id=57316340</t>
  </si>
  <si>
    <t>https://www.lendingclub.com/browse/loanDetail.action?loan_id=66085164</t>
  </si>
  <si>
    <t>372.56</t>
  </si>
  <si>
    <t>https://www.lendingclub.com/browse/loanDetail.action?loan_id=48675606</t>
  </si>
  <si>
    <t>150.18</t>
  </si>
  <si>
    <t>https://www.lendingclub.com/browse/loanDetail.action?loan_id=67466223</t>
  </si>
  <si>
    <t>148.08</t>
  </si>
  <si>
    <t>https://www.lendingclub.com/browse/loanDetail.action?loan_id=51847267</t>
  </si>
  <si>
    <t>1095.01</t>
  </si>
  <si>
    <t>https://www.lendingclub.com/browse/loanDetail.action?loan_id=60763959</t>
  </si>
  <si>
    <t>1814.75</t>
  </si>
  <si>
    <t>298.27</t>
  </si>
  <si>
    <t>https://www.lendingclub.com/browse/loanDetail.action?loan_id=39550436</t>
  </si>
  <si>
    <t>3571.03</t>
  </si>
  <si>
    <t>https://www.lendingclub.com/browse/loanDetail.action?loan_id=60794617</t>
  </si>
  <si>
    <t>1063.58</t>
  </si>
  <si>
    <t>169.81</t>
  </si>
  <si>
    <t>https://www.lendingclub.com/browse/loanDetail.action?loan_id=43285722</t>
  </si>
  <si>
    <t>504.82</t>
  </si>
  <si>
    <t>352.77</t>
  </si>
  <si>
    <t>https://www.lendingclub.com/browse/loanDetail.action?loan_id=66014666</t>
  </si>
  <si>
    <t>340.7</t>
  </si>
  <si>
    <t>https://www.lendingclub.com/browse/loanDetail.action?loan_id=56038171</t>
  </si>
  <si>
    <t>1440.68</t>
  </si>
  <si>
    <t>https://www.lendingclub.com/browse/loanDetail.action?loan_id=46754400</t>
  </si>
  <si>
    <t>78.55</t>
  </si>
  <si>
    <t>https://www.lendingclub.com/browse/loanDetail.action?loan_id=43336106</t>
  </si>
  <si>
    <t>784.36</t>
  </si>
  <si>
    <t>https://www.lendingclub.com/browse/loanDetail.action?loan_id=66016003</t>
  </si>
  <si>
    <t>111.58</t>
  </si>
  <si>
    <t>https://www.lendingclub.com/browse/loanDetail.action?loan_id=55259312</t>
  </si>
  <si>
    <t>984.44</t>
  </si>
  <si>
    <t>https://www.lendingclub.com/browse/loanDetail.action?loan_id=62579963</t>
  </si>
  <si>
    <t>https://www.lendingclub.com/browse/loanDetail.action?loan_id=60773951</t>
  </si>
  <si>
    <t>2592.24</t>
  </si>
  <si>
    <t>https://www.lendingclub.com/browse/loanDetail.action?loan_id=67919110</t>
  </si>
  <si>
    <t>534.29</t>
  </si>
  <si>
    <t>https://www.lendingclub.com/browse/loanDetail.action?loan_id=64967900</t>
  </si>
  <si>
    <t>564.6</t>
  </si>
  <si>
    <t>https://www.lendingclub.com/browse/loanDetail.action?loan_id=49984346</t>
  </si>
  <si>
    <t>https://www.lendingclub.com/browse/loanDetail.action?loan_id=46084714</t>
  </si>
  <si>
    <t>8137.62</t>
  </si>
  <si>
    <t>https://www.lendingclub.com/browse/loanDetail.action?loan_id=55148190</t>
  </si>
  <si>
    <t>2559.3</t>
  </si>
  <si>
    <t>https://www.lendingclub.com/browse/loanDetail.action?loan_id=41740810</t>
  </si>
  <si>
    <t>3549.0</t>
  </si>
  <si>
    <t>https://www.lendingclub.com/browse/loanDetail.action?loan_id=66054113</t>
  </si>
  <si>
    <t>149.1</t>
  </si>
  <si>
    <t>276.15</t>
  </si>
  <si>
    <t>https://www.lendingclub.com/browse/loanDetail.action?loan_id=63487864</t>
  </si>
  <si>
    <t>540.72</t>
  </si>
  <si>
    <t>https://www.lendingclub.com/browse/loanDetail.action?loan_id=40979409</t>
  </si>
  <si>
    <t>https://www.lendingclub.com/browse/loanDetail.action?loan_id=40017785</t>
  </si>
  <si>
    <t>2627.87</t>
  </si>
  <si>
    <t>https://www.lendingclub.com/browse/loanDetail.action?loan_id=41420286</t>
  </si>
  <si>
    <t>2252.45</t>
  </si>
  <si>
    <t>https://www.lendingclub.com/browse/loanDetail.action?loan_id=43004456</t>
  </si>
  <si>
    <t>2905.22</t>
  </si>
  <si>
    <t>https://www.lendingclub.com/browse/loanDetail.action?loan_id=56984462</t>
  </si>
  <si>
    <t>2095.0</t>
  </si>
  <si>
    <t>381.11</t>
  </si>
  <si>
    <t>https://www.lendingclub.com/browse/loanDetail.action?loan_id=64161196</t>
  </si>
  <si>
    <t>749.69</t>
  </si>
  <si>
    <t>437.32</t>
  </si>
  <si>
    <t>https://www.lendingclub.com/browse/loanDetail.action?loan_id=63418777</t>
  </si>
  <si>
    <t>858.03</t>
  </si>
  <si>
    <t>11650.0</t>
  </si>
  <si>
    <t>315.11</t>
  </si>
  <si>
    <t>https://www.lendingclub.com/browse/loanDetail.action?loan_id=38609776</t>
  </si>
  <si>
    <t>3439.04</t>
  </si>
  <si>
    <t>https://www.lendingclub.com/browse/loanDetail.action?loan_id=46743094</t>
  </si>
  <si>
    <t>3816.48</t>
  </si>
  <si>
    <t>151.06</t>
  </si>
  <si>
    <t>https://www.lendingclub.com/browse/loanDetail.action?loan_id=58070397</t>
  </si>
  <si>
    <t>602.36</t>
  </si>
  <si>
    <t>https://www.lendingclub.com/browse/loanDetail.action?loan_id=66620810</t>
  </si>
  <si>
    <t>212.86</t>
  </si>
  <si>
    <t>https://www.lendingclub.com/browse/loanDetail.action?loan_id=53624617</t>
  </si>
  <si>
    <t>1704.12</t>
  </si>
  <si>
    <t>https://www.lendingclub.com/browse/loanDetail.action?loan_id=63358242</t>
  </si>
  <si>
    <t>https://www.lendingclub.com/browse/loanDetail.action?loan_id=61522243</t>
  </si>
  <si>
    <t>1410.46</t>
  </si>
  <si>
    <t>https://www.lendingclub.com/browse/loanDetail.action?loan_id=60893490</t>
  </si>
  <si>
    <t>28509.41</t>
  </si>
  <si>
    <t>https://www.lendingclub.com/browse/loanDetail.action?loan_id=45374879</t>
  </si>
  <si>
    <t>1796.98</t>
  </si>
  <si>
    <t>https://www.lendingclub.com/browse/loanDetail.action?loan_id=60729211</t>
  </si>
  <si>
    <t>1527.78</t>
  </si>
  <si>
    <t>https://www.lendingclub.com/browse/loanDetail.action?loan_id=55535336</t>
  </si>
  <si>
    <t>1871.89</t>
  </si>
  <si>
    <t>https://www.lendingclub.com/browse/loanDetail.action?loan_id=58310129</t>
  </si>
  <si>
    <t>2732.92</t>
  </si>
  <si>
    <t>https://www.lendingclub.com/browse/loanDetail.action?loan_id=48610071</t>
  </si>
  <si>
    <t>3291.99</t>
  </si>
  <si>
    <t>https://www.lendingclub.com/browse/loanDetail.action?loan_id=65354786</t>
  </si>
  <si>
    <t>https://www.lendingclub.com/browse/loanDetail.action?loan_id=67458728</t>
  </si>
  <si>
    <t>https://www.lendingclub.com/browse/loanDetail.action?loan_id=58623175</t>
  </si>
  <si>
    <t>622.66</t>
  </si>
  <si>
    <t>https://www.lendingclub.com/browse/loanDetail.action?loan_id=42161424</t>
  </si>
  <si>
    <t>18933.02</t>
  </si>
  <si>
    <t>https://www.lendingclub.com/browse/loanDetail.action?loan_id=66563103</t>
  </si>
  <si>
    <t>https://www.lendingclub.com/browse/loanDetail.action?loan_id=54383837</t>
  </si>
  <si>
    <t>https://www.lendingclub.com/browse/loanDetail.action?loan_id=50657504</t>
  </si>
  <si>
    <t>1332.85</t>
  </si>
  <si>
    <t>25750.0</t>
  </si>
  <si>
    <t>588.27</t>
  </si>
  <si>
    <t>https://www.lendingclub.com/browse/loanDetail.action?loan_id=65141459</t>
  </si>
  <si>
    <t>1181.15</t>
  </si>
  <si>
    <t>https://www.lendingclub.com/browse/loanDetail.action?loan_id=53322294</t>
  </si>
  <si>
    <t>https://www.lendingclub.com/browse/loanDetail.action?loan_id=55258682</t>
  </si>
  <si>
    <t>https://www.lendingclub.com/browse/loanDetail.action?loan_id=38560580</t>
  </si>
  <si>
    <t>6149.35</t>
  </si>
  <si>
    <t>412.68</t>
  </si>
  <si>
    <t>https://www.lendingclub.com/browse/loanDetail.action?loan_id=51918100</t>
  </si>
  <si>
    <t>2540.77</t>
  </si>
  <si>
    <t>https://www.lendingclub.com/browse/loanDetail.action?loan_id=55697827</t>
  </si>
  <si>
    <t>https://www.lendingclub.com/browse/loanDetail.action?loan_id=41162482</t>
  </si>
  <si>
    <t>1002.17</t>
  </si>
  <si>
    <t>1250.29</t>
  </si>
  <si>
    <t>https://www.lendingclub.com/browse/loanDetail.action?loan_id=40383569</t>
  </si>
  <si>
    <t>37748.07</t>
  </si>
  <si>
    <t>244.91</t>
  </si>
  <si>
    <t>https://www.lendingclub.com/browse/loanDetail.action?loan_id=43540695</t>
  </si>
  <si>
    <t>2192.63</t>
  </si>
  <si>
    <t>https://www.lendingclub.com/browse/loanDetail.action?loan_id=63418866</t>
  </si>
  <si>
    <t>974.98</t>
  </si>
  <si>
    <t>40.63</t>
  </si>
  <si>
    <t>https://www.lendingclub.com/browse/loanDetail.action?loan_id=42353467</t>
  </si>
  <si>
    <t>404.52</t>
  </si>
  <si>
    <t>767.69</t>
  </si>
  <si>
    <t>https://www.lendingclub.com/browse/loanDetail.action?loan_id=56097132</t>
  </si>
  <si>
    <t>3787.15</t>
  </si>
  <si>
    <t>https://www.lendingclub.com/browse/loanDetail.action?loan_id=51908071</t>
  </si>
  <si>
    <t>https://www.lendingclub.com/browse/loanDetail.action?loan_id=55938444</t>
  </si>
  <si>
    <t>https://www.lendingclub.com/browse/loanDetail.action?loan_id=41160312</t>
  </si>
  <si>
    <t>5315.02</t>
  </si>
  <si>
    <t>https://www.lendingclub.com/browse/loanDetail.action?loan_id=55575469</t>
  </si>
  <si>
    <t>https://www.lendingclub.com/browse/loanDetail.action?loan_id=57906284</t>
  </si>
  <si>
    <t>https://www.lendingclub.com/browse/loanDetail.action?loan_id=62479770</t>
  </si>
  <si>
    <t>https://www.lendingclub.com/browse/loanDetail.action?loan_id=55933497</t>
  </si>
  <si>
    <t>9933.32</t>
  </si>
  <si>
    <t>https://www.lendingclub.com/browse/loanDetail.action?loan_id=56142435</t>
  </si>
  <si>
    <t>https://www.lendingclub.com/browse/loanDetail.action?loan_id=60585395</t>
  </si>
  <si>
    <t>1026.63</t>
  </si>
  <si>
    <t>https://www.lendingclub.com/browse/loanDetail.action?loan_id=65896551</t>
  </si>
  <si>
    <t>https://www.lendingclub.com/browse/loanDetail.action?loan_id=48546213</t>
  </si>
  <si>
    <t>538.72</t>
  </si>
  <si>
    <t>https://www.lendingclub.com/browse/loanDetail.action?loan_id=60405261</t>
  </si>
  <si>
    <t>5183.07</t>
  </si>
  <si>
    <t>https://www.lendingclub.com/browse/loanDetail.action?loan_id=59310963</t>
  </si>
  <si>
    <t>1587.62</t>
  </si>
  <si>
    <t>1000.37</t>
  </si>
  <si>
    <t>https://www.lendingclub.com/browse/loanDetail.action?loan_id=46165068</t>
  </si>
  <si>
    <t>8947.41</t>
  </si>
  <si>
    <t>17725.0</t>
  </si>
  <si>
    <t>455.33</t>
  </si>
  <si>
    <t>https://www.lendingclub.com/browse/loanDetail.action?loan_id=38546363</t>
  </si>
  <si>
    <t>4229.71</t>
  </si>
  <si>
    <t>https://www.lendingclub.com/browse/loanDetail.action?loan_id=58091141</t>
  </si>
  <si>
    <t>2867.34</t>
  </si>
  <si>
    <t>https://www.lendingclub.com/browse/loanDetail.action?loan_id=60597227</t>
  </si>
  <si>
    <t>1453.09</t>
  </si>
  <si>
    <t>https://www.lendingclub.com/browse/loanDetail.action?loan_id=58514061</t>
  </si>
  <si>
    <t>https://www.lendingclub.com/browse/loanDetail.action?loan_id=63722505</t>
  </si>
  <si>
    <t>2148.56</t>
  </si>
  <si>
    <t>https://www.lendingclub.com/browse/loanDetail.action?loan_id=38477292</t>
  </si>
  <si>
    <t>9228.59</t>
  </si>
  <si>
    <t>244.46</t>
  </si>
  <si>
    <t>https://www.lendingclub.com/browse/loanDetail.action?loan_id=46809491</t>
  </si>
  <si>
    <t>1984.83</t>
  </si>
  <si>
    <t>183.94</t>
  </si>
  <si>
    <t>https://www.lendingclub.com/browse/loanDetail.action?loan_id=51936595</t>
  </si>
  <si>
    <t>5291.74</t>
  </si>
  <si>
    <t>16425.0</t>
  </si>
  <si>
    <t>https://www.lendingclub.com/browse/loanDetail.action?loan_id=39449232</t>
  </si>
  <si>
    <t>4220.07</t>
  </si>
  <si>
    <t>https://www.lendingclub.com/browse/loanDetail.action?loan_id=58420538</t>
  </si>
  <si>
    <t>https://www.lendingclub.com/browse/loanDetail.action?loan_id=67705147</t>
  </si>
  <si>
    <t>https://www.lendingclub.com/browse/loanDetail.action?loan_id=56131097</t>
  </si>
  <si>
    <t>1998.77</t>
  </si>
  <si>
    <t>https://www.lendingclub.com/browse/loanDetail.action?loan_id=57296025</t>
  </si>
  <si>
    <t>2242.1</t>
  </si>
  <si>
    <t>https://www.lendingclub.com/browse/loanDetail.action?loan_id=48545143</t>
  </si>
  <si>
    <t>353.15</t>
  </si>
  <si>
    <t>https://www.lendingclub.com/browse/loanDetail.action?loan_id=55930639</t>
  </si>
  <si>
    <t>2348.23</t>
  </si>
  <si>
    <t>https://www.lendingclub.com/browse/loanDetail.action?loan_id=60266056</t>
  </si>
  <si>
    <t>3021.73</t>
  </si>
  <si>
    <t>34.02</t>
  </si>
  <si>
    <t>https://www.lendingclub.com/browse/loanDetail.action?loan_id=66096315</t>
  </si>
  <si>
    <t>33.26</t>
  </si>
  <si>
    <t>https://www.lendingclub.com/browse/loanDetail.action?loan_id=60346887</t>
  </si>
  <si>
    <t>2693.47</t>
  </si>
  <si>
    <t>444.55</t>
  </si>
  <si>
    <t>https://www.lendingclub.com/browse/loanDetail.action?loan_id=42274811</t>
  </si>
  <si>
    <t>4436.87</t>
  </si>
  <si>
    <t>123.03</t>
  </si>
  <si>
    <t>https://www.lendingclub.com/browse/loanDetail.action?loan_id=63427484</t>
  </si>
  <si>
    <t>https://www.lendingclub.com/browse/loanDetail.action?loan_id=51838433</t>
  </si>
  <si>
    <t>10508.77</t>
  </si>
  <si>
    <t>https://www.lendingclub.com/browse/loanDetail.action?loan_id=57792840</t>
  </si>
  <si>
    <t>4972.69</t>
  </si>
  <si>
    <t>https://www.lendingclub.com/browse/loanDetail.action?loan_id=40511625</t>
  </si>
  <si>
    <t>8864.08</t>
  </si>
  <si>
    <t>13075.0</t>
  </si>
  <si>
    <t>368.52</t>
  </si>
  <si>
    <t>https://www.lendingclub.com/browse/loanDetail.action?loan_id=49038022</t>
  </si>
  <si>
    <t>1010.68</t>
  </si>
  <si>
    <t>https://www.lendingclub.com/browse/loanDetail.action?loan_id=40017258</t>
  </si>
  <si>
    <t>710.6</t>
  </si>
  <si>
    <t>https://www.lendingclub.com/browse/loanDetail.action?loan_id=59809480</t>
  </si>
  <si>
    <t>2108.84</t>
  </si>
  <si>
    <t>https://www.lendingclub.com/browse/loanDetail.action?loan_id=44653130</t>
  </si>
  <si>
    <t>https://www.lendingclub.com/browse/loanDetail.action?loan_id=63327643</t>
  </si>
  <si>
    <t>805.71</t>
  </si>
  <si>
    <t>357.46</t>
  </si>
  <si>
    <t>https://www.lendingclub.com/browse/loanDetail.action?loan_id=50576810</t>
  </si>
  <si>
    <t>https://www.lendingclub.com/browse/loanDetail.action?loan_id=47200432</t>
  </si>
  <si>
    <t>3603.32</t>
  </si>
  <si>
    <t>https://www.lendingclub.com/browse/loanDetail.action?loan_id=44825613</t>
  </si>
  <si>
    <t>6082.23</t>
  </si>
  <si>
    <t>https://www.lendingclub.com/browse/loanDetail.action?loan_id=44125119</t>
  </si>
  <si>
    <t>3562.94</t>
  </si>
  <si>
    <t>https://www.lendingclub.com/browse/loanDetail.action?loan_id=53804333</t>
  </si>
  <si>
    <t>1316.46</t>
  </si>
  <si>
    <t>https://www.lendingclub.com/browse/loanDetail.action?loan_id=56875043</t>
  </si>
  <si>
    <t>395.69</t>
  </si>
  <si>
    <t>https://www.lendingclub.com/browse/loanDetail.action?loan_id=61503947</t>
  </si>
  <si>
    <t>759.64</t>
  </si>
  <si>
    <t>317.1</t>
  </si>
  <si>
    <t>https://www.lendingclub.com/browse/loanDetail.action?loan_id=65262798</t>
  </si>
  <si>
    <t>308.87</t>
  </si>
  <si>
    <t>289.11</t>
  </si>
  <si>
    <t>https://www.lendingclub.com/browse/loanDetail.action?loan_id=51997146</t>
  </si>
  <si>
    <t>2020.93</t>
  </si>
  <si>
    <t>https://www.lendingclub.com/browse/loanDetail.action?loan_id=57833611</t>
  </si>
  <si>
    <t>489.22</t>
  </si>
  <si>
    <t>591.18</t>
  </si>
  <si>
    <t>https://www.lendingclub.com/browse/loanDetail.action?loan_id=65985994</t>
  </si>
  <si>
    <t>568.74</t>
  </si>
  <si>
    <t>https://www.lendingclub.com/browse/loanDetail.action?loan_id=59561145</t>
  </si>
  <si>
    <t>2286.15</t>
  </si>
  <si>
    <t>https://www.lendingclub.com/browse/loanDetail.action?loan_id=63124314</t>
  </si>
  <si>
    <t>238.68</t>
  </si>
  <si>
    <t>866.56</t>
  </si>
  <si>
    <t>https://www.lendingclub.com/browse/loanDetail.action?loan_id=64360147</t>
  </si>
  <si>
    <t>https://www.lendingclub.com/browse/loanDetail.action?loan_id=65645172</t>
  </si>
  <si>
    <t>307.42</t>
  </si>
  <si>
    <t>10050.0</t>
  </si>
  <si>
    <t>368.35</t>
  </si>
  <si>
    <t>https://www.lendingclub.com/browse/loanDetail.action?loan_id=65831891</t>
  </si>
  <si>
    <t>726.1</t>
  </si>
  <si>
    <t>https://www.lendingclub.com/browse/loanDetail.action?loan_id=65324267</t>
  </si>
  <si>
    <t>779.16</t>
  </si>
  <si>
    <t>https://www.lendingclub.com/browse/loanDetail.action?loan_id=64108680</t>
  </si>
  <si>
    <t>1354.32</t>
  </si>
  <si>
    <t>https://www.lendingclub.com/browse/loanDetail.action?loan_id=50446884</t>
  </si>
  <si>
    <t>1097.43</t>
  </si>
  <si>
    <t>https://www.lendingclub.com/browse/loanDetail.action?loan_id=55229687</t>
  </si>
  <si>
    <t>https://www.lendingclub.com/browse/loanDetail.action?loan_id=62336474</t>
  </si>
  <si>
    <t>493.57</t>
  </si>
  <si>
    <t>https://www.lendingclub.com/browse/loanDetail.action?loan_id=53182487</t>
  </si>
  <si>
    <t>270.06</t>
  </si>
  <si>
    <t>https://www.lendingclub.com/browse/loanDetail.action?loan_id=45654405</t>
  </si>
  <si>
    <t>8773.56</t>
  </si>
  <si>
    <t>https://www.lendingclub.com/browse/loanDetail.action?loan_id=65802885</t>
  </si>
  <si>
    <t>237.76</t>
  </si>
  <si>
    <t>https://www.lendingclub.com/browse/loanDetail.action?loan_id=52199280</t>
  </si>
  <si>
    <t>2247.25</t>
  </si>
  <si>
    <t>https://www.lendingclub.com/browse/loanDetail.action?loan_id=55238531</t>
  </si>
  <si>
    <t>2809.16</t>
  </si>
  <si>
    <t>https://www.lendingclub.com/browse/loanDetail.action?loan_id=66046942</t>
  </si>
  <si>
    <t>https://www.lendingclub.com/browse/loanDetail.action?loan_id=63773131</t>
  </si>
  <si>
    <t>1182.24</t>
  </si>
  <si>
    <t>https://www.lendingclub.com/browse/loanDetail.action?loan_id=61421813</t>
  </si>
  <si>
    <t>1924.65</t>
  </si>
  <si>
    <t>482.46</t>
  </si>
  <si>
    <t>https://www.lendingclub.com/browse/loanDetail.action?loan_id=59069899</t>
  </si>
  <si>
    <t>1916.74</t>
  </si>
  <si>
    <t>https://www.lendingclub.com/browse/loanDetail.action?loan_id=65373182</t>
  </si>
  <si>
    <t>864.02</t>
  </si>
  <si>
    <t>https://www.lendingclub.com/browse/loanDetail.action?loan_id=46783157</t>
  </si>
  <si>
    <t>https://www.lendingclub.com/browse/loanDetail.action?loan_id=60366931</t>
  </si>
  <si>
    <t>https://www.lendingclub.com/browse/loanDetail.action?loan_id=48608000</t>
  </si>
  <si>
    <t>2315.57</t>
  </si>
  <si>
    <t>https://www.lendingclub.com/browse/loanDetail.action?loan_id=65654981</t>
  </si>
  <si>
    <t>https://www.lendingclub.com/browse/loanDetail.action?loan_id=65633310</t>
  </si>
  <si>
    <t>417.48</t>
  </si>
  <si>
    <t>https://www.lendingclub.com/browse/loanDetail.action?loan_id=59181204</t>
  </si>
  <si>
    <t>142.19</t>
  </si>
  <si>
    <t>https://www.lendingclub.com/browse/loanDetail.action?loan_id=46447359</t>
  </si>
  <si>
    <t>2584.41</t>
  </si>
  <si>
    <t>https://www.lendingclub.com/browse/loanDetail.action?loan_id=61339199</t>
  </si>
  <si>
    <t>2782.83</t>
  </si>
  <si>
    <t>https://www.lendingclub.com/browse/loanDetail.action?loan_id=63364305</t>
  </si>
  <si>
    <t>1073.28</t>
  </si>
  <si>
    <t>12050.0</t>
  </si>
  <si>
    <t>466.39</t>
  </si>
  <si>
    <t>https://www.lendingclub.com/browse/loanDetail.action?loan_id=44896597</t>
  </si>
  <si>
    <t>1834.78</t>
  </si>
  <si>
    <t>https://www.lendingclub.com/browse/loanDetail.action?loan_id=48484220</t>
  </si>
  <si>
    <t>3652.79</t>
  </si>
  <si>
    <t>679.45</t>
  </si>
  <si>
    <t>https://www.lendingclub.com/browse/loanDetail.action?loan_id=40452937</t>
  </si>
  <si>
    <t>https://www.lendingclub.com/browse/loanDetail.action?loan_id=61963229</t>
  </si>
  <si>
    <t>16162.21</t>
  </si>
  <si>
    <t>https://www.lendingclub.com/browse/loanDetail.action?loan_id=62237144</t>
  </si>
  <si>
    <t>1208.57</t>
  </si>
  <si>
    <t>290.47</t>
  </si>
  <si>
    <t>https://www.lendingclub.com/browse/loanDetail.action?loan_id=52321586</t>
  </si>
  <si>
    <t>1778.21</t>
  </si>
  <si>
    <t>979.04</t>
  </si>
  <si>
    <t>https://www.lendingclub.com/browse/loanDetail.action?loan_id=67535539</t>
  </si>
  <si>
    <t>557.69</t>
  </si>
  <si>
    <t>https://www.lendingclub.com/browse/loanDetail.action?loan_id=62764232</t>
  </si>
  <si>
    <t>1108.46</t>
  </si>
  <si>
    <t>https://www.lendingclub.com/browse/loanDetail.action?loan_id=57194846</t>
  </si>
  <si>
    <t>2489.9</t>
  </si>
  <si>
    <t>304.8</t>
  </si>
  <si>
    <t>https://www.lendingclub.com/browse/loanDetail.action?loan_id=57285871</t>
  </si>
  <si>
    <t>1244.34</t>
  </si>
  <si>
    <t>548.47</t>
  </si>
  <si>
    <t>https://www.lendingclub.com/browse/loanDetail.action?loan_id=54137785</t>
  </si>
  <si>
    <t>3271.95</t>
  </si>
  <si>
    <t>https://www.lendingclub.com/browse/loanDetail.action?loan_id=56685108</t>
  </si>
  <si>
    <t>6072.67</t>
  </si>
  <si>
    <t>401.35</t>
  </si>
  <si>
    <t>https://www.lendingclub.com/browse/loanDetail.action?loan_id=38589249</t>
  </si>
  <si>
    <t>4404.75</t>
  </si>
  <si>
    <t>https://www.lendingclub.com/browse/loanDetail.action?loan_id=59222565</t>
  </si>
  <si>
    <t>2191.33</t>
  </si>
  <si>
    <t>https://www.lendingclub.com/browse/loanDetail.action?loan_id=51858675</t>
  </si>
  <si>
    <t>588.38</t>
  </si>
  <si>
    <t>https://www.lendingclub.com/browse/loanDetail.action?loan_id=38560190</t>
  </si>
  <si>
    <t>7053.64</t>
  </si>
  <si>
    <t>https://www.lendingclub.com/browse/loanDetail.action?loan_id=65821844</t>
  </si>
  <si>
    <t>471.02</t>
  </si>
  <si>
    <t>581.31</t>
  </si>
  <si>
    <t>https://www.lendingclub.com/browse/loanDetail.action?loan_id=63444727</t>
  </si>
  <si>
    <t>1134.69</t>
  </si>
  <si>
    <t>310.98</t>
  </si>
  <si>
    <t>https://www.lendingclub.com/browse/loanDetail.action?loan_id=52838931</t>
  </si>
  <si>
    <t>2152.69</t>
  </si>
  <si>
    <t>https://www.lendingclub.com/browse/loanDetail.action?loan_id=68009099</t>
  </si>
  <si>
    <t>https://www.lendingclub.com/browse/loanDetail.action?loan_id=39649886</t>
  </si>
  <si>
    <t>8751.45</t>
  </si>
  <si>
    <t>540.1</t>
  </si>
  <si>
    <t>https://www.lendingclub.com/browse/loanDetail.action?loan_id=58633108</t>
  </si>
  <si>
    <t>2681.07</t>
  </si>
  <si>
    <t>267.53</t>
  </si>
  <si>
    <t>https://www.lendingclub.com/browse/loanDetail.action?loan_id=59282107</t>
  </si>
  <si>
    <t>1052.24</t>
  </si>
  <si>
    <t>229.5</t>
  </si>
  <si>
    <t>https://www.lendingclub.com/browse/loanDetail.action?loan_id=48627452</t>
  </si>
  <si>
    <t>1830.68</t>
  </si>
  <si>
    <t>https://www.lendingclub.com/browse/loanDetail.action?loan_id=52016706</t>
  </si>
  <si>
    <t>3757.66</t>
  </si>
  <si>
    <t>https://www.lendingclub.com/browse/loanDetail.action?loan_id=46764938</t>
  </si>
  <si>
    <t>https://www.lendingclub.com/browse/loanDetail.action?loan_id=60647781</t>
  </si>
  <si>
    <t>https://www.lendingclub.com/browse/loanDetail.action?loan_id=65641574</t>
  </si>
  <si>
    <t>298.2</t>
  </si>
  <si>
    <t>559.23</t>
  </si>
  <si>
    <t>https://www.lendingclub.com/browse/loanDetail.action?loan_id=41379216</t>
  </si>
  <si>
    <t>5575.25</t>
  </si>
  <si>
    <t>https://www.lendingclub.com/browse/loanDetail.action?loan_id=59130193</t>
  </si>
  <si>
    <t>1778.11</t>
  </si>
  <si>
    <t>290.98</t>
  </si>
  <si>
    <t>https://www.lendingclub.com/browse/loanDetail.action?loan_id=60964833</t>
  </si>
  <si>
    <t>558.62</t>
  </si>
  <si>
    <t>https://www.lendingclub.com/browse/loanDetail.action?loan_id=43275435</t>
  </si>
  <si>
    <t>https://www.lendingclub.com/browse/loanDetail.action?loan_id=68577614</t>
  </si>
  <si>
    <t>https://www.lendingclub.com/browse/loanDetail.action?loan_id=43740429</t>
  </si>
  <si>
    <t>7188.9</t>
  </si>
  <si>
    <t>https://www.lendingclub.com/browse/loanDetail.action?loan_id=63519669</t>
  </si>
  <si>
    <t>34875.0</t>
  </si>
  <si>
    <t>https://www.lendingclub.com/browse/loanDetail.action?loan_id=38446091</t>
  </si>
  <si>
    <t>37756.41</t>
  </si>
  <si>
    <t>405.37</t>
  </si>
  <si>
    <t>https://www.lendingclub.com/browse/loanDetail.action?loan_id=65352488</t>
  </si>
  <si>
    <t>801.95</t>
  </si>
  <si>
    <t>https://www.lendingclub.com/browse/loanDetail.action?loan_id=56642511</t>
  </si>
  <si>
    <t>3110.01</t>
  </si>
  <si>
    <t>https://www.lendingclub.com/browse/loanDetail.action?loan_id=65812346</t>
  </si>
  <si>
    <t>https://www.lendingclub.com/browse/loanDetail.action?loan_id=56081383</t>
  </si>
  <si>
    <t>1639.79</t>
  </si>
  <si>
    <t>https://www.lendingclub.com/browse/loanDetail.action?loan_id=67267517</t>
  </si>
  <si>
    <t>https://www.lendingclub.com/browse/loanDetail.action?loan_id=63937921</t>
  </si>
  <si>
    <t>436.7</t>
  </si>
  <si>
    <t>31475.0</t>
  </si>
  <si>
    <t>1135.69</t>
  </si>
  <si>
    <t>https://www.lendingclub.com/browse/loanDetail.action?loan_id=64310126</t>
  </si>
  <si>
    <t>2208.92</t>
  </si>
  <si>
    <t>https://www.lendingclub.com/browse/loanDetail.action?loan_id=62419379</t>
  </si>
  <si>
    <t>662.35</t>
  </si>
  <si>
    <t>https://www.lendingclub.com/browse/loanDetail.action?loan_id=66513193</t>
  </si>
  <si>
    <t>377.5</t>
  </si>
  <si>
    <t>https://www.lendingclub.com/browse/loanDetail.action?loan_id=67808773</t>
  </si>
  <si>
    <t>448.43</t>
  </si>
  <si>
    <t>https://www.lendingclub.com/browse/loanDetail.action?loan_id=58852622</t>
  </si>
  <si>
    <t>1804.3</t>
  </si>
  <si>
    <t>261.93</t>
  </si>
  <si>
    <t>https://www.lendingclub.com/browse/loanDetail.action?loan_id=66455836</t>
  </si>
  <si>
    <t>5675.0</t>
  </si>
  <si>
    <t>195.76</t>
  </si>
  <si>
    <t>https://www.lendingclub.com/browse/loanDetail.action?loan_id=55968282</t>
  </si>
  <si>
    <t>974.18</t>
  </si>
  <si>
    <t>15325.0</t>
  </si>
  <si>
    <t>393.68</t>
  </si>
  <si>
    <t>https://www.lendingclub.com/browse/loanDetail.action?loan_id=38606303</t>
  </si>
  <si>
    <t>4799.71</t>
  </si>
  <si>
    <t>850.93</t>
  </si>
  <si>
    <t>https://www.lendingclub.com/browse/loanDetail.action?loan_id=48715973</t>
  </si>
  <si>
    <t>6798.22</t>
  </si>
  <si>
    <t>https://www.lendingclub.com/browse/loanDetail.action?loan_id=55697868</t>
  </si>
  <si>
    <t>1836.18</t>
  </si>
  <si>
    <t>727.87</t>
  </si>
  <si>
    <t>https://www.lendingclub.com/browse/loanDetail.action?loan_id=40157523</t>
  </si>
  <si>
    <t>7971.59</t>
  </si>
  <si>
    <t>https://www.lendingclub.com/browse/loanDetail.action?loan_id=61933254</t>
  </si>
  <si>
    <t>1143.37</t>
  </si>
  <si>
    <t>913.77</t>
  </si>
  <si>
    <t>https://www.lendingclub.com/browse/loanDetail.action?loan_id=68494559</t>
  </si>
  <si>
    <t>137.49</t>
  </si>
  <si>
    <t>https://www.lendingclub.com/browse/loanDetail.action?loan_id=61138178</t>
  </si>
  <si>
    <t>407.34</t>
  </si>
  <si>
    <t>118.68</t>
  </si>
  <si>
    <t>https://www.lendingclub.com/browse/loanDetail.action?loan_id=68566571</t>
  </si>
  <si>
    <t>https://www.lendingclub.com/browse/loanDetail.action?loan_id=58654116</t>
  </si>
  <si>
    <t>1929.13</t>
  </si>
  <si>
    <t>https://www.lendingclub.com/browse/loanDetail.action?loan_id=49925194</t>
  </si>
  <si>
    <t>2406.51</t>
  </si>
  <si>
    <t>https://www.lendingclub.com/browse/loanDetail.action?loan_id=57274748</t>
  </si>
  <si>
    <t>584.58</t>
  </si>
  <si>
    <t>https://www.lendingclub.com/browse/loanDetail.action?loan_id=48734361</t>
  </si>
  <si>
    <t>4402.26</t>
  </si>
  <si>
    <t>https://www.lendingclub.com/browse/loanDetail.action?loan_id=59092256</t>
  </si>
  <si>
    <t>1556.59</t>
  </si>
  <si>
    <t>365.19</t>
  </si>
  <si>
    <t>https://www.lendingclub.com/browse/loanDetail.action?loan_id=54335352</t>
  </si>
  <si>
    <t>2180.88</t>
  </si>
  <si>
    <t>https://www.lendingclub.com/browse/loanDetail.action?loan_id=38534445</t>
  </si>
  <si>
    <t>5872.3</t>
  </si>
  <si>
    <t>https://www.lendingclub.com/browse/loanDetail.action?loan_id=41700450</t>
  </si>
  <si>
    <t>1916.77</t>
  </si>
  <si>
    <t>https://www.lendingclub.com/browse/loanDetail.action?loan_id=62246529</t>
  </si>
  <si>
    <t>871.86</t>
  </si>
  <si>
    <t>270.73</t>
  </si>
  <si>
    <t>https://www.lendingclub.com/browse/loanDetail.action?loan_id=67456571</t>
  </si>
  <si>
    <t>260.62</t>
  </si>
  <si>
    <t>524.47</t>
  </si>
  <si>
    <t>https://www.lendingclub.com/browse/loanDetail.action?loan_id=52341218</t>
  </si>
  <si>
    <t>3649.3</t>
  </si>
  <si>
    <t>https://www.lendingclub.com/browse/loanDetail.action?loan_id=65837333</t>
  </si>
  <si>
    <t>https://www.lendingclub.com/browse/loanDetail.action?loan_id=44916418</t>
  </si>
  <si>
    <t>2823.26</t>
  </si>
  <si>
    <t>https://www.lendingclub.com/browse/loanDetail.action?loan_id=44776377</t>
  </si>
  <si>
    <t>3366.09</t>
  </si>
  <si>
    <t>https://www.lendingclub.com/browse/loanDetail.action?loan_id=46599466</t>
  </si>
  <si>
    <t>1030.18</t>
  </si>
  <si>
    <t>20675.0</t>
  </si>
  <si>
    <t>778.83</t>
  </si>
  <si>
    <t>https://www.lendingclub.com/browse/loanDetail.action?loan_id=39762341</t>
  </si>
  <si>
    <t>8518.91</t>
  </si>
  <si>
    <t>https://www.lendingclub.com/browse/loanDetail.action?loan_id=44945692</t>
  </si>
  <si>
    <t>5493.62</t>
  </si>
  <si>
    <t>https://www.lendingclub.com/browse/loanDetail.action?loan_id=43660256</t>
  </si>
  <si>
    <t>1919.35</t>
  </si>
  <si>
    <t>https://www.lendingclub.com/browse/loanDetail.action?loan_id=59571621</t>
  </si>
  <si>
    <t>3175.79</t>
  </si>
  <si>
    <t>222.88</t>
  </si>
  <si>
    <t>https://www.lendingclub.com/browse/loanDetail.action?loan_id=57297050</t>
  </si>
  <si>
    <t>https://www.lendingclub.com/browse/loanDetail.action?loan_id=44563772</t>
  </si>
  <si>
    <t>435.46</t>
  </si>
  <si>
    <t>https://www.lendingclub.com/browse/loanDetail.action?loan_id=65844036</t>
  </si>
  <si>
    <t>417.27</t>
  </si>
  <si>
    <t>1110.11</t>
  </si>
  <si>
    <t>https://www.lendingclub.com/browse/loanDetail.action?loan_id=40491194</t>
  </si>
  <si>
    <t>30979.91</t>
  </si>
  <si>
    <t>https://www.lendingclub.com/browse/loanDetail.action?loan_id=48606097</t>
  </si>
  <si>
    <t>https://www.lendingclub.com/browse/loanDetail.action?loan_id=50476775</t>
  </si>
  <si>
    <t>1881.06</t>
  </si>
  <si>
    <t>https://www.lendingclub.com/browse/loanDetail.action?loan_id=57126567</t>
  </si>
  <si>
    <t>10477.53</t>
  </si>
  <si>
    <t>https://www.lendingclub.com/browse/loanDetail.action?loan_id=42475249</t>
  </si>
  <si>
    <t>1153.1</t>
  </si>
  <si>
    <t>545.42</t>
  </si>
  <si>
    <t>https://www.lendingclub.com/browse/loanDetail.action?loan_id=58643977</t>
  </si>
  <si>
    <t>2152.8</t>
  </si>
  <si>
    <t>https://www.lendingclub.com/browse/loanDetail.action?loan_id=46785038</t>
  </si>
  <si>
    <t>2952.81</t>
  </si>
  <si>
    <t>https://www.lendingclub.com/browse/loanDetail.action?loan_id=66521972</t>
  </si>
  <si>
    <t>214.07</t>
  </si>
  <si>
    <t>219.88</t>
  </si>
  <si>
    <t>https://www.lendingclub.com/browse/loanDetail.action?loan_id=63918436</t>
  </si>
  <si>
    <t>433.38</t>
  </si>
  <si>
    <t>https://www.lendingclub.com/browse/loanDetail.action?loan_id=64230247</t>
  </si>
  <si>
    <t>55.2</t>
  </si>
  <si>
    <t>https://www.lendingclub.com/browse/loanDetail.action?loan_id=57734888</t>
  </si>
  <si>
    <t>276.52</t>
  </si>
  <si>
    <t>https://www.lendingclub.com/browse/loanDetail.action?loan_id=63970200</t>
  </si>
  <si>
    <t>288.65</t>
  </si>
  <si>
    <t>https://www.lendingclub.com/browse/loanDetail.action?loan_id=61418587</t>
  </si>
  <si>
    <t>856.94</t>
  </si>
  <si>
    <t>https://www.lendingclub.com/browse/loanDetail.action?loan_id=62654804</t>
  </si>
  <si>
    <t>2415.43</t>
  </si>
  <si>
    <t>https://www.lendingclub.com/browse/loanDetail.action?loan_id=66442151</t>
  </si>
  <si>
    <t>1164.04</t>
  </si>
  <si>
    <t>https://www.lendingclub.com/browse/loanDetail.action?loan_id=60901941</t>
  </si>
  <si>
    <t>227.45</t>
  </si>
  <si>
    <t>https://www.lendingclub.com/browse/loanDetail.action?loan_id=38558918</t>
  </si>
  <si>
    <t>2698.73</t>
  </si>
  <si>
    <t>340.06</t>
  </si>
  <si>
    <t>https://www.lendingclub.com/browse/loanDetail.action?loan_id=43549680</t>
  </si>
  <si>
    <t>3049.93</t>
  </si>
  <si>
    <t>https://www.lendingclub.com/browse/loanDetail.action?loan_id=50799356</t>
  </si>
  <si>
    <t>1949.16</t>
  </si>
  <si>
    <t>https://www.lendingclub.com/browse/loanDetail.action?loan_id=61442653</t>
  </si>
  <si>
    <t>https://www.lendingclub.com/browse/loanDetail.action?loan_id=38500334</t>
  </si>
  <si>
    <t>5331.76</t>
  </si>
  <si>
    <t>https://www.lendingclub.com/browse/loanDetail.action?loan_id=51075370</t>
  </si>
  <si>
    <t>1443.91</t>
  </si>
  <si>
    <t>https://www.lendingclub.com/browse/loanDetail.action?loan_id=46576810</t>
  </si>
  <si>
    <t>1287.78</t>
  </si>
  <si>
    <t>https://www.lendingclub.com/browse/loanDetail.action?loan_id=42323572</t>
  </si>
  <si>
    <t>https://www.lendingclub.com/browse/loanDetail.action?loan_id=40541550</t>
  </si>
  <si>
    <t>39287.46</t>
  </si>
  <si>
    <t>382.74</t>
  </si>
  <si>
    <t>https://www.lendingclub.com/browse/loanDetail.action?loan_id=49146193</t>
  </si>
  <si>
    <t>2670.48</t>
  </si>
  <si>
    <t>530.4</t>
  </si>
  <si>
    <t>https://www.lendingclub.com/browse/loanDetail.action?loan_id=39662294</t>
  </si>
  <si>
    <t>5813.61</t>
  </si>
  <si>
    <t>348.78</t>
  </si>
  <si>
    <t>https://www.lendingclub.com/browse/loanDetail.action?loan_id=51796257</t>
  </si>
  <si>
    <t>2432.81</t>
  </si>
  <si>
    <t>31975.0</t>
  </si>
  <si>
    <t>877.13</t>
  </si>
  <si>
    <t>https://www.lendingclub.com/browse/loanDetail.action?loan_id=46428338</t>
  </si>
  <si>
    <t>7040.4</t>
  </si>
  <si>
    <t>https://www.lendingclub.com/browse/loanDetail.action?loan_id=60921330</t>
  </si>
  <si>
    <t>8051.25</t>
  </si>
  <si>
    <t>16350.0</t>
  </si>
  <si>
    <t>513.92</t>
  </si>
  <si>
    <t>https://www.lendingclub.com/browse/loanDetail.action?loan_id=63527200</t>
  </si>
  <si>
    <t>1001.96</t>
  </si>
  <si>
    <t>https://www.lendingclub.com/browse/loanDetail.action?loan_id=38659637</t>
  </si>
  <si>
    <t>https://www.lendingclub.com/browse/loanDetail.action?loan_id=44141565</t>
  </si>
  <si>
    <t>602.4</t>
  </si>
  <si>
    <t>https://www.lendingclub.com/browse/loanDetail.action?loan_id=57915199</t>
  </si>
  <si>
    <t>https://www.lendingclub.com/browse/loanDetail.action?loan_id=31888135</t>
  </si>
  <si>
    <t>178.44</t>
  </si>
  <si>
    <t>https://www.lendingclub.com/browse/loanDetail.action?loan_id=58070881</t>
  </si>
  <si>
    <t>3756.73</t>
  </si>
  <si>
    <t>https://www.lendingclub.com/browse/loanDetail.action?loan_id=62115296</t>
  </si>
  <si>
    <t>3419.14</t>
  </si>
  <si>
    <t>https://www.lendingclub.com/browse/loanDetail.action?loan_id=64988886</t>
  </si>
  <si>
    <t>1096.0</t>
  </si>
  <si>
    <t>https://www.lendingclub.com/browse/loanDetail.action?loan_id=38529138</t>
  </si>
  <si>
    <t>6784.29</t>
  </si>
  <si>
    <t>587.92</t>
  </si>
  <si>
    <t>https://www.lendingclub.com/browse/loanDetail.action?loan_id=25276117</t>
  </si>
  <si>
    <t>7040.28</t>
  </si>
  <si>
    <t>420.53</t>
  </si>
  <si>
    <t>https://www.lendingclub.com/browse/loanDetail.action?loan_id=68577640</t>
  </si>
  <si>
    <t>https://www.lendingclub.com/browse/loanDetail.action?loan_id=55221047</t>
  </si>
  <si>
    <t>360.73</t>
  </si>
  <si>
    <t>https://www.lendingclub.com/browse/loanDetail.action?loan_id=39542430</t>
  </si>
  <si>
    <t>2349.51</t>
  </si>
  <si>
    <t>https://www.lendingclub.com/browse/loanDetail.action?loan_id=63396911</t>
  </si>
  <si>
    <t>533.3</t>
  </si>
  <si>
    <t>707.06</t>
  </si>
  <si>
    <t>https://www.lendingclub.com/browse/loanDetail.action?loan_id=55798409</t>
  </si>
  <si>
    <t>3508.92</t>
  </si>
  <si>
    <t>219.97</t>
  </si>
  <si>
    <t>https://www.lendingclub.com/browse/loanDetail.action?loan_id=39650471</t>
  </si>
  <si>
    <t>2416.49</t>
  </si>
  <si>
    <t>300.91</t>
  </si>
  <si>
    <t>https://www.lendingclub.com/browse/loanDetail.action?loan_id=60285346</t>
  </si>
  <si>
    <t>889.76</t>
  </si>
  <si>
    <t>https://www.lendingclub.com/browse/loanDetail.action?loan_id=39649727</t>
  </si>
  <si>
    <t>9820.43</t>
  </si>
  <si>
    <t>https://www.lendingclub.com/browse/loanDetail.action?loan_id=65373125</t>
  </si>
  <si>
    <t>984.53</t>
  </si>
  <si>
    <t>https://www.lendingclub.com/browse/loanDetail.action?loan_id=43106571</t>
  </si>
  <si>
    <t>3919.53</t>
  </si>
  <si>
    <t>https://www.lendingclub.com/browse/loanDetail.action?loan_id=51246939</t>
  </si>
  <si>
    <t>5404.2</t>
  </si>
  <si>
    <t>https://www.lendingclub.com/browse/loanDetail.action?loan_id=46397256</t>
  </si>
  <si>
    <t>1843.8</t>
  </si>
  <si>
    <t>https://www.lendingclub.com/browse/loanDetail.action?loan_id=57244277</t>
  </si>
  <si>
    <t>2629.82</t>
  </si>
  <si>
    <t>https://www.lendingclub.com/browse/loanDetail.action?loan_id=43967048</t>
  </si>
  <si>
    <t>10482.34</t>
  </si>
  <si>
    <t>430.41</t>
  </si>
  <si>
    <t>https://www.lendingclub.com/browse/loanDetail.action?loan_id=61017786</t>
  </si>
  <si>
    <t>1267.05</t>
  </si>
  <si>
    <t>https://www.lendingclub.com/browse/loanDetail.action?loan_id=51881670</t>
  </si>
  <si>
    <t>1351.73</t>
  </si>
  <si>
    <t>https://www.lendingclub.com/browse/loanDetail.action?loan_id=51526338</t>
  </si>
  <si>
    <t>4783.92</t>
  </si>
  <si>
    <t>https://www.lendingclub.com/browse/loanDetail.action?loan_id=38535013</t>
  </si>
  <si>
    <t>4286.93</t>
  </si>
  <si>
    <t>https://www.lendingclub.com/browse/loanDetail.action?loan_id=48896477</t>
  </si>
  <si>
    <t>1412.95</t>
  </si>
  <si>
    <t>https://www.lendingclub.com/browse/loanDetail.action?loan_id=46610303</t>
  </si>
  <si>
    <t>2811.04</t>
  </si>
  <si>
    <t>https://www.lendingclub.com/browse/loanDetail.action?loan_id=55798533</t>
  </si>
  <si>
    <t>https://www.lendingclub.com/browse/loanDetail.action?loan_id=44775863</t>
  </si>
  <si>
    <t>1497.52</t>
  </si>
  <si>
    <t>https://www.lendingclub.com/browse/loanDetail.action?loan_id=48655897</t>
  </si>
  <si>
    <t>1568.18</t>
  </si>
  <si>
    <t>https://www.lendingclub.com/browse/loanDetail.action?loan_id=58461317</t>
  </si>
  <si>
    <t>1866.53</t>
  </si>
  <si>
    <t>https://www.lendingclub.com/browse/loanDetail.action?loan_id=55939771</t>
  </si>
  <si>
    <t>3466.18</t>
  </si>
  <si>
    <t>https://www.lendingclub.com/browse/loanDetail.action?loan_id=59080338</t>
  </si>
  <si>
    <t>1240.48</t>
  </si>
  <si>
    <t>https://www.lendingclub.com/browse/loanDetail.action?loan_id=66480422</t>
  </si>
  <si>
    <t>608.13</t>
  </si>
  <si>
    <t>30.äåê</t>
  </si>
  <si>
    <t>https://www.lendingclub.com/browse/loanDetail.action?loan_id=60256601</t>
  </si>
  <si>
    <t>119.89</t>
  </si>
  <si>
    <t>697.41</t>
  </si>
  <si>
    <t>https://www.lendingclub.com/browse/loanDetail.action?loan_id=40371294</t>
  </si>
  <si>
    <t>7741.45</t>
  </si>
  <si>
    <t>243.74</t>
  </si>
  <si>
    <t>https://www.lendingclub.com/browse/loanDetail.action?loan_id=40317917</t>
  </si>
  <si>
    <t>1214.33</t>
  </si>
  <si>
    <t>https://www.lendingclub.com/browse/loanDetail.action?loan_id=57854330</t>
  </si>
  <si>
    <t>2743.52</t>
  </si>
  <si>
    <t>312.89</t>
  </si>
  <si>
    <t>https://www.lendingclub.com/browse/loanDetail.action?loan_id=59109613</t>
  </si>
  <si>
    <t>1225.43</t>
  </si>
  <si>
    <t>395.67</t>
  </si>
  <si>
    <t>https://www.lendingclub.com/browse/loanDetail.action?loan_id=39752508</t>
  </si>
  <si>
    <t>6043.66</t>
  </si>
  <si>
    <t>281.29</t>
  </si>
  <si>
    <t>https://www.lendingclub.com/browse/loanDetail.action?loan_id=60616801</t>
  </si>
  <si>
    <t>1102.13</t>
  </si>
  <si>
    <t>https://www.lendingclub.com/browse/loanDetail.action?loan_id=51075327</t>
  </si>
  <si>
    <t>933.62</t>
  </si>
  <si>
    <t>https://www.lendingclub.com/browse/loanDetail.action?loan_id=59201042</t>
  </si>
  <si>
    <t>4864.73</t>
  </si>
  <si>
    <t>64.53</t>
  </si>
  <si>
    <t>https://www.lendingclub.com/browse/loanDetail.action?loan_id=55787660</t>
  </si>
  <si>
    <t>324.04</t>
  </si>
  <si>
    <t>771.02</t>
  </si>
  <si>
    <t>https://www.lendingclub.com/browse/loanDetail.action?loan_id=46204936</t>
  </si>
  <si>
    <t>https://www.lendingclub.com/browse/loanDetail.action?loan_id=40951062</t>
  </si>
  <si>
    <t>3656.78</t>
  </si>
  <si>
    <t>https://www.lendingclub.com/browse/loanDetail.action?loan_id=55309049</t>
  </si>
  <si>
    <t>2559.79</t>
  </si>
  <si>
    <t>366.61</t>
  </si>
  <si>
    <t>https://www.lendingclub.com/browse/loanDetail.action?loan_id=51596249</t>
  </si>
  <si>
    <t>2583.84</t>
  </si>
  <si>
    <t>501.02</t>
  </si>
  <si>
    <t>https://www.lendingclub.com/browse/loanDetail.action?loan_id=40327799</t>
  </si>
  <si>
    <t>5490.57</t>
  </si>
  <si>
    <t>https://www.lendingclub.com/browse/loanDetail.action?loan_id=41070305</t>
  </si>
  <si>
    <t>5378.21</t>
  </si>
  <si>
    <t>https://www.lendingclub.com/browse/loanDetail.action?loan_id=13026045</t>
  </si>
  <si>
    <t>2799.58</t>
  </si>
  <si>
    <t>https://www.lendingclub.com/browse/loanDetail.action?loan_id=38447759</t>
  </si>
  <si>
    <t>3490.46</t>
  </si>
  <si>
    <t>374.36</t>
  </si>
  <si>
    <t>https://www.lendingclub.com/browse/loanDetail.action?loan_id=65735217</t>
  </si>
  <si>
    <t>353.77</t>
  </si>
  <si>
    <t>https://www.lendingclub.com/browse/loanDetail.action?loan_id=51880155</t>
  </si>
  <si>
    <t>20875.0</t>
  </si>
  <si>
    <t>612.59</t>
  </si>
  <si>
    <t>https://www.lendingclub.com/browse/loanDetail.action?loan_id=63979937</t>
  </si>
  <si>
    <t>578.18</t>
  </si>
  <si>
    <t>https://www.lendingclub.com/browse/loanDetail.action?loan_id=46556903</t>
  </si>
  <si>
    <t>4600.85</t>
  </si>
  <si>
    <t>https://www.lendingclub.com/browse/loanDetail.action?loan_id=50920488</t>
  </si>
  <si>
    <t>2433.62</t>
  </si>
  <si>
    <t>https://www.lendingclub.com/browse/loanDetail.action?loan_id=65443457</t>
  </si>
  <si>
    <t>380.34</t>
  </si>
  <si>
    <t>https://www.lendingclub.com/browse/loanDetail.action?loan_id=60576679</t>
  </si>
  <si>
    <t>1327.39</t>
  </si>
  <si>
    <t>https://www.lendingclub.com/browse/loanDetail.action?loan_id=63185608</t>
  </si>
  <si>
    <t>https://www.lendingclub.com/browse/loanDetail.action?loan_id=63722621</t>
  </si>
  <si>
    <t>496.44</t>
  </si>
  <si>
    <t>646.74</t>
  </si>
  <si>
    <t>https://www.lendingclub.com/browse/loanDetail.action?loan_id=64038515</t>
  </si>
  <si>
    <t>1250.95</t>
  </si>
  <si>
    <t>19175.0</t>
  </si>
  <si>
    <t>452.66</t>
  </si>
  <si>
    <t>https://www.lendingclub.com/browse/loanDetail.action?loan_id=56131642</t>
  </si>
  <si>
    <t>2247.69</t>
  </si>
  <si>
    <t>https://www.lendingclub.com/browse/loanDetail.action?loan_id=50567695</t>
  </si>
  <si>
    <t>https://www.lendingclub.com/browse/loanDetail.action?loan_id=56370298</t>
  </si>
  <si>
    <t>10171.05</t>
  </si>
  <si>
    <t>https://www.lendingclub.com/browse/loanDetail.action?loan_id=65139746</t>
  </si>
  <si>
    <t>388.0</t>
  </si>
  <si>
    <t>https://www.lendingclub.com/browse/loanDetail.action?loan_id=55159878</t>
  </si>
  <si>
    <t>2991.54</t>
  </si>
  <si>
    <t>https://www.lendingclub.com/browse/loanDetail.action?loan_id=57893944</t>
  </si>
  <si>
    <t>5626.53</t>
  </si>
  <si>
    <t>https://www.lendingclub.com/browse/loanDetail.action?loan_id=38598730</t>
  </si>
  <si>
    <t>1166.5</t>
  </si>
  <si>
    <t>https://www.lendingclub.com/browse/loanDetail.action?loan_id=65747568</t>
  </si>
  <si>
    <t>996.45</t>
  </si>
  <si>
    <t>https://www.lendingclub.com/browse/loanDetail.action?loan_id=49913409</t>
  </si>
  <si>
    <t>3080.29</t>
  </si>
  <si>
    <t>632.92</t>
  </si>
  <si>
    <t>https://www.lendingclub.com/browse/loanDetail.action?loan_id=59091170</t>
  </si>
  <si>
    <t>2504.39</t>
  </si>
  <si>
    <t>https://www.lendingclub.com/browse/loanDetail.action?loan_id=56954622</t>
  </si>
  <si>
    <t>4699.32</t>
  </si>
  <si>
    <t>16925.0</t>
  </si>
  <si>
    <t>616.56</t>
  </si>
  <si>
    <t>https://www.lendingclub.com/browse/loanDetail.action?loan_id=54958344</t>
  </si>
  <si>
    <t>3150.37</t>
  </si>
  <si>
    <t>125.26</t>
  </si>
  <si>
    <t>https://www.lendingclub.com/browse/loanDetail.action?loan_id=41276453</t>
  </si>
  <si>
    <t>1249.86</t>
  </si>
  <si>
    <t>https://www.lendingclub.com/browse/loanDetail.action?loan_id=67878784</t>
  </si>
  <si>
    <t>https://www.lendingclub.com/browse/loanDetail.action?loan_id=52149117</t>
  </si>
  <si>
    <t>3101.86</t>
  </si>
  <si>
    <t>https://www.lendingclub.com/browse/loanDetail.action?loan_id=45474481</t>
  </si>
  <si>
    <t>1217.73</t>
  </si>
  <si>
    <t>https://www.lendingclub.com/browse/loanDetail.action?loan_id=65128530</t>
  </si>
  <si>
    <t>12923.66</t>
  </si>
  <si>
    <t>21850.0</t>
  </si>
  <si>
    <t>561.41</t>
  </si>
  <si>
    <t>https://www.lendingclub.com/browse/loanDetail.action?loan_id=50417769</t>
  </si>
  <si>
    <t>3907.35</t>
  </si>
  <si>
    <t>303.21</t>
  </si>
  <si>
    <t>https://www.lendingclub.com/browse/loanDetail.action?loan_id=39409449</t>
  </si>
  <si>
    <t>3311.47</t>
  </si>
  <si>
    <t>https://www.lendingclub.com/browse/loanDetail.action?loan_id=38578316</t>
  </si>
  <si>
    <t>4403.33</t>
  </si>
  <si>
    <t>https://www.lendingclub.com/browse/loanDetail.action?loan_id=39609270</t>
  </si>
  <si>
    <t>3444.54</t>
  </si>
  <si>
    <t>https://www.lendingclub.com/browse/loanDetail.action?loan_id=60375150</t>
  </si>
  <si>
    <t>2282.68</t>
  </si>
  <si>
    <t>https://www.lendingclub.com/browse/loanDetail.action?loan_id=63496425</t>
  </si>
  <si>
    <t>455.23</t>
  </si>
  <si>
    <t>531.22</t>
  </si>
  <si>
    <t>https://www.lendingclub.com/browse/loanDetail.action?loan_id=45304395</t>
  </si>
  <si>
    <t>4768.45</t>
  </si>
  <si>
    <t>https://www.lendingclub.com/browse/loanDetail.action?loan_id=54037333</t>
  </si>
  <si>
    <t>2309.58</t>
  </si>
  <si>
    <t>195.49</t>
  </si>
  <si>
    <t>https://www.lendingclub.com/browse/loanDetail.action?loan_id=46772994</t>
  </si>
  <si>
    <t>1557.97</t>
  </si>
  <si>
    <t>https://www.lendingclub.com/browse/loanDetail.action?loan_id=66603897</t>
  </si>
  <si>
    <t>15800.0</t>
  </si>
  <si>
    <t>https://www.lendingclub.com/browse/loanDetail.action?loan_id=59231068</t>
  </si>
  <si>
    <t>1083.26</t>
  </si>
  <si>
    <t>742.23</t>
  </si>
  <si>
    <t>https://www.lendingclub.com/browse/loanDetail.action?loan_id=44143694</t>
  </si>
  <si>
    <t>6663.83</t>
  </si>
  <si>
    <t>https://www.lendingclub.com/browse/loanDetail.action?loan_id=40941692</t>
  </si>
  <si>
    <t>5263.97</t>
  </si>
  <si>
    <t>280.47</t>
  </si>
  <si>
    <t>https://www.lendingclub.com/browse/loanDetail.action?loan_id=40422955</t>
  </si>
  <si>
    <t>3079.34</t>
  </si>
  <si>
    <t>https://www.lendingclub.com/browse/loanDetail.action?loan_id=63887654</t>
  </si>
  <si>
    <t>334.73</t>
  </si>
  <si>
    <t>https://www.lendingclub.com/browse/loanDetail.action?loan_id=48314311</t>
  </si>
  <si>
    <t>https://www.lendingclub.com/browse/loanDetail.action?loan_id=57702171</t>
  </si>
  <si>
    <t>697.51</t>
  </si>
  <si>
    <t>https://www.lendingclub.com/browse/loanDetail.action?loan_id=53262976</t>
  </si>
  <si>
    <t>2615.34</t>
  </si>
  <si>
    <t>https://www.lendingclub.com/browse/loanDetail.action?loan_id=40573312</t>
  </si>
  <si>
    <t>13187.62</t>
  </si>
  <si>
    <t>33.86</t>
  </si>
  <si>
    <t>https://www.lendingclub.com/browse/loanDetail.action?loan_id=51116162</t>
  </si>
  <si>
    <t>235.54</t>
  </si>
  <si>
    <t>https://www.lendingclub.com/browse/loanDetail.action?loan_id=38862362</t>
  </si>
  <si>
    <t>7282.19</t>
  </si>
  <si>
    <t>https://www.lendingclub.com/browse/loanDetail.action?loan_id=64037698</t>
  </si>
  <si>
    <t>1337.94</t>
  </si>
  <si>
    <t>https://www.lendingclub.com/browse/loanDetail.action?loan_id=63466811</t>
  </si>
  <si>
    <t>https://www.lendingclub.com/browse/loanDetail.action?loan_id=62072940</t>
  </si>
  <si>
    <t>2009.25</t>
  </si>
  <si>
    <t>https://www.lendingclub.com/browse/loanDetail.action?loan_id=46264664</t>
  </si>
  <si>
    <t>3148.69</t>
  </si>
  <si>
    <t>576.76</t>
  </si>
  <si>
    <t>https://www.lendingclub.com/browse/loanDetail.action?loan_id=38504905</t>
  </si>
  <si>
    <t>6907.63</t>
  </si>
  <si>
    <t>https://www.lendingclub.com/browse/loanDetail.action?loan_id=44479117</t>
  </si>
  <si>
    <t>3374.15</t>
  </si>
  <si>
    <t>2775.0</t>
  </si>
  <si>
    <t>100.68</t>
  </si>
  <si>
    <t>https://www.lendingclub.com/browse/loanDetail.action?loan_id=55454181</t>
  </si>
  <si>
    <t>500.59</t>
  </si>
  <si>
    <t>https://www.lendingclub.com/browse/loanDetail.action?loan_id=61429496</t>
  </si>
  <si>
    <t>553.77</t>
  </si>
  <si>
    <t>https://www.lendingclub.com/browse/loanDetail.action?loan_id=41000818</t>
  </si>
  <si>
    <t>5529.69</t>
  </si>
  <si>
    <t>https://www.lendingclub.com/browse/loanDetail.action?loan_id=52516486</t>
  </si>
  <si>
    <t>2304.6</t>
  </si>
  <si>
    <t>https://www.lendingclub.com/browse/loanDetail.action?loan_id=39539790</t>
  </si>
  <si>
    <t>5634.54</t>
  </si>
  <si>
    <t>https://www.lendingclub.com/browse/loanDetail.action?loan_id=41120754</t>
  </si>
  <si>
    <t>1723.56</t>
  </si>
  <si>
    <t>https://www.lendingclub.com/browse/loanDetail.action?loan_id=67278651</t>
  </si>
  <si>
    <t>291.48</t>
  </si>
  <si>
    <t>https://www.lendingclub.com/browse/loanDetail.action?loan_id=60852395</t>
  </si>
  <si>
    <t>2047.07</t>
  </si>
  <si>
    <t>https://www.lendingclub.com/browse/loanDetail.action?loan_id=50577725</t>
  </si>
  <si>
    <t>1881.7</t>
  </si>
  <si>
    <t>https://www.lendingclub.com/browse/loanDetail.action?loan_id=48304647</t>
  </si>
  <si>
    <t>https://www.lendingclub.com/browse/loanDetail.action?loan_id=61489945</t>
  </si>
  <si>
    <t>1143.49</t>
  </si>
  <si>
    <t>https://www.lendingclub.com/browse/loanDetail.action?loan_id=39350103</t>
  </si>
  <si>
    <t>7285.11</t>
  </si>
  <si>
    <t>https://www.lendingclub.com/browse/loanDetail.action?loan_id=47604538</t>
  </si>
  <si>
    <t>6065.19</t>
  </si>
  <si>
    <t>435.55</t>
  </si>
  <si>
    <t>https://www.lendingclub.com/browse/loanDetail.action?loan_id=58120206</t>
  </si>
  <si>
    <t>https://www.lendingclub.com/browse/loanDetail.action?loan_id=63506636</t>
  </si>
  <si>
    <t>612.71</t>
  </si>
  <si>
    <t>https://www.lendingclub.com/browse/loanDetail.action?loan_id=60535456</t>
  </si>
  <si>
    <t>1682.3</t>
  </si>
  <si>
    <t>340.96</t>
  </si>
  <si>
    <t>https://www.lendingclub.com/browse/loanDetail.action?loan_id=65077299</t>
  </si>
  <si>
    <t>673.05</t>
  </si>
  <si>
    <t>756.44</t>
  </si>
  <si>
    <t>https://www.lendingclub.com/browse/loanDetail.action?loan_id=55481185</t>
  </si>
  <si>
    <t>3757.76</t>
  </si>
  <si>
    <t>https://www.lendingclub.com/browse/loanDetail.action?loan_id=56582114</t>
  </si>
  <si>
    <t>816.42</t>
  </si>
  <si>
    <t>324.63</t>
  </si>
  <si>
    <t>https://www.lendingclub.com/browse/loanDetail.action?loan_id=66462470</t>
  </si>
  <si>
    <t>314.56</t>
  </si>
  <si>
    <t>https://www.lendingclub.com/browse/loanDetail.action?loan_id=59259704</t>
  </si>
  <si>
    <t>https://www.lendingclub.com/browse/loanDetail.action?loan_id=41500284</t>
  </si>
  <si>
    <t>4614.57</t>
  </si>
  <si>
    <t>578.79</t>
  </si>
  <si>
    <t>https://www.lendingclub.com/browse/loanDetail.action?loan_id=65885307</t>
  </si>
  <si>
    <t>617.83</t>
  </si>
  <si>
    <t>https://www.lendingclub.com/browse/loanDetail.action?loan_id=39560985</t>
  </si>
  <si>
    <t>6325.42</t>
  </si>
  <si>
    <t>11375.0</t>
  </si>
  <si>
    <t>432.48</t>
  </si>
  <si>
    <t>https://www.lendingclub.com/browse/loanDetail.action?loan_id=41030705</t>
  </si>
  <si>
    <t>11734.21</t>
  </si>
  <si>
    <t>912.55</t>
  </si>
  <si>
    <t>https://www.lendingclub.com/browse/loanDetail.action?loan_id=39610922</t>
  </si>
  <si>
    <t>9963.23</t>
  </si>
  <si>
    <t>https://www.lendingclub.com/browse/loanDetail.action?loan_id=65607130</t>
  </si>
  <si>
    <t>154.83</t>
  </si>
  <si>
    <t>384.63</t>
  </si>
  <si>
    <t>https://www.lendingclub.com/browse/loanDetail.action?loan_id=45484320</t>
  </si>
  <si>
    <t>3454.5</t>
  </si>
  <si>
    <t>https://www.lendingclub.com/browse/loanDetail.action?loan_id=65675101</t>
  </si>
  <si>
    <t>258.67</t>
  </si>
  <si>
    <t>https://www.lendingclub.com/browse/loanDetail.action?loan_id=65483844</t>
  </si>
  <si>
    <t>https://www.lendingclub.com/browse/loanDetail.action?loan_id=48695301</t>
  </si>
  <si>
    <t>6069.84</t>
  </si>
  <si>
    <t>https://www.lendingclub.com/browse/loanDetail.action?loan_id=55411417</t>
  </si>
  <si>
    <t>509.79</t>
  </si>
  <si>
    <t>https://www.lendingclub.com/browse/loanDetail.action?loan_id=65645526</t>
  </si>
  <si>
    <t>259.21</t>
  </si>
  <si>
    <t>https://www.lendingclub.com/browse/loanDetail.action?loan_id=57204375</t>
  </si>
  <si>
    <t>1812.26</t>
  </si>
  <si>
    <t>https://www.lendingclub.com/browse/loanDetail.action?loan_id=63244207</t>
  </si>
  <si>
    <t>1284.94</t>
  </si>
  <si>
    <t>632.15</t>
  </si>
  <si>
    <t>https://www.lendingclub.com/browse/loanDetail.action?loan_id=66585070</t>
  </si>
  <si>
    <t>607.63</t>
  </si>
  <si>
    <t>556.11</t>
  </si>
  <si>
    <t>https://www.lendingclub.com/browse/loanDetail.action?loan_id=60596507</t>
  </si>
  <si>
    <t>2194.99</t>
  </si>
  <si>
    <t>https://www.lendingclub.com/browse/loanDetail.action?loan_id=55201787</t>
  </si>
  <si>
    <t>https://www.lendingclub.com/browse/loanDetail.action?loan_id=56079099</t>
  </si>
  <si>
    <t>https://www.lendingclub.com/browse/loanDetail.action?loan_id=67988187</t>
  </si>
  <si>
    <t>https://www.lendingclub.com/browse/loanDetail.action?loan_id=38495019</t>
  </si>
  <si>
    <t>18115.7</t>
  </si>
  <si>
    <t>https://www.lendingclub.com/browse/loanDetail.action?loan_id=68222250</t>
  </si>
  <si>
    <t>https://www.lendingclub.com/browse/loanDetail.action?loan_id=41226716</t>
  </si>
  <si>
    <t>5180.58</t>
  </si>
  <si>
    <t>https://www.lendingclub.com/browse/loanDetail.action?loan_id=57155474</t>
  </si>
  <si>
    <t>1566.46</t>
  </si>
  <si>
    <t>https://www.lendingclub.com/browse/loanDetail.action?loan_id=46723192</t>
  </si>
  <si>
    <t>2295.79</t>
  </si>
  <si>
    <t>1100.13</t>
  </si>
  <si>
    <t>https://www.lendingclub.com/browse/loanDetail.action?loan_id=67458143</t>
  </si>
  <si>
    <t>https://www.lendingclub.com/browse/loanDetail.action?loan_id=46783590</t>
  </si>
  <si>
    <t>271.07</t>
  </si>
  <si>
    <t>https://www.lendingclub.com/browse/loanDetail.action?loan_id=68414454</t>
  </si>
  <si>
    <t>https://www.lendingclub.com/browse/loanDetail.action?loan_id=46774947</t>
  </si>
  <si>
    <t>38.46</t>
  </si>
  <si>
    <t>https://www.lendingclub.com/browse/loanDetail.action?loan_id=38619221</t>
  </si>
  <si>
    <t>https://www.lendingclub.com/browse/loanDetail.action?loan_id=59501474</t>
  </si>
  <si>
    <t>2387.28</t>
  </si>
  <si>
    <t>https://www.lendingclub.com/browse/loanDetail.action?loan_id=66026349</t>
  </si>
  <si>
    <t>https://www.lendingclub.com/browse/loanDetail.action?loan_id=67455590</t>
  </si>
  <si>
    <t>https://www.lendingclub.com/browse/loanDetail.action?loan_id=58493513</t>
  </si>
  <si>
    <t>4240.09</t>
  </si>
  <si>
    <t>122.54</t>
  </si>
  <si>
    <t>https://www.lendingclub.com/browse/loanDetail.action?loan_id=49963427</t>
  </si>
  <si>
    <t>856.01</t>
  </si>
  <si>
    <t>https://www.lendingclub.com/browse/loanDetail.action?loan_id=40766193</t>
  </si>
  <si>
    <t>9222.75</t>
  </si>
  <si>
    <t>https://www.lendingclub.com/browse/loanDetail.action?loan_id=52006657</t>
  </si>
  <si>
    <t>1482.54</t>
  </si>
  <si>
    <t>https://www.lendingclub.com/browse/loanDetail.action?loan_id=59131586</t>
  </si>
  <si>
    <t>1041.03</t>
  </si>
  <si>
    <t>https://www.lendingclub.com/browse/loanDetail.action?loan_id=58111140</t>
  </si>
  <si>
    <t>455.41</t>
  </si>
  <si>
    <t>https://www.lendingclub.com/browse/loanDetail.action?loan_id=56714699</t>
  </si>
  <si>
    <t>2542.2</t>
  </si>
  <si>
    <t>294.93</t>
  </si>
  <si>
    <t>https://www.lendingclub.com/browse/loanDetail.action?loan_id=41012045</t>
  </si>
  <si>
    <t>3230.28</t>
  </si>
  <si>
    <t>https://www.lendingclub.com/browse/loanDetail.action?loan_id=67685573</t>
  </si>
  <si>
    <t>337.63</t>
  </si>
  <si>
    <t>https://www.lendingclub.com/browse/loanDetail.action?loan_id=51486864</t>
  </si>
  <si>
    <t>2387.63</t>
  </si>
  <si>
    <t>https://www.lendingclub.com/browse/loanDetail.action?loan_id=55911137</t>
  </si>
  <si>
    <t>1178.43</t>
  </si>
  <si>
    <t>1102.57</t>
  </si>
  <si>
    <t>https://www.lendingclub.com/browse/loanDetail.action?loan_id=60793694</t>
  </si>
  <si>
    <t>3243.74</t>
  </si>
  <si>
    <t>380.38</t>
  </si>
  <si>
    <t>https://www.lendingclub.com/browse/loanDetail.action?loan_id=60536184</t>
  </si>
  <si>
    <t>1487.86</t>
  </si>
  <si>
    <t>527.22</t>
  </si>
  <si>
    <t>https://www.lendingclub.com/browse/loanDetail.action?loan_id=61531088</t>
  </si>
  <si>
    <t>1564.63</t>
  </si>
  <si>
    <t>https://www.lendingclub.com/browse/loanDetail.action?loan_id=43519564</t>
  </si>
  <si>
    <t>11210.88</t>
  </si>
  <si>
    <t>https://www.lendingclub.com/browse/loanDetail.action?loan_id=65695449</t>
  </si>
  <si>
    <t>5450.0</t>
  </si>
  <si>
    <t>167.02</t>
  </si>
  <si>
    <t>https://www.lendingclub.com/browse/loanDetail.action?loan_id=38507637</t>
  </si>
  <si>
    <t>2002.27</t>
  </si>
  <si>
    <t>https://www.lendingclub.com/browse/loanDetail.action?loan_id=63154804</t>
  </si>
  <si>
    <t>https://www.lendingclub.com/browse/loanDetail.action?loan_id=61892839</t>
  </si>
  <si>
    <t>2001.17</t>
  </si>
  <si>
    <t>https://www.lendingclub.com/browse/loanDetail.action?loan_id=63514271</t>
  </si>
  <si>
    <t>1991.55</t>
  </si>
  <si>
    <t>https://www.lendingclub.com/browse/loanDetail.action?loan_id=65704115</t>
  </si>
  <si>
    <t>157.16</t>
  </si>
  <si>
    <t>https://www.lendingclub.com/browse/loanDetail.action?loan_id=60125698</t>
  </si>
  <si>
    <t>1106.36</t>
  </si>
  <si>
    <t>https://www.lendingclub.com/browse/loanDetail.action?loan_id=56061379</t>
  </si>
  <si>
    <t>https://www.lendingclub.com/browse/loanDetail.action?loan_id=62419117</t>
  </si>
  <si>
    <t>653.41</t>
  </si>
  <si>
    <t>https://www.lendingclub.com/browse/loanDetail.action?loan_id=46745076</t>
  </si>
  <si>
    <t>1463.84</t>
  </si>
  <si>
    <t>180.67</t>
  </si>
  <si>
    <t>https://www.lendingclub.com/browse/loanDetail.action?loan_id=43235197</t>
  </si>
  <si>
    <t>1803.59</t>
  </si>
  <si>
    <t>358.29</t>
  </si>
  <si>
    <t>https://www.lendingclub.com/browse/loanDetail.action?loan_id=57154689</t>
  </si>
  <si>
    <t>1775.6</t>
  </si>
  <si>
    <t>328.74</t>
  </si>
  <si>
    <t>https://www.lendingclub.com/browse/loanDetail.action?loan_id=45404218</t>
  </si>
  <si>
    <t>2944.84</t>
  </si>
  <si>
    <t>464.58</t>
  </si>
  <si>
    <t>https://www.lendingclub.com/browse/loanDetail.action?loan_id=65796137</t>
  </si>
  <si>
    <t>456.59</t>
  </si>
  <si>
    <t>1139.82</t>
  </si>
  <si>
    <t>https://www.lendingclub.com/browse/loanDetail.action?loan_id=57873104</t>
  </si>
  <si>
    <t>34913.88</t>
  </si>
  <si>
    <t>https://www.lendingclub.com/browse/loanDetail.action?loan_id=68543996</t>
  </si>
  <si>
    <t>https://www.lendingclub.com/browse/loanDetail.action?loan_id=61523912</t>
  </si>
  <si>
    <t>1550.35</t>
  </si>
  <si>
    <t>435.78</t>
  </si>
  <si>
    <t>https://www.lendingclub.com/browse/loanDetail.action?loan_id=56452270</t>
  </si>
  <si>
    <t>https://www.lendingclub.com/browse/loanDetail.action?loan_id=63337525</t>
  </si>
  <si>
    <t>757.7</t>
  </si>
  <si>
    <t>https://www.lendingclub.com/browse/loanDetail.action?loan_id=65786283</t>
  </si>
  <si>
    <t>244.09</t>
  </si>
  <si>
    <t>https://www.lendingclub.com/browse/loanDetail.action?loan_id=42414038</t>
  </si>
  <si>
    <t>6591.14</t>
  </si>
  <si>
    <t>276.0</t>
  </si>
  <si>
    <t>https://www.lendingclub.com/browse/loanDetail.action?loan_id=50625793</t>
  </si>
  <si>
    <t>1939.14</t>
  </si>
  <si>
    <t>843.53</t>
  </si>
  <si>
    <t>https://www.lendingclub.com/browse/loanDetail.action?loan_id=39692008</t>
  </si>
  <si>
    <t>9218.2</t>
  </si>
  <si>
    <t>https://www.lendingclub.com/browse/loanDetail.action?loan_id=58460205</t>
  </si>
  <si>
    <t>939.19</t>
  </si>
  <si>
    <t>https://www.lendingclub.com/browse/loanDetail.action?loan_id=61431826</t>
  </si>
  <si>
    <t>966.46</t>
  </si>
  <si>
    <t>https://www.lendingclub.com/browse/loanDetail.action?loan_id=60335265</t>
  </si>
  <si>
    <t>28897.19</t>
  </si>
  <si>
    <t>https://www.lendingclub.com/browse/loanDetail.action?loan_id=53121894</t>
  </si>
  <si>
    <t>https://www.lendingclub.com/browse/loanDetail.action?loan_id=61962673</t>
  </si>
  <si>
    <t>650.86</t>
  </si>
  <si>
    <t>412.17</t>
  </si>
  <si>
    <t>https://www.lendingclub.com/browse/loanDetail.action?loan_id=62105401</t>
  </si>
  <si>
    <t>840.72</t>
  </si>
  <si>
    <t>291.72</t>
  </si>
  <si>
    <t>https://www.lendingclub.com/browse/loanDetail.action?loan_id=8138291</t>
  </si>
  <si>
    <t>1432.16</t>
  </si>
  <si>
    <t>https://www.lendingclub.com/browse/loanDetail.action?loan_id=55502199</t>
  </si>
  <si>
    <t>1845.06</t>
  </si>
  <si>
    <t>398.38</t>
  </si>
  <si>
    <t>https://www.lendingclub.com/browse/loanDetail.action?loan_id=68545293</t>
  </si>
  <si>
    <t>https://www.lendingclub.com/browse/loanDetail.action?loan_id=60566412</t>
  </si>
  <si>
    <t>213.47</t>
  </si>
  <si>
    <t>https://www.lendingclub.com/browse/loanDetail.action?loan_id=52026754</t>
  </si>
  <si>
    <t>1483.21</t>
  </si>
  <si>
    <t>https://www.lendingclub.com/browse/loanDetail.action?loan_id=54403356</t>
  </si>
  <si>
    <t>1634.88</t>
  </si>
  <si>
    <t>https://www.lendingclub.com/browse/loanDetail.action?loan_id=43004883</t>
  </si>
  <si>
    <t>6763.54</t>
  </si>
  <si>
    <t>https://www.lendingclub.com/browse/loanDetail.action?loan_id=62429452</t>
  </si>
  <si>
    <t>670.69</t>
  </si>
  <si>
    <t>https://www.lendingclub.com/browse/loanDetail.action?loan_id=55159234</t>
  </si>
  <si>
    <t>2954.78</t>
  </si>
  <si>
    <t>https://www.lendingclub.com/browse/loanDetail.action?loan_id=63497518</t>
  </si>
  <si>
    <t>6075.0</t>
  </si>
  <si>
    <t>244.22</t>
  </si>
  <si>
    <t>https://www.lendingclub.com/browse/loanDetail.action?loan_id=43479435</t>
  </si>
  <si>
    <t>2228.48</t>
  </si>
  <si>
    <t>31.88</t>
  </si>
  <si>
    <t>https://www.lendingclub.com/browse/loanDetail.action?loan_id=57156056</t>
  </si>
  <si>
    <t>158.89</t>
  </si>
  <si>
    <t>https://www.lendingclub.com/browse/loanDetail.action?loan_id=44017910</t>
  </si>
  <si>
    <t>272.81</t>
  </si>
  <si>
    <t>https://www.lendingclub.com/browse/loanDetail.action?loan_id=46174780</t>
  </si>
  <si>
    <t>2441.13</t>
  </si>
  <si>
    <t>https://www.lendingclub.com/browse/loanDetail.action?loan_id=66552462</t>
  </si>
  <si>
    <t>426.97</t>
  </si>
  <si>
    <t>https://www.lendingclub.com/browse/loanDetail.action?loan_id=61632145</t>
  </si>
  <si>
    <t>531.74</t>
  </si>
  <si>
    <t>https://www.lendingclub.com/browse/loanDetail.action?loan_id=61450377</t>
  </si>
  <si>
    <t>804.83</t>
  </si>
  <si>
    <t>https://www.lendingclub.com/browse/loanDetail.action?loan_id=43439947</t>
  </si>
  <si>
    <t>2499.39</t>
  </si>
  <si>
    <t>309.46</t>
  </si>
  <si>
    <t>https://www.lendingclub.com/browse/loanDetail.action?loan_id=46577659</t>
  </si>
  <si>
    <t>2465.68</t>
  </si>
  <si>
    <t>https://www.lendingclub.com/browse/loanDetail.action?loan_id=40999819</t>
  </si>
  <si>
    <t>https://www.lendingclub.com/browse/loanDetail.action?loan_id=51366803</t>
  </si>
  <si>
    <t>4482.96</t>
  </si>
  <si>
    <t>529.62</t>
  </si>
  <si>
    <t>https://www.lendingclub.com/browse/loanDetail.action?loan_id=61428836</t>
  </si>
  <si>
    <t>1568.31</t>
  </si>
  <si>
    <t>346.25</t>
  </si>
  <si>
    <t>https://www.lendingclub.com/browse/loanDetail.action?loan_id=39741164</t>
  </si>
  <si>
    <t>https://www.lendingclub.com/browse/loanDetail.action?loan_id=56582332</t>
  </si>
  <si>
    <t>1502.3</t>
  </si>
  <si>
    <t>226.82</t>
  </si>
  <si>
    <t>https://www.lendingclub.com/browse/loanDetail.action?loan_id=55198593</t>
  </si>
  <si>
    <t>1129.14</t>
  </si>
  <si>
    <t>https://www.lendingclub.com/browse/loanDetail.action?loan_id=41409956</t>
  </si>
  <si>
    <t>https://www.lendingclub.com/browse/loanDetail.action?loan_id=66465737</t>
  </si>
  <si>
    <t>466.29</t>
  </si>
  <si>
    <t>https://www.lendingclub.com/browse/loanDetail.action?loan_id=51926122</t>
  </si>
  <si>
    <t>3237.65</t>
  </si>
  <si>
    <t>24725.0</t>
  </si>
  <si>
    <t>553.63</t>
  </si>
  <si>
    <t>https://www.lendingclub.com/browse/loanDetail.action?loan_id=60901320</t>
  </si>
  <si>
    <t>1627.13</t>
  </si>
  <si>
    <t>https://www.lendingclub.com/browse/loanDetail.action?loan_id=41368976</t>
  </si>
  <si>
    <t>5019.93</t>
  </si>
  <si>
    <t>https://www.lendingclub.com/browse/loanDetail.action?loan_id=48986437</t>
  </si>
  <si>
    <t>3974.39</t>
  </si>
  <si>
    <t>https://www.lendingclub.com/browse/loanDetail.action?loan_id=46773857</t>
  </si>
  <si>
    <t>6582.07</t>
  </si>
  <si>
    <t>328.35</t>
  </si>
  <si>
    <t>https://www.lendingclub.com/browse/loanDetail.action?loan_id=49753146</t>
  </si>
  <si>
    <t>2289.42</t>
  </si>
  <si>
    <t>844.52</t>
  </si>
  <si>
    <t>https://www.lendingclub.com/browse/loanDetail.action?loan_id=65844376</t>
  </si>
  <si>
    <t>https://www.lendingclub.com/browse/loanDetail.action?loan_id=58662970</t>
  </si>
  <si>
    <t>3490.11</t>
  </si>
  <si>
    <t>https://www.lendingclub.com/browse/loanDetail.action?loan_id=49633676</t>
  </si>
  <si>
    <t>12163.61</t>
  </si>
  <si>
    <t>https://www.lendingclub.com/browse/loanDetail.action?loan_id=65726162</t>
  </si>
  <si>
    <t>https://www.lendingclub.com/browse/loanDetail.action?loan_id=43689351</t>
  </si>
  <si>
    <t>3105.58</t>
  </si>
  <si>
    <t>197.66</t>
  </si>
  <si>
    <t>https://www.lendingclub.com/browse/loanDetail.action?loan_id=62579567</t>
  </si>
  <si>
    <t>384.58</t>
  </si>
  <si>
    <t>https://www.lendingclub.com/browse/loanDetail.action?loan_id=41031456</t>
  </si>
  <si>
    <t>5379.81</t>
  </si>
  <si>
    <t>https://www.lendingclub.com/browse/loanDetail.action?loan_id=56079092</t>
  </si>
  <si>
    <t>2039.01</t>
  </si>
  <si>
    <t>https://www.lendingclub.com/browse/loanDetail.action?loan_id=56119283</t>
  </si>
  <si>
    <t>2229.31</t>
  </si>
  <si>
    <t>https://www.lendingclub.com/browse/loanDetail.action?loan_id=42475029</t>
  </si>
  <si>
    <t>6866.34</t>
  </si>
  <si>
    <t>744.42</t>
  </si>
  <si>
    <t>https://www.lendingclub.com/browse/loanDetail.action?loan_id=55048551</t>
  </si>
  <si>
    <t>4441.65</t>
  </si>
  <si>
    <t>734.21</t>
  </si>
  <si>
    <t>https://www.lendingclub.com/browse/loanDetail.action?loan_id=55230345</t>
  </si>
  <si>
    <t>3697.37</t>
  </si>
  <si>
    <t>https://www.lendingclub.com/browse/loanDetail.action?loan_id=49956739</t>
  </si>
  <si>
    <t>15858.26</t>
  </si>
  <si>
    <t>347.71</t>
  </si>
  <si>
    <t>https://www.lendingclub.com/browse/loanDetail.action?loan_id=60770281</t>
  </si>
  <si>
    <t>1043.12</t>
  </si>
  <si>
    <t>489.94</t>
  </si>
  <si>
    <t>https://www.lendingclub.com/browse/loanDetail.action?loan_id=65732976</t>
  </si>
  <si>
    <t>475.21</t>
  </si>
  <si>
    <t>https://www.lendingclub.com/browse/loanDetail.action?loan_id=46397738</t>
  </si>
  <si>
    <t>2123.72</t>
  </si>
  <si>
    <t>https://www.lendingclub.com/browse/loanDetail.action?loan_id=60355172</t>
  </si>
  <si>
    <t>789.57</t>
  </si>
  <si>
    <t>457.19</t>
  </si>
  <si>
    <t>https://www.lendingclub.com/browse/loanDetail.action?loan_id=64967552</t>
  </si>
  <si>
    <t>879.64</t>
  </si>
  <si>
    <t>https://www.lendingclub.com/browse/loanDetail.action?loan_id=50304173</t>
  </si>
  <si>
    <t>https://www.lendingclub.com/browse/loanDetail.action?loan_id=50646008</t>
  </si>
  <si>
    <t>https://www.lendingclub.com/browse/loanDetail.action?loan_id=63496841</t>
  </si>
  <si>
    <t>322.76</t>
  </si>
  <si>
    <t>https://www.lendingclub.com/browse/loanDetail.action?loan_id=39650816</t>
  </si>
  <si>
    <t>https://www.lendingclub.com/browse/loanDetail.action?loan_id=60486998</t>
  </si>
  <si>
    <t>1209.83</t>
  </si>
  <si>
    <t>https://www.lendingclub.com/browse/loanDetail.action?loan_id=50023195</t>
  </si>
  <si>
    <t>2591.62</t>
  </si>
  <si>
    <t>https://www.lendingclub.com/browse/loanDetail.action?loan_id=60824163</t>
  </si>
  <si>
    <t>16740.71</t>
  </si>
  <si>
    <t>https://www.lendingclub.com/browse/loanDetail.action?loan_id=46557311</t>
  </si>
  <si>
    <t>2779.94</t>
  </si>
  <si>
    <t>https://www.lendingclub.com/browse/loanDetail.action?loan_id=44279436</t>
  </si>
  <si>
    <t>https://www.lendingclub.com/browse/loanDetail.action?loan_id=53272657</t>
  </si>
  <si>
    <t>5157.52</t>
  </si>
  <si>
    <t>https://www.lendingclub.com/browse/loanDetail.action?loan_id=44985639</t>
  </si>
  <si>
    <t>https://www.lendingclub.com/browse/loanDetail.action?loan_id=43490391</t>
  </si>
  <si>
    <t>28412.23</t>
  </si>
  <si>
    <t>https://www.lendingclub.com/browse/loanDetail.action?loan_id=65632897</t>
  </si>
  <si>
    <t>619.18</t>
  </si>
  <si>
    <t>563.0</t>
  </si>
  <si>
    <t>https://www.lendingclub.com/browse/loanDetail.action?loan_id=45534678</t>
  </si>
  <si>
    <t>4463.5</t>
  </si>
  <si>
    <t>https://www.lendingclub.com/browse/loanDetail.action?loan_id=60954058</t>
  </si>
  <si>
    <t>733.74</t>
  </si>
  <si>
    <t>https://www.lendingclub.com/browse/loanDetail.action?loan_id=55412248</t>
  </si>
  <si>
    <t>https://www.lendingclub.com/browse/loanDetail.action?loan_id=60780584</t>
  </si>
  <si>
    <t>1224.5</t>
  </si>
  <si>
    <t>https://www.lendingclub.com/browse/loanDetail.action?loan_id=43351558</t>
  </si>
  <si>
    <t>1502.52</t>
  </si>
  <si>
    <t>520.58</t>
  </si>
  <si>
    <t>https://www.lendingclub.com/browse/loanDetail.action?loan_id=38417815</t>
  </si>
  <si>
    <t>3606.64</t>
  </si>
  <si>
    <t>https://www.lendingclub.com/browse/loanDetail.action?loan_id=61439246</t>
  </si>
  <si>
    <t>795.03</t>
  </si>
  <si>
    <t>127.55</t>
  </si>
  <si>
    <t>https://www.lendingclub.com/browse/loanDetail.action?loan_id=65342754</t>
  </si>
  <si>
    <t>124.24</t>
  </si>
  <si>
    <t>https://www.lendingclub.com/browse/loanDetail.action?loan_id=67645395</t>
  </si>
  <si>
    <t>https://www.lendingclub.com/browse/loanDetail.action?loan_id=38436092</t>
  </si>
  <si>
    <t>1850.5</t>
  </si>
  <si>
    <t>371.39</t>
  </si>
  <si>
    <t>https://www.lendingclub.com/browse/loanDetail.action?loan_id=63997774</t>
  </si>
  <si>
    <t>https://www.lendingclub.com/browse/loanDetail.action?loan_id=67808316</t>
  </si>
  <si>
    <t>478.5</t>
  </si>
  <si>
    <t>https://www.lendingclub.com/browse/loanDetail.action?loan_id=51980005</t>
  </si>
  <si>
    <t>3311.99</t>
  </si>
  <si>
    <t>https://www.lendingclub.com/browse/loanDetail.action?loan_id=45774289</t>
  </si>
  <si>
    <t>2362.26</t>
  </si>
  <si>
    <t>https://www.lendingclub.com/browse/loanDetail.action?loan_id=41810416</t>
  </si>
  <si>
    <t>https://www.lendingclub.com/browse/loanDetail.action?loan_id=51456928</t>
  </si>
  <si>
    <t>169.7</t>
  </si>
  <si>
    <t>https://www.lendingclub.com/browse/loanDetail.action?loan_id=39560268</t>
  </si>
  <si>
    <t>2864.25</t>
  </si>
  <si>
    <t>144.56</t>
  </si>
  <si>
    <t>https://www.lendingclub.com/browse/loanDetail.action?loan_id=38434284</t>
  </si>
  <si>
    <t>1731.49</t>
  </si>
  <si>
    <t>https://www.lendingclub.com/browse/loanDetail.action?loan_id=55128617</t>
  </si>
  <si>
    <t>https://www.lendingclub.com/browse/loanDetail.action?loan_id=62296539</t>
  </si>
  <si>
    <t>814.65</t>
  </si>
  <si>
    <t>https://www.lendingclub.com/browse/loanDetail.action?loan_id=59769509</t>
  </si>
  <si>
    <t>2116.83</t>
  </si>
  <si>
    <t>621.96</t>
  </si>
  <si>
    <t>https://www.lendingclub.com/browse/loanDetail.action?loan_id=38636540</t>
  </si>
  <si>
    <t>6794.04</t>
  </si>
  <si>
    <t>493.88</t>
  </si>
  <si>
    <t>https://www.lendingclub.com/browse/loanDetail.action?loan_id=64300414</t>
  </si>
  <si>
    <t>476.99</t>
  </si>
  <si>
    <t>https://www.lendingclub.com/browse/loanDetail.action?loan_id=60880830</t>
  </si>
  <si>
    <t>36891.0</t>
  </si>
  <si>
    <t>300.62</t>
  </si>
  <si>
    <t>https://www.lendingclub.com/browse/loanDetail.action?loan_id=40441043</t>
  </si>
  <si>
    <t>3310.79</t>
  </si>
  <si>
    <t>https://www.lendingclub.com/browse/loanDetail.action?loan_id=63454415</t>
  </si>
  <si>
    <t>https://www.lendingclub.com/browse/loanDetail.action?loan_id=62579919</t>
  </si>
  <si>
    <t>1838.22</t>
  </si>
  <si>
    <t>https://www.lendingclub.com/browse/loanDetail.action?loan_id=58772648</t>
  </si>
  <si>
    <t>1362.95</t>
  </si>
  <si>
    <t>https://www.lendingclub.com/browse/loanDetail.action?loan_id=41079251</t>
  </si>
  <si>
    <t>2033.24</t>
  </si>
  <si>
    <t>462.7</t>
  </si>
  <si>
    <t>https://www.lendingclub.com/browse/loanDetail.action?loan_id=50315553</t>
  </si>
  <si>
    <t>3221.61</t>
  </si>
  <si>
    <t>565.94</t>
  </si>
  <si>
    <t>https://www.lendingclub.com/browse/loanDetail.action?loan_id=56131341</t>
  </si>
  <si>
    <t>2798.07</t>
  </si>
  <si>
    <t>132.01</t>
  </si>
  <si>
    <t>https://www.lendingclub.com/browse/loanDetail.action?loan_id=66270224</t>
  </si>
  <si>
    <t>https://www.lendingclub.com/browse/loanDetail.action?loan_id=43519202</t>
  </si>
  <si>
    <t>4632.71</t>
  </si>
  <si>
    <t>https://www.lendingclub.com/browse/loanDetail.action?loan_id=66350895</t>
  </si>
  <si>
    <t>415.05</t>
  </si>
  <si>
    <t>https://www.lendingclub.com/browse/loanDetail.action?loan_id=57185965</t>
  </si>
  <si>
    <t>1244.36</t>
  </si>
  <si>
    <t>49.11</t>
  </si>
  <si>
    <t>https://www.lendingclub.com/browse/loanDetail.action?loan_id=43034512</t>
  </si>
  <si>
    <t>490.18</t>
  </si>
  <si>
    <t>31025.0</t>
  </si>
  <si>
    <t>https://www.lendingclub.com/browse/loanDetail.action?loan_id=63429979</t>
  </si>
  <si>
    <t>1857.13</t>
  </si>
  <si>
    <t>https://www.lendingclub.com/browse/loanDetail.action?loan_id=43125540</t>
  </si>
  <si>
    <t>https://www.lendingclub.com/browse/loanDetail.action?loan_id=38656672</t>
  </si>
  <si>
    <t>https://www.lendingclub.com/browse/loanDetail.action?loan_id=42314926</t>
  </si>
  <si>
    <t>2282.85</t>
  </si>
  <si>
    <t>291.8</t>
  </si>
  <si>
    <t>https://www.lendingclub.com/browse/loanDetail.action?loan_id=38416309</t>
  </si>
  <si>
    <t>3203.04</t>
  </si>
  <si>
    <t>https://www.lendingclub.com/browse/loanDetail.action?loan_id=54157341</t>
  </si>
  <si>
    <t>https://www.lendingclub.com/browse/loanDetail.action?loan_id=54858675</t>
  </si>
  <si>
    <t>570.78</t>
  </si>
  <si>
    <t>https://www.lendingclub.com/browse/loanDetail.action?loan_id=46632496</t>
  </si>
  <si>
    <t>271.9</t>
  </si>
  <si>
    <t>https://www.lendingclub.com/browse/loanDetail.action?loan_id=62539468</t>
  </si>
  <si>
    <t>536.7</t>
  </si>
  <si>
    <t>https://www.lendingclub.com/browse/loanDetail.action?loan_id=65483336</t>
  </si>
  <si>
    <t>321.24</t>
  </si>
  <si>
    <t>https://www.lendingclub.com/browse/loanDetail.action?loan_id=65796228</t>
  </si>
  <si>
    <t>211.33</t>
  </si>
  <si>
    <t>https://www.lendingclub.com/browse/loanDetail.action?loan_id=64069499</t>
  </si>
  <si>
    <t>https://www.lendingclub.com/browse/loanDetail.action?loan_id=52426220</t>
  </si>
  <si>
    <t>4684.41</t>
  </si>
  <si>
    <t>https://www.lendingclub.com/browse/loanDetail.action?loan_id=48526303</t>
  </si>
  <si>
    <t>2160.72</t>
  </si>
  <si>
    <t>1238.98</t>
  </si>
  <si>
    <t>https://www.lendingclub.com/browse/loanDetail.action?loan_id=37927549</t>
  </si>
  <si>
    <t>6130.77</t>
  </si>
  <si>
    <t>https://www.lendingclub.com/browse/loanDetail.action?loan_id=51085693</t>
  </si>
  <si>
    <t>204.83</t>
  </si>
  <si>
    <t>https://www.lendingclub.com/browse/loanDetail.action?loan_id=66503733</t>
  </si>
  <si>
    <t>201.8</t>
  </si>
  <si>
    <t>https://www.lendingclub.com/browse/loanDetail.action?loan_id=46406776</t>
  </si>
  <si>
    <t>4434.12</t>
  </si>
  <si>
    <t>https://www.lendingclub.com/browse/loanDetail.action?loan_id=65513496</t>
  </si>
  <si>
    <t>410.46</t>
  </si>
  <si>
    <t>686.57</t>
  </si>
  <si>
    <t>https://www.lendingclub.com/browse/loanDetail.action?loan_id=40157706</t>
  </si>
  <si>
    <t>7536.37</t>
  </si>
  <si>
    <t>https://www.lendingclub.com/browse/loanDetail.action?loan_id=63489306</t>
  </si>
  <si>
    <t>548.01</t>
  </si>
  <si>
    <t>https://www.lendingclub.com/browse/loanDetail.action?loan_id=40990191</t>
  </si>
  <si>
    <t>5922.78</t>
  </si>
  <si>
    <t>247.76</t>
  </si>
  <si>
    <t>https://www.lendingclub.com/browse/loanDetail.action?loan_id=41003340</t>
  </si>
  <si>
    <t>2471.97</t>
  </si>
  <si>
    <t>395.37</t>
  </si>
  <si>
    <t>https://www.lendingclub.com/browse/loanDetail.action?loan_id=38559923</t>
  </si>
  <si>
    <t>4343.05</t>
  </si>
  <si>
    <t>https://www.lendingclub.com/browse/loanDetail.action?loan_id=57316294</t>
  </si>
  <si>
    <t>2358.02</t>
  </si>
  <si>
    <t>https://www.lendingclub.com/browse/loanDetail.action?loan_id=46651213</t>
  </si>
  <si>
    <t>2922.34</t>
  </si>
  <si>
    <t>22250.0</t>
  </si>
  <si>
    <t>589.37</t>
  </si>
  <si>
    <t>https://www.lendingclub.com/browse/loanDetail.action?loan_id=55877300</t>
  </si>
  <si>
    <t>2897.43</t>
  </si>
  <si>
    <t>521.63</t>
  </si>
  <si>
    <t>https://www.lendingclub.com/browse/loanDetail.action?loan_id=45644622</t>
  </si>
  <si>
    <t>16655.11</t>
  </si>
  <si>
    <t>https://www.lendingclub.com/browse/loanDetail.action?loan_id=57185741</t>
  </si>
  <si>
    <t>2300.42</t>
  </si>
  <si>
    <t>299.15</t>
  </si>
  <si>
    <t>https://www.lendingclub.com/browse/loanDetail.action?loan_id=63509437</t>
  </si>
  <si>
    <t>592.28</t>
  </si>
  <si>
    <t>245.15</t>
  </si>
  <si>
    <t>https://www.lendingclub.com/browse/loanDetail.action?loan_id=59110920</t>
  </si>
  <si>
    <t>1183.09</t>
  </si>
  <si>
    <t>https://www.lendingclub.com/browse/loanDetail.action?loan_id=41236658</t>
  </si>
  <si>
    <t>5647.42</t>
  </si>
  <si>
    <t>https://www.lendingclub.com/browse/loanDetail.action?loan_id=41870131</t>
  </si>
  <si>
    <t>1782.45</t>
  </si>
  <si>
    <t>https://www.lendingclub.com/browse/loanDetail.action?loan_id=44095254</t>
  </si>
  <si>
    <t>3004.38</t>
  </si>
  <si>
    <t>1172.81</t>
  </si>
  <si>
    <t>https://www.lendingclub.com/browse/loanDetail.action?loan_id=57125213</t>
  </si>
  <si>
    <t>34670.89</t>
  </si>
  <si>
    <t>https://www.lendingclub.com/browse/loanDetail.action?loan_id=50214298</t>
  </si>
  <si>
    <t>2372.68</t>
  </si>
  <si>
    <t>https://www.lendingclub.com/browse/loanDetail.action?loan_id=58141208</t>
  </si>
  <si>
    <t>1726.79</t>
  </si>
  <si>
    <t>12450.0</t>
  </si>
  <si>
    <t>324.27</t>
  </si>
  <si>
    <t>https://www.lendingclub.com/browse/loanDetail.action?loan_id=54423154</t>
  </si>
  <si>
    <t>1690.24</t>
  </si>
  <si>
    <t>https://www.lendingclub.com/browse/loanDetail.action?loan_id=40007971</t>
  </si>
  <si>
    <t>3959.21</t>
  </si>
  <si>
    <t>https://www.lendingclub.com/browse/loanDetail.action?loan_id=63908675</t>
  </si>
  <si>
    <t>https://www.lendingclub.com/browse/loanDetail.action?loan_id=46843516</t>
  </si>
  <si>
    <t>28037.03</t>
  </si>
  <si>
    <t>225.09</t>
  </si>
  <si>
    <t>https://www.lendingclub.com/browse/loanDetail.action?loan_id=65644969</t>
  </si>
  <si>
    <t>489.81</t>
  </si>
  <si>
    <t>https://www.lendingclub.com/browse/loanDetail.action?loan_id=50485500</t>
  </si>
  <si>
    <t>1656.72</t>
  </si>
  <si>
    <t>113.01</t>
  </si>
  <si>
    <t>https://www.lendingclub.com/browse/loanDetail.action?loan_id=55564470</t>
  </si>
  <si>
    <t>561.55</t>
  </si>
  <si>
    <t>https://www.lendingclub.com/browse/loanDetail.action?loan_id=54948891</t>
  </si>
  <si>
    <t>https://www.lendingclub.com/browse/loanDetail.action?loan_id=46546649</t>
  </si>
  <si>
    <t>https://www.lendingclub.com/browse/loanDetail.action?loan_id=59572651</t>
  </si>
  <si>
    <t>2182.79</t>
  </si>
  <si>
    <t>https://www.lendingclub.com/browse/loanDetail.action?loan_id=51057486</t>
  </si>
  <si>
    <t>5618.24</t>
  </si>
  <si>
    <t>700.55</t>
  </si>
  <si>
    <t>https://www.lendingclub.com/browse/loanDetail.action?loan_id=46694553</t>
  </si>
  <si>
    <t>5588.47</t>
  </si>
  <si>
    <t>https://www.lendingclub.com/browse/loanDetail.action?loan_id=67385813</t>
  </si>
  <si>
    <t>https://www.lendingclub.com/browse/loanDetail.action?loan_id=62419677</t>
  </si>
  <si>
    <t>1866.35</t>
  </si>
  <si>
    <t>https://www.lendingclub.com/browse/loanDetail.action?loan_id=49944273</t>
  </si>
  <si>
    <t>1365.71</t>
  </si>
  <si>
    <t>https://www.lendingclub.com/browse/loanDetail.action?loan_id=55990178</t>
  </si>
  <si>
    <t>2629.0</t>
  </si>
  <si>
    <t>https://www.lendingclub.com/browse/loanDetail.action?loan_id=65965623</t>
  </si>
  <si>
    <t>573.61</t>
  </si>
  <si>
    <t>https://www.lendingclub.com/browse/loanDetail.action?loan_id=38465134</t>
  </si>
  <si>
    <t>6859.8</t>
  </si>
  <si>
    <t>https://www.lendingclub.com/browse/loanDetail.action?loan_id=40278450</t>
  </si>
  <si>
    <t>1823.22</t>
  </si>
  <si>
    <t>https://www.lendingclub.com/browse/loanDetail.action?loan_id=62177421</t>
  </si>
  <si>
    <t>https://www.lendingclub.com/browse/loanDetail.action?loan_id=38455671</t>
  </si>
  <si>
    <t>3682.94</t>
  </si>
  <si>
    <t>https://www.lendingclub.com/browse/loanDetail.action?loan_id=41870743</t>
  </si>
  <si>
    <t>https://www.lendingclub.com/browse/loanDetail.action?loan_id=40391120</t>
  </si>
  <si>
    <t>4655.53</t>
  </si>
  <si>
    <t>https://www.lendingclub.com/browse/loanDetail.action?loan_id=48695043</t>
  </si>
  <si>
    <t>4007.22</t>
  </si>
  <si>
    <t>https://www.lendingclub.com/browse/loanDetail.action?loan_id=65622830</t>
  </si>
  <si>
    <t>611.86</t>
  </si>
  <si>
    <t>https://www.lendingclub.com/browse/loanDetail.action?loan_id=65723572</t>
  </si>
  <si>
    <t>194.0</t>
  </si>
  <si>
    <t>762.95</t>
  </si>
  <si>
    <t>https://www.lendingclub.com/browse/loanDetail.action?loan_id=63448007</t>
  </si>
  <si>
    <t>1494.66</t>
  </si>
  <si>
    <t>https://www.lendingclub.com/browse/loanDetail.action?loan_id=63159365</t>
  </si>
  <si>
    <t>324.42</t>
  </si>
  <si>
    <t>450.52</t>
  </si>
  <si>
    <t>https://www.lendingclub.com/browse/loanDetail.action?loan_id=46675468</t>
  </si>
  <si>
    <t>3597.85</t>
  </si>
  <si>
    <t>https://www.lendingclub.com/browse/loanDetail.action?loan_id=55372193</t>
  </si>
  <si>
    <t>8427.76</t>
  </si>
  <si>
    <t>23575.0</t>
  </si>
  <si>
    <t>https://www.lendingclub.com/browse/loanDetail.action?loan_id=61463208</t>
  </si>
  <si>
    <t>1899.59</t>
  </si>
  <si>
    <t>376.25</t>
  </si>
  <si>
    <t>https://www.lendingclub.com/browse/loanDetail.action?loan_id=59261810</t>
  </si>
  <si>
    <t>1491.4</t>
  </si>
  <si>
    <t>https://www.lendingclub.com/browse/loanDetail.action?loan_id=50840046</t>
  </si>
  <si>
    <t>2505.97</t>
  </si>
  <si>
    <t>364.51</t>
  </si>
  <si>
    <t>https://www.lendingclub.com/browse/loanDetail.action?loan_id=46703236</t>
  </si>
  <si>
    <t>3223.41</t>
  </si>
  <si>
    <t>https://www.lendingclub.com/browse/loanDetail.action?loan_id=62042559</t>
  </si>
  <si>
    <t>1100.6</t>
  </si>
  <si>
    <t>461.26</t>
  </si>
  <si>
    <t>https://www.lendingclub.com/browse/loanDetail.action?loan_id=67468011</t>
  </si>
  <si>
    <t>0.74</t>
  </si>
  <si>
    <t>https://www.lendingclub.com/browse/loanDetail.action?loan_id=64017809</t>
  </si>
  <si>
    <t>1967.85</t>
  </si>
  <si>
    <t>https://www.lendingclub.com/browse/loanDetail.action?loan_id=49983566</t>
  </si>
  <si>
    <t>1123.76</t>
  </si>
  <si>
    <t>https://www.lendingclub.com/browse/loanDetail.action?loan_id=64029097</t>
  </si>
  <si>
    <t>976.12</t>
  </si>
  <si>
    <t>https://www.lendingclub.com/browse/loanDetail.action?loan_id=55573934</t>
  </si>
  <si>
    <t>32451.98</t>
  </si>
  <si>
    <t>https://www.lendingclub.com/browse/loanDetail.action?loan_id=52869012</t>
  </si>
  <si>
    <t>3045.6</t>
  </si>
  <si>
    <t>https://www.lendingclub.com/browse/loanDetail.action?loan_id=50608193</t>
  </si>
  <si>
    <t>4331.47</t>
  </si>
  <si>
    <t>https://www.lendingclub.com/browse/loanDetail.action?loan_id=65597426</t>
  </si>
  <si>
    <t>370.24</t>
  </si>
  <si>
    <t>https://www.lendingclub.com/browse/loanDetail.action?loan_id=63124348</t>
  </si>
  <si>
    <t>459.82</t>
  </si>
  <si>
    <t>https://www.lendingclub.com/browse/loanDetail.action?loan_id=66523666</t>
  </si>
  <si>
    <t>560.35</t>
  </si>
  <si>
    <t>https://www.lendingclub.com/browse/loanDetail.action?loan_id=66521984</t>
  </si>
  <si>
    <t>397.85</t>
  </si>
  <si>
    <t>321.43</t>
  </si>
  <si>
    <t>https://www.lendingclub.com/browse/loanDetail.action?loan_id=38509090</t>
  </si>
  <si>
    <t>3837.95</t>
  </si>
  <si>
    <t>https://www.lendingclub.com/browse/loanDetail.action?loan_id=43306550</t>
  </si>
  <si>
    <t>1357.67</t>
  </si>
  <si>
    <t>https://www.lendingclub.com/browse/loanDetail.action?loan_id=60615285</t>
  </si>
  <si>
    <t>1443.5</t>
  </si>
  <si>
    <t>275.11</t>
  </si>
  <si>
    <t>https://www.lendingclub.com/browse/loanDetail.action?loan_id=42404893</t>
  </si>
  <si>
    <t>https://www.lendingclub.com/browse/loanDetail.action?loan_id=46567506</t>
  </si>
  <si>
    <t>https://www.lendingclub.com/browse/loanDetail.action?loan_id=47990809</t>
  </si>
  <si>
    <t>6995.73</t>
  </si>
  <si>
    <t>254.88</t>
  </si>
  <si>
    <t>https://www.lendingclub.com/browse/loanDetail.action?loan_id=39818264</t>
  </si>
  <si>
    <t>2797.08</t>
  </si>
  <si>
    <t>395.71</t>
  </si>
  <si>
    <t>https://www.lendingclub.com/browse/loanDetail.action?loan_id=56492734</t>
  </si>
  <si>
    <t>1947.12</t>
  </si>
  <si>
    <t>https://www.lendingclub.com/browse/loanDetail.action?loan_id=55258168</t>
  </si>
  <si>
    <t>1813.58</t>
  </si>
  <si>
    <t>https://www.lendingclub.com/browse/loanDetail.action?loan_id=61460276</t>
  </si>
  <si>
    <t>1756.67</t>
  </si>
  <si>
    <t>https://www.lendingclub.com/browse/loanDetail.action?loan_id=57754422</t>
  </si>
  <si>
    <t>375.01</t>
  </si>
  <si>
    <t>https://www.lendingclub.com/browse/loanDetail.action?loan_id=63386477</t>
  </si>
  <si>
    <t>169.93</t>
  </si>
  <si>
    <t>141.6</t>
  </si>
  <si>
    <t>https://www.lendingclub.com/browse/loanDetail.action?loan_id=39570400</t>
  </si>
  <si>
    <t>4200.45</t>
  </si>
  <si>
    <t>299.49</t>
  </si>
  <si>
    <t>https://www.lendingclub.com/browse/loanDetail.action?loan_id=65413693</t>
  </si>
  <si>
    <t>590.74</t>
  </si>
  <si>
    <t>4325.0</t>
  </si>
  <si>
    <t>154.18</t>
  </si>
  <si>
    <t>https://www.lendingclub.com/browse/loanDetail.action?loan_id=43925836</t>
  </si>
  <si>
    <t>1393.86</t>
  </si>
  <si>
    <t>https://www.lendingclub.com/browse/loanDetail.action?loan_id=62974201</t>
  </si>
  <si>
    <t>990.9</t>
  </si>
  <si>
    <t>https://www.lendingclub.com/browse/loanDetail.action?loan_id=61431485</t>
  </si>
  <si>
    <t>488.47</t>
  </si>
  <si>
    <t>https://www.lendingclub.com/browse/loanDetail.action?loan_id=58932624</t>
  </si>
  <si>
    <t>1244.79</t>
  </si>
  <si>
    <t>700.63</t>
  </si>
  <si>
    <t>https://www.lendingclub.com/browse/loanDetail.action?loan_id=44045319</t>
  </si>
  <si>
    <t>6873.71</t>
  </si>
  <si>
    <t>398.74</t>
  </si>
  <si>
    <t>https://www.lendingclub.com/browse/loanDetail.action?loan_id=48734657</t>
  </si>
  <si>
    <t>3178.21</t>
  </si>
  <si>
    <t>https://www.lendingclub.com/browse/loanDetail.action?loan_id=45374733</t>
  </si>
  <si>
    <t>9014.1</t>
  </si>
  <si>
    <t>https://www.lendingclub.com/browse/loanDetail.action?loan_id=56110136</t>
  </si>
  <si>
    <t>https://www.lendingclub.com/browse/loanDetail.action?loan_id=67968930</t>
  </si>
  <si>
    <t>https://www.lendingclub.com/browse/loanDetail.action?loan_id=42383649</t>
  </si>
  <si>
    <t>2442.32</t>
  </si>
  <si>
    <t>https://www.lendingclub.com/browse/loanDetail.action?loan_id=38242030</t>
  </si>
  <si>
    <t>851.15</t>
  </si>
  <si>
    <t>https://www.lendingclub.com/browse/loanDetail.action?loan_id=62974484</t>
  </si>
  <si>
    <t>1660.66</t>
  </si>
  <si>
    <t>287.19</t>
  </si>
  <si>
    <t>https://www.lendingclub.com/browse/loanDetail.action?loan_id=46486705</t>
  </si>
  <si>
    <t>2300.15</t>
  </si>
  <si>
    <t>https://www.lendingclub.com/browse/loanDetail.action?loan_id=61752339</t>
  </si>
  <si>
    <t>1457.17</t>
  </si>
  <si>
    <t>481.55</t>
  </si>
  <si>
    <t>https://www.lendingclub.com/browse/loanDetail.action?loan_id=58350165</t>
  </si>
  <si>
    <t>2375.57</t>
  </si>
  <si>
    <t>https://www.lendingclub.com/browse/loanDetail.action?loan_id=59383025</t>
  </si>
  <si>
    <t>3113.93</t>
  </si>
  <si>
    <t>https://www.lendingclub.com/browse/loanDetail.action?loan_id=44143886</t>
  </si>
  <si>
    <t>2167.44</t>
  </si>
  <si>
    <t>https://www.lendingclub.com/browse/loanDetail.action?loan_id=57428473</t>
  </si>
  <si>
    <t>20025.0</t>
  </si>
  <si>
    <t>713.85</t>
  </si>
  <si>
    <t>https://www.lendingclub.com/browse/loanDetail.action?loan_id=57165205</t>
  </si>
  <si>
    <t>3531.45</t>
  </si>
  <si>
    <t>https://www.lendingclub.com/browse/loanDetail.action?loan_id=46264350</t>
  </si>
  <si>
    <t>https://www.lendingclub.com/browse/loanDetail.action?loan_id=46654500</t>
  </si>
  <si>
    <t>https://www.lendingclub.com/browse/loanDetail.action?loan_id=51026109</t>
  </si>
  <si>
    <t>1554.99</t>
  </si>
  <si>
    <t>https://www.lendingclub.com/browse/loanDetail.action?loan_id=41338639</t>
  </si>
  <si>
    <t>8581.82</t>
  </si>
  <si>
    <t>https://www.lendingclub.com/browse/loanDetail.action?loan_id=46773518</t>
  </si>
  <si>
    <t>2436.7</t>
  </si>
  <si>
    <t>https://www.lendingclub.com/browse/loanDetail.action?loan_id=59412278</t>
  </si>
  <si>
    <t>1459.51</t>
  </si>
  <si>
    <t>https://www.lendingclub.com/browse/loanDetail.action?loan_id=59072614</t>
  </si>
  <si>
    <t>562.9</t>
  </si>
  <si>
    <t>360.09</t>
  </si>
  <si>
    <t>https://www.lendingclub.com/browse/loanDetail.action?loan_id=65854616</t>
  </si>
  <si>
    <t>347.25</t>
  </si>
  <si>
    <t>https://www.lendingclub.com/browse/loanDetail.action?loan_id=40371748</t>
  </si>
  <si>
    <t>1820.79</t>
  </si>
  <si>
    <t>https://www.lendingclub.com/browse/loanDetail.action?loan_id=65392120</t>
  </si>
  <si>
    <t>1333.17</t>
  </si>
  <si>
    <t>666.85</t>
  </si>
  <si>
    <t>https://www.lendingclub.com/browse/loanDetail.action?loan_id=68616519</t>
  </si>
  <si>
    <t>363.08</t>
  </si>
  <si>
    <t>https://www.lendingclub.com/browse/loanDetail.action?loan_id=48011285</t>
  </si>
  <si>
    <t>2941.06</t>
  </si>
  <si>
    <t>406.05</t>
  </si>
  <si>
    <t>https://www.lendingclub.com/browse/loanDetail.action?loan_id=65261912</t>
  </si>
  <si>
    <t>793.27</t>
  </si>
  <si>
    <t>https://www.lendingclub.com/browse/loanDetail.action?loan_id=57674158</t>
  </si>
  <si>
    <t>2104.31</t>
  </si>
  <si>
    <t>https://www.lendingclub.com/browse/loanDetail.action?loan_id=53684222</t>
  </si>
  <si>
    <t>https://www.lendingclub.com/browse/loanDetail.action?loan_id=56051453</t>
  </si>
  <si>
    <t>1831.41</t>
  </si>
  <si>
    <t>https://www.lendingclub.com/browse/loanDetail.action?loan_id=56613062</t>
  </si>
  <si>
    <t>https://www.lendingclub.com/browse/loanDetail.action?loan_id=41011238</t>
  </si>
  <si>
    <t>2677.96</t>
  </si>
  <si>
    <t>https://www.lendingclub.com/browse/loanDetail.action?loan_id=46948415</t>
  </si>
  <si>
    <t>598.31</t>
  </si>
  <si>
    <t>242.57</t>
  </si>
  <si>
    <t>https://www.lendingclub.com/browse/loanDetail.action?loan_id=40593848</t>
  </si>
  <si>
    <t>https://www.lendingclub.com/browse/loanDetail.action?loan_id=52341198</t>
  </si>
  <si>
    <t>3607.89</t>
  </si>
  <si>
    <t>https://www.lendingclub.com/browse/loanDetail.action?loan_id=65946940</t>
  </si>
  <si>
    <t>https://www.lendingclub.com/browse/loanDetail.action?loan_id=58261113</t>
  </si>
  <si>
    <t>2146.26</t>
  </si>
  <si>
    <t>122.93</t>
  </si>
  <si>
    <t>https://www.lendingclub.com/browse/loanDetail.action?loan_id=43236112</t>
  </si>
  <si>
    <t>1227.82</t>
  </si>
  <si>
    <t>https://www.lendingclub.com/browse/loanDetail.action?loan_id=51848992</t>
  </si>
  <si>
    <t>4009.48</t>
  </si>
  <si>
    <t>400.21</t>
  </si>
  <si>
    <t>https://www.lendingclub.com/browse/loanDetail.action?loan_id=50043229</t>
  </si>
  <si>
    <t>2763.01</t>
  </si>
  <si>
    <t>81.7</t>
  </si>
  <si>
    <t>https://www.lendingclub.com/browse/loanDetail.action?loan_id=63216392</t>
  </si>
  <si>
    <t>161.04</t>
  </si>
  <si>
    <t>https://www.lendingclub.com/browse/loanDetail.action?loan_id=60585939</t>
  </si>
  <si>
    <t>1220.91</t>
  </si>
  <si>
    <t>https://www.lendingclub.com/browse/loanDetail.action?loan_id=63356226</t>
  </si>
  <si>
    <t>1294.0</t>
  </si>
  <si>
    <t>445.59</t>
  </si>
  <si>
    <t>https://www.lendingclub.com/browse/loanDetail.action?loan_id=40382671</t>
  </si>
  <si>
    <t>4884.03</t>
  </si>
  <si>
    <t>364.21</t>
  </si>
  <si>
    <t>https://www.lendingclub.com/browse/loanDetail.action?loan_id=68393654</t>
  </si>
  <si>
    <t>116.26</t>
  </si>
  <si>
    <t>https://www.lendingclub.com/browse/loanDetail.action?loan_id=46547378</t>
  </si>
  <si>
    <t>1042.98</t>
  </si>
  <si>
    <t>https://www.lendingclub.com/browse/loanDetail.action?loan_id=46652980</t>
  </si>
  <si>
    <t>2254.06</t>
  </si>
  <si>
    <t>https://www.lendingclub.com/browse/loanDetail.action?loan_id=67595795</t>
  </si>
  <si>
    <t>https://www.lendingclub.com/browse/loanDetail.action?loan_id=56030810</t>
  </si>
  <si>
    <t>4361.09</t>
  </si>
  <si>
    <t>356.35</t>
  </si>
  <si>
    <t>https://www.lendingclub.com/browse/loanDetail.action?loan_id=60902828</t>
  </si>
  <si>
    <t>1053.14</t>
  </si>
  <si>
    <t>https://www.lendingclub.com/browse/loanDetail.action?loan_id=66635976</t>
  </si>
  <si>
    <t>289.98</t>
  </si>
  <si>
    <t>https://www.lendingclub.com/browse/loanDetail.action?loan_id=40007811</t>
  </si>
  <si>
    <t>2018.24</t>
  </si>
  <si>
    <t>https://www.lendingclub.com/browse/loanDetail.action?loan_id=67455462</t>
  </si>
  <si>
    <t>734.75</t>
  </si>
  <si>
    <t>https://www.lendingclub.com/browse/loanDetail.action?loan_id=51025920</t>
  </si>
  <si>
    <t>2105.09</t>
  </si>
  <si>
    <t>https://www.lendingclub.com/browse/loanDetail.action?loan_id=54354461</t>
  </si>
  <si>
    <t>2698.76</t>
  </si>
  <si>
    <t>920.39</t>
  </si>
  <si>
    <t>https://www.lendingclub.com/browse/loanDetail.action?loan_id=52606241</t>
  </si>
  <si>
    <t>5479.69</t>
  </si>
  <si>
    <t>https://www.lendingclub.com/browse/loanDetail.action?loan_id=49723638</t>
  </si>
  <si>
    <t>2959.79</t>
  </si>
  <si>
    <t>https://www.lendingclub.com/browse/loanDetail.action?loan_id=41090896</t>
  </si>
  <si>
    <t>539.61</t>
  </si>
  <si>
    <t>https://www.lendingclub.com/browse/loanDetail.action?loan_id=40470280</t>
  </si>
  <si>
    <t>5965.24</t>
  </si>
  <si>
    <t>122.47</t>
  </si>
  <si>
    <t>https://www.lendingclub.com/browse/loanDetail.action?loan_id=66514859</t>
  </si>
  <si>
    <t>117.0</t>
  </si>
  <si>
    <t>862.87</t>
  </si>
  <si>
    <t>https://www.lendingclub.com/browse/loanDetail.action?loan_id=60932755</t>
  </si>
  <si>
    <t>2548.63</t>
  </si>
  <si>
    <t>https://www.lendingclub.com/browse/loanDetail.action?loan_id=60666264</t>
  </si>
  <si>
    <t>2648.28</t>
  </si>
  <si>
    <t>397.06</t>
  </si>
  <si>
    <t>https://www.lendingclub.com/browse/loanDetail.action?loan_id=38485781</t>
  </si>
  <si>
    <t>702.71</t>
  </si>
  <si>
    <t>https://www.lendingclub.com/browse/loanDetail.action?loan_id=38445586</t>
  </si>
  <si>
    <t>8413.2</t>
  </si>
  <si>
    <t>https://www.lendingclub.com/browse/loanDetail.action?loan_id=64350158</t>
  </si>
  <si>
    <t>1047.57</t>
  </si>
  <si>
    <t>320.23</t>
  </si>
  <si>
    <t>https://www.lendingclub.com/browse/loanDetail.action?loan_id=66615778</t>
  </si>
  <si>
    <t>https://www.lendingclub.com/browse/loanDetail.action?loan_id=50627426</t>
  </si>
  <si>
    <t>https://www.lendingclub.com/browse/loanDetail.action?loan_id=65047199</t>
  </si>
  <si>
    <t>1365.67</t>
  </si>
  <si>
    <t>344.83</t>
  </si>
  <si>
    <t>https://www.lendingclub.com/browse/loanDetail.action?loan_id=62256953</t>
  </si>
  <si>
    <t>1013.46</t>
  </si>
  <si>
    <t>https://www.lendingclub.com/browse/loanDetail.action?loan_id=64019299</t>
  </si>
  <si>
    <t>354.5</t>
  </si>
  <si>
    <t>711.67</t>
  </si>
  <si>
    <t>https://www.lendingclub.com/browse/loanDetail.action?loan_id=40411440</t>
  </si>
  <si>
    <t>7074.07</t>
  </si>
  <si>
    <t>https://www.lendingclub.com/browse/loanDetail.action?loan_id=46917748</t>
  </si>
  <si>
    <t>26320.02</t>
  </si>
  <si>
    <t>https://www.lendingclub.com/browse/loanDetail.action?loan_id=55777522</t>
  </si>
  <si>
    <t>998.14</t>
  </si>
  <si>
    <t>https://www.lendingclub.com/browse/loanDetail.action?loan_id=41920358</t>
  </si>
  <si>
    <t>9954.97</t>
  </si>
  <si>
    <t>185.24</t>
  </si>
  <si>
    <t>https://www.lendingclub.com/browse/loanDetail.action?loan_id=37917304</t>
  </si>
  <si>
    <t>2218.22</t>
  </si>
  <si>
    <t>190.94</t>
  </si>
  <si>
    <t>https://www.lendingclub.com/browse/loanDetail.action?loan_id=66614931</t>
  </si>
  <si>
    <t>https://www.lendingclub.com/browse/loanDetail.action?loan_id=61453776</t>
  </si>
  <si>
    <t>1528.47</t>
  </si>
  <si>
    <t>https://www.lendingclub.com/browse/loanDetail.action?loan_id=40127766</t>
  </si>
  <si>
    <t>8992.51</t>
  </si>
  <si>
    <t>https://www.lendingclub.com/browse/loanDetail.action?loan_id=49126686</t>
  </si>
  <si>
    <t>4120.57</t>
  </si>
  <si>
    <t>https://www.lendingclub.com/browse/loanDetail.action?loan_id=64967186</t>
  </si>
  <si>
    <t>561.48</t>
  </si>
  <si>
    <t>https://www.lendingclub.com/browse/loanDetail.action?loan_id=43995616</t>
  </si>
  <si>
    <t>https://www.lendingclub.com/browse/loanDetail.action?loan_id=65657600</t>
  </si>
  <si>
    <t>630.26</t>
  </si>
  <si>
    <t>https://www.lendingclub.com/browse/loanDetail.action?loan_id=41620278</t>
  </si>
  <si>
    <t>https://www.lendingclub.com/browse/loanDetail.action?loan_id=63529752</t>
  </si>
  <si>
    <t>2298.87</t>
  </si>
  <si>
    <t>https://www.lendingclub.com/browse/loanDetail.action?loan_id=41299504</t>
  </si>
  <si>
    <t>6027.52</t>
  </si>
  <si>
    <t>https://www.lendingclub.com/browse/loanDetail.action?loan_id=66106722</t>
  </si>
  <si>
    <t>255.82</t>
  </si>
  <si>
    <t>https://www.lendingclub.com/browse/loanDetail.action?loan_id=63997815</t>
  </si>
  <si>
    <t>28875.0</t>
  </si>
  <si>
    <t>1037.69</t>
  </si>
  <si>
    <t>https://www.lendingclub.com/browse/loanDetail.action?loan_id=66074552</t>
  </si>
  <si>
    <t>1009.5</t>
  </si>
  <si>
    <t>https://www.lendingclub.com/browse/loanDetail.action?loan_id=59401732</t>
  </si>
  <si>
    <t>1097.91</t>
  </si>
  <si>
    <t>https://www.lendingclub.com/browse/loanDetail.action?loan_id=58963729</t>
  </si>
  <si>
    <t>1150.77</t>
  </si>
  <si>
    <t>https://www.lendingclub.com/browse/loanDetail.action?loan_id=49994810</t>
  </si>
  <si>
    <t>10344.55</t>
  </si>
  <si>
    <t>307.19</t>
  </si>
  <si>
    <t>https://www.lendingclub.com/browse/loanDetail.action?loan_id=39589608</t>
  </si>
  <si>
    <t>9667.54</t>
  </si>
  <si>
    <t>https://www.lendingclub.com/browse/loanDetail.action?loan_id=48745394</t>
  </si>
  <si>
    <t>924.56</t>
  </si>
  <si>
    <t>https://www.lendingclub.com/browse/loanDetail.action?loan_id=43590340</t>
  </si>
  <si>
    <t>5820.87</t>
  </si>
  <si>
    <t>https://www.lendingclub.com/browse/loanDetail.action?loan_id=43906196</t>
  </si>
  <si>
    <t>514.97</t>
  </si>
  <si>
    <t>https://www.lendingclub.com/browse/loanDetail.action?loan_id=37691298</t>
  </si>
  <si>
    <t>6155.56</t>
  </si>
  <si>
    <t>https://www.lendingclub.com/browse/loanDetail.action?loan_id=14470171</t>
  </si>
  <si>
    <t>https://www.lendingclub.com/browse/loanDetail.action?loan_id=55330311</t>
  </si>
  <si>
    <t>2589.18</t>
  </si>
  <si>
    <t>https://www.lendingclub.com/browse/loanDetail.action?loan_id=63429002</t>
  </si>
  <si>
    <t>594.22</t>
  </si>
  <si>
    <t>https://www.lendingclub.com/browse/loanDetail.action?loan_id=64099406</t>
  </si>
  <si>
    <t>https://www.lendingclub.com/browse/loanDetail.action?loan_id=64812487</t>
  </si>
  <si>
    <t>966.09</t>
  </si>
  <si>
    <t>https://www.lendingclub.com/browse/loanDetail.action?loan_id=43480134</t>
  </si>
  <si>
    <t>3458.23</t>
  </si>
  <si>
    <t>https://www.lendingclub.com/browse/loanDetail.action?loan_id=68433369</t>
  </si>
  <si>
    <t>10002.6</t>
  </si>
  <si>
    <t>21975.0</t>
  </si>
  <si>
    <t>655.09</t>
  </si>
  <si>
    <t>https://www.lendingclub.com/browse/loanDetail.action?loan_id=53594183</t>
  </si>
  <si>
    <t>3867.59</t>
  </si>
  <si>
    <t>326.77</t>
  </si>
  <si>
    <t>https://www.lendingclub.com/browse/loanDetail.action?loan_id=68072703</t>
  </si>
  <si>
    <t>475.48</t>
  </si>
  <si>
    <t>https://www.lendingclub.com/browse/loanDetail.action?loan_id=44142770</t>
  </si>
  <si>
    <t>4265.71</t>
  </si>
  <si>
    <t>130.48</t>
  </si>
  <si>
    <t>https://www.lendingclub.com/browse/loanDetail.action?loan_id=52768511</t>
  </si>
  <si>
    <t>909.58</t>
  </si>
  <si>
    <t>https://www.lendingclub.com/browse/loanDetail.action?loan_id=60903304</t>
  </si>
  <si>
    <t>1717.21</t>
  </si>
  <si>
    <t>https://www.lendingclub.com/browse/loanDetail.action?loan_id=48645095</t>
  </si>
  <si>
    <t>247.16</t>
  </si>
  <si>
    <t>https://www.lendingclub.com/browse/loanDetail.action?loan_id=44785953</t>
  </si>
  <si>
    <t>1992.4</t>
  </si>
  <si>
    <t>https://www.lendingclub.com/browse/loanDetail.action?loan_id=57317296</t>
  </si>
  <si>
    <t>1827.69</t>
  </si>
  <si>
    <t>https://www.lendingclub.com/browse/loanDetail.action?loan_id=63326524</t>
  </si>
  <si>
    <t>1585.39</t>
  </si>
  <si>
    <t>50.03</t>
  </si>
  <si>
    <t>https://www.lendingclub.com/browse/loanDetail.action?loan_id=53894739</t>
  </si>
  <si>
    <t>https://www.lendingclub.com/browse/loanDetail.action?loan_id=40422290</t>
  </si>
  <si>
    <t>12615.96</t>
  </si>
  <si>
    <t>https://www.lendingclub.com/browse/loanDetail.action?loan_id=65762587</t>
  </si>
  <si>
    <t>317.39</t>
  </si>
  <si>
    <t>https://www.lendingclub.com/browse/loanDetail.action?loan_id=59180039</t>
  </si>
  <si>
    <t>https://www.lendingclub.com/browse/loanDetail.action?loan_id=46275021</t>
  </si>
  <si>
    <t>3248.99</t>
  </si>
  <si>
    <t>295.67</t>
  </si>
  <si>
    <t>https://www.lendingclub.com/browse/loanDetail.action?loan_id=63285908</t>
  </si>
  <si>
    <t>574.81</t>
  </si>
  <si>
    <t>https://www.lendingclub.com/browse/loanDetail.action?loan_id=65099352</t>
  </si>
  <si>
    <t>1431.33</t>
  </si>
  <si>
    <t>718.51</t>
  </si>
  <si>
    <t>https://www.lendingclub.com/browse/loanDetail.action?loan_id=65272705</t>
  </si>
  <si>
    <t>776.03</t>
  </si>
  <si>
    <t>https://www.lendingclub.com/browse/loanDetail.action?loan_id=42444191</t>
  </si>
  <si>
    <t>4600.76</t>
  </si>
  <si>
    <t>240.06</t>
  </si>
  <si>
    <t>https://www.lendingclub.com/browse/loanDetail.action?loan_id=65293114</t>
  </si>
  <si>
    <t>471.56</t>
  </si>
  <si>
    <t>https://www.lendingclub.com/browse/loanDetail.action?loan_id=44075580</t>
  </si>
  <si>
    <t>4489.48</t>
  </si>
  <si>
    <t>https://www.lendingclub.com/browse/loanDetail.action?loan_id=46674987</t>
  </si>
  <si>
    <t>922.79</t>
  </si>
  <si>
    <t>https://www.lendingclub.com/browse/loanDetail.action?loan_id=59270014</t>
  </si>
  <si>
    <t>2540.13</t>
  </si>
  <si>
    <t>https://www.lendingclub.com/browse/loanDetail.action?loan_id=41149882</t>
  </si>
  <si>
    <t>5184.83</t>
  </si>
  <si>
    <t>https://www.lendingclub.com/browse/loanDetail.action?loan_id=67948208</t>
  </si>
  <si>
    <t>https://www.lendingclub.com/browse/loanDetail.action?loan_id=63425216</t>
  </si>
  <si>
    <t>1288.59</t>
  </si>
  <si>
    <t>https://www.lendingclub.com/browse/loanDetail.action?loan_id=42424279</t>
  </si>
  <si>
    <t>6770.56</t>
  </si>
  <si>
    <t>721.4</t>
  </si>
  <si>
    <t>https://www.lendingclub.com/browse/loanDetail.action?loan_id=66121756</t>
  </si>
  <si>
    <t>https://www.lendingclub.com/browse/loanDetail.action?loan_id=57196590</t>
  </si>
  <si>
    <t>2756.59</t>
  </si>
  <si>
    <t>https://www.lendingclub.com/browse/loanDetail.action?loan_id=65631299</t>
  </si>
  <si>
    <t>167.96</t>
  </si>
  <si>
    <t>https://www.lendingclub.com/browse/loanDetail.action?loan_id=43906156</t>
  </si>
  <si>
    <t>https://www.lendingclub.com/browse/loanDetail.action?loan_id=43034812</t>
  </si>
  <si>
    <t>8461.61</t>
  </si>
  <si>
    <t>https://www.lendingclub.com/browse/loanDetail.action?loan_id=60696582</t>
  </si>
  <si>
    <t>1793.5</t>
  </si>
  <si>
    <t>https://www.lendingclub.com/browse/loanDetail.action?loan_id=38697967</t>
  </si>
  <si>
    <t>9960.49</t>
  </si>
  <si>
    <t>365.15</t>
  </si>
  <si>
    <t>https://www.lendingclub.com/browse/loanDetail.action?loan_id=52139186</t>
  </si>
  <si>
    <t>2540.31</t>
  </si>
  <si>
    <t>https://www.lendingclub.com/browse/loanDetail.action?loan_id=46155393</t>
  </si>
  <si>
    <t>2761.66</t>
  </si>
  <si>
    <t>22475.0</t>
  </si>
  <si>
    <t>785.84</t>
  </si>
  <si>
    <t>https://www.lendingclub.com/browse/loanDetail.action?loan_id=62619725</t>
  </si>
  <si>
    <t>2338.03</t>
  </si>
  <si>
    <t>https://www.lendingclub.com/browse/loanDetail.action?loan_id=42424028</t>
  </si>
  <si>
    <t>11139.87</t>
  </si>
  <si>
    <t>https://www.lendingclub.com/browse/loanDetail.action?loan_id=62367350</t>
  </si>
  <si>
    <t>https://www.lendingclub.com/browse/loanDetail.action?loan_id=59461877</t>
  </si>
  <si>
    <t>1134.57</t>
  </si>
  <si>
    <t>358.94</t>
  </si>
  <si>
    <t>https://www.lendingclub.com/browse/loanDetail.action?loan_id=59571275</t>
  </si>
  <si>
    <t>1452.15</t>
  </si>
  <si>
    <t>https://www.lendingclub.com/browse/loanDetail.action?loan_id=54513334</t>
  </si>
  <si>
    <t>https://www.lendingclub.com/browse/loanDetail.action?loan_id=65827219</t>
  </si>
  <si>
    <t>729.82</t>
  </si>
  <si>
    <t>https://www.lendingclub.com/browse/loanDetail.action?loan_id=57753633</t>
  </si>
  <si>
    <t>https://www.lendingclub.com/browse/loanDetail.action?loan_id=46715163</t>
  </si>
  <si>
    <t>https://www.lendingclub.com/browse/loanDetail.action?loan_id=42384574</t>
  </si>
  <si>
    <t>6387.94</t>
  </si>
  <si>
    <t>384.28</t>
  </si>
  <si>
    <t>https://www.lendingclub.com/browse/loanDetail.action?loan_id=66613420</t>
  </si>
  <si>
    <t>362.84</t>
  </si>
  <si>
    <t>https://www.lendingclub.com/browse/loanDetail.action?loan_id=61543294</t>
  </si>
  <si>
    <t>2455.82</t>
  </si>
  <si>
    <t>https://www.lendingclub.com/browse/loanDetail.action?loan_id=46633621</t>
  </si>
  <si>
    <t>https://www.lendingclub.com/browse/loanDetail.action?loan_id=50587532</t>
  </si>
  <si>
    <t>3153.24</t>
  </si>
  <si>
    <t>https://www.lendingclub.com/browse/loanDetail.action?loan_id=41920129</t>
  </si>
  <si>
    <t>6378.27</t>
  </si>
  <si>
    <t>https://www.lendingclub.com/browse/loanDetail.action?loan_id=58683343</t>
  </si>
  <si>
    <t>1045.47</t>
  </si>
  <si>
    <t>https://www.lendingclub.com/browse/loanDetail.action?loan_id=38439103</t>
  </si>
  <si>
    <t>36584.95</t>
  </si>
  <si>
    <t>https://www.lendingclub.com/browse/loanDetail.action?loan_id=62609368</t>
  </si>
  <si>
    <t>916.7</t>
  </si>
  <si>
    <t>352.71</t>
  </si>
  <si>
    <t>https://www.lendingclub.com/browse/loanDetail.action?loan_id=62245851</t>
  </si>
  <si>
    <t>698.2</t>
  </si>
  <si>
    <t>https://www.lendingclub.com/browse/loanDetail.action?loan_id=65643058</t>
  </si>
  <si>
    <t>475.42</t>
  </si>
  <si>
    <t>640.96</t>
  </si>
  <si>
    <t>https://www.lendingclub.com/browse/loanDetail.action?loan_id=53202176</t>
  </si>
  <si>
    <t>3836.49</t>
  </si>
  <si>
    <t>493.73</t>
  </si>
  <si>
    <t>https://www.lendingclub.com/browse/loanDetail.action?loan_id=38638436</t>
  </si>
  <si>
    <t>5909.62</t>
  </si>
  <si>
    <t>https://www.lendingclub.com/browse/loanDetail.action?loan_id=53784341</t>
  </si>
  <si>
    <t>1077.8</t>
  </si>
  <si>
    <t>https://www.lendingclub.com/browse/loanDetail.action?loan_id=54494167</t>
  </si>
  <si>
    <t>2386.17</t>
  </si>
  <si>
    <t>https://www.lendingclub.com/browse/loanDetail.action?loan_id=51987005</t>
  </si>
  <si>
    <t>1706.98</t>
  </si>
  <si>
    <t>https://www.lendingclub.com/browse/loanDetail.action?loan_id=60196152</t>
  </si>
  <si>
    <t>2162.96</t>
  </si>
  <si>
    <t>https://www.lendingclub.com/browse/loanDetail.action?loan_id=49117017</t>
  </si>
  <si>
    <t>890.6</t>
  </si>
  <si>
    <t>https://www.lendingclub.com/browse/loanDetail.action?loan_id=57692726</t>
  </si>
  <si>
    <t>985.6</t>
  </si>
  <si>
    <t>https://www.lendingclub.com/browse/loanDetail.action?loan_id=53464874</t>
  </si>
  <si>
    <t>596.28</t>
  </si>
  <si>
    <t>953.58</t>
  </si>
  <si>
    <t>https://www.lendingclub.com/browse/loanDetail.action?loan_id=44703464</t>
  </si>
  <si>
    <t>8556.97</t>
  </si>
  <si>
    <t>435.03</t>
  </si>
  <si>
    <t>https://www.lendingclub.com/browse/loanDetail.action?loan_id=43460090</t>
  </si>
  <si>
    <t>3923.07</t>
  </si>
  <si>
    <t>https://www.lendingclub.com/browse/loanDetail.action?loan_id=40876839</t>
  </si>
  <si>
    <t>6689.2</t>
  </si>
  <si>
    <t>455.37</t>
  </si>
  <si>
    <t>https://www.lendingclub.com/browse/loanDetail.action?loan_id=40961645</t>
  </si>
  <si>
    <t>4513.73</t>
  </si>
  <si>
    <t>425.23</t>
  </si>
  <si>
    <t>https://www.lendingclub.com/browse/loanDetail.action?loan_id=59131204</t>
  </si>
  <si>
    <t>https://www.lendingclub.com/browse/loanDetail.action?loan_id=60495774</t>
  </si>
  <si>
    <t>1377.48</t>
  </si>
  <si>
    <t>https://www.lendingclub.com/browse/loanDetail.action?loan_id=64099492</t>
  </si>
  <si>
    <t>370.18</t>
  </si>
  <si>
    <t>https://www.lendingclub.com/browse/loanDetail.action?loan_id=46685720</t>
  </si>
  <si>
    <t>2731.87</t>
  </si>
  <si>
    <t>https://www.lendingclub.com/browse/loanDetail.action?loan_id=51968030</t>
  </si>
  <si>
    <t>2288.96</t>
  </si>
  <si>
    <t>https://www.lendingclub.com/browse/loanDetail.action?loan_id=40982993</t>
  </si>
  <si>
    <t>5615.72</t>
  </si>
  <si>
    <t>258.86</t>
  </si>
  <si>
    <t>https://www.lendingclub.com/browse/loanDetail.action?loan_id=42283142</t>
  </si>
  <si>
    <t>2582.71</t>
  </si>
  <si>
    <t>170.22</t>
  </si>
  <si>
    <t>https://www.lendingclub.com/browse/loanDetail.action?loan_id=59311948</t>
  </si>
  <si>
    <t>677.71</t>
  </si>
  <si>
    <t>https://www.lendingclub.com/browse/loanDetail.action?loan_id=56090110</t>
  </si>
  <si>
    <t>948.24</t>
  </si>
  <si>
    <t>https://www.lendingclub.com/browse/loanDetail.action?loan_id=56200213</t>
  </si>
  <si>
    <t>3742.75</t>
  </si>
  <si>
    <t>571.49</t>
  </si>
  <si>
    <t>https://www.lendingclub.com/browse/loanDetail.action?loan_id=63450631</t>
  </si>
  <si>
    <t>1099.56</t>
  </si>
  <si>
    <t>https://www.lendingclub.com/browse/loanDetail.action?loan_id=62409249</t>
  </si>
  <si>
    <t>1272.61</t>
  </si>
  <si>
    <t>https://www.lendingclub.com/browse/loanDetail.action?loan_id=50315902</t>
  </si>
  <si>
    <t>9906.13</t>
  </si>
  <si>
    <t>655.25</t>
  </si>
  <si>
    <t>https://www.lendingclub.com/browse/loanDetail.action?loan_id=60566823</t>
  </si>
  <si>
    <t>350.71</t>
  </si>
  <si>
    <t>https://www.lendingclub.com/browse/loanDetail.action?loan_id=39541824</t>
  </si>
  <si>
    <t>3843.35</t>
  </si>
  <si>
    <t>10625.0</t>
  </si>
  <si>
    <t>390.77</t>
  </si>
  <si>
    <t>https://www.lendingclub.com/browse/loanDetail.action?loan_id=38882248</t>
  </si>
  <si>
    <t>4660.85</t>
  </si>
  <si>
    <t>280.42</t>
  </si>
  <si>
    <t>https://www.lendingclub.com/browse/loanDetail.action?loan_id=54588241</t>
  </si>
  <si>
    <t>1399.18</t>
  </si>
  <si>
    <t>https://www.lendingclub.com/browse/loanDetail.action?loan_id=53914604</t>
  </si>
  <si>
    <t>https://www.lendingclub.com/browse/loanDetail.action?loan_id=43976235</t>
  </si>
  <si>
    <t>https://www.lendingclub.com/browse/loanDetail.action?loan_id=51265677</t>
  </si>
  <si>
    <t>https://www.lendingclub.com/browse/loanDetail.action?loan_id=59101553</t>
  </si>
  <si>
    <t>1148.99</t>
  </si>
  <si>
    <t>https://www.lendingclub.com/browse/loanDetail.action?loan_id=53795223</t>
  </si>
  <si>
    <t>643.32</t>
  </si>
  <si>
    <t>https://www.lendingclub.com/browse/loanDetail.action?loan_id=55072986</t>
  </si>
  <si>
    <t>26101.94</t>
  </si>
  <si>
    <t>https://www.lendingclub.com/browse/loanDetail.action?loan_id=48655375</t>
  </si>
  <si>
    <t>https://www.lendingclub.com/browse/loanDetail.action?loan_id=44078494</t>
  </si>
  <si>
    <t>8608.45</t>
  </si>
  <si>
    <t>684.84</t>
  </si>
  <si>
    <t>https://www.lendingclub.com/browse/loanDetail.action?loan_id=51908424</t>
  </si>
  <si>
    <t>4081.84</t>
  </si>
  <si>
    <t>339.94</t>
  </si>
  <si>
    <t>https://www.lendingclub.com/browse/loanDetail.action?loan_id=57335446</t>
  </si>
  <si>
    <t>1687.98</t>
  </si>
  <si>
    <t>300.22</t>
  </si>
  <si>
    <t>https://www.lendingclub.com/browse/loanDetail.action?loan_id=62257468</t>
  </si>
  <si>
    <t>https://www.lendingclub.com/browse/loanDetail.action?loan_id=50073852</t>
  </si>
  <si>
    <t>https://www.lendingclub.com/browse/loanDetail.action?loan_id=47098482</t>
  </si>
  <si>
    <t>1496.5</t>
  </si>
  <si>
    <t>https://www.lendingclub.com/browse/loanDetail.action?loan_id=63474813</t>
  </si>
  <si>
    <t>https://www.lendingclub.com/browse/loanDetail.action?loan_id=38537676</t>
  </si>
  <si>
    <t>5509.44</t>
  </si>
  <si>
    <t>291.17</t>
  </si>
  <si>
    <t>https://www.lendingclub.com/browse/loanDetail.action?loan_id=62295904</t>
  </si>
  <si>
    <t>863.49</t>
  </si>
  <si>
    <t>https://www.lendingclub.com/browse/loanDetail.action?loan_id=61328430</t>
  </si>
  <si>
    <t>https://www.lendingclub.com/browse/loanDetail.action?loan_id=40571591</t>
  </si>
  <si>
    <t>5754.64</t>
  </si>
  <si>
    <t>https://www.lendingclub.com/browse/loanDetail.action?loan_id=66624941</t>
  </si>
  <si>
    <t>440.54</t>
  </si>
  <si>
    <t>https://www.lendingclub.com/browse/loanDetail.action?loan_id=59441898</t>
  </si>
  <si>
    <t>1090.82</t>
  </si>
  <si>
    <t>25075.0</t>
  </si>
  <si>
    <t>640.16</t>
  </si>
  <si>
    <t>https://www.lendingclub.com/browse/loanDetail.action?loan_id=60812128</t>
  </si>
  <si>
    <t>1869.63</t>
  </si>
  <si>
    <t>https://www.lendingclub.com/browse/loanDetail.action?loan_id=62216245</t>
  </si>
  <si>
    <t>1817.99</t>
  </si>
  <si>
    <t>https://www.lendingclub.com/browse/loanDetail.action?loan_id=50646478</t>
  </si>
  <si>
    <t>6495.1</t>
  </si>
  <si>
    <t>433.95</t>
  </si>
  <si>
    <t>https://www.lendingclub.com/browse/loanDetail.action?loan_id=57317211</t>
  </si>
  <si>
    <t>2164.1</t>
  </si>
  <si>
    <t>https://www.lendingclub.com/browse/loanDetail.action?loan_id=60677033</t>
  </si>
  <si>
    <t>1455.22</t>
  </si>
  <si>
    <t>https://www.lendingclub.com/browse/loanDetail.action?loan_id=46694050</t>
  </si>
  <si>
    <t>6983.45</t>
  </si>
  <si>
    <t>https://www.lendingclub.com/browse/loanDetail.action?loan_id=51917599</t>
  </si>
  <si>
    <t>1243.11</t>
  </si>
  <si>
    <t>https://www.lendingclub.com/browse/loanDetail.action?loan_id=67445462</t>
  </si>
  <si>
    <t>https://www.lendingclub.com/browse/loanDetail.action?loan_id=54514907</t>
  </si>
  <si>
    <t>1815.11</t>
  </si>
  <si>
    <t>https://www.lendingclub.com/browse/loanDetail.action?loan_id=58111354</t>
  </si>
  <si>
    <t>1244.44</t>
  </si>
  <si>
    <t>373.73</t>
  </si>
  <si>
    <t>https://www.lendingclub.com/browse/loanDetail.action?loan_id=53804813</t>
  </si>
  <si>
    <t>2215.5</t>
  </si>
  <si>
    <t>https://www.lendingclub.com/browse/loanDetail.action?loan_id=65294729</t>
  </si>
  <si>
    <t>501.93</t>
  </si>
  <si>
    <t>https://www.lendingclub.com/browse/loanDetail.action?loan_id=64160644</t>
  </si>
  <si>
    <t>977.08</t>
  </si>
  <si>
    <t>https://www.lendingclub.com/browse/loanDetail.action?loan_id=54578136</t>
  </si>
  <si>
    <t>808.4</t>
  </si>
  <si>
    <t>https://www.lendingclub.com/browse/loanDetail.action?loan_id=43995656</t>
  </si>
  <si>
    <t>4444.13</t>
  </si>
  <si>
    <t>103.49</t>
  </si>
  <si>
    <t>https://www.lendingclub.com/browse/loanDetail.action?loan_id=60893945</t>
  </si>
  <si>
    <t>310.36</t>
  </si>
  <si>
    <t>https://www.lendingclub.com/browse/loanDetail.action?loan_id=66006021</t>
  </si>
  <si>
    <t>519.43</t>
  </si>
  <si>
    <t>https://www.lendingclub.com/browse/loanDetail.action?loan_id=63220707</t>
  </si>
  <si>
    <t>1097.93</t>
  </si>
  <si>
    <t>https://www.lendingclub.com/browse/loanDetail.action?loan_id=53684665</t>
  </si>
  <si>
    <t>1395.92</t>
  </si>
  <si>
    <t>https://www.lendingclub.com/browse/loanDetail.action?loan_id=48555628</t>
  </si>
  <si>
    <t>https://www.lendingclub.com/browse/loanDetail.action?loan_id=62082121</t>
  </si>
  <si>
    <t>12073.0</t>
  </si>
  <si>
    <t>358.72</t>
  </si>
  <si>
    <t>https://www.lendingclub.com/browse/loanDetail.action?loan_id=40520308</t>
  </si>
  <si>
    <t>22375.0</t>
  </si>
  <si>
    <t>571.23</t>
  </si>
  <si>
    <t>https://www.lendingclub.com/browse/loanDetail.action?loan_id=55311261</t>
  </si>
  <si>
    <t>3382.01</t>
  </si>
  <si>
    <t>https://www.lendingclub.com/browse/loanDetail.action?loan_id=57650884</t>
  </si>
  <si>
    <t>2272.32</t>
  </si>
  <si>
    <t>309.27</t>
  </si>
  <si>
    <t>https://www.lendingclub.com/browse/loanDetail.action?loan_id=49167503</t>
  </si>
  <si>
    <t>2130.68</t>
  </si>
  <si>
    <t>6925.0</t>
  </si>
  <si>
    <t>https://www.lendingclub.com/browse/loanDetail.action?loan_id=43235872</t>
  </si>
  <si>
    <t>2046.55</t>
  </si>
  <si>
    <t>465.09</t>
  </si>
  <si>
    <t>https://www.lendingclub.com/browse/loanDetail.action?loan_id=50595828</t>
  </si>
  <si>
    <t>3232.88</t>
  </si>
  <si>
    <t>https://www.lendingclub.com/browse/loanDetail.action?loan_id=63762534</t>
  </si>
  <si>
    <t>153.18</t>
  </si>
  <si>
    <t>62.69</t>
  </si>
  <si>
    <t>https://www.lendingclub.com/browse/loanDetail.action?loan_id=61602958</t>
  </si>
  <si>
    <t>1914.0</t>
  </si>
  <si>
    <t>https://www.lendingclub.com/browse/loanDetail.action?loan_id=43359333</t>
  </si>
  <si>
    <t>https://www.lendingclub.com/browse/loanDetail.action?loan_id=57864463</t>
  </si>
  <si>
    <t>1266.24</t>
  </si>
  <si>
    <t>https://www.lendingclub.com/browse/loanDetail.action?loan_id=61036600</t>
  </si>
  <si>
    <t>1227.15</t>
  </si>
  <si>
    <t>https://www.lendingclub.com/browse/loanDetail.action?loan_id=48051293</t>
  </si>
  <si>
    <t>https://www.lendingclub.com/browse/loanDetail.action?loan_id=50063401</t>
  </si>
  <si>
    <t>620.75</t>
  </si>
  <si>
    <t>https://www.lendingclub.com/browse/loanDetail.action?loan_id=39867234</t>
  </si>
  <si>
    <t>6774.73</t>
  </si>
  <si>
    <t>https://www.lendingclub.com/browse/loanDetail.action?loan_id=65394213</t>
  </si>
  <si>
    <t>1714.4</t>
  </si>
  <si>
    <t>478.12</t>
  </si>
  <si>
    <t>https://www.lendingclub.com/browse/loanDetail.action?loan_id=55412141</t>
  </si>
  <si>
    <t>2370.55</t>
  </si>
  <si>
    <t>https://www.lendingclub.com/browse/loanDetail.action?loan_id=55291461</t>
  </si>
  <si>
    <t>https://www.lendingclub.com/browse/loanDetail.action?loan_id=54543444</t>
  </si>
  <si>
    <t>91.18</t>
  </si>
  <si>
    <t>https://www.lendingclub.com/browse/loanDetail.action?loan_id=46808260</t>
  </si>
  <si>
    <t>731.9</t>
  </si>
  <si>
    <t>https://www.lendingclub.com/browse/loanDetail.action?loan_id=63400933</t>
  </si>
  <si>
    <t>256.3</t>
  </si>
  <si>
    <t>https://www.lendingclub.com/browse/loanDetail.action?loan_id=51918648</t>
  </si>
  <si>
    <t>1526.14</t>
  </si>
  <si>
    <t>679.03</t>
  </si>
  <si>
    <t>https://www.lendingclub.com/browse/loanDetail.action?loan_id=51896158</t>
  </si>
  <si>
    <t>4063.33</t>
  </si>
  <si>
    <t>461.47</t>
  </si>
  <si>
    <t>https://www.lendingclub.com/browse/loanDetail.action?loan_id=57724287</t>
  </si>
  <si>
    <t>362.9</t>
  </si>
  <si>
    <t>https://www.lendingclub.com/browse/loanDetail.action?loan_id=61329585</t>
  </si>
  <si>
    <t>1116.88</t>
  </si>
  <si>
    <t>https://www.lendingclub.com/browse/loanDetail.action?loan_id=55969964</t>
  </si>
  <si>
    <t>https://www.lendingclub.com/browse/loanDetail.action?loan_id=65634468</t>
  </si>
  <si>
    <t>510.4</t>
  </si>
  <si>
    <t>https://www.lendingclub.com/browse/loanDetail.action?loan_id=46695329</t>
  </si>
  <si>
    <t>1208.07</t>
  </si>
  <si>
    <t>https://www.lendingclub.com/browse/loanDetail.action?loan_id=63409600</t>
  </si>
  <si>
    <t>1001.69</t>
  </si>
  <si>
    <t>673.04</t>
  </si>
  <si>
    <t>https://www.lendingclub.com/browse/loanDetail.action?loan_id=56002953</t>
  </si>
  <si>
    <t>3334.01</t>
  </si>
  <si>
    <t>https://www.lendingclub.com/browse/loanDetail.action?loan_id=56047885</t>
  </si>
  <si>
    <t>https://www.lendingclub.com/browse/loanDetail.action?loan_id=60961310</t>
  </si>
  <si>
    <t>https://www.lendingclub.com/browse/loanDetail.action?loan_id=68553318</t>
  </si>
  <si>
    <t>440.94</t>
  </si>
  <si>
    <t>https://www.lendingclub.com/browse/loanDetail.action?loan_id=38505703</t>
  </si>
  <si>
    <t>5280.21</t>
  </si>
  <si>
    <t>1099.85</t>
  </si>
  <si>
    <t>https://www.lendingclub.com/browse/loanDetail.action?loan_id=37680706</t>
  </si>
  <si>
    <t>13183.54</t>
  </si>
  <si>
    <t>https://www.lendingclub.com/browse/loanDetail.action?loan_id=61037847</t>
  </si>
  <si>
    <t>1027.27</t>
  </si>
  <si>
    <t>https://www.lendingclub.com/browse/loanDetail.action?loan_id=41237235</t>
  </si>
  <si>
    <t>306.7</t>
  </si>
  <si>
    <t>https://www.lendingclub.com/browse/loanDetail.action?loan_id=63526900</t>
  </si>
  <si>
    <t>604.97</t>
  </si>
  <si>
    <t>https://www.lendingclub.com/browse/loanDetail.action?loan_id=67545995</t>
  </si>
  <si>
    <t>334.81</t>
  </si>
  <si>
    <t>https://www.lendingclub.com/browse/loanDetail.action?loan_id=55453909</t>
  </si>
  <si>
    <t>1656.67</t>
  </si>
  <si>
    <t>https://www.lendingclub.com/browse/loanDetail.action?loan_id=51167888</t>
  </si>
  <si>
    <t>1368.33</t>
  </si>
  <si>
    <t>https://www.lendingclub.com/browse/loanDetail.action?loan_id=55472427</t>
  </si>
  <si>
    <t>2425.8</t>
  </si>
  <si>
    <t>https://www.lendingclub.com/browse/loanDetail.action?loan_id=44125895</t>
  </si>
  <si>
    <t>https://www.lendingclub.com/browse/loanDetail.action?loan_id=66454465</t>
  </si>
  <si>
    <t>597.58</t>
  </si>
  <si>
    <t>https://www.lendingclub.com/browse/loanDetail.action?loan_id=46517983</t>
  </si>
  <si>
    <t>https://www.lendingclub.com/browse/loanDetail.action?loan_id=65130022</t>
  </si>
  <si>
    <t>https://www.lendingclub.com/browse/loanDetail.action?loan_id=57325152</t>
  </si>
  <si>
    <t>https://www.lendingclub.com/browse/loanDetail.action?loan_id=68009721</t>
  </si>
  <si>
    <t>https://www.lendingclub.com/browse/loanDetail.action?loan_id=37958255</t>
  </si>
  <si>
    <t>4009.7</t>
  </si>
  <si>
    <t>https://www.lendingclub.com/browse/loanDetail.action?loan_id=57702208</t>
  </si>
  <si>
    <t>1093.99</t>
  </si>
  <si>
    <t>https://www.lendingclub.com/browse/loanDetail.action?loan_id=55081356</t>
  </si>
  <si>
    <t>https://www.lendingclub.com/browse/loanDetail.action?loan_id=56021008</t>
  </si>
  <si>
    <t>544.62</t>
  </si>
  <si>
    <t>https://www.lendingclub.com/browse/loanDetail.action?loan_id=59120666</t>
  </si>
  <si>
    <t>2201.58</t>
  </si>
  <si>
    <t>https://www.lendingclub.com/browse/loanDetail.action?loan_id=40984183</t>
  </si>
  <si>
    <t>2156.21</t>
  </si>
  <si>
    <t>https://www.lendingclub.com/browse/loanDetail.action?loan_id=57064265</t>
  </si>
  <si>
    <t>4716.54</t>
  </si>
  <si>
    <t>https://www.lendingclub.com/browse/loanDetail.action?loan_id=43510059</t>
  </si>
  <si>
    <t>15983.23</t>
  </si>
  <si>
    <t>https://www.lendingclub.com/browse/loanDetail.action?loan_id=50566099</t>
  </si>
  <si>
    <t>8648.03</t>
  </si>
  <si>
    <t>325.24</t>
  </si>
  <si>
    <t>https://www.lendingclub.com/browse/loanDetail.action?loan_id=59189238</t>
  </si>
  <si>
    <t>1294.58</t>
  </si>
  <si>
    <t>https://www.lendingclub.com/browse/loanDetail.action?loan_id=60005198</t>
  </si>
  <si>
    <t>852.45</t>
  </si>
  <si>
    <t>28275.0</t>
  </si>
  <si>
    <t>638.87</t>
  </si>
  <si>
    <t>https://www.lendingclub.com/browse/loanDetail.action?loan_id=58583847</t>
  </si>
  <si>
    <t>2515.61</t>
  </si>
  <si>
    <t>https://www.lendingclub.com/browse/loanDetail.action?loan_id=66150553</t>
  </si>
  <si>
    <t>https://www.lendingclub.com/browse/loanDetail.action?loan_id=50606021</t>
  </si>
  <si>
    <t>https://www.lendingclub.com/browse/loanDetail.action?loan_id=54037229</t>
  </si>
  <si>
    <t>1681.59</t>
  </si>
  <si>
    <t>557.19</t>
  </si>
  <si>
    <t>https://www.lendingclub.com/browse/loanDetail.action?loan_id=59109967</t>
  </si>
  <si>
    <t>2206.63</t>
  </si>
  <si>
    <t>316.78</t>
  </si>
  <si>
    <t>https://www.lendingclub.com/browse/loanDetail.action?loan_id=60794310</t>
  </si>
  <si>
    <t>931.41</t>
  </si>
  <si>
    <t>https://www.lendingclub.com/browse/loanDetail.action?loan_id=53091770</t>
  </si>
  <si>
    <t>1260.72</t>
  </si>
  <si>
    <t>https://www.lendingclub.com/browse/loanDetail.action?loan_id=51356997</t>
  </si>
  <si>
    <t>3221.74</t>
  </si>
  <si>
    <t>https://www.lendingclub.com/browse/loanDetail.action?loan_id=67898118</t>
  </si>
  <si>
    <t>719.06</t>
  </si>
  <si>
    <t>https://www.lendingclub.com/browse/loanDetail.action?loan_id=65394747</t>
  </si>
  <si>
    <t>1404.8</t>
  </si>
  <si>
    <t>https://www.lendingclub.com/browse/loanDetail.action?loan_id=51908196</t>
  </si>
  <si>
    <t>4475.0</t>
  </si>
  <si>
    <t>164.47</t>
  </si>
  <si>
    <t>https://www.lendingclub.com/browse/loanDetail.action?loan_id=53524575</t>
  </si>
  <si>
    <t>4486.32</t>
  </si>
  <si>
    <t>https://www.lendingclub.com/browse/loanDetail.action?loan_id=66005150</t>
  </si>
  <si>
    <t>168.2</t>
  </si>
  <si>
    <t>https://www.lendingclub.com/browse/loanDetail.action?loan_id=46805494</t>
  </si>
  <si>
    <t>2275.13</t>
  </si>
  <si>
    <t>https://www.lendingclub.com/browse/loanDetail.action?loan_id=55289841</t>
  </si>
  <si>
    <t>2779.56</t>
  </si>
  <si>
    <t>https://www.lendingclub.com/browse/loanDetail.action?loan_id=56974892</t>
  </si>
  <si>
    <t>https://www.lendingclub.com/browse/loanDetail.action?loan_id=63425597</t>
  </si>
  <si>
    <t>947.19</t>
  </si>
  <si>
    <t>803.87</t>
  </si>
  <si>
    <t>https://www.lendingclub.com/browse/loanDetail.action?loan_id=66640177</t>
  </si>
  <si>
    <t>https://www.lendingclub.com/browse/loanDetail.action?loan_id=61331738</t>
  </si>
  <si>
    <t>1289.18</t>
  </si>
  <si>
    <t>https://www.lendingclub.com/browse/loanDetail.action?loan_id=61401272</t>
  </si>
  <si>
    <t>410.68</t>
  </si>
  <si>
    <t>https://www.lendingclub.com/browse/loanDetail.action?loan_id=46255263</t>
  </si>
  <si>
    <t>1927.16</t>
  </si>
  <si>
    <t>https://www.lendingclub.com/browse/loanDetail.action?loan_id=60924592</t>
  </si>
  <si>
    <t>1430.87</t>
  </si>
  <si>
    <t>https://www.lendingclub.com/browse/loanDetail.action?loan_id=50273592</t>
  </si>
  <si>
    <t>2940.93</t>
  </si>
  <si>
    <t>264.87</t>
  </si>
  <si>
    <t>https://www.lendingclub.com/browse/loanDetail.action?loan_id=62295436</t>
  </si>
  <si>
    <t>519.22</t>
  </si>
  <si>
    <t>631.53</t>
  </si>
  <si>
    <t>https://www.lendingclub.com/browse/loanDetail.action?loan_id=64381442</t>
  </si>
  <si>
    <t>1243.98</t>
  </si>
  <si>
    <t>https://www.lendingclub.com/browse/loanDetail.action?loan_id=41012472</t>
  </si>
  <si>
    <t>8975.0</t>
  </si>
  <si>
    <t>https://www.lendingclub.com/browse/loanDetail.action?loan_id=43802222</t>
  </si>
  <si>
    <t>2962.77</t>
  </si>
  <si>
    <t>https://www.lendingclub.com/browse/loanDetail.action?loan_id=57355391</t>
  </si>
  <si>
    <t>2349.73</t>
  </si>
  <si>
    <t>https://www.lendingclub.com/browse/loanDetail.action?loan_id=43840939</t>
  </si>
  <si>
    <t>https://www.lendingclub.com/browse/loanDetail.action?loan_id=66514543</t>
  </si>
  <si>
    <t>432.22</t>
  </si>
  <si>
    <t>https://www.lendingclub.com/browse/loanDetail.action?loan_id=68443928</t>
  </si>
  <si>
    <t>377.85</t>
  </si>
  <si>
    <t>https://www.lendingclub.com/browse/loanDetail.action?loan_id=55210411</t>
  </si>
  <si>
    <t>https://www.lendingclub.com/browse/loanDetail.action?loan_id=57578697</t>
  </si>
  <si>
    <t>1673.5</t>
  </si>
  <si>
    <t>https://www.lendingclub.com/browse/loanDetail.action?loan_id=60555872</t>
  </si>
  <si>
    <t>1522.06</t>
  </si>
  <si>
    <t>https://www.lendingclub.com/browse/loanDetail.action?loan_id=56019851</t>
  </si>
  <si>
    <t>2831.07</t>
  </si>
  <si>
    <t>https://www.lendingclub.com/browse/loanDetail.action?loan_id=66454731</t>
  </si>
  <si>
    <t>431.47</t>
  </si>
  <si>
    <t>https://www.lendingclub.com/browse/loanDetail.action?loan_id=53684666</t>
  </si>
  <si>
    <t>1462.73</t>
  </si>
  <si>
    <t>552.07</t>
  </si>
  <si>
    <t>https://www.lendingclub.com/browse/loanDetail.action?loan_id=43539777</t>
  </si>
  <si>
    <t>21049.57</t>
  </si>
  <si>
    <t>https://www.lendingclub.com/browse/loanDetail.action?loan_id=60864829</t>
  </si>
  <si>
    <t>1540.05</t>
  </si>
  <si>
    <t>https://www.lendingclub.com/browse/loanDetail.action?loan_id=51929234</t>
  </si>
  <si>
    <t>https://www.lendingclub.com/browse/loanDetail.action?loan_id=61953351</t>
  </si>
  <si>
    <t>https://www.lendingclub.com/browse/loanDetail.action?loan_id=52708742</t>
  </si>
  <si>
    <t>1821.97</t>
  </si>
  <si>
    <t>https://www.lendingclub.com/browse/loanDetail.action?loan_id=42324531</t>
  </si>
  <si>
    <t>5146.13</t>
  </si>
  <si>
    <t>https://www.lendingclub.com/browse/loanDetail.action?loan_id=61642143</t>
  </si>
  <si>
    <t>https://www.lendingclub.com/browse/loanDetail.action?loan_id=48926553</t>
  </si>
  <si>
    <t>https://www.lendingclub.com/browse/loanDetail.action?loan_id=65967065</t>
  </si>
  <si>
    <t>https://www.lendingclub.com/browse/loanDetail.action?loan_id=57315227</t>
  </si>
  <si>
    <t>1555.53</t>
  </si>
  <si>
    <t>https://www.lendingclub.com/browse/loanDetail.action?loan_id=50316016</t>
  </si>
  <si>
    <t>2102.68</t>
  </si>
  <si>
    <t>https://www.lendingclub.com/browse/loanDetail.action?loan_id=51907502</t>
  </si>
  <si>
    <t>3107.5</t>
  </si>
  <si>
    <t>https://www.lendingclub.com/browse/loanDetail.action?loan_id=45464165</t>
  </si>
  <si>
    <t>2124.72</t>
  </si>
  <si>
    <t>395.66</t>
  </si>
  <si>
    <t>https://www.lendingclub.com/browse/loanDetail.action?loan_id=65712266</t>
  </si>
  <si>
    <t>776.0</t>
  </si>
  <si>
    <t>450.96</t>
  </si>
  <si>
    <t>https://www.lendingclub.com/browse/loanDetail.action?loan_id=41910408</t>
  </si>
  <si>
    <t>16890.25</t>
  </si>
  <si>
    <t>128.12</t>
  </si>
  <si>
    <t>https://www.lendingclub.com/browse/loanDetail.action?loan_id=38922367</t>
  </si>
  <si>
    <t>1420.53</t>
  </si>
  <si>
    <t>https://www.lendingclub.com/browse/loanDetail.action?loan_id=56017345</t>
  </si>
  <si>
    <t>https://www.lendingclub.com/browse/loanDetail.action?loan_id=60801811</t>
  </si>
  <si>
    <t>262.15</t>
  </si>
  <si>
    <t>https://www.lendingclub.com/browse/loanDetail.action?loan_id=47200502</t>
  </si>
  <si>
    <t>2093.93</t>
  </si>
  <si>
    <t>https://www.lendingclub.com/browse/loanDetail.action?loan_id=42444181</t>
  </si>
  <si>
    <t>3226.82</t>
  </si>
  <si>
    <t>https://www.lendingclub.com/browse/loanDetail.action?loan_id=58594265</t>
  </si>
  <si>
    <t>937.55</t>
  </si>
  <si>
    <t>https://www.lendingclub.com/browse/loanDetail.action?loan_id=55300475</t>
  </si>
  <si>
    <t>2999.28</t>
  </si>
  <si>
    <t>https://www.lendingclub.com/browse/loanDetail.action?loan_id=56622451</t>
  </si>
  <si>
    <t>3632.79</t>
  </si>
  <si>
    <t>553.38</t>
  </si>
  <si>
    <t>https://www.lendingclub.com/browse/loanDetail.action?loan_id=42424584</t>
  </si>
  <si>
    <t>5523.04</t>
  </si>
  <si>
    <t>https://www.lendingclub.com/browse/loanDetail.action?loan_id=48594798</t>
  </si>
  <si>
    <t>3508.47</t>
  </si>
  <si>
    <t>https://www.lendingclub.com/browse/loanDetail.action?loan_id=57136387</t>
  </si>
  <si>
    <t>3807.73</t>
  </si>
  <si>
    <t>https://www.lendingclub.com/browse/loanDetail.action?loan_id=45112347</t>
  </si>
  <si>
    <t>https://www.lendingclub.com/browse/loanDetail.action?loan_id=65894228</t>
  </si>
  <si>
    <t>546.95</t>
  </si>
  <si>
    <t>https://www.lendingclub.com/browse/loanDetail.action?loan_id=51857079</t>
  </si>
  <si>
    <t>3806.26</t>
  </si>
  <si>
    <t>303.55</t>
  </si>
  <si>
    <t>https://www.lendingclub.com/browse/loanDetail.action?loan_id=62166159</t>
  </si>
  <si>
    <t>903.49</t>
  </si>
  <si>
    <t>https://www.lendingclub.com/browse/loanDetail.action?loan_id=50425140</t>
  </si>
  <si>
    <t>1704.2</t>
  </si>
  <si>
    <t>https://www.lendingclub.com/browse/loanDetail.action?loan_id=61702440</t>
  </si>
  <si>
    <t>511.32</t>
  </si>
  <si>
    <t>https://www.lendingclub.com/browse/loanDetail.action?loan_id=60706815</t>
  </si>
  <si>
    <t>1346.75</t>
  </si>
  <si>
    <t>https://www.lendingclub.com/browse/loanDetail.action?loan_id=59472786</t>
  </si>
  <si>
    <t>https://www.lendingclub.com/browse/loanDetail.action?loan_id=60257211</t>
  </si>
  <si>
    <t>https://www.lendingclub.com/browse/loanDetail.action?loan_id=55563495</t>
  </si>
  <si>
    <t>1232.96</t>
  </si>
  <si>
    <t>https://www.lendingclub.com/browse/loanDetail.action?loan_id=66085747</t>
  </si>
  <si>
    <t>748.27</t>
  </si>
  <si>
    <t>https://www.lendingclub.com/browse/loanDetail.action?loan_id=43286597</t>
  </si>
  <si>
    <t>35652.81</t>
  </si>
  <si>
    <t>https://www.lendingclub.com/browse/loanDetail.action?loan_id=38419045</t>
  </si>
  <si>
    <t>6054.73</t>
  </si>
  <si>
    <t>322.4</t>
  </si>
  <si>
    <t>https://www.lendingclub.com/browse/loanDetail.action?loan_id=55288490</t>
  </si>
  <si>
    <t>1916.16</t>
  </si>
  <si>
    <t>https://www.lendingclub.com/browse/loanDetail.action?loan_id=65721568</t>
  </si>
  <si>
    <t>678.37</t>
  </si>
  <si>
    <t>https://www.lendingclub.com/browse/loanDetail.action?loan_id=54316092</t>
  </si>
  <si>
    <t>960.11</t>
  </si>
  <si>
    <t>https://www.lendingclub.com/browse/loanDetail.action?loan_id=43906079</t>
  </si>
  <si>
    <t>8598.85</t>
  </si>
  <si>
    <t>https://www.lendingclub.com/browse/loanDetail.action?loan_id=63359428</t>
  </si>
  <si>
    <t>2231.18</t>
  </si>
  <si>
    <t>692.64</t>
  </si>
  <si>
    <t>https://www.lendingclub.com/browse/loanDetail.action?loan_id=65865040</t>
  </si>
  <si>
    <t>730.02</t>
  </si>
  <si>
    <t>https://www.lendingclub.com/browse/loanDetail.action?loan_id=57255005</t>
  </si>
  <si>
    <t>2229.9</t>
  </si>
  <si>
    <t>515.08</t>
  </si>
  <si>
    <t>https://www.lendingclub.com/browse/loanDetail.action?loan_id=64077734</t>
  </si>
  <si>
    <t>1006.28</t>
  </si>
  <si>
    <t>https://www.lendingclub.com/browse/loanDetail.action?loan_id=49218109</t>
  </si>
  <si>
    <t>6092.47</t>
  </si>
  <si>
    <t>https://www.lendingclub.com/browse/loanDetail.action?loan_id=60655876</t>
  </si>
  <si>
    <t>https://www.lendingclub.com/browse/loanDetail.action?loan_id=61478540</t>
  </si>
  <si>
    <t>553.48</t>
  </si>
  <si>
    <t>https://www.lendingclub.com/browse/loanDetail.action?loan_id=68485505</t>
  </si>
  <si>
    <t>https://www.lendingclub.com/browse/loanDetail.action?loan_id=45142309</t>
  </si>
  <si>
    <t>6909.61</t>
  </si>
  <si>
    <t>16025.0</t>
  </si>
  <si>
    <t>552.77</t>
  </si>
  <si>
    <t>https://www.lendingclub.com/browse/loanDetail.action?loan_id=56532856</t>
  </si>
  <si>
    <t>2939.73</t>
  </si>
  <si>
    <t>https://www.lendingclub.com/browse/loanDetail.action?loan_id=40370548</t>
  </si>
  <si>
    <t>https://www.lendingclub.com/browse/loanDetail.action?loan_id=40483708</t>
  </si>
  <si>
    <t>2904.53</t>
  </si>
  <si>
    <t>467.32</t>
  </si>
  <si>
    <t>https://www.lendingclub.com/browse/loanDetail.action?loan_id=60874371</t>
  </si>
  <si>
    <t>1443.03</t>
  </si>
  <si>
    <t>https://www.lendingclub.com/browse/loanDetail.action?loan_id=51115667</t>
  </si>
  <si>
    <t>3845.27</t>
  </si>
  <si>
    <t>https://www.lendingclub.com/browse/loanDetail.action?loan_id=49883868</t>
  </si>
  <si>
    <t>8992.7</t>
  </si>
  <si>
    <t>https://www.lendingclub.com/browse/loanDetail.action?loan_id=46599389</t>
  </si>
  <si>
    <t>125.7</t>
  </si>
  <si>
    <t>https://www.lendingclub.com/browse/loanDetail.action?loan_id=39549224</t>
  </si>
  <si>
    <t>4145.45</t>
  </si>
  <si>
    <t>467.62</t>
  </si>
  <si>
    <t>https://www.lendingclub.com/browse/loanDetail.action?loan_id=63388375</t>
  </si>
  <si>
    <t>917.77</t>
  </si>
  <si>
    <t>159.56</t>
  </si>
  <si>
    <t>https://www.lendingclub.com/browse/loanDetail.action?loan_id=55933375</t>
  </si>
  <si>
    <t>795.56</t>
  </si>
  <si>
    <t>https://www.lendingclub.com/browse/loanDetail.action?loan_id=40327388</t>
  </si>
  <si>
    <t>10545.65</t>
  </si>
  <si>
    <t>https://www.lendingclub.com/browse/loanDetail.action?loan_id=60960432</t>
  </si>
  <si>
    <t>699.52</t>
  </si>
  <si>
    <t>https://www.lendingclub.com/browse/loanDetail.action?loan_id=41029948</t>
  </si>
  <si>
    <t>3382.9</t>
  </si>
  <si>
    <t>589.55</t>
  </si>
  <si>
    <t>https://www.lendingclub.com/browse/loanDetail.action?loan_id=64240183</t>
  </si>
  <si>
    <t>17806.5</t>
  </si>
  <si>
    <t>202.34</t>
  </si>
  <si>
    <t>https://www.lendingclub.com/browse/loanDetail.action?loan_id=68182493</t>
  </si>
  <si>
    <t>171.57</t>
  </si>
  <si>
    <t>https://www.lendingclub.com/browse/loanDetail.action?loan_id=41043003</t>
  </si>
  <si>
    <t>6745.7</t>
  </si>
  <si>
    <t>https://www.lendingclub.com/browse/loanDetail.action?loan_id=55029115</t>
  </si>
  <si>
    <t>4870.4</t>
  </si>
  <si>
    <t>281.28</t>
  </si>
  <si>
    <t>https://www.lendingclub.com/browse/loanDetail.action?loan_id=64067917</t>
  </si>
  <si>
    <t>553.01</t>
  </si>
  <si>
    <t>https://www.lendingclub.com/browse/loanDetail.action?loan_id=63504652</t>
  </si>
  <si>
    <t>975.02</t>
  </si>
  <si>
    <t>https://www.lendingclub.com/browse/loanDetail.action?loan_id=62247493</t>
  </si>
  <si>
    <t>92.54</t>
  </si>
  <si>
    <t>https://www.lendingclub.com/browse/loanDetail.action?loan_id=50579219</t>
  </si>
  <si>
    <t>2672.93</t>
  </si>
  <si>
    <t>https://www.lendingclub.com/browse/loanDetail.action?loan_id=52018617</t>
  </si>
  <si>
    <t>267.44</t>
  </si>
  <si>
    <t>https://www.lendingclub.com/browse/loanDetail.action?loan_id=40705490</t>
  </si>
  <si>
    <t>2938.94</t>
  </si>
  <si>
    <t>https://www.lendingclub.com/browse/loanDetail.action?loan_id=48745457</t>
  </si>
  <si>
    <t>3788.82</t>
  </si>
  <si>
    <t>https://www.lendingclub.com/browse/loanDetail.action?loan_id=41339149</t>
  </si>
  <si>
    <t>743.91</t>
  </si>
  <si>
    <t>https://www.lendingclub.com/browse/loanDetail.action?loan_id=65675552</t>
  </si>
  <si>
    <t>1420.06</t>
  </si>
  <si>
    <t>137.39</t>
  </si>
  <si>
    <t>https://www.lendingclub.com/browse/loanDetail.action?loan_id=65608084</t>
  </si>
  <si>
    <t>https://www.lendingclub.com/browse/loanDetail.action?loan_id=40981196</t>
  </si>
  <si>
    <t>16737.11</t>
  </si>
  <si>
    <t>838.63</t>
  </si>
  <si>
    <t>https://www.lendingclub.com/browse/loanDetail.action?loan_id=51408638</t>
  </si>
  <si>
    <t>5835.16</t>
  </si>
  <si>
    <t>https://www.lendingclub.com/browse/loanDetail.action?loan_id=51446274</t>
  </si>
  <si>
    <t>3605.57</t>
  </si>
  <si>
    <t>https://www.lendingclub.com/browse/loanDetail.action?loan_id=55585128</t>
  </si>
  <si>
    <t>https://www.lendingclub.com/browse/loanDetail.action?loan_id=49693824</t>
  </si>
  <si>
    <t>21047.51</t>
  </si>
  <si>
    <t>840.5</t>
  </si>
  <si>
    <t>https://www.lendingclub.com/browse/loanDetail.action?loan_id=48001224</t>
  </si>
  <si>
    <t>6689.59</t>
  </si>
  <si>
    <t>https://www.lendingclub.com/browse/loanDetail.action?loan_id=63446436</t>
  </si>
  <si>
    <t>8725.0</t>
  </si>
  <si>
    <t>285.61</t>
  </si>
  <si>
    <t>https://www.lendingclub.com/browse/loanDetail.action?loan_id=56934498</t>
  </si>
  <si>
    <t>1422.72</t>
  </si>
  <si>
    <t>https://www.lendingclub.com/browse/loanDetail.action?loan_id=55908074</t>
  </si>
  <si>
    <t>1375.57</t>
  </si>
  <si>
    <t>https://www.lendingclub.com/browse/loanDetail.action?loan_id=59192921</t>
  </si>
  <si>
    <t>701.16</t>
  </si>
  <si>
    <t>https://www.lendingclub.com/browse/loanDetail.action?loan_id=41031246</t>
  </si>
  <si>
    <t>8136.91</t>
  </si>
  <si>
    <t>278.95</t>
  </si>
  <si>
    <t>https://www.lendingclub.com/browse/loanDetail.action?loan_id=56699439</t>
  </si>
  <si>
    <t>1390.29</t>
  </si>
  <si>
    <t>https://www.lendingclub.com/browse/loanDetail.action?loan_id=59110589</t>
  </si>
  <si>
    <t>4311.25</t>
  </si>
  <si>
    <t>https://www.lendingclub.com/browse/loanDetail.action?loan_id=56109931</t>
  </si>
  <si>
    <t>168.56</t>
  </si>
  <si>
    <t>113.99</t>
  </si>
  <si>
    <t>https://www.lendingclub.com/browse/loanDetail.action?loan_id=67789902</t>
  </si>
  <si>
    <t>https://www.lendingclub.com/browse/loanDetail.action?loan_id=60687176</t>
  </si>
  <si>
    <t>2064.95</t>
  </si>
  <si>
    <t>517.97</t>
  </si>
  <si>
    <t>https://www.lendingclub.com/browse/loanDetail.action?loan_id=61540418</t>
  </si>
  <si>
    <t>1531.58</t>
  </si>
  <si>
    <t>284.09</t>
  </si>
  <si>
    <t>https://www.lendingclub.com/browse/loanDetail.action?loan_id=52556203</t>
  </si>
  <si>
    <t>1974.54</t>
  </si>
  <si>
    <t>https://www.lendingclub.com/browse/loanDetail.action?loan_id=42071199</t>
  </si>
  <si>
    <t>6804.64</t>
  </si>
  <si>
    <t>923.32</t>
  </si>
  <si>
    <t>https://www.lendingclub.com/browse/loanDetail.action?loan_id=67959585</t>
  </si>
  <si>
    <t>https://www.lendingclub.com/browse/loanDetail.action?loan_id=56894439</t>
  </si>
  <si>
    <t>752.59</t>
  </si>
  <si>
    <t>https://www.lendingclub.com/browse/loanDetail.action?loan_id=57894103</t>
  </si>
  <si>
    <t>2432.64</t>
  </si>
  <si>
    <t>498.56</t>
  </si>
  <si>
    <t>https://www.lendingclub.com/browse/loanDetail.action?loan_id=40277437</t>
  </si>
  <si>
    <t>4468.0</t>
  </si>
  <si>
    <t>92.99</t>
  </si>
  <si>
    <t>https://www.lendingclub.com/browse/loanDetail.action?loan_id=52668449</t>
  </si>
  <si>
    <t>3104.84</t>
  </si>
  <si>
    <t>https://www.lendingclub.com/browse/loanDetail.action?loan_id=43155302</t>
  </si>
  <si>
    <t>13549.89</t>
  </si>
  <si>
    <t>337.28</t>
  </si>
  <si>
    <t>https://www.lendingclub.com/browse/loanDetail.action?loan_id=64481152</t>
  </si>
  <si>
    <t>650.5</t>
  </si>
  <si>
    <t>188.09</t>
  </si>
  <si>
    <t>https://www.lendingclub.com/browse/loanDetail.action?loan_id=53030257</t>
  </si>
  <si>
    <t>1147.52</t>
  </si>
  <si>
    <t>296.05</t>
  </si>
  <si>
    <t>https://www.lendingclub.com/browse/loanDetail.action?loan_id=68212857</t>
  </si>
  <si>
    <t>https://www.lendingclub.com/browse/loanDetail.action?loan_id=63958032</t>
  </si>
  <si>
    <t>322.42</t>
  </si>
  <si>
    <t>https://www.lendingclub.com/browse/loanDetail.action?loan_id=60954126</t>
  </si>
  <si>
    <t>1359.61</t>
  </si>
  <si>
    <t>558.01</t>
  </si>
  <si>
    <t>https://www.lendingclub.com/browse/loanDetail.action?loan_id=38587222</t>
  </si>
  <si>
    <t>6669.29</t>
  </si>
  <si>
    <t>https://www.lendingclub.com/browse/loanDetail.action?loan_id=65686163</t>
  </si>
  <si>
    <t>489.83</t>
  </si>
  <si>
    <t>266.87</t>
  </si>
  <si>
    <t>https://www.lendingclub.com/browse/loanDetail.action?loan_id=64007164</t>
  </si>
  <si>
    <t>527.96</t>
  </si>
  <si>
    <t>https://www.lendingclub.com/browse/loanDetail.action?loan_id=67899791</t>
  </si>
  <si>
    <t>https://www.lendingclub.com/browse/loanDetail.action?loan_id=66271009</t>
  </si>
  <si>
    <t>312.43</t>
  </si>
  <si>
    <t>https://www.lendingclub.com/browse/loanDetail.action?loan_id=55118457</t>
  </si>
  <si>
    <t>https://www.lendingclub.com/browse/loanDetail.action?loan_id=55311332</t>
  </si>
  <si>
    <t>517.06</t>
  </si>
  <si>
    <t>https://www.lendingclub.com/browse/loanDetail.action?loan_id=44816356</t>
  </si>
  <si>
    <t>4632.61</t>
  </si>
  <si>
    <t>https://www.lendingclub.com/browse/loanDetail.action?loan_id=42365230</t>
  </si>
  <si>
    <t>https://www.lendingclub.com/browse/loanDetail.action?loan_id=63346383</t>
  </si>
  <si>
    <t>602.66</t>
  </si>
  <si>
    <t>539.57</t>
  </si>
  <si>
    <t>https://www.lendingclub.com/browse/loanDetail.action?loan_id=50293627</t>
  </si>
  <si>
    <t>3755.35</t>
  </si>
  <si>
    <t>https://www.lendingclub.com/browse/loanDetail.action?loan_id=61373560</t>
  </si>
  <si>
    <t>https://www.lendingclub.com/browse/loanDetail.action?loan_id=38584625</t>
  </si>
  <si>
    <t>9184.43</t>
  </si>
  <si>
    <t>https://www.lendingclub.com/browse/loanDetail.action?loan_id=43470304</t>
  </si>
  <si>
    <t>1059.15</t>
  </si>
  <si>
    <t>703.05</t>
  </si>
  <si>
    <t>https://www.lendingclub.com/browse/loanDetail.action?loan_id=40463741</t>
  </si>
  <si>
    <t>21561.54</t>
  </si>
  <si>
    <t>19425.0</t>
  </si>
  <si>
    <t>713.92</t>
  </si>
  <si>
    <t>https://www.lendingclub.com/browse/loanDetail.action?loan_id=59371479</t>
  </si>
  <si>
    <t>2803.91</t>
  </si>
  <si>
    <t>https://www.lendingclub.com/browse/loanDetail.action?loan_id=60833938</t>
  </si>
  <si>
    <t>https://www.lendingclub.com/browse/loanDetail.action?loan_id=65333697</t>
  </si>
  <si>
    <t>822.24</t>
  </si>
  <si>
    <t>380.4</t>
  </si>
  <si>
    <t>https://www.lendingclub.com/browse/loanDetail.action?loan_id=39541739</t>
  </si>
  <si>
    <t>4166.12</t>
  </si>
  <si>
    <t>https://www.lendingclub.com/browse/loanDetail.action?loan_id=43802723</t>
  </si>
  <si>
    <t>7293.18</t>
  </si>
  <si>
    <t>970.5</t>
  </si>
  <si>
    <t>https://www.lendingclub.com/browse/loanDetail.action?loan_id=38645450</t>
  </si>
  <si>
    <t>11599.36</t>
  </si>
  <si>
    <t>https://www.lendingclub.com/browse/loanDetail.action?loan_id=53564606</t>
  </si>
  <si>
    <t>653.67</t>
  </si>
  <si>
    <t>576.98</t>
  </si>
  <si>
    <t>https://www.lendingclub.com/browse/loanDetail.action?loan_id=43975859</t>
  </si>
  <si>
    <t>5180.69</t>
  </si>
  <si>
    <t>451.92</t>
  </si>
  <si>
    <t>https://www.lendingclub.com/browse/loanDetail.action?loan_id=38604429</t>
  </si>
  <si>
    <t>5387.62</t>
  </si>
  <si>
    <t>https://www.lendingclub.com/browse/loanDetail.action?loan_id=62539592</t>
  </si>
  <si>
    <t>2251.3</t>
  </si>
  <si>
    <t>https://www.lendingclub.com/browse/loanDetail.action?loan_id=57823121</t>
  </si>
  <si>
    <t>https://www.lendingclub.com/browse/loanDetail.action?loan_id=60705992</t>
  </si>
  <si>
    <t>https://www.lendingclub.com/browse/loanDetail.action?loan_id=43829785</t>
  </si>
  <si>
    <t>2733.04</t>
  </si>
  <si>
    <t>33.21</t>
  </si>
  <si>
    <t>https://www.lendingclub.com/browse/loanDetail.action?loan_id=67295601</t>
  </si>
  <si>
    <t>362.78</t>
  </si>
  <si>
    <t>https://www.lendingclub.com/browse/loanDetail.action?loan_id=44056169</t>
  </si>
  <si>
    <t>3254.88</t>
  </si>
  <si>
    <t>334.05</t>
  </si>
  <si>
    <t>https://www.lendingclub.com/browse/loanDetail.action?loan_id=64151252</t>
  </si>
  <si>
    <t>648.02</t>
  </si>
  <si>
    <t>https://www.lendingclub.com/browse/loanDetail.action?loan_id=42404560</t>
  </si>
  <si>
    <t>11448.46</t>
  </si>
  <si>
    <t>902.2</t>
  </si>
  <si>
    <t>https://www.lendingclub.com/browse/loanDetail.action?loan_id=44956512</t>
  </si>
  <si>
    <t>8101.33</t>
  </si>
  <si>
    <t>https://www.lendingclub.com/browse/loanDetail.action?loan_id=46684125</t>
  </si>
  <si>
    <t>4361.72</t>
  </si>
  <si>
    <t>637.56</t>
  </si>
  <si>
    <t>https://www.lendingclub.com/browse/loanDetail.action?loan_id=63957606</t>
  </si>
  <si>
    <t>1249.84</t>
  </si>
  <si>
    <t>337.92</t>
  </si>
  <si>
    <t>https://www.lendingclub.com/browse/loanDetail.action?loan_id=57723248</t>
  </si>
  <si>
    <t>1340.88</t>
  </si>
  <si>
    <t>https://www.lendingclub.com/browse/loanDetail.action?loan_id=40362953</t>
  </si>
  <si>
    <t>333.45</t>
  </si>
  <si>
    <t>https://www.lendingclub.com/browse/loanDetail.action?loan_id=50153481</t>
  </si>
  <si>
    <t>2305.41</t>
  </si>
  <si>
    <t>252.78</t>
  </si>
  <si>
    <t>https://www.lendingclub.com/browse/loanDetail.action?loan_id=61363829</t>
  </si>
  <si>
    <t>https://www.lendingclub.com/browse/loanDetail.action?loan_id=39319360</t>
  </si>
  <si>
    <t>2105.39</t>
  </si>
  <si>
    <t>21875.0</t>
  </si>
  <si>
    <t>https://www.lendingclub.com/browse/loanDetail.action?loan_id=51857119</t>
  </si>
  <si>
    <t>5232.71</t>
  </si>
  <si>
    <t>445.6</t>
  </si>
  <si>
    <t>https://www.lendingclub.com/browse/loanDetail.action?loan_id=67458507</t>
  </si>
  <si>
    <t>https://www.lendingclub.com/browse/loanDetail.action?loan_id=53844753</t>
  </si>
  <si>
    <t>4161.11</t>
  </si>
  <si>
    <t>https://www.lendingclub.com/browse/loanDetail.action?loan_id=41059669</t>
  </si>
  <si>
    <t>1482.21</t>
  </si>
  <si>
    <t>https://www.lendingclub.com/browse/loanDetail.action?loan_id=58370719</t>
  </si>
  <si>
    <t>3058.66</t>
  </si>
  <si>
    <t>https://www.lendingclub.com/browse/loanDetail.action?loan_id=49954178</t>
  </si>
  <si>
    <t>https://www.lendingclub.com/browse/loanDetail.action?loan_id=55140596</t>
  </si>
  <si>
    <t>2888.47</t>
  </si>
  <si>
    <t>https://www.lendingclub.com/browse/loanDetail.action?loan_id=57224822</t>
  </si>
  <si>
    <t>480.23</t>
  </si>
  <si>
    <t>https://www.lendingclub.com/browse/loanDetail.action?loan_id=60675979</t>
  </si>
  <si>
    <t>2062.32</t>
  </si>
  <si>
    <t>268.98</t>
  </si>
  <si>
    <t>https://www.lendingclub.com/browse/loanDetail.action?loan_id=52678560</t>
  </si>
  <si>
    <t>1603.66</t>
  </si>
  <si>
    <t>642.58</t>
  </si>
  <si>
    <t>https://www.lendingclub.com/browse/loanDetail.action?loan_id=47360608</t>
  </si>
  <si>
    <t>5133.18</t>
  </si>
  <si>
    <t>https://www.lendingclub.com/browse/loanDetail.action?loan_id=63388767</t>
  </si>
  <si>
    <t>https://www.lendingclub.com/browse/loanDetail.action?loan_id=43165237</t>
  </si>
  <si>
    <t>4961.61</t>
  </si>
  <si>
    <t>19350.0</t>
  </si>
  <si>
    <t>661.25</t>
  </si>
  <si>
    <t>https://www.lendingclub.com/browse/loanDetail.action?loan_id=62276516</t>
  </si>
  <si>
    <t>1953.67</t>
  </si>
  <si>
    <t>https://www.lendingclub.com/browse/loanDetail.action?loan_id=38598686</t>
  </si>
  <si>
    <t>2936.15</t>
  </si>
  <si>
    <t>656.96</t>
  </si>
  <si>
    <t>https://www.lendingclub.com/browse/loanDetail.action?loan_id=65832508</t>
  </si>
  <si>
    <t>644.24</t>
  </si>
  <si>
    <t>https://www.lendingclub.com/browse/loanDetail.action?loan_id=53964723</t>
  </si>
  <si>
    <t>35647.65</t>
  </si>
  <si>
    <t>https://www.lendingclub.com/browse/loanDetail.action?loan_id=60982053</t>
  </si>
  <si>
    <t>407.43</t>
  </si>
  <si>
    <t>https://www.lendingclub.com/browse/loanDetail.action?loan_id=51676608</t>
  </si>
  <si>
    <t>3014.67</t>
  </si>
  <si>
    <t>https://www.lendingclub.com/browse/loanDetail.action?loan_id=55350129</t>
  </si>
  <si>
    <t>1440.79</t>
  </si>
  <si>
    <t>https://www.lendingclub.com/browse/loanDetail.action?loan_id=40460385</t>
  </si>
  <si>
    <t>7279.56</t>
  </si>
  <si>
    <t>494.22</t>
  </si>
  <si>
    <t>https://www.lendingclub.com/browse/loanDetail.action?loan_id=39440282</t>
  </si>
  <si>
    <t>5906.81</t>
  </si>
  <si>
    <t>https://www.lendingclub.com/browse/loanDetail.action?loan_id=59262489</t>
  </si>
  <si>
    <t>688.14</t>
  </si>
  <si>
    <t>https://www.lendingclub.com/browse/loanDetail.action?loan_id=38589397</t>
  </si>
  <si>
    <t>21403.77</t>
  </si>
  <si>
    <t>https://www.lendingclub.com/browse/loanDetail.action?loan_id=42121453</t>
  </si>
  <si>
    <t>4659.94</t>
  </si>
  <si>
    <t>https://www.lendingclub.com/browse/loanDetail.action?loan_id=44056658</t>
  </si>
  <si>
    <t>7138.25</t>
  </si>
  <si>
    <t>https://www.lendingclub.com/browse/loanDetail.action?loan_id=46692964</t>
  </si>
  <si>
    <t>2770.91</t>
  </si>
  <si>
    <t>https://www.lendingclub.com/browse/loanDetail.action?loan_id=63159249</t>
  </si>
  <si>
    <t>980.12</t>
  </si>
  <si>
    <t>https://www.lendingclub.com/browse/loanDetail.action?loan_id=41112311</t>
  </si>
  <si>
    <t>5300.61</t>
  </si>
  <si>
    <t>https://www.lendingclub.com/browse/loanDetail.action?loan_id=63397934</t>
  </si>
  <si>
    <t>1726.42</t>
  </si>
  <si>
    <t>https://www.lendingclub.com/browse/loanDetail.action?loan_id=38449284</t>
  </si>
  <si>
    <t>3679.64</t>
  </si>
  <si>
    <t>https://www.lendingclub.com/browse/loanDetail.action?loan_id=46775605</t>
  </si>
  <si>
    <t>4257.67</t>
  </si>
  <si>
    <t>321.74</t>
  </si>
  <si>
    <t>https://www.lendingclub.com/browse/loanDetail.action?loan_id=68425561</t>
  </si>
  <si>
    <t>https://www.lendingclub.com/browse/loanDetail.action?loan_id=66180809</t>
  </si>
  <si>
    <t>442.86</t>
  </si>
  <si>
    <t>https://www.lendingclub.com/browse/loanDetail.action?loan_id=60820916</t>
  </si>
  <si>
    <t>768.28</t>
  </si>
  <si>
    <t>https://www.lendingclub.com/browse/loanDetail.action?loan_id=46715714</t>
  </si>
  <si>
    <t>6136.96</t>
  </si>
  <si>
    <t>https://www.lendingclub.com/browse/loanDetail.action?loan_id=38922413</t>
  </si>
  <si>
    <t>257.09</t>
  </si>
  <si>
    <t>https://www.lendingclub.com/browse/loanDetail.action?loan_id=49363295</t>
  </si>
  <si>
    <t>7666.27</t>
  </si>
  <si>
    <t>65.47</t>
  </si>
  <si>
    <t>https://www.lendingclub.com/browse/loanDetail.action?loan_id=59121253</t>
  </si>
  <si>
    <t>260.66</t>
  </si>
  <si>
    <t>https://www.lendingclub.com/browse/loanDetail.action?loan_id=42275066</t>
  </si>
  <si>
    <t>1562.11</t>
  </si>
  <si>
    <t>https://www.lendingclub.com/browse/loanDetail.action?loan_id=63074189</t>
  </si>
  <si>
    <t>https://www.lendingclub.com/browse/loanDetail.action?loan_id=48574297</t>
  </si>
  <si>
    <t>4355.16</t>
  </si>
  <si>
    <t>858.09</t>
  </si>
  <si>
    <t>https://www.lendingclub.com/browse/loanDetail.action?loan_id=65220205</t>
  </si>
  <si>
    <t>1678.22</t>
  </si>
  <si>
    <t>https://www.lendingclub.com/browse/loanDetail.action?loan_id=46447153</t>
  </si>
  <si>
    <t>https://www.lendingclub.com/browse/loanDetail.action?loan_id=61513731</t>
  </si>
  <si>
    <t>513.37</t>
  </si>
  <si>
    <t>https://www.lendingclub.com/browse/loanDetail.action?loan_id=50607541</t>
  </si>
  <si>
    <t>198.42</t>
  </si>
  <si>
    <t>https://www.lendingclub.com/browse/loanDetail.action?loan_id=55910793</t>
  </si>
  <si>
    <t>988.69</t>
  </si>
  <si>
    <t>200.93</t>
  </si>
  <si>
    <t>https://www.lendingclub.com/browse/loanDetail.action?loan_id=43296389</t>
  </si>
  <si>
    <t>1822.52</t>
  </si>
  <si>
    <t>https://www.lendingclub.com/browse/loanDetail.action?loan_id=55192242</t>
  </si>
  <si>
    <t>https://www.lendingclub.com/browse/loanDetail.action?loan_id=65801333</t>
  </si>
  <si>
    <t>https://www.lendingclub.com/browse/loanDetail.action?loan_id=67810433</t>
  </si>
  <si>
    <t>https://www.lendingclub.com/browse/loanDetail.action?loan_id=54248630</t>
  </si>
  <si>
    <t>7057.32</t>
  </si>
  <si>
    <t>366.97</t>
  </si>
  <si>
    <t>https://www.lendingclub.com/browse/loanDetail.action?loan_id=67939610</t>
  </si>
  <si>
    <t>https://www.lendingclub.com/browse/loanDetail.action?loan_id=66300354</t>
  </si>
  <si>
    <t>479.66</t>
  </si>
  <si>
    <t>234.48</t>
  </si>
  <si>
    <t>https://www.lendingclub.com/browse/loanDetail.action?loan_id=66422638</t>
  </si>
  <si>
    <t>229.58</t>
  </si>
  <si>
    <t>https://www.lendingclub.com/browse/loanDetail.action?loan_id=60771971</t>
  </si>
  <si>
    <t>https://www.lendingclub.com/browse/loanDetail.action?loan_id=63355195</t>
  </si>
  <si>
    <t>2269.26</t>
  </si>
  <si>
    <t>https://www.lendingclub.com/browse/loanDetail.action?loan_id=63224135</t>
  </si>
  <si>
    <t>316.38</t>
  </si>
  <si>
    <t>https://www.lendingclub.com/browse/loanDetail.action?loan_id=54908903</t>
  </si>
  <si>
    <t>1627.97</t>
  </si>
  <si>
    <t>https://www.lendingclub.com/browse/loanDetail.action?loan_id=42423146</t>
  </si>
  <si>
    <t>16993.82</t>
  </si>
  <si>
    <t>https://www.lendingclub.com/browse/loanDetail.action?loan_id=43945132</t>
  </si>
  <si>
    <t>5066.21</t>
  </si>
  <si>
    <t>169.4</t>
  </si>
  <si>
    <t>https://www.lendingclub.com/browse/loanDetail.action?loan_id=63508893</t>
  </si>
  <si>
    <t>https://www.lendingclub.com/browse/loanDetail.action?loan_id=39710687</t>
  </si>
  <si>
    <t>3768.24</t>
  </si>
  <si>
    <t>https://www.lendingclub.com/browse/loanDetail.action?loan_id=65966200</t>
  </si>
  <si>
    <t>657.94</t>
  </si>
  <si>
    <t>https://www.lendingclub.com/browse/loanDetail.action?loan_id=38802324</t>
  </si>
  <si>
    <t>11945.03</t>
  </si>
  <si>
    <t>https://www.lendingclub.com/browse/loanDetail.action?loan_id=40392082</t>
  </si>
  <si>
    <t>4142.53</t>
  </si>
  <si>
    <t>https://www.lendingclub.com/browse/loanDetail.action?loan_id=57734491</t>
  </si>
  <si>
    <t>1037.18</t>
  </si>
  <si>
    <t>https://www.lendingclub.com/browse/loanDetail.action?loan_id=37938334</t>
  </si>
  <si>
    <t>5087.88</t>
  </si>
  <si>
    <t>https://www.lendingclub.com/browse/loanDetail.action?loan_id=59070002</t>
  </si>
  <si>
    <t>1207.64</t>
  </si>
  <si>
    <t>234.9</t>
  </si>
  <si>
    <t>https://www.lendingclub.com/browse/loanDetail.action?loan_id=63877650</t>
  </si>
  <si>
    <t>467.49</t>
  </si>
  <si>
    <t>https://www.lendingclub.com/browse/loanDetail.action?loan_id=66064447</t>
  </si>
  <si>
    <t>219.39</t>
  </si>
  <si>
    <t>519.91</t>
  </si>
  <si>
    <t>https://www.lendingclub.com/browse/loanDetail.action?loan_id=39551022</t>
  </si>
  <si>
    <t>5694.03</t>
  </si>
  <si>
    <t>https://www.lendingclub.com/browse/loanDetail.action?loan_id=65677417</t>
  </si>
  <si>
    <t>https://www.lendingclub.com/browse/loanDetail.action?loan_id=41030218</t>
  </si>
  <si>
    <t>6522.38</t>
  </si>
  <si>
    <t>https://www.lendingclub.com/browse/loanDetail.action?loan_id=63762434</t>
  </si>
  <si>
    <t>1807.02</t>
  </si>
  <si>
    <t>https://www.lendingclub.com/browse/loanDetail.action?loan_id=52189197</t>
  </si>
  <si>
    <t>1006.34</t>
  </si>
  <si>
    <t>4150.0</t>
  </si>
  <si>
    <t>143.16</t>
  </si>
  <si>
    <t>https://www.lendingclub.com/browse/loanDetail.action?loan_id=54316229</t>
  </si>
  <si>
    <t>855.58</t>
  </si>
  <si>
    <t>https://www.lendingclub.com/browse/loanDetail.action?loan_id=52788727</t>
  </si>
  <si>
    <t>3416.55</t>
  </si>
  <si>
    <t>https://www.lendingclub.com/browse/loanDetail.action?loan_id=65742235</t>
  </si>
  <si>
    <t>646.66</t>
  </si>
  <si>
    <t>https://www.lendingclub.com/browse/loanDetail.action?loan_id=42414628</t>
  </si>
  <si>
    <t>https://www.lendingclub.com/browse/loanDetail.action?loan_id=63938159</t>
  </si>
  <si>
    <t>913.39</t>
  </si>
  <si>
    <t>94.15</t>
  </si>
  <si>
    <t>https://www.lendingclub.com/browse/loanDetail.action?loan_id=43924597</t>
  </si>
  <si>
    <t>849.17</t>
  </si>
  <si>
    <t>691.23</t>
  </si>
  <si>
    <t>https://www.lendingclub.com/browse/loanDetail.action?loan_id=52566125</t>
  </si>
  <si>
    <t>4137.38</t>
  </si>
  <si>
    <t>538.16</t>
  </si>
  <si>
    <t>https://www.lendingclub.com/browse/loanDetail.action?loan_id=60656363</t>
  </si>
  <si>
    <t>1655.2</t>
  </si>
  <si>
    <t>https://www.lendingclub.com/browse/loanDetail.action?loan_id=66483879</t>
  </si>
  <si>
    <t>https://www.lendingclub.com/browse/loanDetail.action?loan_id=41151237</t>
  </si>
  <si>
    <t>4578.16</t>
  </si>
  <si>
    <t>12375.0</t>
  </si>
  <si>
    <t>307.49</t>
  </si>
  <si>
    <t>https://www.lendingclub.com/browse/loanDetail.action?loan_id=55351681</t>
  </si>
  <si>
    <t>1525.77</t>
  </si>
  <si>
    <t>https://www.lendingclub.com/browse/loanDetail.action?loan_id=50193533</t>
  </si>
  <si>
    <t>6543.69</t>
  </si>
  <si>
    <t>https://www.lendingclub.com/browse/loanDetail.action?loan_id=57703991</t>
  </si>
  <si>
    <t>https://www.lendingclub.com/browse/loanDetail.action?loan_id=60396148</t>
  </si>
  <si>
    <t>1782.01</t>
  </si>
  <si>
    <t>5575.0</t>
  </si>
  <si>
    <t>194.93</t>
  </si>
  <si>
    <t>https://www.lendingclub.com/browse/loanDetail.action?loan_id=46847484</t>
  </si>
  <si>
    <t>496.37</t>
  </si>
  <si>
    <t>https://www.lendingclub.com/browse/loanDetail.action?loan_id=47340308</t>
  </si>
  <si>
    <t>2511.99</t>
  </si>
  <si>
    <t>https://www.lendingclub.com/browse/loanDetail.action?loan_id=61551049</t>
  </si>
  <si>
    <t>https://www.lendingclub.com/browse/loanDetail.action?loan_id=50093179</t>
  </si>
  <si>
    <t>4543.71</t>
  </si>
  <si>
    <t>106.2</t>
  </si>
  <si>
    <t>https://www.lendingclub.com/browse/loanDetail.action?loan_id=38762530</t>
  </si>
  <si>
    <t>1271.65</t>
  </si>
  <si>
    <t>https://www.lendingclub.com/browse/loanDetail.action?loan_id=51115437</t>
  </si>
  <si>
    <t>https://www.lendingclub.com/browse/loanDetail.action?loan_id=57802668</t>
  </si>
  <si>
    <t>3111.07</t>
  </si>
  <si>
    <t>https://www.lendingclub.com/browse/loanDetail.action?loan_id=63349644</t>
  </si>
  <si>
    <t>https://www.lendingclub.com/browse/loanDetail.action?loan_id=54087203</t>
  </si>
  <si>
    <t>https://www.lendingclub.com/browse/loanDetail.action?loan_id=54037403</t>
  </si>
  <si>
    <t>1322.68</t>
  </si>
  <si>
    <t>https://www.lendingclub.com/browse/loanDetail.action?loan_id=62684130</t>
  </si>
  <si>
    <t>694.42</t>
  </si>
  <si>
    <t>https://www.lendingclub.com/browse/loanDetail.action?loan_id=46526520</t>
  </si>
  <si>
    <t>3060.9</t>
  </si>
  <si>
    <t>https://www.lendingclub.com/browse/loanDetail.action?loan_id=60814713</t>
  </si>
  <si>
    <t>3705.07</t>
  </si>
  <si>
    <t>https://www.lendingclub.com/browse/loanDetail.action?loan_id=44996112</t>
  </si>
  <si>
    <t>4507.47</t>
  </si>
  <si>
    <t>https://www.lendingclub.com/browse/loanDetail.action?loan_id=63486108</t>
  </si>
  <si>
    <t>1141.48</t>
  </si>
  <si>
    <t>122.58</t>
  </si>
  <si>
    <t>https://www.lendingclub.com/browse/loanDetail.action?loan_id=68493593</t>
  </si>
  <si>
    <t>https://www.lendingclub.com/browse/loanDetail.action?loan_id=62744162</t>
  </si>
  <si>
    <t>https://www.lendingclub.com/browse/loanDetail.action?loan_id=46448183</t>
  </si>
  <si>
    <t>4497.31</t>
  </si>
  <si>
    <t>https://www.lendingclub.com/browse/loanDetail.action?loan_id=50656889</t>
  </si>
  <si>
    <t>419.32</t>
  </si>
  <si>
    <t>https://www.lendingclub.com/browse/loanDetail.action?loan_id=68403631</t>
  </si>
  <si>
    <t>417.38</t>
  </si>
  <si>
    <t>https://www.lendingclub.com/browse/loanDetail.action?loan_id=56082898</t>
  </si>
  <si>
    <t>2067.2</t>
  </si>
  <si>
    <t>92.62</t>
  </si>
  <si>
    <t>https://www.lendingclub.com/browse/loanDetail.action?loan_id=39761889</t>
  </si>
  <si>
    <t>3162.24</t>
  </si>
  <si>
    <t>https://www.lendingclub.com/browse/loanDetail.action?loan_id=66836112</t>
  </si>
  <si>
    <t>165.18</t>
  </si>
  <si>
    <t>https://www.lendingclub.com/browse/loanDetail.action?loan_id=65757361</t>
  </si>
  <si>
    <t>https://www.lendingclub.com/browse/loanDetail.action?loan_id=46635024</t>
  </si>
  <si>
    <t>762.06</t>
  </si>
  <si>
    <t>https://www.lendingclub.com/browse/loanDetail.action?loan_id=49068736</t>
  </si>
  <si>
    <t>19443.29</t>
  </si>
  <si>
    <t>https://www.lendingclub.com/browse/loanDetail.action?loan_id=56069380</t>
  </si>
  <si>
    <t>2461.61</t>
  </si>
  <si>
    <t>https://www.lendingclub.com/browse/loanDetail.action?loan_id=51516807</t>
  </si>
  <si>
    <t>586.58</t>
  </si>
  <si>
    <t>https://www.lendingclub.com/browse/loanDetail.action?loan_id=39551452</t>
  </si>
  <si>
    <t>7024.2</t>
  </si>
  <si>
    <t>893.92</t>
  </si>
  <si>
    <t>https://www.lendingclub.com/browse/loanDetail.action?loan_id=48484485</t>
  </si>
  <si>
    <t>7065.43</t>
  </si>
  <si>
    <t>340.41</t>
  </si>
  <si>
    <t>https://www.lendingclub.com/browse/loanDetail.action?loan_id=48926499</t>
  </si>
  <si>
    <t>2707.18</t>
  </si>
  <si>
    <t>https://www.lendingclub.com/browse/loanDetail.action?loan_id=66550595</t>
  </si>
  <si>
    <t>669.3</t>
  </si>
  <si>
    <t>https://www.lendingclub.com/browse/loanDetail.action?loan_id=53081480</t>
  </si>
  <si>
    <t>1566.67</t>
  </si>
  <si>
    <t>https://www.lendingclub.com/browse/loanDetail.action?loan_id=66442917</t>
  </si>
  <si>
    <t>https://www.lendingclub.com/browse/loanDetail.action?loan_id=57683842</t>
  </si>
  <si>
    <t>1401.27</t>
  </si>
  <si>
    <t>https://www.lendingclub.com/browse/loanDetail.action?loan_id=43265953</t>
  </si>
  <si>
    <t>12044.51</t>
  </si>
  <si>
    <t>438.58</t>
  </si>
  <si>
    <t>https://www.lendingclub.com/browse/loanDetail.action?loan_id=39540351</t>
  </si>
  <si>
    <t>4798.89</t>
  </si>
  <si>
    <t>438.4</t>
  </si>
  <si>
    <t>https://www.lendingclub.com/browse/loanDetail.action?loan_id=61551093</t>
  </si>
  <si>
    <t>1303.14</t>
  </si>
  <si>
    <t>664.23</t>
  </si>
  <si>
    <t>https://www.lendingclub.com/browse/loanDetail.action?loan_id=66535633</t>
  </si>
  <si>
    <t>638.46</t>
  </si>
  <si>
    <t>https://www.lendingclub.com/browse/loanDetail.action?loan_id=42485805</t>
  </si>
  <si>
    <t>1043.35</t>
  </si>
  <si>
    <t>https://www.lendingclub.com/browse/loanDetail.action?loan_id=51416560</t>
  </si>
  <si>
    <t>https://www.lendingclub.com/browse/loanDetail.action?loan_id=59089201</t>
  </si>
  <si>
    <t>https://www.lendingclub.com/browse/loanDetail.action?loan_id=53674372</t>
  </si>
  <si>
    <t>3601.27</t>
  </si>
  <si>
    <t>https://www.lendingclub.com/browse/loanDetail.action?loan_id=52959939</t>
  </si>
  <si>
    <t>2248.79</t>
  </si>
  <si>
    <t>https://www.lendingclub.com/browse/loanDetail.action?loan_id=52566431</t>
  </si>
  <si>
    <t>2171.82</t>
  </si>
  <si>
    <t>403.91</t>
  </si>
  <si>
    <t>https://www.lendingclub.com/browse/loanDetail.action?loan_id=43986931</t>
  </si>
  <si>
    <t>3618.49</t>
  </si>
  <si>
    <t>https://www.lendingclub.com/browse/loanDetail.action?loan_id=63918574</t>
  </si>
  <si>
    <t>1902.46</t>
  </si>
  <si>
    <t>683.57</t>
  </si>
  <si>
    <t>https://www.lendingclub.com/browse/loanDetail.action?loan_id=54485206</t>
  </si>
  <si>
    <t>4074.63</t>
  </si>
  <si>
    <t>https://www.lendingclub.com/browse/loanDetail.action?loan_id=66300331</t>
  </si>
  <si>
    <t>664.29</t>
  </si>
  <si>
    <t>https://www.lendingclub.com/browse/loanDetail.action?loan_id=55310595</t>
  </si>
  <si>
    <t>1821.95</t>
  </si>
  <si>
    <t>https://www.lendingclub.com/browse/loanDetail.action?loan_id=50316632</t>
  </si>
  <si>
    <t>1806.44</t>
  </si>
  <si>
    <t>668.1</t>
  </si>
  <si>
    <t>https://www.lendingclub.com/browse/loanDetail.action?loan_id=65751472</t>
  </si>
  <si>
    <t>https://www.lendingclub.com/browse/loanDetail.action?loan_id=58912678</t>
  </si>
  <si>
    <t>https://www.lendingclub.com/browse/loanDetail.action?loan_id=45704262</t>
  </si>
  <si>
    <t>https://www.lendingclub.com/browse/loanDetail.action?loan_id=58514054</t>
  </si>
  <si>
    <t>675.38</t>
  </si>
  <si>
    <t>https://www.lendingclub.com/browse/loanDetail.action?loan_id=46682152</t>
  </si>
  <si>
    <t>2979.94</t>
  </si>
  <si>
    <t>https://www.lendingclub.com/browse/loanDetail.action?loan_id=57316261</t>
  </si>
  <si>
    <t>608.06</t>
  </si>
  <si>
    <t>https://www.lendingclub.com/browse/loanDetail.action?loan_id=65284792</t>
  </si>
  <si>
    <t>654.19</t>
  </si>
  <si>
    <t>https://www.lendingclub.com/browse/loanDetail.action?loan_id=50579578</t>
  </si>
  <si>
    <t>https://www.lendingclub.com/browse/loanDetail.action?loan_id=55268927</t>
  </si>
  <si>
    <t>3709.48</t>
  </si>
  <si>
    <t>https://www.lendingclub.com/browse/loanDetail.action?loan_id=46784440</t>
  </si>
  <si>
    <t>2951.49</t>
  </si>
  <si>
    <t>https://www.lendingclub.com/browse/loanDetail.action?loan_id=50083269</t>
  </si>
  <si>
    <t>7000.11</t>
  </si>
  <si>
    <t>https://www.lendingclub.com/browse/loanDetail.action?loan_id=50525137</t>
  </si>
  <si>
    <t>3773.55</t>
  </si>
  <si>
    <t>https://www.lendingclub.com/browse/loanDetail.action?loan_id=62156411</t>
  </si>
  <si>
    <t>1875.04</t>
  </si>
  <si>
    <t>https://www.lendingclub.com/browse/loanDetail.action?loan_id=45354351</t>
  </si>
  <si>
    <t>5337.48</t>
  </si>
  <si>
    <t>https://www.lendingclub.com/browse/loanDetail.action?loan_id=51817755</t>
  </si>
  <si>
    <t>729.1</t>
  </si>
  <si>
    <t>https://www.lendingclub.com/browse/loanDetail.action?loan_id=61323615</t>
  </si>
  <si>
    <t>1088.71</t>
  </si>
  <si>
    <t>https://www.lendingclub.com/browse/loanDetail.action?loan_id=51008182</t>
  </si>
  <si>
    <t>https://www.lendingclub.com/browse/loanDetail.action?loan_id=65606418</t>
  </si>
  <si>
    <t>655.37</t>
  </si>
  <si>
    <t>https://www.lendingclub.com/browse/loanDetail.action?loan_id=58522240</t>
  </si>
  <si>
    <t>https://www.lendingclub.com/browse/loanDetail.action?loan_id=47634364</t>
  </si>
  <si>
    <t>4427.2</t>
  </si>
  <si>
    <t>https://www.lendingclub.com/browse/loanDetail.action?loan_id=62336709</t>
  </si>
  <si>
    <t>642.7</t>
  </si>
  <si>
    <t>https://www.lendingclub.com/browse/loanDetail.action?loan_id=47521150</t>
  </si>
  <si>
    <t>4262.99</t>
  </si>
  <si>
    <t>https://www.lendingclub.com/browse/loanDetail.action?loan_id=62429517</t>
  </si>
  <si>
    <t>1254.78</t>
  </si>
  <si>
    <t>https://www.lendingclub.com/browse/loanDetail.action?loan_id=40287602</t>
  </si>
  <si>
    <t>7452.5</t>
  </si>
  <si>
    <t>https://www.lendingclub.com/browse/loanDetail.action?loan_id=65815105</t>
  </si>
  <si>
    <t>https://www.lendingclub.com/browse/loanDetail.action?loan_id=59402098</t>
  </si>
  <si>
    <t>3370.64</t>
  </si>
  <si>
    <t>https://www.lendingclub.com/browse/loanDetail.action?loan_id=60545969</t>
  </si>
  <si>
    <t>333.76</t>
  </si>
  <si>
    <t>https://www.lendingclub.com/browse/loanDetail.action?loan_id=56037278</t>
  </si>
  <si>
    <t>1659.47</t>
  </si>
  <si>
    <t>https://www.lendingclub.com/browse/loanDetail.action?loan_id=46802329</t>
  </si>
  <si>
    <t>8654.39</t>
  </si>
  <si>
    <t>https://www.lendingclub.com/browse/loanDetail.action?loan_id=65914415</t>
  </si>
  <si>
    <t>1145.56</t>
  </si>
  <si>
    <t>https://www.lendingclub.com/browse/loanDetail.action?loan_id=60904169</t>
  </si>
  <si>
    <t>3363.38</t>
  </si>
  <si>
    <t>672.73</t>
  </si>
  <si>
    <t>https://www.lendingclub.com/browse/loanDetail.action?loan_id=68232772</t>
  </si>
  <si>
    <t>https://www.lendingclub.com/browse/loanDetail.action?loan_id=60407449</t>
  </si>
  <si>
    <t>1126.09</t>
  </si>
  <si>
    <t>https://www.lendingclub.com/browse/loanDetail.action?loan_id=38382064</t>
  </si>
  <si>
    <t>3566.83</t>
  </si>
  <si>
    <t>https://www.lendingclub.com/browse/loanDetail.action?loan_id=55110748</t>
  </si>
  <si>
    <t>2318.7</t>
  </si>
  <si>
    <t>https://www.lendingclub.com/browse/loanDetail.action?loan_id=57991312</t>
  </si>
  <si>
    <t>769.44</t>
  </si>
  <si>
    <t>331.27</t>
  </si>
  <si>
    <t>https://www.lendingclub.com/browse/loanDetail.action?loan_id=64842852</t>
  </si>
  <si>
    <t>659.28</t>
  </si>
  <si>
    <t>https://www.lendingclub.com/browse/loanDetail.action?loan_id=65150673</t>
  </si>
  <si>
    <t>559.38</t>
  </si>
  <si>
    <t>https://www.lendingclub.com/browse/loanDetail.action?loan_id=67919570</t>
  </si>
  <si>
    <t>https://www.lendingclub.com/browse/loanDetail.action?loan_id=49136929</t>
  </si>
  <si>
    <t>2226.44</t>
  </si>
  <si>
    <t>https://www.lendingclub.com/browse/loanDetail.action?loan_id=49904240</t>
  </si>
  <si>
    <t>https://www.lendingclub.com/browse/loanDetail.action?loan_id=68504927</t>
  </si>
  <si>
    <t>853.06</t>
  </si>
  <si>
    <t>https://www.lendingclub.com/browse/loanDetail.action?loan_id=66471110</t>
  </si>
  <si>
    <t>819.24</t>
  </si>
  <si>
    <t>781.36</t>
  </si>
  <si>
    <t>https://www.lendingclub.com/browse/loanDetail.action?loan_id=59171637</t>
  </si>
  <si>
    <t>3093.46</t>
  </si>
  <si>
    <t>https://www.lendingclub.com/browse/loanDetail.action?loan_id=38575647</t>
  </si>
  <si>
    <t>9880.25</t>
  </si>
  <si>
    <t>https://www.lendingclub.com/browse/loanDetail.action?loan_id=39531855</t>
  </si>
  <si>
    <t>13160.85</t>
  </si>
  <si>
    <t>https://www.lendingclub.com/browse/loanDetail.action?loan_id=49955656</t>
  </si>
  <si>
    <t>1050.41</t>
  </si>
  <si>
    <t>https://www.lendingclub.com/browse/loanDetail.action?loan_id=67396544</t>
  </si>
  <si>
    <t>https://www.lendingclub.com/browse/loanDetail.action?loan_id=58200866</t>
  </si>
  <si>
    <t>324.55</t>
  </si>
  <si>
    <t>https://www.lendingclub.com/browse/loanDetail.action?loan_id=60145573</t>
  </si>
  <si>
    <t>1284.56</t>
  </si>
  <si>
    <t>https://www.lendingclub.com/browse/loanDetail.action?loan_id=62022746</t>
  </si>
  <si>
    <t>854.69</t>
  </si>
  <si>
    <t>27.49</t>
  </si>
  <si>
    <t>255.78</t>
  </si>
  <si>
    <t>https://www.lendingclub.com/browse/loanDetail.action?loan_id=67908179</t>
  </si>
  <si>
    <t>https://www.lendingclub.com/browse/loanDetail.action?loan_id=53030367</t>
  </si>
  <si>
    <t>3371.6</t>
  </si>
  <si>
    <t>https://www.lendingclub.com/browse/loanDetail.action?loan_id=48676310</t>
  </si>
  <si>
    <t>3979.91</t>
  </si>
  <si>
    <t>https://www.lendingclub.com/browse/loanDetail.action?loan_id=65493687</t>
  </si>
  <si>
    <t>376.77</t>
  </si>
  <si>
    <t>337.96</t>
  </si>
  <si>
    <t>https://www.lendingclub.com/browse/loanDetail.action?loan_id=51878076</t>
  </si>
  <si>
    <t>2350.06</t>
  </si>
  <si>
    <t>32225.0</t>
  </si>
  <si>
    <t>883.99</t>
  </si>
  <si>
    <t>https://www.lendingclub.com/browse/loanDetail.action?loan_id=43165729</t>
  </si>
  <si>
    <t>6697.71</t>
  </si>
  <si>
    <t>763.32</t>
  </si>
  <si>
    <t>https://www.lendingclub.com/browse/loanDetail.action?loan_id=48222324</t>
  </si>
  <si>
    <t>6057.24</t>
  </si>
  <si>
    <t>https://www.lendingclub.com/browse/loanDetail.action?loan_id=51876410</t>
  </si>
  <si>
    <t>5592.5</t>
  </si>
  <si>
    <t>https://www.lendingclub.com/browse/loanDetail.action?loan_id=59739454</t>
  </si>
  <si>
    <t>https://www.lendingclub.com/browse/loanDetail.action?loan_id=46643688</t>
  </si>
  <si>
    <t>https://www.lendingclub.com/browse/loanDetail.action?loan_id=47491587</t>
  </si>
  <si>
    <t>3138.84</t>
  </si>
  <si>
    <t>298.1</t>
  </si>
  <si>
    <t>https://www.lendingclub.com/browse/loanDetail.action?loan_id=40846454</t>
  </si>
  <si>
    <t>3673.71</t>
  </si>
  <si>
    <t>https://www.lendingclub.com/browse/loanDetail.action?loan_id=59070259</t>
  </si>
  <si>
    <t>https://www.lendingclub.com/browse/loanDetail.action?loan_id=59985416</t>
  </si>
  <si>
    <t>1626.76</t>
  </si>
  <si>
    <t>https://www.lendingclub.com/browse/loanDetail.action?loan_id=40422579</t>
  </si>
  <si>
    <t>https://www.lendingclub.com/browse/loanDetail.action?loan_id=58492574</t>
  </si>
  <si>
    <t>https://www.lendingclub.com/browse/loanDetail.action?loan_id=67665947</t>
  </si>
  <si>
    <t>https://www.lendingclub.com/browse/loanDetail.action?loan_id=67818425</t>
  </si>
  <si>
    <t>45.37</t>
  </si>
  <si>
    <t>https://www.lendingclub.com/browse/loanDetail.action?loan_id=60834994</t>
  </si>
  <si>
    <t>134.84</t>
  </si>
  <si>
    <t>209.73</t>
  </si>
  <si>
    <t>https://www.lendingclub.com/browse/loanDetail.action?loan_id=38028516</t>
  </si>
  <si>
    <t>6281.35</t>
  </si>
  <si>
    <t>836.9</t>
  </si>
  <si>
    <t>https://www.lendingclub.com/browse/loanDetail.action?loan_id=65622121</t>
  </si>
  <si>
    <t>https://www.lendingclub.com/browse/loanDetail.action?loan_id=61472370</t>
  </si>
  <si>
    <t>https://www.lendingclub.com/browse/loanDetail.action?loan_id=61353755</t>
  </si>
  <si>
    <t>27950.0</t>
  </si>
  <si>
    <t>673.92</t>
  </si>
  <si>
    <t>https://www.lendingclub.com/browse/loanDetail.action?loan_id=57296294</t>
  </si>
  <si>
    <t>2647.2</t>
  </si>
  <si>
    <t>https://www.lendingclub.com/browse/loanDetail.action?loan_id=49974772</t>
  </si>
  <si>
    <t>2145.94</t>
  </si>
  <si>
    <t>https://www.lendingclub.com/browse/loanDetail.action?loan_id=56139208</t>
  </si>
  <si>
    <t>6043.02</t>
  </si>
  <si>
    <t>https://www.lendingclub.com/browse/loanDetail.action?loan_id=43660947</t>
  </si>
  <si>
    <t>7041.27</t>
  </si>
  <si>
    <t>29575.0</t>
  </si>
  <si>
    <t>791.65</t>
  </si>
  <si>
    <t>https://www.lendingclub.com/browse/loanDetail.action?loan_id=45784305</t>
  </si>
  <si>
    <t>6265.87</t>
  </si>
  <si>
    <t>https://www.lendingclub.com/browse/loanDetail.action?loan_id=60696094</t>
  </si>
  <si>
    <t>https://www.lendingclub.com/browse/loanDetail.action?loan_id=50445860</t>
  </si>
  <si>
    <t>2796.77</t>
  </si>
  <si>
    <t>https://www.lendingclub.com/browse/loanDetail.action?loan_id=63497735</t>
  </si>
  <si>
    <t>432.65</t>
  </si>
  <si>
    <t>https://www.lendingclub.com/browse/loanDetail.action?loan_id=55989536</t>
  </si>
  <si>
    <t>1409.81</t>
  </si>
  <si>
    <t>https://www.lendingclub.com/browse/loanDetail.action?loan_id=57843884</t>
  </si>
  <si>
    <t>35945.42</t>
  </si>
  <si>
    <t>https://www.lendingclub.com/browse/loanDetail.action?loan_id=56452684</t>
  </si>
  <si>
    <t>https://www.lendingclub.com/browse/loanDetail.action?loan_id=57713640</t>
  </si>
  <si>
    <t>1104.72</t>
  </si>
  <si>
    <t>https://www.lendingclub.com/browse/loanDetail.action?loan_id=61421338</t>
  </si>
  <si>
    <t>https://www.lendingclub.com/browse/loanDetail.action?loan_id=61429127</t>
  </si>
  <si>
    <t>https://www.lendingclub.com/browse/loanDetail.action?loan_id=62439991</t>
  </si>
  <si>
    <t>563.08</t>
  </si>
  <si>
    <t>https://www.lendingclub.com/browse/loanDetail.action?loan_id=64098973</t>
  </si>
  <si>
    <t>456.14</t>
  </si>
  <si>
    <t>347.87</t>
  </si>
  <si>
    <t>https://www.lendingclub.com/browse/loanDetail.action?loan_id=63357959</t>
  </si>
  <si>
    <t>682.53</t>
  </si>
  <si>
    <t>https://www.lendingclub.com/browse/loanDetail.action?loan_id=56622661</t>
  </si>
  <si>
    <t>https://www.lendingclub.com/browse/loanDetail.action?loan_id=51826153</t>
  </si>
  <si>
    <t>3391.27</t>
  </si>
  <si>
    <t>507.55</t>
  </si>
  <si>
    <t>https://www.lendingclub.com/browse/loanDetail.action?loan_id=57862682</t>
  </si>
  <si>
    <t>1995.2</t>
  </si>
  <si>
    <t>260.52</t>
  </si>
  <si>
    <t>https://www.lendingclub.com/browse/loanDetail.action?loan_id=63504201</t>
  </si>
  <si>
    <t>516.56</t>
  </si>
  <si>
    <t>https://www.lendingclub.com/browse/loanDetail.action?loan_id=61320599</t>
  </si>
  <si>
    <t>915.68</t>
  </si>
  <si>
    <t>https://www.lendingclub.com/browse/loanDetail.action?loan_id=51859663</t>
  </si>
  <si>
    <t>1885.0</t>
  </si>
  <si>
    <t>https://www.lendingclub.com/browse/loanDetail.action?loan_id=57448430</t>
  </si>
  <si>
    <t>1215.7</t>
  </si>
  <si>
    <t>https://www.lendingclub.com/browse/loanDetail.action?loan_id=57893847</t>
  </si>
  <si>
    <t>4460.33</t>
  </si>
  <si>
    <t>https://www.lendingclub.com/browse/loanDetail.action?loan_id=65473535</t>
  </si>
  <si>
    <t>93.58</t>
  </si>
  <si>
    <t>105.41</t>
  </si>
  <si>
    <t>https://www.lendingclub.com/browse/loanDetail.action?loan_id=67838854</t>
  </si>
  <si>
    <t>https://www.lendingclub.com/browse/loanDetail.action?loan_id=65374513</t>
  </si>
  <si>
    <t>1006.78</t>
  </si>
  <si>
    <t>https://www.lendingclub.com/browse/loanDetail.action?loan_id=54238229</t>
  </si>
  <si>
    <t>1430.92</t>
  </si>
  <si>
    <t>107.82</t>
  </si>
  <si>
    <t>https://www.lendingclub.com/browse/loanDetail.action?loan_id=63224343</t>
  </si>
  <si>
    <t>https://www.lendingclub.com/browse/loanDetail.action?loan_id=64270862</t>
  </si>
  <si>
    <t>653.04</t>
  </si>
  <si>
    <t>1007.52</t>
  </si>
  <si>
    <t>https://www.lendingclub.com/browse/loanDetail.action?loan_id=56052163</t>
  </si>
  <si>
    <t>4007.2</t>
  </si>
  <si>
    <t>https://www.lendingclub.com/browse/loanDetail.action?loan_id=55929326</t>
  </si>
  <si>
    <t>4395.82</t>
  </si>
  <si>
    <t>https://www.lendingclub.com/browse/loanDetail.action?loan_id=61983006</t>
  </si>
  <si>
    <t>621.34</t>
  </si>
  <si>
    <t>https://www.lendingclub.com/browse/loanDetail.action?loan_id=65833205</t>
  </si>
  <si>
    <t>https://www.lendingclub.com/browse/loanDetail.action?loan_id=57307579</t>
  </si>
  <si>
    <t>1077.73</t>
  </si>
  <si>
    <t>https://www.lendingclub.com/browse/loanDetail.action?loan_id=64290174</t>
  </si>
  <si>
    <t>587.82</t>
  </si>
  <si>
    <t>390.82</t>
  </si>
  <si>
    <t>https://www.lendingclub.com/browse/loanDetail.action?loan_id=46958139</t>
  </si>
  <si>
    <t>3115.94</t>
  </si>
  <si>
    <t>https://www.lendingclub.com/browse/loanDetail.action?loan_id=49158084</t>
  </si>
  <si>
    <t>734.65</t>
  </si>
  <si>
    <t>https://www.lendingclub.com/browse/loanDetail.action?loan_id=47191521</t>
  </si>
  <si>
    <t>5849.75</t>
  </si>
  <si>
    <t>https://www.lendingclub.com/browse/loanDetail.action?loan_id=39650865</t>
  </si>
  <si>
    <t>https://www.lendingclub.com/browse/loanDetail.action?loan_id=56051416</t>
  </si>
  <si>
    <t>3446.15</t>
  </si>
  <si>
    <t>https://www.lendingclub.com/browse/loanDetail.action?loan_id=48705547</t>
  </si>
  <si>
    <t>406.51</t>
  </si>
  <si>
    <t>https://www.lendingclub.com/browse/loanDetail.action?loan_id=44140180</t>
  </si>
  <si>
    <t>3644.6</t>
  </si>
  <si>
    <t>https://www.lendingclub.com/browse/loanDetail.action?loan_id=62489237</t>
  </si>
  <si>
    <t>1117.41</t>
  </si>
  <si>
    <t>https://www.lendingclub.com/browse/loanDetail.action?loan_id=51849468</t>
  </si>
  <si>
    <t>https://www.lendingclub.com/browse/loanDetail.action?loan_id=55119101</t>
  </si>
  <si>
    <t>3396.59</t>
  </si>
  <si>
    <t>992.3</t>
  </si>
  <si>
    <t>https://www.lendingclub.com/browse/loanDetail.action?loan_id=58250999</t>
  </si>
  <si>
    <t>https://www.lendingclub.com/browse/loanDetail.action?loan_id=57682877</t>
  </si>
  <si>
    <t>980.36</t>
  </si>
  <si>
    <t>https://www.lendingclub.com/browse/loanDetail.action?loan_id=60844939</t>
  </si>
  <si>
    <t>1476.91</t>
  </si>
  <si>
    <t>https://www.lendingclub.com/browse/loanDetail.action?loan_id=61402443</t>
  </si>
  <si>
    <t>1115.94</t>
  </si>
  <si>
    <t>https://www.lendingclub.com/browse/loanDetail.action?loan_id=56108106</t>
  </si>
  <si>
    <t>3242.33</t>
  </si>
  <si>
    <t>258.42</t>
  </si>
  <si>
    <t>https://www.lendingclub.com/browse/loanDetail.action?loan_id=62924822</t>
  </si>
  <si>
    <t>507.02</t>
  </si>
  <si>
    <t>https://www.lendingclub.com/browse/loanDetail.action?loan_id=56109320</t>
  </si>
  <si>
    <t>6935.75</t>
  </si>
  <si>
    <t>https://www.lendingclub.com/browse/loanDetail.action?loan_id=38555647</t>
  </si>
  <si>
    <t>37310.43</t>
  </si>
  <si>
    <t>693.75</t>
  </si>
  <si>
    <t>https://www.lendingclub.com/browse/loanDetail.action?loan_id=58350952</t>
  </si>
  <si>
    <t>2760.8</t>
  </si>
  <si>
    <t>992.02</t>
  </si>
  <si>
    <t>https://www.lendingclub.com/browse/loanDetail.action?loan_id=57822699</t>
  </si>
  <si>
    <t>4908.61</t>
  </si>
  <si>
    <t>365.31</t>
  </si>
  <si>
    <t>https://www.lendingclub.com/browse/loanDetail.action?loan_id=40490473</t>
  </si>
  <si>
    <t>4003.76</t>
  </si>
  <si>
    <t>https://www.lendingclub.com/browse/loanDetail.action?loan_id=66451337</t>
  </si>
  <si>
    <t>472.38</t>
  </si>
  <si>
    <t>https://www.lendingclub.com/browse/loanDetail.action?loan_id=52416533</t>
  </si>
  <si>
    <t>3016.84</t>
  </si>
  <si>
    <t>https://www.lendingclub.com/browse/loanDetail.action?loan_id=44047085</t>
  </si>
  <si>
    <t>6192.73</t>
  </si>
  <si>
    <t>https://www.lendingclub.com/browse/loanDetail.action?loan_id=38565781</t>
  </si>
  <si>
    <t>338.05</t>
  </si>
  <si>
    <t>https://www.lendingclub.com/browse/loanDetail.action?loan_id=40989754</t>
  </si>
  <si>
    <t>11566.58</t>
  </si>
  <si>
    <t>https://www.lendingclub.com/browse/loanDetail.action?loan_id=53111572</t>
  </si>
  <si>
    <t>4507.12</t>
  </si>
  <si>
    <t>397.55</t>
  </si>
  <si>
    <t>https://www.lendingclub.com/browse/loanDetail.action?loan_id=61454223</t>
  </si>
  <si>
    <t>1157.94</t>
  </si>
  <si>
    <t>https://www.lendingclub.com/browse/loanDetail.action?loan_id=52128412</t>
  </si>
  <si>
    <t>770.76</t>
  </si>
  <si>
    <t>https://www.lendingclub.com/browse/loanDetail.action?loan_id=52456436</t>
  </si>
  <si>
    <t>5342.17</t>
  </si>
  <si>
    <t>https://www.lendingclub.com/browse/loanDetail.action?loan_id=58291269</t>
  </si>
  <si>
    <t>37.98</t>
  </si>
  <si>
    <t>https://www.lendingclub.com/browse/loanDetail.action?loan_id=38467316</t>
  </si>
  <si>
    <t>455.18</t>
  </si>
  <si>
    <t>171.55</t>
  </si>
  <si>
    <t>https://www.lendingclub.com/browse/loanDetail.action?loan_id=44955137</t>
  </si>
  <si>
    <t>1369.07</t>
  </si>
  <si>
    <t>https://www.lendingclub.com/browse/loanDetail.action?loan_id=63264311</t>
  </si>
  <si>
    <t>2343.8</t>
  </si>
  <si>
    <t>https://www.lendingclub.com/browse/loanDetail.action?loan_id=46324220</t>
  </si>
  <si>
    <t>4906.89</t>
  </si>
  <si>
    <t>https://www.lendingclub.com/browse/loanDetail.action?loan_id=57347016</t>
  </si>
  <si>
    <t>1448.23</t>
  </si>
  <si>
    <t>https://www.lendingclub.com/browse/loanDetail.action?loan_id=58542596</t>
  </si>
  <si>
    <t>3345.25</t>
  </si>
  <si>
    <t>https://www.lendingclub.com/browse/loanDetail.action?loan_id=43420689</t>
  </si>
  <si>
    <t>https://www.lendingclub.com/browse/loanDetail.action?loan_id=56081590</t>
  </si>
  <si>
    <t>360.02</t>
  </si>
  <si>
    <t>https://www.lendingclub.com/browse/loanDetail.action?loan_id=43740087</t>
  </si>
  <si>
    <t>3224.87</t>
  </si>
  <si>
    <t>https://www.lendingclub.com/browse/loanDetail.action?loan_id=56280495</t>
  </si>
  <si>
    <t>3149.69</t>
  </si>
  <si>
    <t>https://www.lendingclub.com/browse/loanDetail.action?loan_id=39440006</t>
  </si>
  <si>
    <t>6639.78</t>
  </si>
  <si>
    <t>https://www.lendingclub.com/browse/loanDetail.action?loan_id=55534670</t>
  </si>
  <si>
    <t>408.23</t>
  </si>
  <si>
    <t>https://www.lendingclub.com/browse/loanDetail.action?loan_id=66491477</t>
  </si>
  <si>
    <t>https://www.lendingclub.com/browse/loanDetail.action?loan_id=50333250</t>
  </si>
  <si>
    <t>https://www.lendingclub.com/browse/loanDetail.action?loan_id=51245571</t>
  </si>
  <si>
    <t>3099.32</t>
  </si>
  <si>
    <t>https://www.lendingclub.com/browse/loanDetail.action?loan_id=48150342</t>
  </si>
  <si>
    <t>1876.83</t>
  </si>
  <si>
    <t>499.56</t>
  </si>
  <si>
    <t>https://www.lendingclub.com/browse/loanDetail.action?loan_id=56895217</t>
  </si>
  <si>
    <t>2471.87</t>
  </si>
  <si>
    <t>https://www.lendingclub.com/browse/loanDetail.action?loan_id=50014705</t>
  </si>
  <si>
    <t>https://www.lendingclub.com/browse/loanDetail.action?loan_id=56029980</t>
  </si>
  <si>
    <t>1050.33</t>
  </si>
  <si>
    <t>329.78</t>
  </si>
  <si>
    <t>https://www.lendingclub.com/browse/loanDetail.action?loan_id=50586105</t>
  </si>
  <si>
    <t>2280.81</t>
  </si>
  <si>
    <t>https://www.lendingclub.com/browse/loanDetail.action?loan_id=54858311</t>
  </si>
  <si>
    <t>https://www.lendingclub.com/browse/loanDetail.action?loan_id=57693285</t>
  </si>
  <si>
    <t>3657.26</t>
  </si>
  <si>
    <t>https://www.lendingclub.com/browse/loanDetail.action?loan_id=60964212</t>
  </si>
  <si>
    <t>1454.41</t>
  </si>
  <si>
    <t>https://www.lendingclub.com/browse/loanDetail.action?loan_id=55927913</t>
  </si>
  <si>
    <t>14250.0</t>
  </si>
  <si>
    <t>458.48</t>
  </si>
  <si>
    <t>https://www.lendingclub.com/browse/loanDetail.action?loan_id=68494277</t>
  </si>
  <si>
    <t>913.84</t>
  </si>
  <si>
    <t>https://www.lendingclub.com/browse/loanDetail.action?loan_id=41152318</t>
  </si>
  <si>
    <t>9996.63</t>
  </si>
  <si>
    <t>690.34</t>
  </si>
  <si>
    <t>https://www.lendingclub.com/browse/loanDetail.action?loan_id=60245207</t>
  </si>
  <si>
    <t>2700.28</t>
  </si>
  <si>
    <t>746.52</t>
  </si>
  <si>
    <t>https://www.lendingclub.com/browse/loanDetail.action?loan_id=65722763</t>
  </si>
  <si>
    <t>682.15</t>
  </si>
  <si>
    <t>https://www.lendingclub.com/browse/loanDetail.action?loan_id=50033415</t>
  </si>
  <si>
    <t>https://www.lendingclub.com/browse/loanDetail.action?loan_id=59122542</t>
  </si>
  <si>
    <t>1137.06</t>
  </si>
  <si>
    <t>https://www.lendingclub.com/browse/loanDetail.action?loan_id=56954297</t>
  </si>
  <si>
    <t>1519.62</t>
  </si>
  <si>
    <t>https://www.lendingclub.com/browse/loanDetail.action?loan_id=56698369</t>
  </si>
  <si>
    <t>2394.32</t>
  </si>
  <si>
    <t>275.63</t>
  </si>
  <si>
    <t>https://www.lendingclub.com/browse/loanDetail.action?loan_id=66250495</t>
  </si>
  <si>
    <t>289.1</t>
  </si>
  <si>
    <t>https://www.lendingclub.com/browse/loanDetail.action?loan_id=60923894</t>
  </si>
  <si>
    <t>493.48</t>
  </si>
  <si>
    <t>217.32</t>
  </si>
  <si>
    <t>https://www.lendingclub.com/browse/loanDetail.action?loan_id=56003425</t>
  </si>
  <si>
    <t>1081.47</t>
  </si>
  <si>
    <t>461.54</t>
  </si>
  <si>
    <t>https://www.lendingclub.com/browse/loanDetail.action?loan_id=54067149</t>
  </si>
  <si>
    <t>2757.79</t>
  </si>
  <si>
    <t>122.81</t>
  </si>
  <si>
    <t>https://www.lendingclub.com/browse/loanDetail.action?loan_id=68403874</t>
  </si>
  <si>
    <t>https://www.lendingclub.com/browse/loanDetail.action?loan_id=58320447</t>
  </si>
  <si>
    <t>1866.63</t>
  </si>
  <si>
    <t>https://www.lendingclub.com/browse/loanDetail.action?loan_id=61443562</t>
  </si>
  <si>
    <t>1034.14</t>
  </si>
  <si>
    <t>https://www.lendingclub.com/browse/loanDetail.action?loan_id=50869527</t>
  </si>
  <si>
    <t>6497.13</t>
  </si>
  <si>
    <t>24150.0</t>
  </si>
  <si>
    <t>860.9</t>
  </si>
  <si>
    <t>https://www.lendingclub.com/browse/loanDetail.action?loan_id=57672860</t>
  </si>
  <si>
    <t>4293.1</t>
  </si>
  <si>
    <t>https://www.lendingclub.com/browse/loanDetail.action?loan_id=59069425</t>
  </si>
  <si>
    <t>2577.91</t>
  </si>
  <si>
    <t>https://www.lendingclub.com/browse/loanDetail.action?loan_id=44309246</t>
  </si>
  <si>
    <t>4908.49</t>
  </si>
  <si>
    <t>https://www.lendingclub.com/browse/loanDetail.action?loan_id=55272141</t>
  </si>
  <si>
    <t>https://www.lendingclub.com/browse/loanDetail.action?loan_id=55139244</t>
  </si>
  <si>
    <t>https://www.lendingclub.com/browse/loanDetail.action?loan_id=60742699</t>
  </si>
  <si>
    <t>1196.75</t>
  </si>
  <si>
    <t>593.06</t>
  </si>
  <si>
    <t>https://www.lendingclub.com/browse/loanDetail.action?loan_id=39259551</t>
  </si>
  <si>
    <t>18591.24</t>
  </si>
  <si>
    <t>https://www.lendingclub.com/browse/loanDetail.action?loan_id=62126979</t>
  </si>
  <si>
    <t>729.0</t>
  </si>
  <si>
    <t>890.33</t>
  </si>
  <si>
    <t>https://www.lendingclub.com/browse/loanDetail.action?loan_id=60355990</t>
  </si>
  <si>
    <t>2813.03</t>
  </si>
  <si>
    <t>493.69</t>
  </si>
  <si>
    <t>https://www.lendingclub.com/browse/loanDetail.action?loan_id=40553487</t>
  </si>
  <si>
    <t>16453.52</t>
  </si>
  <si>
    <t>https://www.lendingclub.com/browse/loanDetail.action?loan_id=42354790</t>
  </si>
  <si>
    <t>5717.84</t>
  </si>
  <si>
    <t>https://www.lendingclub.com/browse/loanDetail.action?loan_id=50263779</t>
  </si>
  <si>
    <t>918.67</t>
  </si>
  <si>
    <t>https://www.lendingclub.com/browse/loanDetail.action?loan_id=39450533</t>
  </si>
  <si>
    <t>4035.58</t>
  </si>
  <si>
    <t>411.48</t>
  </si>
  <si>
    <t>https://www.lendingclub.com/browse/loanDetail.action?loan_id=42435598</t>
  </si>
  <si>
    <t>240.6</t>
  </si>
  <si>
    <t>https://www.lendingclub.com/browse/loanDetail.action?loan_id=44926070</t>
  </si>
  <si>
    <t>2182.59</t>
  </si>
  <si>
    <t>40.03</t>
  </si>
  <si>
    <t>https://www.lendingclub.com/browse/loanDetail.action?loan_id=56070067</t>
  </si>
  <si>
    <t>363.5</t>
  </si>
  <si>
    <t>https://www.lendingclub.com/browse/loanDetail.action?loan_id=44026164</t>
  </si>
  <si>
    <t>https://www.lendingclub.com/browse/loanDetail.action?loan_id=57346899</t>
  </si>
  <si>
    <t>2992.7</t>
  </si>
  <si>
    <t>https://www.lendingclub.com/browse/loanDetail.action?loan_id=57014334</t>
  </si>
  <si>
    <t>1488.61</t>
  </si>
  <si>
    <t>https://www.lendingclub.com/browse/loanDetail.action?loan_id=53524812</t>
  </si>
  <si>
    <t>2412.46</t>
  </si>
  <si>
    <t>487.38</t>
  </si>
  <si>
    <t>https://www.lendingclub.com/browse/loanDetail.action?loan_id=55168423</t>
  </si>
  <si>
    <t>1440.58</t>
  </si>
  <si>
    <t>https://www.lendingclub.com/browse/loanDetail.action?loan_id=58431301</t>
  </si>
  <si>
    <t>2098.18</t>
  </si>
  <si>
    <t>https://www.lendingclub.com/browse/loanDetail.action?loan_id=64087466</t>
  </si>
  <si>
    <t>732.0</t>
  </si>
  <si>
    <t>https://www.lendingclub.com/browse/loanDetail.action?loan_id=50223552</t>
  </si>
  <si>
    <t>2736.66</t>
  </si>
  <si>
    <t>211.02</t>
  </si>
  <si>
    <t>https://www.lendingclub.com/browse/loanDetail.action?loan_id=64998735</t>
  </si>
  <si>
    <t>206.93</t>
  </si>
  <si>
    <t>377.68</t>
  </si>
  <si>
    <t>https://www.lendingclub.com/browse/loanDetail.action?loan_id=48734285</t>
  </si>
  <si>
    <t>3036.1</t>
  </si>
  <si>
    <t>https://www.lendingclub.com/browse/loanDetail.action?loan_id=41120916</t>
  </si>
  <si>
    <t>37901.96</t>
  </si>
  <si>
    <t>161.72</t>
  </si>
  <si>
    <t>https://www.lendingclub.com/browse/loanDetail.action?loan_id=44875808</t>
  </si>
  <si>
    <t>1304.37</t>
  </si>
  <si>
    <t>18275.0</t>
  </si>
  <si>
    <t>https://www.lendingclub.com/browse/loanDetail.action?loan_id=64872475</t>
  </si>
  <si>
    <t>889.09</t>
  </si>
  <si>
    <t>https://www.lendingclub.com/browse/loanDetail.action?loan_id=65180187</t>
  </si>
  <si>
    <t>662.11</t>
  </si>
  <si>
    <t>https://www.lendingclub.com/browse/loanDetail.action?loan_id=45664413</t>
  </si>
  <si>
    <t>5335.43</t>
  </si>
  <si>
    <t>https://www.lendingclub.com/browse/loanDetail.action?loan_id=56087921</t>
  </si>
  <si>
    <t>1395.11</t>
  </si>
  <si>
    <t>https://www.lendingclub.com/browse/loanDetail.action?loan_id=47068512</t>
  </si>
  <si>
    <t>4861.98</t>
  </si>
  <si>
    <t>469.53</t>
  </si>
  <si>
    <t>https://www.lendingclub.com/browse/loanDetail.action?loan_id=54414098</t>
  </si>
  <si>
    <t>2790.8</t>
  </si>
  <si>
    <t>173.31</t>
  </si>
  <si>
    <t>https://www.lendingclub.com/browse/loanDetail.action?loan_id=38457668</t>
  </si>
  <si>
    <t>2071.39</t>
  </si>
  <si>
    <t>https://www.lendingclub.com/browse/loanDetail.action?loan_id=50606783</t>
  </si>
  <si>
    <t>1148.31</t>
  </si>
  <si>
    <t>https://www.lendingclub.com/browse/loanDetail.action?loan_id=55271669</t>
  </si>
  <si>
    <t>1915.07</t>
  </si>
  <si>
    <t>https://www.lendingclub.com/browse/loanDetail.action?loan_id=55362039</t>
  </si>
  <si>
    <t>3656.79</t>
  </si>
  <si>
    <t>259.65</t>
  </si>
  <si>
    <t>https://www.lendingclub.com/browse/loanDetail.action?loan_id=65323341</t>
  </si>
  <si>
    <t>509.6</t>
  </si>
  <si>
    <t>https://www.lendingclub.com/browse/loanDetail.action?loan_id=43789563</t>
  </si>
  <si>
    <t>2959.73</t>
  </si>
  <si>
    <t>https://www.lendingclub.com/browse/loanDetail.action?loan_id=38565646</t>
  </si>
  <si>
    <t>6053.26</t>
  </si>
  <si>
    <t>https://www.lendingclub.com/browse/loanDetail.action?loan_id=51245188</t>
  </si>
  <si>
    <t>1507.85</t>
  </si>
  <si>
    <t>https://www.lendingclub.com/browse/loanDetail.action?loan_id=48223329</t>
  </si>
  <si>
    <t>21700.43</t>
  </si>
  <si>
    <t>https://www.lendingclub.com/browse/loanDetail.action?loan_id=41000583</t>
  </si>
  <si>
    <t>6874.15</t>
  </si>
  <si>
    <t>361.34</t>
  </si>
  <si>
    <t>https://www.lendingclub.com/browse/loanDetail.action?loan_id=62814776</t>
  </si>
  <si>
    <t>710.25</t>
  </si>
  <si>
    <t>https://www.lendingclub.com/browse/loanDetail.action?loan_id=66425731</t>
  </si>
  <si>
    <t>https://www.lendingclub.com/browse/loanDetail.action?loan_id=46566138</t>
  </si>
  <si>
    <t>12594.01</t>
  </si>
  <si>
    <t>https://www.lendingclub.com/browse/loanDetail.action?loan_id=56007752</t>
  </si>
  <si>
    <t>1837.32</t>
  </si>
  <si>
    <t>https://www.lendingclub.com/browse/loanDetail.action?loan_id=61742823</t>
  </si>
  <si>
    <t>https://www.lendingclub.com/browse/loanDetail.action?loan_id=40580665</t>
  </si>
  <si>
    <t>9476.56</t>
  </si>
  <si>
    <t>https://www.lendingclub.com/browse/loanDetail.action?loan_id=65057731</t>
  </si>
  <si>
    <t>826.21</t>
  </si>
  <si>
    <t>https://www.lendingclub.com/browse/loanDetail.action?loan_id=56100682</t>
  </si>
  <si>
    <t>4018.97</t>
  </si>
  <si>
    <t>https://www.lendingclub.com/browse/loanDetail.action?loan_id=53262791</t>
  </si>
  <si>
    <t>21442.74</t>
  </si>
  <si>
    <t>https://www.lendingclub.com/browse/loanDetail.action?loan_id=67810879</t>
  </si>
  <si>
    <t>https://www.lendingclub.com/browse/loanDetail.action?loan_id=44076430</t>
  </si>
  <si>
    <t>555.71</t>
  </si>
  <si>
    <t>https://www.lendingclub.com/browse/loanDetail.action?loan_id=39118425</t>
  </si>
  <si>
    <t>6651.04</t>
  </si>
  <si>
    <t>https://www.lendingclub.com/browse/loanDetail.action?loan_id=59200070</t>
  </si>
  <si>
    <t>2042.6</t>
  </si>
  <si>
    <t>https://www.lendingclub.com/browse/loanDetail.action?loan_id=58461106</t>
  </si>
  <si>
    <t>1441.86</t>
  </si>
  <si>
    <t>145.19</t>
  </si>
  <si>
    <t>https://www.lendingclub.com/browse/loanDetail.action?loan_id=41159733</t>
  </si>
  <si>
    <t>1590.85</t>
  </si>
  <si>
    <t>https://www.lendingclub.com/browse/loanDetail.action?loan_id=65068537</t>
  </si>
  <si>
    <t>1147.01</t>
  </si>
  <si>
    <t>https://www.lendingclub.com/browse/loanDetail.action?loan_id=52546114</t>
  </si>
  <si>
    <t>3018.83</t>
  </si>
  <si>
    <t>https://www.lendingclub.com/browse/loanDetail.action?loan_id=58310655</t>
  </si>
  <si>
    <t>1518.14</t>
  </si>
  <si>
    <t>https://www.lendingclub.com/browse/loanDetail.action?loan_id=58772452</t>
  </si>
  <si>
    <t>262.41</t>
  </si>
  <si>
    <t>https://www.lendingclub.com/browse/loanDetail.action?loan_id=40520527</t>
  </si>
  <si>
    <t>2877.61</t>
  </si>
  <si>
    <t>https://www.lendingclub.com/browse/loanDetail.action?loan_id=38182010</t>
  </si>
  <si>
    <t>7918.31</t>
  </si>
  <si>
    <t>https://www.lendingclub.com/browse/loanDetail.action?loan_id=67695483</t>
  </si>
  <si>
    <t>500.0</t>
  </si>
  <si>
    <t>https://www.lendingclub.com/browse/loanDetail.action?loan_id=65604613</t>
  </si>
  <si>
    <t>411.93</t>
  </si>
  <si>
    <t>https://www.lendingclub.com/browse/loanDetail.action?loan_id=52668571</t>
  </si>
  <si>
    <t>12063.45</t>
  </si>
  <si>
    <t>https://www.lendingclub.com/browse/loanDetail.action?loan_id=65691333</t>
  </si>
  <si>
    <t>https://www.lendingclub.com/browse/loanDetail.action?loan_id=39559175</t>
  </si>
  <si>
    <t>4596.26</t>
  </si>
  <si>
    <t>https://www.lendingclub.com/browse/loanDetail.action?loan_id=59561238</t>
  </si>
  <si>
    <t>1001.71</t>
  </si>
  <si>
    <t>https://www.lendingclub.com/browse/loanDetail.action?loan_id=49753340</t>
  </si>
  <si>
    <t>6478.98</t>
  </si>
  <si>
    <t>https://www.lendingclub.com/browse/loanDetail.action?loan_id=48375059</t>
  </si>
  <si>
    <t>21171.1</t>
  </si>
  <si>
    <t>https://www.lendingclub.com/browse/loanDetail.action?loan_id=59422022</t>
  </si>
  <si>
    <t>1926.13</t>
  </si>
  <si>
    <t>https://www.lendingclub.com/browse/loanDetail.action?loan_id=56894464</t>
  </si>
  <si>
    <t>4842.94</t>
  </si>
  <si>
    <t>https://www.lendingclub.com/browse/loanDetail.action?loan_id=60415830</t>
  </si>
  <si>
    <t>935.23</t>
  </si>
  <si>
    <t>https://www.lendingclub.com/browse/loanDetail.action?loan_id=39078332</t>
  </si>
  <si>
    <t>11174.58</t>
  </si>
  <si>
    <t>134.15</t>
  </si>
  <si>
    <t>https://www.lendingclub.com/browse/loanDetail.action?loan_id=63570851</t>
  </si>
  <si>
    <t>264.41</t>
  </si>
  <si>
    <t>663.07</t>
  </si>
  <si>
    <t>https://www.lendingclub.com/browse/loanDetail.action?loan_id=61524019</t>
  </si>
  <si>
    <t>1929.59</t>
  </si>
  <si>
    <t>17700.0</t>
  </si>
  <si>
    <t>549.83</t>
  </si>
  <si>
    <t>https://www.lendingclub.com/browse/loanDetail.action?loan_id=65363649</t>
  </si>
  <si>
    <t>1072.24</t>
  </si>
  <si>
    <t>https://www.lendingclub.com/browse/loanDetail.action?loan_id=55254581</t>
  </si>
  <si>
    <t>https://www.lendingclub.com/browse/loanDetail.action?loan_id=44339370</t>
  </si>
  <si>
    <t>1773.96</t>
  </si>
  <si>
    <t>299.21</t>
  </si>
  <si>
    <t>https://www.lendingclub.com/browse/loanDetail.action?loan_id=60792141</t>
  </si>
  <si>
    <t>894.23</t>
  </si>
  <si>
    <t>https://www.lendingclub.com/browse/loanDetail.action?loan_id=65616752</t>
  </si>
  <si>
    <t>755.26</t>
  </si>
  <si>
    <t>https://www.lendingclub.com/browse/loanDetail.action?loan_id=61339649</t>
  </si>
  <si>
    <t>https://www.lendingclub.com/browse/loanDetail.action?loan_id=55100559</t>
  </si>
  <si>
    <t>2525.52</t>
  </si>
  <si>
    <t>https://www.lendingclub.com/browse/loanDetail.action?loan_id=52536719</t>
  </si>
  <si>
    <t>https://www.lendingclub.com/browse/loanDetail.action?loan_id=42364785</t>
  </si>
  <si>
    <t>https://www.lendingclub.com/browse/loanDetail.action?loan_id=65181203</t>
  </si>
  <si>
    <t>617.48</t>
  </si>
  <si>
    <t>https://www.lendingclub.com/browse/loanDetail.action?loan_id=51357293</t>
  </si>
  <si>
    <t>6462.19</t>
  </si>
  <si>
    <t>https://www.lendingclub.com/browse/loanDetail.action?loan_id=40287182</t>
  </si>
  <si>
    <t>2675.12</t>
  </si>
  <si>
    <t>https://www.lendingclub.com/browse/loanDetail.action?loan_id=51906786</t>
  </si>
  <si>
    <t>8044.22</t>
  </si>
  <si>
    <t>https://www.lendingclub.com/browse/loanDetail.action?loan_id=47350470</t>
  </si>
  <si>
    <t>758.9</t>
  </si>
  <si>
    <t>https://www.lendingclub.com/browse/loanDetail.action?loan_id=51937519</t>
  </si>
  <si>
    <t>5297.4</t>
  </si>
  <si>
    <t>https://www.lendingclub.com/browse/loanDetail.action?loan_id=51145205</t>
  </si>
  <si>
    <t>2161.72</t>
  </si>
  <si>
    <t>370.61</t>
  </si>
  <si>
    <t>https://www.lendingclub.com/browse/loanDetail.action?loan_id=42325068</t>
  </si>
  <si>
    <t>3318.95</t>
  </si>
  <si>
    <t>https://www.lendingclub.com/browse/loanDetail.action?loan_id=44037029</t>
  </si>
  <si>
    <t>7905.03</t>
  </si>
  <si>
    <t>351.92</t>
  </si>
  <si>
    <t>https://www.lendingclub.com/browse/loanDetail.action?loan_id=60729326</t>
  </si>
  <si>
    <t>1041.97</t>
  </si>
  <si>
    <t>https://www.lendingclub.com/browse/loanDetail.action?loan_id=55533566</t>
  </si>
  <si>
    <t>797.99</t>
  </si>
  <si>
    <t>https://www.lendingclub.com/browse/loanDetail.action?loan_id=42161205</t>
  </si>
  <si>
    <t>https://www.lendingclub.com/browse/loanDetail.action?loan_id=67755132</t>
  </si>
  <si>
    <t>262.91</t>
  </si>
  <si>
    <t>https://www.lendingclub.com/browse/loanDetail.action?loan_id=56964898</t>
  </si>
  <si>
    <t>1721.43</t>
  </si>
  <si>
    <t>https://www.lendingclub.com/browse/loanDetail.action?loan_id=65209160</t>
  </si>
  <si>
    <t>1002.66</t>
  </si>
  <si>
    <t>https://www.lendingclub.com/browse/loanDetail.action?loan_id=51045207</t>
  </si>
  <si>
    <t>1766.51</t>
  </si>
  <si>
    <t>https://www.lendingclub.com/browse/loanDetail.action?loan_id=55131363</t>
  </si>
  <si>
    <t>3063.94</t>
  </si>
  <si>
    <t>218.81</t>
  </si>
  <si>
    <t>https://www.lendingclub.com/browse/loanDetail.action?loan_id=41059164</t>
  </si>
  <si>
    <t>2404.54</t>
  </si>
  <si>
    <t>https://www.lendingclub.com/browse/loanDetail.action?loan_id=60913087</t>
  </si>
  <si>
    <t>296.08</t>
  </si>
  <si>
    <t>523.94</t>
  </si>
  <si>
    <t>https://www.lendingclub.com/browse/loanDetail.action?loan_id=43975926</t>
  </si>
  <si>
    <t>4700.47</t>
  </si>
  <si>
    <t>317.24</t>
  </si>
  <si>
    <t>https://www.lendingclub.com/browse/loanDetail.action?loan_id=38586639</t>
  </si>
  <si>
    <t>3802.64</t>
  </si>
  <si>
    <t>https://www.lendingclub.com/browse/loanDetail.action?loan_id=60911111</t>
  </si>
  <si>
    <t>https://www.lendingclub.com/browse/loanDetail.action?loan_id=66571185</t>
  </si>
  <si>
    <t>https://www.lendingclub.com/browse/loanDetail.action?loan_id=40413028</t>
  </si>
  <si>
    <t>2562.27</t>
  </si>
  <si>
    <t>https://www.lendingclub.com/browse/loanDetail.action?loan_id=67297241</t>
  </si>
  <si>
    <t>https://www.lendingclub.com/browse/loanDetail.action?loan_id=60900499</t>
  </si>
  <si>
    <t>1232.05</t>
  </si>
  <si>
    <t>235.83</t>
  </si>
  <si>
    <t>https://www.lendingclub.com/browse/loanDetail.action?loan_id=40482821</t>
  </si>
  <si>
    <t>2584.03</t>
  </si>
  <si>
    <t>268.07</t>
  </si>
  <si>
    <t>https://www.lendingclub.com/browse/loanDetail.action?loan_id=55950359</t>
  </si>
  <si>
    <t>1319.06</t>
  </si>
  <si>
    <t>https://www.lendingclub.com/browse/loanDetail.action?loan_id=55241428</t>
  </si>
  <si>
    <t>750.44</t>
  </si>
  <si>
    <t>https://www.lendingclub.com/browse/loanDetail.action?loan_id=39711094</t>
  </si>
  <si>
    <t>3667.23</t>
  </si>
  <si>
    <t>https://www.lendingclub.com/browse/loanDetail.action?loan_id=67387252</t>
  </si>
  <si>
    <t>301.9</t>
  </si>
  <si>
    <t>https://www.lendingclub.com/browse/loanDetail.action?loan_id=65745265</t>
  </si>
  <si>
    <t>https://www.lendingclub.com/browse/loanDetail.action?loan_id=51868845</t>
  </si>
  <si>
    <t>260.41</t>
  </si>
  <si>
    <t>https://www.lendingclub.com/browse/loanDetail.action?loan_id=55202912</t>
  </si>
  <si>
    <t>11028.28</t>
  </si>
  <si>
    <t>https://www.lendingclub.com/browse/loanDetail.action?loan_id=55202895</t>
  </si>
  <si>
    <t>3096.16</t>
  </si>
  <si>
    <t>https://www.lendingclub.com/browse/loanDetail.action?loan_id=43729266</t>
  </si>
  <si>
    <t>https://www.lendingclub.com/browse/loanDetail.action?loan_id=61518130</t>
  </si>
  <si>
    <t>2365.77</t>
  </si>
  <si>
    <t>https://www.lendingclub.com/browse/loanDetail.action?loan_id=49954858</t>
  </si>
  <si>
    <t>1307.46</t>
  </si>
  <si>
    <t>https://www.lendingclub.com/browse/loanDetail.action?loan_id=50809388</t>
  </si>
  <si>
    <t>https://www.lendingclub.com/browse/loanDetail.action?loan_id=47917642</t>
  </si>
  <si>
    <t>3497.9</t>
  </si>
  <si>
    <t>https://www.lendingclub.com/browse/loanDetail.action?loan_id=49126561</t>
  </si>
  <si>
    <t>https://www.lendingclub.com/browse/loanDetail.action?loan_id=40401029</t>
  </si>
  <si>
    <t>3389.66</t>
  </si>
  <si>
    <t>https://www.lendingclub.com/browse/loanDetail.action?loan_id=63478354</t>
  </si>
  <si>
    <t>https://www.lendingclub.com/browse/loanDetail.action?loan_id=39660587</t>
  </si>
  <si>
    <t>10251.07</t>
  </si>
  <si>
    <t>https://www.lendingclub.com/browse/loanDetail.action?loan_id=39681190</t>
  </si>
  <si>
    <t>5437.66</t>
  </si>
  <si>
    <t>https://www.lendingclub.com/browse/loanDetail.action?loan_id=49874069</t>
  </si>
  <si>
    <t>https://www.lendingclub.com/browse/loanDetail.action?loan_id=58563047</t>
  </si>
  <si>
    <t>https://www.lendingclub.com/browse/loanDetail.action?loan_id=57649938</t>
  </si>
  <si>
    <t>1873.86</t>
  </si>
  <si>
    <t>https://www.lendingclub.com/browse/loanDetail.action?loan_id=65251925</t>
  </si>
  <si>
    <t>235.28</t>
  </si>
  <si>
    <t>https://www.lendingclub.com/browse/loanDetail.action?loan_id=53564650</t>
  </si>
  <si>
    <t>2400.14</t>
  </si>
  <si>
    <t>239.51</t>
  </si>
  <si>
    <t>https://www.lendingclub.com/browse/loanDetail.action?loan_id=55637927</t>
  </si>
  <si>
    <t>1185.67</t>
  </si>
  <si>
    <t>https://www.lendingclub.com/browse/loanDetail.action?loan_id=45584691</t>
  </si>
  <si>
    <t>https://www.lendingclub.com/browse/loanDetail.action?loan_id=48090254</t>
  </si>
  <si>
    <t>5037.85</t>
  </si>
  <si>
    <t>https://www.lendingclub.com/browse/loanDetail.action?loan_id=45794303</t>
  </si>
  <si>
    <t>https://www.lendingclub.com/browse/loanDetail.action?loan_id=64371029</t>
  </si>
  <si>
    <t>https://www.lendingclub.com/browse/loanDetail.action?loan_id=51967923</t>
  </si>
  <si>
    <t>1113.25</t>
  </si>
  <si>
    <t>https://www.lendingclub.com/browse/loanDetail.action?loan_id=44925970</t>
  </si>
  <si>
    <t>2752.8</t>
  </si>
  <si>
    <t>https://www.lendingclub.com/browse/loanDetail.action?loan_id=61973044</t>
  </si>
  <si>
    <t>1279.4</t>
  </si>
  <si>
    <t>624.56</t>
  </si>
  <si>
    <t>https://www.lendingclub.com/browse/loanDetail.action?loan_id=38242401</t>
  </si>
  <si>
    <t>7474.16</t>
  </si>
  <si>
    <t>https://www.lendingclub.com/browse/loanDetail.action?loan_id=39440416</t>
  </si>
  <si>
    <t>https://www.lendingclub.com/browse/loanDetail.action?loan_id=38508253</t>
  </si>
  <si>
    <t>4396.85</t>
  </si>
  <si>
    <t>https://www.lendingclub.com/browse/loanDetail.action?loan_id=58111175</t>
  </si>
  <si>
    <t>2910.16</t>
  </si>
  <si>
    <t>https://www.lendingclub.com/browse/loanDetail.action?loan_id=52385594</t>
  </si>
  <si>
    <t>1526.16</t>
  </si>
  <si>
    <t>https://www.lendingclub.com/browse/loanDetail.action?loan_id=41781697</t>
  </si>
  <si>
    <t>4900.94</t>
  </si>
  <si>
    <t>https://www.lendingclub.com/browse/loanDetail.action?loan_id=52758259</t>
  </si>
  <si>
    <t>712.96</t>
  </si>
  <si>
    <t>https://www.lendingclub.com/browse/loanDetail.action?loan_id=42915701</t>
  </si>
  <si>
    <t>7133.25</t>
  </si>
  <si>
    <t>https://www.lendingclub.com/browse/loanDetail.action?loan_id=38439893</t>
  </si>
  <si>
    <t>5777.5</t>
  </si>
  <si>
    <t>https://www.lendingclub.com/browse/loanDetail.action?loan_id=53614452</t>
  </si>
  <si>
    <t>3433.81</t>
  </si>
  <si>
    <t>https://www.lendingclub.com/browse/loanDetail.action?loan_id=57724008</t>
  </si>
  <si>
    <t>2411.38</t>
  </si>
  <si>
    <t>39.86</t>
  </si>
  <si>
    <t>https://www.lendingclub.com/browse/loanDetail.action?loan_id=66431782</t>
  </si>
  <si>
    <t>423.03</t>
  </si>
  <si>
    <t>https://www.lendingclub.com/browse/loanDetail.action?loan_id=40561015</t>
  </si>
  <si>
    <t>4642.38</t>
  </si>
  <si>
    <t>https://www.lendingclub.com/browse/loanDetail.action?loan_id=44514760</t>
  </si>
  <si>
    <t>2745.07</t>
  </si>
  <si>
    <t>https://www.lendingclub.com/browse/loanDetail.action?loan_id=63249053</t>
  </si>
  <si>
    <t>https://www.lendingclub.com/browse/loanDetail.action?loan_id=40542765</t>
  </si>
  <si>
    <t>8630.33</t>
  </si>
  <si>
    <t>1015.79</t>
  </si>
  <si>
    <t>https://www.lendingclub.com/browse/loanDetail.action?loan_id=46650406</t>
  </si>
  <si>
    <t>10199.53</t>
  </si>
  <si>
    <t>536.81</t>
  </si>
  <si>
    <t>https://www.lendingclub.com/browse/loanDetail.action?loan_id=68406365</t>
  </si>
  <si>
    <t>https://www.lendingclub.com/browse/loanDetail.action?loan_id=61550038</t>
  </si>
  <si>
    <t>https://www.lendingclub.com/browse/loanDetail.action?loan_id=58832658</t>
  </si>
  <si>
    <t>1416.02</t>
  </si>
  <si>
    <t>https://www.lendingclub.com/browse/loanDetail.action?loan_id=51847631</t>
  </si>
  <si>
    <t>18225.0</t>
  </si>
  <si>
    <t>657.6</t>
  </si>
  <si>
    <t>https://www.lendingclub.com/browse/loanDetail.action?loan_id=41030955</t>
  </si>
  <si>
    <t>6557.92</t>
  </si>
  <si>
    <t>https://www.lendingclub.com/browse/loanDetail.action?loan_id=39580213</t>
  </si>
  <si>
    <t>2810.09</t>
  </si>
  <si>
    <t>616.43</t>
  </si>
  <si>
    <t>https://www.lendingclub.com/browse/loanDetail.action?loan_id=60831942</t>
  </si>
  <si>
    <t>1801.46</t>
  </si>
  <si>
    <t>464.94</t>
  </si>
  <si>
    <t>https://www.lendingclub.com/browse/loanDetail.action?loan_id=67235727</t>
  </si>
  <si>
    <t>455.61</t>
  </si>
  <si>
    <t>https://www.lendingclub.com/browse/loanDetail.action?loan_id=46416611</t>
  </si>
  <si>
    <t>749.56</t>
  </si>
  <si>
    <t>252.62</t>
  </si>
  <si>
    <t>https://www.lendingclub.com/browse/loanDetail.action?loan_id=64280430</t>
  </si>
  <si>
    <t>497.61</t>
  </si>
  <si>
    <t>https://www.lendingclub.com/browse/loanDetail.action?loan_id=43800047</t>
  </si>
  <si>
    <t>465.47</t>
  </si>
  <si>
    <t>https://www.lendingclub.com/browse/loanDetail.action?loan_id=52446569</t>
  </si>
  <si>
    <t>2780.02</t>
  </si>
  <si>
    <t>259.35</t>
  </si>
  <si>
    <t>https://www.lendingclub.com/browse/loanDetail.action?loan_id=65665391</t>
  </si>
  <si>
    <t>270.32</t>
  </si>
  <si>
    <t>721.9</t>
  </si>
  <si>
    <t>https://www.lendingclub.com/browse/loanDetail.action?loan_id=39967640</t>
  </si>
  <si>
    <t>29230.62</t>
  </si>
  <si>
    <t>https://www.lendingclub.com/browse/loanDetail.action?loan_id=16130931</t>
  </si>
  <si>
    <t>21119.05</t>
  </si>
  <si>
    <t>425.22</t>
  </si>
  <si>
    <t>https://www.lendingclub.com/browse/loanDetail.action?loan_id=67416352</t>
  </si>
  <si>
    <t>https://www.lendingclub.com/browse/loanDetail.action?loan_id=62774776</t>
  </si>
  <si>
    <t>267.88</t>
  </si>
  <si>
    <t>716.51</t>
  </si>
  <si>
    <t>https://www.lendingclub.com/browse/loanDetail.action?loan_id=65866575</t>
  </si>
  <si>
    <t>690.5</t>
  </si>
  <si>
    <t>https://www.lendingclub.com/browse/loanDetail.action?loan_id=60556773</t>
  </si>
  <si>
    <t>1877.16</t>
  </si>
  <si>
    <t>334.43</t>
  </si>
  <si>
    <t>https://www.lendingclub.com/browse/loanDetail.action?loan_id=60903340</t>
  </si>
  <si>
    <t>993.29</t>
  </si>
  <si>
    <t>https://www.lendingclub.com/browse/loanDetail.action?loan_id=41570165</t>
  </si>
  <si>
    <t>6854.58</t>
  </si>
  <si>
    <t>https://www.lendingclub.com/browse/loanDetail.action?loan_id=62439600</t>
  </si>
  <si>
    <t>383.55</t>
  </si>
  <si>
    <t>https://www.lendingclub.com/browse/loanDetail.action?loan_id=66270385</t>
  </si>
  <si>
    <t>https://www.lendingclub.com/browse/loanDetail.action?loan_id=50074594</t>
  </si>
  <si>
    <t>5447.65</t>
  </si>
  <si>
    <t>https://www.lendingclub.com/browse/loanDetail.action?loan_id=67830037</t>
  </si>
  <si>
    <t>https://www.lendingclub.com/browse/loanDetail.action?loan_id=46348883</t>
  </si>
  <si>
    <t>https://www.lendingclub.com/browse/loanDetail.action?loan_id=38575020</t>
  </si>
  <si>
    <t>21185.13</t>
  </si>
  <si>
    <t>228.11</t>
  </si>
  <si>
    <t>https://www.lendingclub.com/browse/loanDetail.action?loan_id=43530477</t>
  </si>
  <si>
    <t>2276.31</t>
  </si>
  <si>
    <t>https://www.lendingclub.com/browse/loanDetail.action?loan_id=65334065</t>
  </si>
  <si>
    <t>533.96</t>
  </si>
  <si>
    <t>https://www.lendingclub.com/browse/loanDetail.action?loan_id=65623657</t>
  </si>
  <si>
    <t>188.22</t>
  </si>
  <si>
    <t>483.9</t>
  </si>
  <si>
    <t>https://www.lendingclub.com/browse/loanDetail.action?loan_id=65802507</t>
  </si>
  <si>
    <t>951.89</t>
  </si>
  <si>
    <t>678.5</t>
  </si>
  <si>
    <t>https://www.lendingclub.com/browse/loanDetail.action?loan_id=40866600</t>
  </si>
  <si>
    <t>7442.36</t>
  </si>
  <si>
    <t>227.94</t>
  </si>
  <si>
    <t>https://www.lendingclub.com/browse/loanDetail.action?loan_id=55584078</t>
  </si>
  <si>
    <t>1136.06</t>
  </si>
  <si>
    <t>91.66</t>
  </si>
  <si>
    <t>https://www.lendingclub.com/browse/loanDetail.action?loan_id=65342764</t>
  </si>
  <si>
    <t>181.61</t>
  </si>
  <si>
    <t>https://www.lendingclub.com/browse/loanDetail.action?loan_id=41246450</t>
  </si>
  <si>
    <t>219.83</t>
  </si>
  <si>
    <t>https://www.lendingclub.com/browse/loanDetail.action?loan_id=54443529</t>
  </si>
  <si>
    <t>1109.13</t>
  </si>
  <si>
    <t>976.99</t>
  </si>
  <si>
    <t>https://www.lendingclub.com/browse/loanDetail.action?loan_id=56462254</t>
  </si>
  <si>
    <t>4862.76</t>
  </si>
  <si>
    <t>https://www.lendingclub.com/browse/loanDetail.action?loan_id=63897331</t>
  </si>
  <si>
    <t>1228.22</t>
  </si>
  <si>
    <t>131.87</t>
  </si>
  <si>
    <t>https://www.lendingclub.com/browse/loanDetail.action?loan_id=68615915</t>
  </si>
  <si>
    <t>603.35</t>
  </si>
  <si>
    <t>https://www.lendingclub.com/browse/loanDetail.action?loan_id=39761181</t>
  </si>
  <si>
    <t>20078.15</t>
  </si>
  <si>
    <t>12175.0</t>
  </si>
  <si>
    <t>434.02</t>
  </si>
  <si>
    <t>https://www.lendingclub.com/browse/loanDetail.action?loan_id=42031161</t>
  </si>
  <si>
    <t>4317.22</t>
  </si>
  <si>
    <t>https://www.lendingclub.com/browse/loanDetail.action?loan_id=41840279</t>
  </si>
  <si>
    <t>465.99</t>
  </si>
  <si>
    <t>https://www.lendingclub.com/browse/loanDetail.action?loan_id=46547565</t>
  </si>
  <si>
    <t>3718.87</t>
  </si>
  <si>
    <t>https://www.lendingclub.com/browse/loanDetail.action?loan_id=60185915</t>
  </si>
  <si>
    <t>1434.35</t>
  </si>
  <si>
    <t>https://www.lendingclub.com/browse/loanDetail.action?loan_id=40453767</t>
  </si>
  <si>
    <t>4829.2</t>
  </si>
  <si>
    <t>https://www.lendingclub.com/browse/loanDetail.action?loan_id=56072055</t>
  </si>
  <si>
    <t>https://www.lendingclub.com/browse/loanDetail.action?loan_id=46204962</t>
  </si>
  <si>
    <t>1930.88</t>
  </si>
  <si>
    <t>https://www.lendingclub.com/browse/loanDetail.action?loan_id=51526978</t>
  </si>
  <si>
    <t>https://www.lendingclub.com/browse/loanDetail.action?loan_id=50588346</t>
  </si>
  <si>
    <t>3649.85</t>
  </si>
  <si>
    <t>758.88</t>
  </si>
  <si>
    <t>https://www.lendingclub.com/browse/loanDetail.action?loan_id=60286287</t>
  </si>
  <si>
    <t>2258.73</t>
  </si>
  <si>
    <t>430.4</t>
  </si>
  <si>
    <t>https://www.lendingclub.com/browse/loanDetail.action?loan_id=39449277</t>
  </si>
  <si>
    <t>5158.25</t>
  </si>
  <si>
    <t>24825.0</t>
  </si>
  <si>
    <t>832.76</t>
  </si>
  <si>
    <t>https://www.lendingclub.com/browse/loanDetail.action?loan_id=41338530</t>
  </si>
  <si>
    <t>8310.1</t>
  </si>
  <si>
    <t>https://www.lendingclub.com/browse/loanDetail.action?loan_id=63489984</t>
  </si>
  <si>
    <t>1384.85</t>
  </si>
  <si>
    <t>https://www.lendingclub.com/browse/loanDetail.action?loan_id=55909042</t>
  </si>
  <si>
    <t>218.35</t>
  </si>
  <si>
    <t>https://www.lendingclub.com/browse/loanDetail.action?loan_id=58370979</t>
  </si>
  <si>
    <t>1030.32</t>
  </si>
  <si>
    <t>https://www.lendingclub.com/browse/loanDetail.action?loan_id=67437661</t>
  </si>
  <si>
    <t>https://www.lendingclub.com/browse/loanDetail.action?loan_id=61483102</t>
  </si>
  <si>
    <t>997.11</t>
  </si>
  <si>
    <t>246.15</t>
  </si>
  <si>
    <t>https://www.lendingclub.com/browse/loanDetail.action?loan_id=68413835</t>
  </si>
  <si>
    <t>https://www.lendingclub.com/browse/loanDetail.action?loan_id=41216172</t>
  </si>
  <si>
    <t>1004.28</t>
  </si>
  <si>
    <t>https://www.lendingclub.com/browse/loanDetail.action?loan_id=40410767</t>
  </si>
  <si>
    <t>4634.85</t>
  </si>
  <si>
    <t>https://www.lendingclub.com/browse/loanDetail.action?loan_id=51175711</t>
  </si>
  <si>
    <t>667.95</t>
  </si>
  <si>
    <t>251.56</t>
  </si>
  <si>
    <t>https://www.lendingclub.com/browse/loanDetail.action?loan_id=49307191</t>
  </si>
  <si>
    <t>1772.34</t>
  </si>
  <si>
    <t>https://www.lendingclub.com/browse/loanDetail.action?loan_id=60751580</t>
  </si>
  <si>
    <t>https://www.lendingclub.com/browse/loanDetail.action?loan_id=68355004</t>
  </si>
  <si>
    <t>https://www.lendingclub.com/browse/loanDetail.action?loan_id=55920979</t>
  </si>
  <si>
    <t>3985.53</t>
  </si>
  <si>
    <t>https://www.lendingclub.com/browse/loanDetail.action?loan_id=48626566</t>
  </si>
  <si>
    <t>1416.48</t>
  </si>
  <si>
    <t>https://www.lendingclub.com/browse/loanDetail.action?loan_id=40961311</t>
  </si>
  <si>
    <t>318.69</t>
  </si>
  <si>
    <t>https://www.lendingclub.com/browse/loanDetail.action?loan_id=63330642</t>
  </si>
  <si>
    <t>626.39</t>
  </si>
  <si>
    <t>https://www.lendingclub.com/browse/loanDetail.action?loan_id=57246530</t>
  </si>
  <si>
    <t>867.13</t>
  </si>
  <si>
    <t>https://www.lendingclub.com/browse/loanDetail.action?loan_id=46546434</t>
  </si>
  <si>
    <t>7033.38</t>
  </si>
  <si>
    <t>https://www.lendingclub.com/browse/loanDetail.action?loan_id=45844424</t>
  </si>
  <si>
    <t>2431.55</t>
  </si>
  <si>
    <t>https://www.lendingclub.com/browse/loanDetail.action?loan_id=52718629</t>
  </si>
  <si>
    <t>3798.08</t>
  </si>
  <si>
    <t>https://www.lendingclub.com/browse/loanDetail.action?loan_id=55957125</t>
  </si>
  <si>
    <t>2270.23</t>
  </si>
  <si>
    <t>https://www.lendingclub.com/browse/loanDetail.action?loan_id=60635175</t>
  </si>
  <si>
    <t>931.52</t>
  </si>
  <si>
    <t>https://www.lendingclub.com/browse/loanDetail.action?loan_id=43004461</t>
  </si>
  <si>
    <t>8481.03</t>
  </si>
  <si>
    <t>590.48</t>
  </si>
  <si>
    <t>https://www.lendingclub.com/browse/loanDetail.action?loan_id=44115538</t>
  </si>
  <si>
    <t>5287.56</t>
  </si>
  <si>
    <t>https://www.lendingclub.com/browse/loanDetail.action?loan_id=39848036</t>
  </si>
  <si>
    <t>https://www.lendingclub.com/browse/loanDetail.action?loan_id=63535535</t>
  </si>
  <si>
    <t>875.18</t>
  </si>
  <si>
    <t>https://www.lendingclub.com/browse/loanDetail.action?loan_id=48314503</t>
  </si>
  <si>
    <t>4726.48</t>
  </si>
  <si>
    <t>https://www.lendingclub.com/browse/loanDetail.action?loan_id=42474196</t>
  </si>
  <si>
    <t>4876.19</t>
  </si>
  <si>
    <t>https://www.lendingclub.com/browse/loanDetail.action?loan_id=51816126</t>
  </si>
  <si>
    <t>1046.0</t>
  </si>
  <si>
    <t>https://www.lendingclub.com/browse/loanDetail.action?loan_id=66400295</t>
  </si>
  <si>
    <t>1020.32</t>
  </si>
  <si>
    <t>https://www.lendingclub.com/browse/loanDetail.action?loan_id=55907234</t>
  </si>
  <si>
    <t>https://www.lendingclub.com/browse/loanDetail.action?loan_id=40373016</t>
  </si>
  <si>
    <t>4434.58</t>
  </si>
  <si>
    <t>https://www.lendingclub.com/browse/loanDetail.action?loan_id=59182657</t>
  </si>
  <si>
    <t>https://www.lendingclub.com/browse/loanDetail.action?loan_id=44703276</t>
  </si>
  <si>
    <t>10085.5</t>
  </si>
  <si>
    <t>329.25</t>
  </si>
  <si>
    <t>https://www.lendingclub.com/browse/loanDetail.action?loan_id=67386063</t>
  </si>
  <si>
    <t>317.99</t>
  </si>
  <si>
    <t>https://www.lendingclub.com/browse/loanDetail.action?loan_id=59182213</t>
  </si>
  <si>
    <t>3304.95</t>
  </si>
  <si>
    <t>https://www.lendingclub.com/browse/loanDetail.action?loan_id=58430843</t>
  </si>
  <si>
    <t>1637.9</t>
  </si>
  <si>
    <t>https://www.lendingclub.com/browse/loanDetail.action?loan_id=50416725</t>
  </si>
  <si>
    <t>2396.26</t>
  </si>
  <si>
    <t>https://www.lendingclub.com/browse/loanDetail.action?loan_id=60900189</t>
  </si>
  <si>
    <t>1960.22</t>
  </si>
  <si>
    <t>108.33</t>
  </si>
  <si>
    <t>https://www.lendingclub.com/browse/loanDetail.action?loan_id=61523864</t>
  </si>
  <si>
    <t>326.98</t>
  </si>
  <si>
    <t>https://www.lendingclub.com/browse/loanDetail.action?loan_id=55637445</t>
  </si>
  <si>
    <t>2990.47</t>
  </si>
  <si>
    <t>https://www.lendingclub.com/browse/loanDetail.action?loan_id=50941267</t>
  </si>
  <si>
    <t>2513.84</t>
  </si>
  <si>
    <t>https://www.lendingclub.com/browse/loanDetail.action?loan_id=62166782</t>
  </si>
  <si>
    <t>442.24</t>
  </si>
  <si>
    <t>https://www.lendingclub.com/browse/loanDetail.action?loan_id=55089434</t>
  </si>
  <si>
    <t>https://www.lendingclub.com/browse/loanDetail.action?loan_id=58663136</t>
  </si>
  <si>
    <t>1878.38</t>
  </si>
  <si>
    <t>325.37</t>
  </si>
  <si>
    <t>https://www.lendingclub.com/browse/loanDetail.action?loan_id=49764060</t>
  </si>
  <si>
    <t>2267.44</t>
  </si>
  <si>
    <t>https://www.lendingclub.com/browse/loanDetail.action?loan_id=39571187</t>
  </si>
  <si>
    <t>5459.67</t>
  </si>
  <si>
    <t>https://www.lendingclub.com/browse/loanDetail.action?loan_id=65864482</t>
  </si>
  <si>
    <t>496.96</t>
  </si>
  <si>
    <t>https://www.lendingclub.com/browse/loanDetail.action?loan_id=61541997</t>
  </si>
  <si>
    <t>1004.0</t>
  </si>
  <si>
    <t>https://www.lendingclub.com/browse/loanDetail.action?loan_id=67715943</t>
  </si>
  <si>
    <t>331.77</t>
  </si>
  <si>
    <t>https://www.lendingclub.com/browse/loanDetail.action?loan_id=61732630</t>
  </si>
  <si>
    <t>967.49</t>
  </si>
  <si>
    <t>https://www.lendingclub.com/browse/loanDetail.action?loan_id=55917382</t>
  </si>
  <si>
    <t>https://www.lendingclub.com/browse/loanDetail.action?loan_id=53914180</t>
  </si>
  <si>
    <t>https://www.lendingclub.com/browse/loanDetail.action?loan_id=54485377</t>
  </si>
  <si>
    <t>1529.95</t>
  </si>
  <si>
    <t>https://www.lendingclub.com/browse/loanDetail.action?loan_id=60065532</t>
  </si>
  <si>
    <t>624.17</t>
  </si>
  <si>
    <t>https://www.lendingclub.com/browse/loanDetail.action?loan_id=49813398</t>
  </si>
  <si>
    <t>6860.59</t>
  </si>
  <si>
    <t>https://www.lendingclub.com/browse/loanDetail.action?loan_id=50578382</t>
  </si>
  <si>
    <t>2101.8</t>
  </si>
  <si>
    <t>https://www.lendingclub.com/browse/loanDetail.action?loan_id=47068139</t>
  </si>
  <si>
    <t>https://www.lendingclub.com/browse/loanDetail.action?loan_id=60963129</t>
  </si>
  <si>
    <t>1856.89</t>
  </si>
  <si>
    <t>https://www.lendingclub.com/browse/loanDetail.action?loan_id=46810931</t>
  </si>
  <si>
    <t>4654.14</t>
  </si>
  <si>
    <t>https://www.lendingclub.com/browse/loanDetail.action?loan_id=65694540</t>
  </si>
  <si>
    <t>665.86</t>
  </si>
  <si>
    <t>https://www.lendingclub.com/browse/loanDetail.action?loan_id=60535397</t>
  </si>
  <si>
    <t>2270.85</t>
  </si>
  <si>
    <t>https://www.lendingclub.com/browse/loanDetail.action?loan_id=48856484</t>
  </si>
  <si>
    <t>4788.54</t>
  </si>
  <si>
    <t>https://www.lendingclub.com/browse/loanDetail.action?loan_id=46487639</t>
  </si>
  <si>
    <t>3098.01</t>
  </si>
  <si>
    <t>671.33</t>
  </si>
  <si>
    <t>https://www.lendingclub.com/browse/loanDetail.action?loan_id=60852468</t>
  </si>
  <si>
    <t>1997.34</t>
  </si>
  <si>
    <t>https://www.lendingclub.com/browse/loanDetail.action?loan_id=38261765</t>
  </si>
  <si>
    <t>6654.54</t>
  </si>
  <si>
    <t>321.64</t>
  </si>
  <si>
    <t>https://www.lendingclub.com/browse/loanDetail.action?loan_id=63415016</t>
  </si>
  <si>
    <t>634.54</t>
  </si>
  <si>
    <t>https://www.lendingclub.com/browse/loanDetail.action?loan_id=60215425</t>
  </si>
  <si>
    <t>https://www.lendingclub.com/browse/loanDetail.action?loan_id=64201902</t>
  </si>
  <si>
    <t>593.8</t>
  </si>
  <si>
    <t>https://www.lendingclub.com/browse/loanDetail.action?loan_id=61419895</t>
  </si>
  <si>
    <t>1764.6</t>
  </si>
  <si>
    <t>https://www.lendingclub.com/browse/loanDetail.action?loan_id=63879293</t>
  </si>
  <si>
    <t>343.04</t>
  </si>
  <si>
    <t>https://www.lendingclub.com/browse/loanDetail.action?loan_id=49663903</t>
  </si>
  <si>
    <t>2526.11</t>
  </si>
  <si>
    <t>https://www.lendingclub.com/browse/loanDetail.action?loan_id=46115728</t>
  </si>
  <si>
    <t>2980.83</t>
  </si>
  <si>
    <t>https://www.lendingclub.com/browse/loanDetail.action?loan_id=64027772</t>
  </si>
  <si>
    <t>677.17</t>
  </si>
  <si>
    <t>447.18</t>
  </si>
  <si>
    <t>https://www.lendingclub.com/browse/loanDetail.action?loan_id=41570177</t>
  </si>
  <si>
    <t>https://www.lendingclub.com/browse/loanDetail.action?loan_id=42503292</t>
  </si>
  <si>
    <t>285.93</t>
  </si>
  <si>
    <t>https://www.lendingclub.com/browse/loanDetail.action?loan_id=39529306</t>
  </si>
  <si>
    <t>3410.95</t>
  </si>
  <si>
    <t>https://www.lendingclub.com/browse/loanDetail.action?loan_id=31207716</t>
  </si>
  <si>
    <t>8674.34</t>
  </si>
  <si>
    <t>https://www.lendingclub.com/browse/loanDetail.action?loan_id=65513442</t>
  </si>
  <si>
    <t>https://www.lendingclub.com/browse/loanDetail.action?loan_id=38151638</t>
  </si>
  <si>
    <t>4858.78</t>
  </si>
  <si>
    <t>https://www.lendingclub.com/browse/loanDetail.action?loan_id=37652106</t>
  </si>
  <si>
    <t>10443.25</t>
  </si>
  <si>
    <t>https://www.lendingclub.com/browse/loanDetail.action?loan_id=65792018</t>
  </si>
  <si>
    <t>70.31</t>
  </si>
  <si>
    <t>https://www.lendingclub.com/browse/loanDetail.action?loan_id=40473443</t>
  </si>
  <si>
    <t>771.63</t>
  </si>
  <si>
    <t>https://www.lendingclub.com/browse/loanDetail.action?loan_id=46774843</t>
  </si>
  <si>
    <t>288.45</t>
  </si>
  <si>
    <t>https://www.lendingclub.com/browse/loanDetail.action?loan_id=61892897</t>
  </si>
  <si>
    <t>590.27</t>
  </si>
  <si>
    <t>https://www.lendingclub.com/browse/loanDetail.action?loan_id=41299306</t>
  </si>
  <si>
    <t>21350.0</t>
  </si>
  <si>
    <t>https://www.lendingclub.com/browse/loanDetail.action?loan_id=45384718</t>
  </si>
  <si>
    <t>5119.11</t>
  </si>
  <si>
    <t>https://www.lendingclub.com/browse/loanDetail.action?loan_id=65612493</t>
  </si>
  <si>
    <t>238.57</t>
  </si>
  <si>
    <t>https://www.lendingclub.com/browse/loanDetail.action?loan_id=39671485</t>
  </si>
  <si>
    <t>https://www.lendingclub.com/browse/loanDetail.action?loan_id=65835983</t>
  </si>
  <si>
    <t>478.2</t>
  </si>
  <si>
    <t>587.04</t>
  </si>
  <si>
    <t>https://www.lendingclub.com/browse/loanDetail.action?loan_id=61962302</t>
  </si>
  <si>
    <t>1748.78</t>
  </si>
  <si>
    <t>432.09</t>
  </si>
  <si>
    <t>https://www.lendingclub.com/browse/loanDetail.action?loan_id=49016550</t>
  </si>
  <si>
    <t>2733.45</t>
  </si>
  <si>
    <t>https://www.lendingclub.com/browse/loanDetail.action?loan_id=46641833</t>
  </si>
  <si>
    <t>21325.0</t>
  </si>
  <si>
    <t>539.9</t>
  </si>
  <si>
    <t>https://www.lendingclub.com/browse/loanDetail.action?loan_id=58692174</t>
  </si>
  <si>
    <t>2138.44</t>
  </si>
  <si>
    <t>304.74</t>
  </si>
  <si>
    <t>https://www.lendingclub.com/browse/loanDetail.action?loan_id=57682538</t>
  </si>
  <si>
    <t>1210.44</t>
  </si>
  <si>
    <t>https://www.lendingclub.com/browse/loanDetail.action?loan_id=38417018</t>
  </si>
  <si>
    <t>5258.91</t>
  </si>
  <si>
    <t>226.59</t>
  </si>
  <si>
    <t>https://www.lendingclub.com/browse/loanDetail.action?loan_id=38455361</t>
  </si>
  <si>
    <t>2713.78</t>
  </si>
  <si>
    <t>394.1</t>
  </si>
  <si>
    <t>https://www.lendingclub.com/browse/loanDetail.action?loan_id=45475086</t>
  </si>
  <si>
    <t>3141.52</t>
  </si>
  <si>
    <t>https://www.lendingclub.com/browse/loanDetail.action?loan_id=51147585</t>
  </si>
  <si>
    <t>123.92</t>
  </si>
  <si>
    <t>https://www.lendingclub.com/browse/loanDetail.action?loan_id=39682522</t>
  </si>
  <si>
    <t>1356.86</t>
  </si>
  <si>
    <t>289.76</t>
  </si>
  <si>
    <t>https://www.lendingclub.com/browse/loanDetail.action?loan_id=45544458</t>
  </si>
  <si>
    <t>2594.17</t>
  </si>
  <si>
    <t>https://www.lendingclub.com/browse/loanDetail.action?loan_id=42354205</t>
  </si>
  <si>
    <t>6807.31</t>
  </si>
  <si>
    <t>434.94</t>
  </si>
  <si>
    <t>https://www.lendingclub.com/browse/loanDetail.action?loan_id=44503123</t>
  </si>
  <si>
    <t>3887.99</t>
  </si>
  <si>
    <t>269.97</t>
  </si>
  <si>
    <t>https://www.lendingclub.com/browse/loanDetail.action?loan_id=60941915</t>
  </si>
  <si>
    <t>797.63</t>
  </si>
  <si>
    <t>https://www.lendingclub.com/browse/loanDetail.action?loan_id=60215791</t>
  </si>
  <si>
    <t>101.73</t>
  </si>
  <si>
    <t>https://www.lendingclub.com/browse/loanDetail.action?loan_id=41750150</t>
  </si>
  <si>
    <t>https://www.lendingclub.com/browse/loanDetail.action?loan_id=48675885</t>
  </si>
  <si>
    <t>240.36</t>
  </si>
  <si>
    <t>https://www.lendingclub.com/browse/loanDetail.action?loan_id=50064831</t>
  </si>
  <si>
    <t>1677.26</t>
  </si>
  <si>
    <t>https://www.lendingclub.com/browse/loanDetail.action?loan_id=41298679</t>
  </si>
  <si>
    <t>https://www.lendingclub.com/browse/loanDetail.action?loan_id=55231189</t>
  </si>
  <si>
    <t>192.89</t>
  </si>
  <si>
    <t>https://www.lendingclub.com/browse/loanDetail.action?loan_id=48554582</t>
  </si>
  <si>
    <t>1535.01</t>
  </si>
  <si>
    <t>183.28</t>
  </si>
  <si>
    <t>https://www.lendingclub.com/browse/loanDetail.action?loan_id=63447326</t>
  </si>
  <si>
    <t>361.58</t>
  </si>
  <si>
    <t>https://www.lendingclub.com/browse/loanDetail.action?loan_id=48110737</t>
  </si>
  <si>
    <t>https://www.lendingclub.com/browse/loanDetail.action?loan_id=42274778</t>
  </si>
  <si>
    <t>720.12</t>
  </si>
  <si>
    <t>https://www.lendingclub.com/browse/loanDetail.action?loan_id=65571351</t>
  </si>
  <si>
    <t>1407.61</t>
  </si>
  <si>
    <t>315.3</t>
  </si>
  <si>
    <t>https://www.lendingclub.com/browse/loanDetail.action?loan_id=65614462</t>
  </si>
  <si>
    <t>https://www.lendingclub.com/browse/loanDetail.action?loan_id=51979781</t>
  </si>
  <si>
    <t>1987.84</t>
  </si>
  <si>
    <t>https://www.lendingclub.com/browse/loanDetail.action?loan_id=66044136</t>
  </si>
  <si>
    <t>253.78</t>
  </si>
  <si>
    <t>https://www.lendingclub.com/browse/loanDetail.action?loan_id=66035329</t>
  </si>
  <si>
    <t>https://www.lendingclub.com/browse/loanDetail.action?loan_id=42161142</t>
  </si>
  <si>
    <t>4091.47</t>
  </si>
  <si>
    <t>https://www.lendingclub.com/browse/loanDetail.action?loan_id=60984905</t>
  </si>
  <si>
    <t>2280.11</t>
  </si>
  <si>
    <t>https://www.lendingclub.com/browse/loanDetail.action?loan_id=55159805</t>
  </si>
  <si>
    <t>2418.44</t>
  </si>
  <si>
    <t>237.25</t>
  </si>
  <si>
    <t>https://www.lendingclub.com/browse/loanDetail.action?loan_id=55080894</t>
  </si>
  <si>
    <t>1178.85</t>
  </si>
  <si>
    <t>805.13</t>
  </si>
  <si>
    <t>https://www.lendingclub.com/browse/loanDetail.action?loan_id=61324071</t>
  </si>
  <si>
    <t>2337.3</t>
  </si>
  <si>
    <t>https://www.lendingclub.com/browse/loanDetail.action?loan_id=43802710</t>
  </si>
  <si>
    <t>5989.88</t>
  </si>
  <si>
    <t>https://www.lendingclub.com/browse/loanDetail.action?loan_id=43295742</t>
  </si>
  <si>
    <t>3533.81</t>
  </si>
  <si>
    <t>https://www.lendingclub.com/browse/loanDetail.action?loan_id=54738368</t>
  </si>
  <si>
    <t>6658.96</t>
  </si>
  <si>
    <t>https://www.lendingclub.com/browse/loanDetail.action?loan_id=66446043</t>
  </si>
  <si>
    <t>https://www.lendingclub.com/browse/loanDetail.action?loan_id=55938848</t>
  </si>
  <si>
    <t>https://www.lendingclub.com/browse/loanDetail.action?loan_id=63516418</t>
  </si>
  <si>
    <t>760.98</t>
  </si>
  <si>
    <t>https://www.lendingclub.com/browse/loanDetail.action?loan_id=60627217</t>
  </si>
  <si>
    <t>629.54</t>
  </si>
  <si>
    <t>https://www.lendingclub.com/browse/loanDetail.action?loan_id=50920417</t>
  </si>
  <si>
    <t>4352.5</t>
  </si>
  <si>
    <t>https://www.lendingclub.com/browse/loanDetail.action?loan_id=43869226</t>
  </si>
  <si>
    <t>5166.49</t>
  </si>
  <si>
    <t>11175.0</t>
  </si>
  <si>
    <t>401.6</t>
  </si>
  <si>
    <t>https://www.lendingclub.com/browse/loanDetail.action?loan_id=55360740</t>
  </si>
  <si>
    <t>1997.09</t>
  </si>
  <si>
    <t>https://www.lendingclub.com/browse/loanDetail.action?loan_id=40327372</t>
  </si>
  <si>
    <t>6197.56</t>
  </si>
  <si>
    <t>425.1</t>
  </si>
  <si>
    <t>https://www.lendingclub.com/browse/loanDetail.action?loan_id=41109561</t>
  </si>
  <si>
    <t>4664.84</t>
  </si>
  <si>
    <t>https://www.lendingclub.com/browse/loanDetail.action?loan_id=46014300</t>
  </si>
  <si>
    <t>https://www.lendingclub.com/browse/loanDetail.action?loan_id=65512810</t>
  </si>
  <si>
    <t>https://www.lendingclub.com/browse/loanDetail.action?loan_id=61409490</t>
  </si>
  <si>
    <t>1260.11</t>
  </si>
  <si>
    <t>23525.0</t>
  </si>
  <si>
    <t>739.15</t>
  </si>
  <si>
    <t>https://www.lendingclub.com/browse/loanDetail.action?loan_id=54259152</t>
  </si>
  <si>
    <t>4413.52</t>
  </si>
  <si>
    <t>https://www.lendingclub.com/browse/loanDetail.action?loan_id=66105488</t>
  </si>
  <si>
    <t>https://www.lendingclub.com/browse/loanDetail.action?loan_id=55018307</t>
  </si>
  <si>
    <t>4464.86</t>
  </si>
  <si>
    <t>507.14</t>
  </si>
  <si>
    <t>https://www.lendingclub.com/browse/loanDetail.action?loan_id=37691377</t>
  </si>
  <si>
    <t>6058.17</t>
  </si>
  <si>
    <t>https://www.lendingclub.com/browse/loanDetail.action?loan_id=55847173</t>
  </si>
  <si>
    <t>1571.25</t>
  </si>
  <si>
    <t>344.35</t>
  </si>
  <si>
    <t>https://www.lendingclub.com/browse/loanDetail.action?loan_id=53624877</t>
  </si>
  <si>
    <t>2051.66</t>
  </si>
  <si>
    <t>478.07</t>
  </si>
  <si>
    <t>https://www.lendingclub.com/browse/loanDetail.action?loan_id=55899028</t>
  </si>
  <si>
    <t>2369.74</t>
  </si>
  <si>
    <t>1032.4</t>
  </si>
  <si>
    <t>https://www.lendingclub.com/browse/loanDetail.action?loan_id=46244338</t>
  </si>
  <si>
    <t>9256.08</t>
  </si>
  <si>
    <t>https://www.lendingclub.com/browse/loanDetail.action?loan_id=54238661</t>
  </si>
  <si>
    <t>https://www.lendingclub.com/browse/loanDetail.action?loan_id=55575224</t>
  </si>
  <si>
    <t>3230.77</t>
  </si>
  <si>
    <t>https://www.lendingclub.com/browse/loanDetail.action?loan_id=58673971</t>
  </si>
  <si>
    <t>https://www.lendingclub.com/browse/loanDetail.action?loan_id=52269540</t>
  </si>
  <si>
    <t>675.77</t>
  </si>
  <si>
    <t>https://www.lendingclub.com/browse/loanDetail.action?loan_id=41268012</t>
  </si>
  <si>
    <t>22708.29</t>
  </si>
  <si>
    <t>https://www.lendingclub.com/browse/loanDetail.action?loan_id=60646441</t>
  </si>
  <si>
    <t>1680.15</t>
  </si>
  <si>
    <t>469.13</t>
  </si>
  <si>
    <t>https://www.lendingclub.com/browse/loanDetail.action?loan_id=41267752</t>
  </si>
  <si>
    <t>4669.16</t>
  </si>
  <si>
    <t>https://www.lendingclub.com/browse/loanDetail.action?loan_id=41388436</t>
  </si>
  <si>
    <t>3374.96</t>
  </si>
  <si>
    <t>https://www.lendingclub.com/browse/loanDetail.action?loan_id=54728213</t>
  </si>
  <si>
    <t>https://www.lendingclub.com/browse/loanDetail.action?loan_id=47240295</t>
  </si>
  <si>
    <t>2230.82</t>
  </si>
  <si>
    <t>223.44</t>
  </si>
  <si>
    <t>https://www.lendingclub.com/browse/loanDetail.action?loan_id=61529780</t>
  </si>
  <si>
    <t>478.64</t>
  </si>
  <si>
    <t>209.16</t>
  </si>
  <si>
    <t>https://www.lendingclub.com/browse/loanDetail.action?loan_id=39098337</t>
  </si>
  <si>
    <t>1667.99</t>
  </si>
  <si>
    <t>23550.0</t>
  </si>
  <si>
    <t>605.09</t>
  </si>
  <si>
    <t>https://www.lendingclub.com/browse/loanDetail.action?loan_id=54228488</t>
  </si>
  <si>
    <t>3606.27</t>
  </si>
  <si>
    <t>https://www.lendingclub.com/browse/loanDetail.action?loan_id=47128223</t>
  </si>
  <si>
    <t>https://www.lendingclub.com/browse/loanDetail.action?loan_id=49167450</t>
  </si>
  <si>
    <t>3543.49</t>
  </si>
  <si>
    <t>https://www.lendingclub.com/browse/loanDetail.action?loan_id=55189454</t>
  </si>
  <si>
    <t>1262.74</t>
  </si>
  <si>
    <t>https://www.lendingclub.com/browse/loanDetail.action?loan_id=63354296</t>
  </si>
  <si>
    <t>https://www.lendingclub.com/browse/loanDetail.action?loan_id=56062440</t>
  </si>
  <si>
    <t>641.2</t>
  </si>
  <si>
    <t>https://www.lendingclub.com/browse/loanDetail.action?loan_id=60930888</t>
  </si>
  <si>
    <t>1893.26</t>
  </si>
  <si>
    <t>https://www.lendingclub.com/browse/loanDetail.action?loan_id=59473142</t>
  </si>
  <si>
    <t>19782.23</t>
  </si>
  <si>
    <t>https://www.lendingclub.com/browse/loanDetail.action?loan_id=51898388</t>
  </si>
  <si>
    <t>8925.0</t>
  </si>
  <si>
    <t>323.79</t>
  </si>
  <si>
    <t>https://www.lendingclub.com/browse/loanDetail.action?loan_id=44047000</t>
  </si>
  <si>
    <t>2905.06</t>
  </si>
  <si>
    <t>https://www.lendingclub.com/browse/loanDetail.action?loan_id=46366130</t>
  </si>
  <si>
    <t>https://www.lendingclub.com/browse/loanDetail.action?loan_id=42974644</t>
  </si>
  <si>
    <t>https://www.lendingclub.com/browse/loanDetail.action?loan_id=63446938</t>
  </si>
  <si>
    <t>241.59</t>
  </si>
  <si>
    <t>https://www.lendingclub.com/browse/loanDetail.action?loan_id=65762001</t>
  </si>
  <si>
    <t>https://www.lendingclub.com/browse/loanDetail.action?loan_id=63486759</t>
  </si>
  <si>
    <t>https://www.lendingclub.com/browse/loanDetail.action?loan_id=56964243</t>
  </si>
  <si>
    <t>1525.31</t>
  </si>
  <si>
    <t>https://www.lendingclub.com/browse/loanDetail.action?loan_id=53564140</t>
  </si>
  <si>
    <t>3828.28</t>
  </si>
  <si>
    <t>https://www.lendingclub.com/browse/loanDetail.action?loan_id=38587208</t>
  </si>
  <si>
    <t>5016.92</t>
  </si>
  <si>
    <t>https://www.lendingclub.com/browse/loanDetail.action?loan_id=40963052</t>
  </si>
  <si>
    <t>1801.66</t>
  </si>
  <si>
    <t>515.31</t>
  </si>
  <si>
    <t>https://www.lendingclub.com/browse/loanDetail.action?loan_id=58191352</t>
  </si>
  <si>
    <t>2040.14</t>
  </si>
  <si>
    <t>https://www.lendingclub.com/browse/loanDetail.action?loan_id=49067026</t>
  </si>
  <si>
    <t>2406.24</t>
  </si>
  <si>
    <t>https://www.lendingclub.com/browse/loanDetail.action?loan_id=61952493</t>
  </si>
  <si>
    <t>https://www.lendingclub.com/browse/loanDetail.action?loan_id=50829326</t>
  </si>
  <si>
    <t>4197.85</t>
  </si>
  <si>
    <t>https://www.lendingclub.com/browse/loanDetail.action?loan_id=48656476</t>
  </si>
  <si>
    <t>4090.09</t>
  </si>
  <si>
    <t>https://www.lendingclub.com/browse/loanDetail.action?loan_id=66651097</t>
  </si>
  <si>
    <t>158.07</t>
  </si>
  <si>
    <t>https://www.lendingclub.com/browse/loanDetail.action?loan_id=57754350</t>
  </si>
  <si>
    <t>1309.05</t>
  </si>
  <si>
    <t>https://www.lendingclub.com/browse/loanDetail.action?loan_id=56230363</t>
  </si>
  <si>
    <t>15573.41</t>
  </si>
  <si>
    <t>436.98</t>
  </si>
  <si>
    <t>https://www.lendingclub.com/browse/loanDetail.action?loan_id=63477272</t>
  </si>
  <si>
    <t>1224.51</t>
  </si>
  <si>
    <t>285.05</t>
  </si>
  <si>
    <t>https://www.lendingclub.com/browse/loanDetail.action?loan_id=60773875</t>
  </si>
  <si>
    <t>835.55</t>
  </si>
  <si>
    <t>356.02</t>
  </si>
  <si>
    <t>https://www.lendingclub.com/browse/loanDetail.action?loan_id=67316732</t>
  </si>
  <si>
    <t>241.01</t>
  </si>
  <si>
    <t>https://www.lendingclub.com/browse/loanDetail.action?loan_id=39540758</t>
  </si>
  <si>
    <t>2642.45</t>
  </si>
  <si>
    <t>https://www.lendingclub.com/browse/loanDetail.action?loan_id=42904614</t>
  </si>
  <si>
    <t>12207.35</t>
  </si>
  <si>
    <t>https://www.lendingclub.com/browse/loanDetail.action?loan_id=42984750</t>
  </si>
  <si>
    <t>1971.34</t>
  </si>
  <si>
    <t>https://www.lendingclub.com/browse/loanDetail.action?loan_id=41052014</t>
  </si>
  <si>
    <t>11151.04</t>
  </si>
  <si>
    <t>https://www.lendingclub.com/browse/loanDetail.action?loan_id=60821540</t>
  </si>
  <si>
    <t>481.18</t>
  </si>
  <si>
    <t>113.61</t>
  </si>
  <si>
    <t>https://www.lendingclub.com/browse/loanDetail.action?loan_id=38497750</t>
  </si>
  <si>
    <t>1357.69</t>
  </si>
  <si>
    <t>https://www.lendingclub.com/browse/loanDetail.action?loan_id=46814288</t>
  </si>
  <si>
    <t>3691.07</t>
  </si>
  <si>
    <t>32525.0</t>
  </si>
  <si>
    <t>945.15</t>
  </si>
  <si>
    <t>https://www.lendingclub.com/browse/loanDetail.action?loan_id=45464297</t>
  </si>
  <si>
    <t>https://www.lendingclub.com/browse/loanDetail.action?loan_id=43226214</t>
  </si>
  <si>
    <t>2249.1</t>
  </si>
  <si>
    <t>293.41</t>
  </si>
  <si>
    <t>https://www.lendingclub.com/browse/loanDetail.action?loan_id=43799598</t>
  </si>
  <si>
    <t>2621.73</t>
  </si>
  <si>
    <t>18650.0</t>
  </si>
  <si>
    <t>672.94</t>
  </si>
  <si>
    <t>https://www.lendingclub.com/browse/loanDetail.action?loan_id=45664375</t>
  </si>
  <si>
    <t>5346.51</t>
  </si>
  <si>
    <t>135.89</t>
  </si>
  <si>
    <t>https://www.lendingclub.com/browse/loanDetail.action?loan_id=61512285</t>
  </si>
  <si>
    <t>397.83</t>
  </si>
  <si>
    <t>582.21</t>
  </si>
  <si>
    <t>https://www.lendingclub.com/browse/loanDetail.action?loan_id=66402836</t>
  </si>
  <si>
    <t>https://www.lendingclub.com/browse/loanDetail.action?loan_id=54316614</t>
  </si>
  <si>
    <t>https://www.lendingclub.com/browse/loanDetail.action?loan_id=42874736</t>
  </si>
  <si>
    <t>2064.82</t>
  </si>
  <si>
    <t>https://www.lendingclub.com/browse/loanDetail.action?loan_id=68495844</t>
  </si>
  <si>
    <t>418.71</t>
  </si>
  <si>
    <t>https://www.lendingclub.com/browse/loanDetail.action?loan_id=43549880</t>
  </si>
  <si>
    <t>3758.01</t>
  </si>
  <si>
    <t>https://www.lendingclub.com/browse/loanDetail.action?loan_id=53222768</t>
  </si>
  <si>
    <t>2768.72</t>
  </si>
  <si>
    <t>688.38</t>
  </si>
  <si>
    <t>https://www.lendingclub.com/browse/loanDetail.action?loan_id=42374419</t>
  </si>
  <si>
    <t>6875.49</t>
  </si>
  <si>
    <t>https://www.lendingclub.com/browse/loanDetail.action?loan_id=66611324</t>
  </si>
  <si>
    <t>437.86</t>
  </si>
  <si>
    <t>330.64</t>
  </si>
  <si>
    <t>https://www.lendingclub.com/browse/loanDetail.action?loan_id=46834311</t>
  </si>
  <si>
    <t>2627.61</t>
  </si>
  <si>
    <t>https://www.lendingclub.com/browse/loanDetail.action?loan_id=64541167</t>
  </si>
  <si>
    <t>1039.78</t>
  </si>
  <si>
    <t>355.46</t>
  </si>
  <si>
    <t>https://www.lendingclub.com/browse/loanDetail.action?loan_id=44775975</t>
  </si>
  <si>
    <t>3197.66</t>
  </si>
  <si>
    <t>https://www.lendingclub.com/browse/loanDetail.action?loan_id=41520330</t>
  </si>
  <si>
    <t>2464.22</t>
  </si>
  <si>
    <t>https://www.lendingclub.com/browse/loanDetail.action?loan_id=58320532</t>
  </si>
  <si>
    <t>1181.92</t>
  </si>
  <si>
    <t>https://www.lendingclub.com/browse/loanDetail.action?loan_id=63184192</t>
  </si>
  <si>
    <t>794.28</t>
  </si>
  <si>
    <t>https://www.lendingclub.com/browse/loanDetail.action?loan_id=57782789</t>
  </si>
  <si>
    <t>https://www.lendingclub.com/browse/loanDetail.action?loan_id=58492525</t>
  </si>
  <si>
    <t>https://www.lendingclub.com/browse/loanDetail.action?loan_id=48554929</t>
  </si>
  <si>
    <t>1998.15</t>
  </si>
  <si>
    <t>506.06</t>
  </si>
  <si>
    <t>https://www.lendingclub.com/browse/loanDetail.action?loan_id=46809923</t>
  </si>
  <si>
    <t>3528.5</t>
  </si>
  <si>
    <t>https://www.lendingclub.com/browse/loanDetail.action?loan_id=49964788</t>
  </si>
  <si>
    <t>4437.59</t>
  </si>
  <si>
    <t>https://www.lendingclub.com/browse/loanDetail.action?loan_id=61379215</t>
  </si>
  <si>
    <t>https://www.lendingclub.com/browse/loanDetail.action?loan_id=51516750</t>
  </si>
  <si>
    <t>3231.13</t>
  </si>
  <si>
    <t>https://www.lendingclub.com/browse/loanDetail.action?loan_id=65474620</t>
  </si>
  <si>
    <t>https://www.lendingclub.com/browse/loanDetail.action?loan_id=65354300</t>
  </si>
  <si>
    <t>783.66</t>
  </si>
  <si>
    <t>586.0</t>
  </si>
  <si>
    <t>https://www.lendingclub.com/browse/loanDetail.action?loan_id=65314060</t>
  </si>
  <si>
    <t>1152.1</t>
  </si>
  <si>
    <t>https://www.lendingclub.com/browse/loanDetail.action?loan_id=41267257</t>
  </si>
  <si>
    <t>2455.53</t>
  </si>
  <si>
    <t>https://www.lendingclub.com/browse/loanDetail.action?loan_id=60763839</t>
  </si>
  <si>
    <t>644.69</t>
  </si>
  <si>
    <t>https://www.lendingclub.com/browse/loanDetail.action?loan_id=55452064</t>
  </si>
  <si>
    <t>7282.03</t>
  </si>
  <si>
    <t>1083.89</t>
  </si>
  <si>
    <t>https://www.lendingclub.com/browse/loanDetail.action?loan_id=63556718</t>
  </si>
  <si>
    <t>2150.46</t>
  </si>
  <si>
    <t>https://www.lendingclub.com/browse/loanDetail.action?loan_id=42483494</t>
  </si>
  <si>
    <t>4018.21</t>
  </si>
  <si>
    <t>https://www.lendingclub.com/browse/loanDetail.action?loan_id=65826874</t>
  </si>
  <si>
    <t>324.01</t>
  </si>
  <si>
    <t>https://www.lendingclub.com/browse/loanDetail.action?loan_id=50769300</t>
  </si>
  <si>
    <t>2261.2</t>
  </si>
  <si>
    <t>29950.0</t>
  </si>
  <si>
    <t>675.19</t>
  </si>
  <si>
    <t>https://www.lendingclub.com/browse/loanDetail.action?loan_id=64107710</t>
  </si>
  <si>
    <t>654.24</t>
  </si>
  <si>
    <t>https://www.lendingclub.com/browse/loanDetail.action?loan_id=48275639</t>
  </si>
  <si>
    <t>7649.66</t>
  </si>
  <si>
    <t>https://www.lendingclub.com/browse/loanDetail.action?loan_id=54394373</t>
  </si>
  <si>
    <t>3386.11</t>
  </si>
  <si>
    <t>962.49</t>
  </si>
  <si>
    <t>https://www.lendingclub.com/browse/loanDetail.action?loan_id=65734895</t>
  </si>
  <si>
    <t>https://www.lendingclub.com/browse/loanDetail.action?loan_id=60705956</t>
  </si>
  <si>
    <t>1105.2</t>
  </si>
  <si>
    <t>401.97</t>
  </si>
  <si>
    <t>https://www.lendingclub.com/browse/loanDetail.action?loan_id=63997768</t>
  </si>
  <si>
    <t>795.55</t>
  </si>
  <si>
    <t>https://www.lendingclub.com/browse/loanDetail.action?loan_id=63867922</t>
  </si>
  <si>
    <t>1741.61</t>
  </si>
  <si>
    <t>https://www.lendingclub.com/browse/loanDetail.action?loan_id=43709357</t>
  </si>
  <si>
    <t>5746.5</t>
  </si>
  <si>
    <t>https://www.lendingclub.com/browse/loanDetail.action?loan_id=56048769</t>
  </si>
  <si>
    <t>1953.44</t>
  </si>
  <si>
    <t>https://www.lendingclub.com/browse/loanDetail.action?loan_id=55311375</t>
  </si>
  <si>
    <t>1860.7</t>
  </si>
  <si>
    <t>513.14</t>
  </si>
  <si>
    <t>https://www.lendingclub.com/browse/loanDetail.action?loan_id=51147217</t>
  </si>
  <si>
    <t>3135.01</t>
  </si>
  <si>
    <t>https://www.lendingclub.com/browse/loanDetail.action?loan_id=50588526</t>
  </si>
  <si>
    <t>20563.94</t>
  </si>
  <si>
    <t>https://www.lendingclub.com/browse/loanDetail.action?loan_id=51075885</t>
  </si>
  <si>
    <t>https://www.lendingclub.com/browse/loanDetail.action?loan_id=52709250</t>
  </si>
  <si>
    <t>3309.57</t>
  </si>
  <si>
    <t>380.11</t>
  </si>
  <si>
    <t>https://www.lendingclub.com/browse/loanDetail.action?loan_id=55575046</t>
  </si>
  <si>
    <t>1980.22</t>
  </si>
  <si>
    <t>https://www.lendingclub.com/browse/loanDetail.action?loan_id=68493167</t>
  </si>
  <si>
    <t>https://www.lendingclub.com/browse/loanDetail.action?loan_id=44037138</t>
  </si>
  <si>
    <t>https://www.lendingclub.com/browse/loanDetail.action?loan_id=53844619</t>
  </si>
  <si>
    <t>1930.23</t>
  </si>
  <si>
    <t>26625.0</t>
  </si>
  <si>
    <t>693.46</t>
  </si>
  <si>
    <t>https://www.lendingclub.com/browse/loanDetail.action?loan_id=60567406</t>
  </si>
  <si>
    <t>2023.61</t>
  </si>
  <si>
    <t>https://www.lendingclub.com/browse/loanDetail.action?loan_id=41021838</t>
  </si>
  <si>
    <t>3748.77</t>
  </si>
  <si>
    <t>https://www.lendingclub.com/browse/loanDetail.action?loan_id=57337003</t>
  </si>
  <si>
    <t>434.27</t>
  </si>
  <si>
    <t>https://www.lendingclub.com/browse/loanDetail.action?loan_id=44766855</t>
  </si>
  <si>
    <t>https://www.lendingclub.com/browse/loanDetail.action?loan_id=66370295</t>
  </si>
  <si>
    <t>677.16</t>
  </si>
  <si>
    <t>https://www.lendingclub.com/browse/loanDetail.action?loan_id=37640409</t>
  </si>
  <si>
    <t>1174.24</t>
  </si>
  <si>
    <t>https://www.lendingclub.com/browse/loanDetail.action?loan_id=62207431</t>
  </si>
  <si>
    <t>808.97</t>
  </si>
  <si>
    <t>https://www.lendingclub.com/browse/loanDetail.action?loan_id=41440100</t>
  </si>
  <si>
    <t>https://www.lendingclub.com/browse/loanDetail.action?loan_id=59372114</t>
  </si>
  <si>
    <t>https://www.lendingclub.com/browse/loanDetail.action?loan_id=46724115</t>
  </si>
  <si>
    <t>3054.71</t>
  </si>
  <si>
    <t>https://www.lendingclub.com/browse/loanDetail.action?loan_id=66504841</t>
  </si>
  <si>
    <t>1056.64</t>
  </si>
  <si>
    <t>https://www.lendingclub.com/browse/loanDetail.action?loan_id=40440654</t>
  </si>
  <si>
    <t>4147.96</t>
  </si>
  <si>
    <t>220.47</t>
  </si>
  <si>
    <t>https://www.lendingclub.com/browse/loanDetail.action?loan_id=38497610</t>
  </si>
  <si>
    <t>11240.85</t>
  </si>
  <si>
    <t>1176.38</t>
  </si>
  <si>
    <t>https://www.lendingclub.com/browse/loanDetail.action?loan_id=55999919</t>
  </si>
  <si>
    <t>5850.75</t>
  </si>
  <si>
    <t>https://www.lendingclub.com/browse/loanDetail.action?loan_id=65821617</t>
  </si>
  <si>
    <t>336.92</t>
  </si>
  <si>
    <t>https://www.lendingclub.com/browse/loanDetail.action?loan_id=48130572</t>
  </si>
  <si>
    <t>13529.51</t>
  </si>
  <si>
    <t>https://www.lendingclub.com/browse/loanDetail.action?loan_id=46716247</t>
  </si>
  <si>
    <t>https://www.lendingclub.com/browse/loanDetail.action?loan_id=41185045</t>
  </si>
  <si>
    <t>2495.89</t>
  </si>
  <si>
    <t>401.91</t>
  </si>
  <si>
    <t>https://www.lendingclub.com/browse/loanDetail.action?loan_id=58732611</t>
  </si>
  <si>
    <t>1581.92</t>
  </si>
  <si>
    <t>https://www.lendingclub.com/browse/loanDetail.action?loan_id=61330306</t>
  </si>
  <si>
    <t>1474.97</t>
  </si>
  <si>
    <t>240.56</t>
  </si>
  <si>
    <t>https://www.lendingclub.com/browse/loanDetail.action?loan_id=46244566</t>
  </si>
  <si>
    <t>2159.04</t>
  </si>
  <si>
    <t>https://www.lendingclub.com/browse/loanDetail.action?loan_id=54414773</t>
  </si>
  <si>
    <t>1559.71</t>
  </si>
  <si>
    <t>https://www.lendingclub.com/browse/loanDetail.action?loan_id=40592763</t>
  </si>
  <si>
    <t>3517.92</t>
  </si>
  <si>
    <t>2650.0</t>
  </si>
  <si>
    <t>102.57</t>
  </si>
  <si>
    <t>https://www.lendingclub.com/browse/loanDetail.action?loan_id=58180303</t>
  </si>
  <si>
    <t>406.9</t>
  </si>
  <si>
    <t>417.44</t>
  </si>
  <si>
    <t>https://www.lendingclub.com/browse/loanDetail.action?loan_id=63327601</t>
  </si>
  <si>
    <t>821.86</t>
  </si>
  <si>
    <t>https://www.lendingclub.com/browse/loanDetail.action?loan_id=45435254</t>
  </si>
  <si>
    <t>5403.43</t>
  </si>
  <si>
    <t>746.34</t>
  </si>
  <si>
    <t>https://www.lendingclub.com/browse/loanDetail.action?loan_id=63929026</t>
  </si>
  <si>
    <t>1478.76</t>
  </si>
  <si>
    <t>118.69</t>
  </si>
  <si>
    <t>https://www.lendingclub.com/browse/loanDetail.action?loan_id=60783045</t>
  </si>
  <si>
    <t>349.91</t>
  </si>
  <si>
    <t>https://www.lendingclub.com/browse/loanDetail.action?loan_id=55310690</t>
  </si>
  <si>
    <t>2135.45</t>
  </si>
  <si>
    <t>https://www.lendingclub.com/browse/loanDetail.action?loan_id=41109351</t>
  </si>
  <si>
    <t>3809.3</t>
  </si>
  <si>
    <t>https://www.lendingclub.com/browse/loanDetail.action?loan_id=52056514</t>
  </si>
  <si>
    <t>4812.95</t>
  </si>
  <si>
    <t>https://www.lendingclub.com/browse/loanDetail.action?loan_id=60984312</t>
  </si>
  <si>
    <t>440.1</t>
  </si>
  <si>
    <t>https://www.lendingclub.com/browse/loanDetail.action?loan_id=46377778</t>
  </si>
  <si>
    <t>13435.46</t>
  </si>
  <si>
    <t>2725.0</t>
  </si>
  <si>
    <t>95.02</t>
  </si>
  <si>
    <t>https://www.lendingclub.com/browse/loanDetail.action?loan_id=63948624</t>
  </si>
  <si>
    <t>185.37</t>
  </si>
  <si>
    <t>https://www.lendingclub.com/browse/loanDetail.action?loan_id=66634583</t>
  </si>
  <si>
    <t>183.56</t>
  </si>
  <si>
    <t>https://www.lendingclub.com/browse/loanDetail.action?loan_id=43739928</t>
  </si>
  <si>
    <t>3544.07</t>
  </si>
  <si>
    <t>136.67</t>
  </si>
  <si>
    <t>https://www.lendingclub.com/browse/loanDetail.action?loan_id=63347889</t>
  </si>
  <si>
    <t>270.79</t>
  </si>
  <si>
    <t>https://www.lendingclub.com/browse/loanDetail.action?loan_id=43176132</t>
  </si>
  <si>
    <t>1301.71</t>
  </si>
  <si>
    <t>572.55</t>
  </si>
  <si>
    <t>https://www.lendingclub.com/browse/loanDetail.action?loan_id=49955225</t>
  </si>
  <si>
    <t>3993.65</t>
  </si>
  <si>
    <t>https://www.lendingclub.com/browse/loanDetail.action?loan_id=40684181</t>
  </si>
  <si>
    <t>5488.85</t>
  </si>
  <si>
    <t>https://www.lendingclub.com/browse/loanDetail.action?loan_id=45734324</t>
  </si>
  <si>
    <t>4575.06</t>
  </si>
  <si>
    <t>18925.0</t>
  </si>
  <si>
    <t>712.91</t>
  </si>
  <si>
    <t>https://www.lendingclub.com/browse/loanDetail.action?loan_id=56000404</t>
  </si>
  <si>
    <t>668.77</t>
  </si>
  <si>
    <t>https://www.lendingclub.com/browse/loanDetail.action?loan_id=51075310</t>
  </si>
  <si>
    <t>5380.75</t>
  </si>
  <si>
    <t>https://www.lendingclub.com/browse/loanDetail.action?loan_id=58494172</t>
  </si>
  <si>
    <t>1028.9</t>
  </si>
  <si>
    <t>https://www.lendingclub.com/browse/loanDetail.action?loan_id=67715148</t>
  </si>
  <si>
    <t>https://www.lendingclub.com/browse/loanDetail.action?loan_id=57803472</t>
  </si>
  <si>
    <t>2375.67</t>
  </si>
  <si>
    <t>https://www.lendingclub.com/browse/loanDetail.action?loan_id=38902508</t>
  </si>
  <si>
    <t>10522.79</t>
  </si>
  <si>
    <t>https://www.lendingclub.com/browse/loanDetail.action?loan_id=65251544</t>
  </si>
  <si>
    <t>https://www.lendingclub.com/browse/loanDetail.action?loan_id=56088247</t>
  </si>
  <si>
    <t>2975.12</t>
  </si>
  <si>
    <t>32425.0</t>
  </si>
  <si>
    <t>867.93</t>
  </si>
  <si>
    <t>https://www.lendingclub.com/browse/loanDetail.action?loan_id=42264269</t>
  </si>
  <si>
    <t>8642.39</t>
  </si>
  <si>
    <t>https://www.lendingclub.com/browse/loanDetail.action?loan_id=59240285</t>
  </si>
  <si>
    <t>2828.13</t>
  </si>
  <si>
    <t>770.65</t>
  </si>
  <si>
    <t>https://www.lendingclub.com/browse/loanDetail.action?loan_id=39259248</t>
  </si>
  <si>
    <t>33314.63</t>
  </si>
  <si>
    <t>176.74</t>
  </si>
  <si>
    <t>https://www.lendingclub.com/browse/loanDetail.action?loan_id=65374531</t>
  </si>
  <si>
    <t>171.81</t>
  </si>
  <si>
    <t>https://www.lendingclub.com/browse/loanDetail.action?loan_id=40354465</t>
  </si>
  <si>
    <t>1781.56</t>
  </si>
  <si>
    <t>https://www.lendingclub.com/browse/loanDetail.action?loan_id=62644744</t>
  </si>
  <si>
    <t>https://www.lendingclub.com/browse/loanDetail.action?loan_id=66055136</t>
  </si>
  <si>
    <t>370.04</t>
  </si>
  <si>
    <t>https://www.lendingclub.com/browse/loanDetail.action?loan_id=54259881</t>
  </si>
  <si>
    <t>2548.66</t>
  </si>
  <si>
    <t>446.22</t>
  </si>
  <si>
    <t>https://www.lendingclub.com/browse/loanDetail.action?loan_id=44095393</t>
  </si>
  <si>
    <t>3893.56</t>
  </si>
  <si>
    <t>https://www.lendingclub.com/browse/loanDetail.action?loan_id=56572848</t>
  </si>
  <si>
    <t>1641.11</t>
  </si>
  <si>
    <t>https://www.lendingclub.com/browse/loanDetail.action?loan_id=65664588</t>
  </si>
  <si>
    <t>1029.2</t>
  </si>
  <si>
    <t>https://www.lendingclub.com/browse/loanDetail.action?loan_id=40177198</t>
  </si>
  <si>
    <t>5105.01</t>
  </si>
  <si>
    <t>https://www.lendingclub.com/browse/loanDetail.action?loan_id=58070417</t>
  </si>
  <si>
    <t>342.22</t>
  </si>
  <si>
    <t>https://www.lendingclub.com/browse/loanDetail.action?loan_id=59659566</t>
  </si>
  <si>
    <t>99.73</t>
  </si>
  <si>
    <t>https://www.lendingclub.com/browse/loanDetail.action?loan_id=56592716</t>
  </si>
  <si>
    <t>https://www.lendingclub.com/browse/loanDetail.action?loan_id=48716292</t>
  </si>
  <si>
    <t>8662.32</t>
  </si>
  <si>
    <t>https://www.lendingclub.com/browse/loanDetail.action?loan_id=55847699</t>
  </si>
  <si>
    <t>https://www.lendingclub.com/browse/loanDetail.action?loan_id=56037548</t>
  </si>
  <si>
    <t>653.05</t>
  </si>
  <si>
    <t>https://www.lendingclub.com/browse/loanDetail.action?loan_id=39460281</t>
  </si>
  <si>
    <t>19389.42</t>
  </si>
  <si>
    <t>https://www.lendingclub.com/browse/loanDetail.action?loan_id=44126157</t>
  </si>
  <si>
    <t>12427.91</t>
  </si>
  <si>
    <t>115.32</t>
  </si>
  <si>
    <t>https://www.lendingclub.com/browse/loanDetail.action?loan_id=39479928</t>
  </si>
  <si>
    <t>1381.62</t>
  </si>
  <si>
    <t>https://www.lendingclub.com/browse/loanDetail.action?loan_id=65304079</t>
  </si>
  <si>
    <t>304.98</t>
  </si>
  <si>
    <t>https://www.lendingclub.com/browse/loanDetail.action?loan_id=65824172</t>
  </si>
  <si>
    <t>30400.0</t>
  </si>
  <si>
    <t>685.33</t>
  </si>
  <si>
    <t>https://www.lendingclub.com/browse/loanDetail.action?loan_id=67277376</t>
  </si>
  <si>
    <t>482.4</t>
  </si>
  <si>
    <t>https://www.lendingclub.com/browse/loanDetail.action?loan_id=68386352</t>
  </si>
  <si>
    <t>https://www.lendingclub.com/browse/loanDetail.action?loan_id=38434647</t>
  </si>
  <si>
    <t>1916.53</t>
  </si>
  <si>
    <t>283.56</t>
  </si>
  <si>
    <t>https://www.lendingclub.com/browse/loanDetail.action?loan_id=65732749</t>
  </si>
  <si>
    <t>544.89</t>
  </si>
  <si>
    <t>https://www.lendingclub.com/browse/loanDetail.action?loan_id=47058284</t>
  </si>
  <si>
    <t>20200.0</t>
  </si>
  <si>
    <t>622.71</t>
  </si>
  <si>
    <t>https://www.lendingclub.com/browse/loanDetail.action?loan_id=58662235</t>
  </si>
  <si>
    <t>3051.69</t>
  </si>
  <si>
    <t>https://www.lendingclub.com/browse/loanDetail.action?loan_id=59190274</t>
  </si>
  <si>
    <t>2537.09</t>
  </si>
  <si>
    <t>https://www.lendingclub.com/browse/loanDetail.action?loan_id=39681937</t>
  </si>
  <si>
    <t>3476.35</t>
  </si>
  <si>
    <t>https://www.lendingclub.com/browse/loanDetail.action?loan_id=39701655</t>
  </si>
  <si>
    <t>3412.9</t>
  </si>
  <si>
    <t>https://www.lendingclub.com/browse/loanDetail.action?loan_id=66425931</t>
  </si>
  <si>
    <t>372.85</t>
  </si>
  <si>
    <t>https://www.lendingclub.com/browse/loanDetail.action?loan_id=43225226</t>
  </si>
  <si>
    <t>3612.03</t>
  </si>
  <si>
    <t>https://www.lendingclub.com/browse/loanDetail.action?loan_id=67287845</t>
  </si>
  <si>
    <t>377.95</t>
  </si>
  <si>
    <t>https://www.lendingclub.com/browse/loanDetail.action?loan_id=38627577</t>
  </si>
  <si>
    <t>4525.91</t>
  </si>
  <si>
    <t>https://www.lendingclub.com/browse/loanDetail.action?loan_id=60685152</t>
  </si>
  <si>
    <t>https://www.lendingclub.com/browse/loanDetail.action?loan_id=60810661</t>
  </si>
  <si>
    <t>https://www.lendingclub.com/browse/loanDetail.action?loan_id=38557749</t>
  </si>
  <si>
    <t>3200.98</t>
  </si>
  <si>
    <t>https://www.lendingclub.com/browse/loanDetail.action?loan_id=60256932</t>
  </si>
  <si>
    <t>648.66</t>
  </si>
  <si>
    <t>https://www.lendingclub.com/browse/loanDetail.action?loan_id=55201754</t>
  </si>
  <si>
    <t>https://www.lendingclub.com/browse/loanDetail.action?loan_id=66622352</t>
  </si>
  <si>
    <t>407.73</t>
  </si>
  <si>
    <t>https://www.lendingclub.com/browse/loanDetail.action?loan_id=57326637</t>
  </si>
  <si>
    <t>2043.17</t>
  </si>
  <si>
    <t>https://www.lendingclub.com/browse/loanDetail.action?loan_id=63580387</t>
  </si>
  <si>
    <t>517.35</t>
  </si>
  <si>
    <t>167.77</t>
  </si>
  <si>
    <t>https://www.lendingclub.com/browse/loanDetail.action?loan_id=59441983</t>
  </si>
  <si>
    <t>https://www.lendingclub.com/browse/loanDetail.action?loan_id=59013566</t>
  </si>
  <si>
    <t>3707.46</t>
  </si>
  <si>
    <t>https://www.lendingclub.com/browse/loanDetail.action?loan_id=61433778</t>
  </si>
  <si>
    <t>https://www.lendingclub.com/browse/loanDetail.action?loan_id=50123353</t>
  </si>
  <si>
    <t>5554.65</t>
  </si>
  <si>
    <t>https://www.lendingclub.com/browse/loanDetail.action?loan_id=41338605</t>
  </si>
  <si>
    <t>5477.44</t>
  </si>
  <si>
    <t>https://www.lendingclub.com/browse/loanDetail.action?loan_id=48625504</t>
  </si>
  <si>
    <t>https://www.lendingclub.com/browse/loanDetail.action?loan_id=56031409</t>
  </si>
  <si>
    <t>2363.96</t>
  </si>
  <si>
    <t>https://www.lendingclub.com/browse/loanDetail.action?loan_id=63455493</t>
  </si>
  <si>
    <t>2042.37</t>
  </si>
  <si>
    <t>https://www.lendingclub.com/browse/loanDetail.action?loan_id=54504479</t>
  </si>
  <si>
    <t>2881.58</t>
  </si>
  <si>
    <t>34475.0</t>
  </si>
  <si>
    <t>https://www.lendingclub.com/browse/loanDetail.action?loan_id=39679820</t>
  </si>
  <si>
    <t>9704.6</t>
  </si>
  <si>
    <t>https://www.lendingclub.com/browse/loanDetail.action?loan_id=41217395</t>
  </si>
  <si>
    <t>6365.61</t>
  </si>
  <si>
    <t>https://www.lendingclub.com/browse/loanDetail.action?loan_id=65772393</t>
  </si>
  <si>
    <t>1061.43</t>
  </si>
  <si>
    <t>https://www.lendingclub.com/browse/loanDetail.action?loan_id=59749541</t>
  </si>
  <si>
    <t>673.38</t>
  </si>
  <si>
    <t>623.78</t>
  </si>
  <si>
    <t>https://www.lendingclub.com/browse/loanDetail.action?loan_id=66495912</t>
  </si>
  <si>
    <t>https://www.lendingclub.com/browse/loanDetail.action?loan_id=57234809</t>
  </si>
  <si>
    <t>1880.09</t>
  </si>
  <si>
    <t>https://www.lendingclub.com/browse/loanDetail.action?loan_id=49513214</t>
  </si>
  <si>
    <t>1931.37</t>
  </si>
  <si>
    <t>339.2</t>
  </si>
  <si>
    <t>https://www.lendingclub.com/browse/loanDetail.action?loan_id=58120443</t>
  </si>
  <si>
    <t>1333.1</t>
  </si>
  <si>
    <t>280.6</t>
  </si>
  <si>
    <t>https://www.lendingclub.com/browse/loanDetail.action?loan_id=55238782</t>
  </si>
  <si>
    <t>1676.64</t>
  </si>
  <si>
    <t>443.05</t>
  </si>
  <si>
    <t>https://www.lendingclub.com/browse/loanDetail.action?loan_id=38272154</t>
  </si>
  <si>
    <t>5303.11</t>
  </si>
  <si>
    <t>https://www.lendingclub.com/browse/loanDetail.action?loan_id=61368994</t>
  </si>
  <si>
    <t>8190.57</t>
  </si>
  <si>
    <t>503.93</t>
  </si>
  <si>
    <t>https://www.lendingclub.com/browse/loanDetail.action?loan_id=40483039</t>
  </si>
  <si>
    <t>5530.58</t>
  </si>
  <si>
    <t>https://www.lendingclub.com/browse/loanDetail.action?loan_id=42285247</t>
  </si>
  <si>
    <t>https://www.lendingclub.com/browse/loanDetail.action?loan_id=57538714</t>
  </si>
  <si>
    <t>3255.08</t>
  </si>
  <si>
    <t>451.1</t>
  </si>
  <si>
    <t>https://www.lendingclub.com/browse/loanDetail.action?loan_id=38536432</t>
  </si>
  <si>
    <t>5451.29</t>
  </si>
  <si>
    <t>https://www.lendingclub.com/browse/loanDetail.action?loan_id=65653388</t>
  </si>
  <si>
    <t>158.66</t>
  </si>
  <si>
    <t>https://www.lendingclub.com/browse/loanDetail.action?loan_id=41184280</t>
  </si>
  <si>
    <t>1993.42</t>
  </si>
  <si>
    <t>https://www.lendingclub.com/browse/loanDetail.action?loan_id=44825435</t>
  </si>
  <si>
    <t>6556.42</t>
  </si>
  <si>
    <t>https://www.lendingclub.com/browse/loanDetail.action?loan_id=67295815</t>
  </si>
  <si>
    <t>300.61</t>
  </si>
  <si>
    <t>352.46</t>
  </si>
  <si>
    <t>https://www.lendingclub.com/browse/loanDetail.action?loan_id=68202275</t>
  </si>
  <si>
    <t>https://www.lendingclub.com/browse/loanDetail.action?loan_id=64008074</t>
  </si>
  <si>
    <t>662.95</t>
  </si>
  <si>
    <t>https://www.lendingclub.com/browse/loanDetail.action?loan_id=56080670</t>
  </si>
  <si>
    <t>789.74</t>
  </si>
  <si>
    <t>https://www.lendingclub.com/browse/loanDetail.action?loan_id=63568431</t>
  </si>
  <si>
    <t>1544.54</t>
  </si>
  <si>
    <t>https://www.lendingclub.com/browse/loanDetail.action?loan_id=38624484</t>
  </si>
  <si>
    <t>3674.4</t>
  </si>
  <si>
    <t>https://www.lendingclub.com/browse/loanDetail.action?loan_id=67279232</t>
  </si>
  <si>
    <t>https://www.lendingclub.com/browse/loanDetail.action?loan_id=61016954</t>
  </si>
  <si>
    <t>https://www.lendingclub.com/browse/loanDetail.action?loan_id=56462863</t>
  </si>
  <si>
    <t>801.05</t>
  </si>
  <si>
    <t>https://www.lendingclub.com/browse/loanDetail.action?loan_id=48916588</t>
  </si>
  <si>
    <t>6300.45</t>
  </si>
  <si>
    <t>https://www.lendingclub.com/browse/loanDetail.action?loan_id=58642193</t>
  </si>
  <si>
    <t>3127.65</t>
  </si>
  <si>
    <t>https://www.lendingclub.com/browse/loanDetail.action?loan_id=62459803</t>
  </si>
  <si>
    <t>207.43</t>
  </si>
  <si>
    <t>https://www.lendingclub.com/browse/loanDetail.action?loan_id=68142774</t>
  </si>
  <si>
    <t>24.24</t>
  </si>
  <si>
    <t>531.9</t>
  </si>
  <si>
    <t>https://www.lendingclub.com/browse/loanDetail.action?loan_id=67878241</t>
  </si>
  <si>
    <t>254.08</t>
  </si>
  <si>
    <t>https://www.lendingclub.com/browse/loanDetail.action?loan_id=67575397</t>
  </si>
  <si>
    <t>https://www.lendingclub.com/browse/loanDetail.action?loan_id=58011333</t>
  </si>
  <si>
    <t>28152.7</t>
  </si>
  <si>
    <t>https://www.lendingclub.com/browse/loanDetail.action?loan_id=46685138</t>
  </si>
  <si>
    <t>5411.3</t>
  </si>
  <si>
    <t>https://www.lendingclub.com/browse/loanDetail.action?loan_id=57064245</t>
  </si>
  <si>
    <t>1733.92</t>
  </si>
  <si>
    <t>https://www.lendingclub.com/browse/loanDetail.action?loan_id=49983432</t>
  </si>
  <si>
    <t>17250.0</t>
  </si>
  <si>
    <t>569.09</t>
  </si>
  <si>
    <t>https://www.lendingclub.com/browse/loanDetail.action?loan_id=46284266</t>
  </si>
  <si>
    <t>18196.6</t>
  </si>
  <si>
    <t>https://www.lendingclub.com/browse/loanDetail.action?loan_id=67338617</t>
  </si>
  <si>
    <t>318.78</t>
  </si>
  <si>
    <t>372.09</t>
  </si>
  <si>
    <t>https://www.lendingclub.com/browse/loanDetail.action?loan_id=51255664</t>
  </si>
  <si>
    <t>2576.36</t>
  </si>
  <si>
    <t>https://www.lendingclub.com/browse/loanDetail.action?loan_id=40483310</t>
  </si>
  <si>
    <t>7807.05</t>
  </si>
  <si>
    <t>https://www.lendingclub.com/browse/loanDetail.action?loan_id=60607297</t>
  </si>
  <si>
    <t>1969.89</t>
  </si>
  <si>
    <t>https://www.lendingclub.com/browse/loanDetail.action?loan_id=66635485</t>
  </si>
  <si>
    <t>538.57</t>
  </si>
  <si>
    <t>https://www.lendingclub.com/browse/loanDetail.action?loan_id=60286644</t>
  </si>
  <si>
    <t>2143.82</t>
  </si>
  <si>
    <t>https://www.lendingclub.com/browse/loanDetail.action?loan_id=67810586</t>
  </si>
  <si>
    <t>https://www.lendingclub.com/browse/loanDetail.action?loan_id=58170330</t>
  </si>
  <si>
    <t>https://www.lendingclub.com/browse/loanDetail.action?loan_id=59272967</t>
  </si>
  <si>
    <t>961.66</t>
  </si>
  <si>
    <t>https://www.lendingclub.com/browse/loanDetail.action?loan_id=61380528</t>
  </si>
  <si>
    <t>857.61</t>
  </si>
  <si>
    <t>https://www.lendingclub.com/browse/loanDetail.action?loan_id=43729176</t>
  </si>
  <si>
    <t>4601.74</t>
  </si>
  <si>
    <t>https://www.lendingclub.com/browse/loanDetail.action?loan_id=60176865</t>
  </si>
  <si>
    <t>664.56</t>
  </si>
  <si>
    <t>298.89</t>
  </si>
  <si>
    <t>https://www.lendingclub.com/browse/loanDetail.action?loan_id=68493699</t>
  </si>
  <si>
    <t>https://www.lendingclub.com/browse/loanDetail.action?loan_id=39532115</t>
  </si>
  <si>
    <t>5049.99</t>
  </si>
  <si>
    <t>433.82</t>
  </si>
  <si>
    <t>https://www.lendingclub.com/browse/loanDetail.action?loan_id=60695376</t>
  </si>
  <si>
    <t>1721.74</t>
  </si>
  <si>
    <t>https://www.lendingclub.com/browse/loanDetail.action?loan_id=58512195</t>
  </si>
  <si>
    <t>https://www.lendingclub.com/browse/loanDetail.action?loan_id=66415344</t>
  </si>
  <si>
    <t>https://www.lendingclub.com/browse/loanDetail.action?loan_id=46717048</t>
  </si>
  <si>
    <t>963.62</t>
  </si>
  <si>
    <t>https://www.lendingclub.com/browse/loanDetail.action?loan_id=46825623</t>
  </si>
  <si>
    <t>1662.46</t>
  </si>
  <si>
    <t>406.32</t>
  </si>
  <si>
    <t>https://www.lendingclub.com/browse/loanDetail.action?loan_id=62449334</t>
  </si>
  <si>
    <t>1196.25</t>
  </si>
  <si>
    <t>106.15</t>
  </si>
  <si>
    <t>https://www.lendingclub.com/browse/loanDetail.action?loan_id=42264920</t>
  </si>
  <si>
    <t>1058.38</t>
  </si>
  <si>
    <t>https://www.lendingclub.com/browse/loanDetail.action?loan_id=65866135</t>
  </si>
  <si>
    <t>466.36</t>
  </si>
  <si>
    <t>https://www.lendingclub.com/browse/loanDetail.action?loan_id=66064998</t>
  </si>
  <si>
    <t>973.76</t>
  </si>
  <si>
    <t>https://www.lendingclub.com/browse/loanDetail.action?loan_id=43236300</t>
  </si>
  <si>
    <t>7691.14</t>
  </si>
  <si>
    <t>https://www.lendingclub.com/browse/loanDetail.action?loan_id=45734344</t>
  </si>
  <si>
    <t>5273.28</t>
  </si>
  <si>
    <t>https://www.lendingclub.com/browse/loanDetail.action?loan_id=65722320</t>
  </si>
  <si>
    <t>502.02</t>
  </si>
  <si>
    <t>https://www.lendingclub.com/browse/loanDetail.action?loan_id=46727187</t>
  </si>
  <si>
    <t>8340.95</t>
  </si>
  <si>
    <t>431.77</t>
  </si>
  <si>
    <t>https://www.lendingclub.com/browse/loanDetail.action?loan_id=47644138</t>
  </si>
  <si>
    <t>3448.78</t>
  </si>
  <si>
    <t>66.44</t>
  </si>
  <si>
    <t>https://www.lendingclub.com/browse/loanDetail.action?loan_id=60904856</t>
  </si>
  <si>
    <t>196.02</t>
  </si>
  <si>
    <t>https://www.lendingclub.com/browse/loanDetail.action?loan_id=46428950</t>
  </si>
  <si>
    <t>1325.0</t>
  </si>
  <si>
    <t>45.28</t>
  </si>
  <si>
    <t>https://www.lendingclub.com/browse/loanDetail.action?loan_id=47360525</t>
  </si>
  <si>
    <t>360.18</t>
  </si>
  <si>
    <t>https://www.lendingclub.com/browse/loanDetail.action?loan_id=59502206</t>
  </si>
  <si>
    <t>974.23</t>
  </si>
  <si>
    <t>https://www.lendingclub.com/browse/loanDetail.action?loan_id=46528190</t>
  </si>
  <si>
    <t>3512.68</t>
  </si>
  <si>
    <t>https://www.lendingclub.com/browse/loanDetail.action?loan_id=41050293</t>
  </si>
  <si>
    <t>5065.1</t>
  </si>
  <si>
    <t>https://www.lendingclub.com/browse/loanDetail.action?loan_id=61410434</t>
  </si>
  <si>
    <t>761.04</t>
  </si>
  <si>
    <t>304.53</t>
  </si>
  <si>
    <t>https://www.lendingclub.com/browse/loanDetail.action?loan_id=68395480</t>
  </si>
  <si>
    <t>https://www.lendingclub.com/browse/loanDetail.action?loan_id=39649645</t>
  </si>
  <si>
    <t>624.44</t>
  </si>
  <si>
    <t>https://www.lendingclub.com/browse/loanDetail.action?loan_id=55220481</t>
  </si>
  <si>
    <t>3714.23</t>
  </si>
  <si>
    <t>https://www.lendingclub.com/browse/loanDetail.action?loan_id=61364176</t>
  </si>
  <si>
    <t>620.7</t>
  </si>
  <si>
    <t>848.51</t>
  </si>
  <si>
    <t>https://www.lendingclub.com/browse/loanDetail.action?loan_id=68474367</t>
  </si>
  <si>
    <t>https://www.lendingclub.com/browse/loanDetail.action?loan_id=40147728</t>
  </si>
  <si>
    <t>20207.0</t>
  </si>
  <si>
    <t>https://www.lendingclub.com/browse/loanDetail.action?loan_id=40736516</t>
  </si>
  <si>
    <t>https://www.lendingclub.com/browse/loanDetail.action?loan_id=54483577</t>
  </si>
  <si>
    <t>https://www.lendingclub.com/browse/loanDetail.action?loan_id=44905227</t>
  </si>
  <si>
    <t>25943.93</t>
  </si>
  <si>
    <t>https://www.lendingclub.com/browse/loanDetail.action?loan_id=40715734</t>
  </si>
  <si>
    <t>8929.11</t>
  </si>
  <si>
    <t>https://www.lendingclub.com/browse/loanDetail.action?loan_id=48192185</t>
  </si>
  <si>
    <t>337.42</t>
  </si>
  <si>
    <t>https://www.lendingclub.com/browse/loanDetail.action?loan_id=40483510</t>
  </si>
  <si>
    <t>3699.49</t>
  </si>
  <si>
    <t>https://www.lendingclub.com/browse/loanDetail.action?loan_id=66141507</t>
  </si>
  <si>
    <t>https://www.lendingclub.com/browse/loanDetail.action?loan_id=63174390</t>
  </si>
  <si>
    <t>https://www.lendingclub.com/browse/loanDetail.action?loan_id=46744610</t>
  </si>
  <si>
    <t>473.45</t>
  </si>
  <si>
    <t>https://www.lendingclub.com/browse/loanDetail.action?loan_id=68473364</t>
  </si>
  <si>
    <t>170.09</t>
  </si>
  <si>
    <t>https://www.lendingclub.com/browse/loanDetail.action?loan_id=67848328</t>
  </si>
  <si>
    <t>725.79</t>
  </si>
  <si>
    <t>https://www.lendingclub.com/browse/loanDetail.action?loan_id=55229108</t>
  </si>
  <si>
    <t>4340.65</t>
  </si>
  <si>
    <t>216.2</t>
  </si>
  <si>
    <t>https://www.lendingclub.com/browse/loanDetail.action?loan_id=60863470</t>
  </si>
  <si>
    <t>425.37</t>
  </si>
  <si>
    <t>364.89</t>
  </si>
  <si>
    <t>https://www.lendingclub.com/browse/loanDetail.action?loan_id=66621129</t>
  </si>
  <si>
    <t>https://www.lendingclub.com/browse/loanDetail.action?loan_id=38772119</t>
  </si>
  <si>
    <t>5942.18</t>
  </si>
  <si>
    <t>605.87</t>
  </si>
  <si>
    <t>https://www.lendingclub.com/browse/loanDetail.action?loan_id=59709374</t>
  </si>
  <si>
    <t>https://www.lendingclub.com/browse/loanDetail.action?loan_id=43440052</t>
  </si>
  <si>
    <t>2510.54</t>
  </si>
  <si>
    <t>https://www.lendingclub.com/browse/loanDetail.action?loan_id=38527247</t>
  </si>
  <si>
    <t>12720.01</t>
  </si>
  <si>
    <t>https://www.lendingclub.com/browse/loanDetail.action?loan_id=55979734</t>
  </si>
  <si>
    <t>165.64</t>
  </si>
  <si>
    <t>https://www.lendingclub.com/browse/loanDetail.action?loan_id=67918968</t>
  </si>
  <si>
    <t>https://www.lendingclub.com/browse/loanDetail.action?loan_id=46754910</t>
  </si>
  <si>
    <t>2611.52</t>
  </si>
  <si>
    <t>https://www.lendingclub.com/browse/loanDetail.action?loan_id=50014496</t>
  </si>
  <si>
    <t>2185.1</t>
  </si>
  <si>
    <t>https://www.lendingclub.com/browse/loanDetail.action?loan_id=61340451</t>
  </si>
  <si>
    <t>3295.92</t>
  </si>
  <si>
    <t>346.32</t>
  </si>
  <si>
    <t>https://www.lendingclub.com/browse/loanDetail.action?loan_id=62824685</t>
  </si>
  <si>
    <t>712.73</t>
  </si>
  <si>
    <t>https://www.lendingclub.com/browse/loanDetail.action?loan_id=67949674</t>
  </si>
  <si>
    <t>23900.0</t>
  </si>
  <si>
    <t>846.05</t>
  </si>
  <si>
    <t>https://www.lendingclub.com/browse/loanDetail.action?loan_id=39542090</t>
  </si>
  <si>
    <t>9344.52</t>
  </si>
  <si>
    <t>429.38</t>
  </si>
  <si>
    <t>https://www.lendingclub.com/browse/loanDetail.action?loan_id=53514256</t>
  </si>
  <si>
    <t>https://www.lendingclub.com/browse/loanDetail.action?loan_id=56118501</t>
  </si>
  <si>
    <t>2244.81</t>
  </si>
  <si>
    <t>https://www.lendingclub.com/browse/loanDetail.action?loan_id=67216025</t>
  </si>
  <si>
    <t>1114.08</t>
  </si>
  <si>
    <t>https://www.lendingclub.com/browse/loanDetail.action?loan_id=39290138</t>
  </si>
  <si>
    <t>14506.4</t>
  </si>
  <si>
    <t>437.42</t>
  </si>
  <si>
    <t>https://www.lendingclub.com/browse/loanDetail.action?loan_id=60941866</t>
  </si>
  <si>
    <t>1302.31</t>
  </si>
  <si>
    <t>https://www.lendingclub.com/browse/loanDetail.action?loan_id=65653897</t>
  </si>
  <si>
    <t>https://www.lendingclub.com/browse/loanDetail.action?loan_id=48526092</t>
  </si>
  <si>
    <t>10164.14</t>
  </si>
  <si>
    <t>339.64</t>
  </si>
  <si>
    <t>https://www.lendingclub.com/browse/loanDetail.action?loan_id=43569771</t>
  </si>
  <si>
    <t>3051.32</t>
  </si>
  <si>
    <t>https://www.lendingclub.com/browse/loanDetail.action?loan_id=63417680</t>
  </si>
  <si>
    <t>669.68</t>
  </si>
  <si>
    <t>https://www.lendingclub.com/browse/loanDetail.action?loan_id=54778262</t>
  </si>
  <si>
    <t>5615.64</t>
  </si>
  <si>
    <t>https://www.lendingclub.com/browse/loanDetail.action?loan_id=57256047</t>
  </si>
  <si>
    <t>1896.1</t>
  </si>
  <si>
    <t>https://www.lendingclub.com/browse/loanDetail.action?loan_id=59122050</t>
  </si>
  <si>
    <t>https://www.lendingclub.com/browse/loanDetail.action?loan_id=40571588</t>
  </si>
  <si>
    <t>https://www.lendingclub.com/browse/loanDetail.action?loan_id=55188213</t>
  </si>
  <si>
    <t>3675.17</t>
  </si>
  <si>
    <t>625.58</t>
  </si>
  <si>
    <t>https://www.lendingclub.com/browse/loanDetail.action?loan_id=44279284</t>
  </si>
  <si>
    <t>5572.24</t>
  </si>
  <si>
    <t>https://www.lendingclub.com/browse/loanDetail.action?loan_id=63494951</t>
  </si>
  <si>
    <t>1105.36</t>
  </si>
  <si>
    <t>226.23</t>
  </si>
  <si>
    <t>https://www.lendingclub.com/browse/loanDetail.action?loan_id=42303241</t>
  </si>
  <si>
    <t>7432.84</t>
  </si>
  <si>
    <t>1163.34</t>
  </si>
  <si>
    <t>https://www.lendingclub.com/browse/loanDetail.action?loan_id=65373356</t>
  </si>
  <si>
    <t>1315.63</t>
  </si>
  <si>
    <t>https://www.lendingclub.com/browse/loanDetail.action?loan_id=55920452</t>
  </si>
  <si>
    <t>https://www.lendingclub.com/browse/loanDetail.action?loan_id=60705486</t>
  </si>
  <si>
    <t>3276.47</t>
  </si>
  <si>
    <t>https://www.lendingclub.com/browse/loanDetail.action?loan_id=54858152</t>
  </si>
  <si>
    <t>2751.02</t>
  </si>
  <si>
    <t>https://www.lendingclub.com/browse/loanDetail.action?loan_id=65702417</t>
  </si>
  <si>
    <t>https://www.lendingclub.com/browse/loanDetail.action?loan_id=40373750</t>
  </si>
  <si>
    <t>3636.1</t>
  </si>
  <si>
    <t>https://www.lendingclub.com/browse/loanDetail.action?loan_id=60405407</t>
  </si>
  <si>
    <t>934.34</t>
  </si>
  <si>
    <t>https://www.lendingclub.com/browse/loanDetail.action?loan_id=40582809</t>
  </si>
  <si>
    <t>288.69</t>
  </si>
  <si>
    <t>https://www.lendingclub.com/browse/loanDetail.action?loan_id=66471740</t>
  </si>
  <si>
    <t>265.58</t>
  </si>
  <si>
    <t>https://www.lendingclub.com/browse/loanDetail.action?loan_id=39541829</t>
  </si>
  <si>
    <t>2949.83</t>
  </si>
  <si>
    <t>https://www.lendingclub.com/browse/loanDetail.action?loan_id=45604231</t>
  </si>
  <si>
    <t>1613.64</t>
  </si>
  <si>
    <t>https://www.lendingclub.com/browse/loanDetail.action?loan_id=47991779</t>
  </si>
  <si>
    <t>1662.19</t>
  </si>
  <si>
    <t>https://www.lendingclub.com/browse/loanDetail.action?loan_id=43235660</t>
  </si>
  <si>
    <t>3673.83</t>
  </si>
  <si>
    <t>https://www.lendingclub.com/browse/loanDetail.action?loan_id=65068392</t>
  </si>
  <si>
    <t>697.99</t>
  </si>
  <si>
    <t>https://www.lendingclub.com/browse/loanDetail.action?loan_id=40237830</t>
  </si>
  <si>
    <t>2765.3</t>
  </si>
  <si>
    <t>https://www.lendingclub.com/browse/loanDetail.action?loan_id=65977103</t>
  </si>
  <si>
    <t>180.28</t>
  </si>
  <si>
    <t>https://www.lendingclub.com/browse/loanDetail.action?loan_id=42273830</t>
  </si>
  <si>
    <t>4883.51</t>
  </si>
  <si>
    <t>333.26</t>
  </si>
  <si>
    <t>https://www.lendingclub.com/browse/loanDetail.action?loan_id=41940296</t>
  </si>
  <si>
    <t>3331.89</t>
  </si>
  <si>
    <t>107.9</t>
  </si>
  <si>
    <t>https://www.lendingclub.com/browse/loanDetail.action?loan_id=67585184</t>
  </si>
  <si>
    <t>https://www.lendingclub.com/browse/loanDetail.action?loan_id=61372002</t>
  </si>
  <si>
    <t>1512.29</t>
  </si>
  <si>
    <t>https://www.lendingclub.com/browse/loanDetail.action?loan_id=51918132</t>
  </si>
  <si>
    <t>2076.37</t>
  </si>
  <si>
    <t>560.34</t>
  </si>
  <si>
    <t>https://www.lendingclub.com/browse/loanDetail.action?loan_id=59222968</t>
  </si>
  <si>
    <t>2212.68</t>
  </si>
  <si>
    <t>356.78</t>
  </si>
  <si>
    <t>https://www.lendingclub.com/browse/loanDetail.action?loan_id=39837969</t>
  </si>
  <si>
    <t>3950.58</t>
  </si>
  <si>
    <t>https://www.lendingclub.com/browse/loanDetail.action?loan_id=48150194</t>
  </si>
  <si>
    <t>3301.75</t>
  </si>
  <si>
    <t>517.41</t>
  </si>
  <si>
    <t>https://www.lendingclub.com/browse/loanDetail.action?loan_id=67325628</t>
  </si>
  <si>
    <t>496.36</t>
  </si>
  <si>
    <t>359.02</t>
  </si>
  <si>
    <t>https://www.lendingclub.com/browse/loanDetail.action?loan_id=39571607</t>
  </si>
  <si>
    <t>3930.08</t>
  </si>
  <si>
    <t>https://www.lendingclub.com/browse/loanDetail.action?loan_id=59542454</t>
  </si>
  <si>
    <t>400.44</t>
  </si>
  <si>
    <t>https://www.lendingclub.com/browse/loanDetail.action?loan_id=57704358</t>
  </si>
  <si>
    <t>5898.38</t>
  </si>
  <si>
    <t>31.42</t>
  </si>
  <si>
    <t>https://www.lendingclub.com/browse/loanDetail.action?loan_id=51226320</t>
  </si>
  <si>
    <t>219.49</t>
  </si>
  <si>
    <t>306.47</t>
  </si>
  <si>
    <t>https://www.lendingclub.com/browse/loanDetail.action?loan_id=55431208</t>
  </si>
  <si>
    <t>1542.05</t>
  </si>
  <si>
    <t>https://www.lendingclub.com/browse/loanDetail.action?loan_id=59229344</t>
  </si>
  <si>
    <t>https://www.lendingclub.com/browse/loanDetail.action?loan_id=60803515</t>
  </si>
  <si>
    <t>https://www.lendingclub.com/browse/loanDetail.action?loan_id=50243551</t>
  </si>
  <si>
    <t>1890.86</t>
  </si>
  <si>
    <t>434.22</t>
  </si>
  <si>
    <t>https://www.lendingclub.com/browse/loanDetail.action?loan_id=38619484</t>
  </si>
  <si>
    <t>5220.33</t>
  </si>
  <si>
    <t>https://www.lendingclub.com/browse/loanDetail.action?loan_id=38624147</t>
  </si>
  <si>
    <t>12820.73</t>
  </si>
  <si>
    <t>https://www.lendingclub.com/browse/loanDetail.action?loan_id=59303123</t>
  </si>
  <si>
    <t>2963.66</t>
  </si>
  <si>
    <t>https://www.lendingclub.com/browse/loanDetail.action?loan_id=60675157</t>
  </si>
  <si>
    <t>1247.06</t>
  </si>
  <si>
    <t>https://www.lendingclub.com/browse/loanDetail.action?loan_id=40560527</t>
  </si>
  <si>
    <t>3119.63</t>
  </si>
  <si>
    <t>https://www.lendingclub.com/browse/loanDetail.action?loan_id=63487701</t>
  </si>
  <si>
    <t>181.45</t>
  </si>
  <si>
    <t>https://www.lendingclub.com/browse/loanDetail.action?loan_id=55330553</t>
  </si>
  <si>
    <t>909.01</t>
  </si>
  <si>
    <t>19850.0</t>
  </si>
  <si>
    <t>665.87</t>
  </si>
  <si>
    <t>https://www.lendingclub.com/browse/loanDetail.action?loan_id=60365491</t>
  </si>
  <si>
    <t>2649.49</t>
  </si>
  <si>
    <t>https://www.lendingclub.com/browse/loanDetail.action?loan_id=60890906</t>
  </si>
  <si>
    <t>1151.24</t>
  </si>
  <si>
    <t>https://www.lendingclub.com/browse/loanDetail.action?loan_id=42413422</t>
  </si>
  <si>
    <t>5935.97</t>
  </si>
  <si>
    <t>https://www.lendingclub.com/browse/loanDetail.action?loan_id=63334721</t>
  </si>
  <si>
    <t>69.41</t>
  </si>
  <si>
    <t>https://www.lendingclub.com/browse/loanDetail.action?loan_id=65874260</t>
  </si>
  <si>
    <t>632.26</t>
  </si>
  <si>
    <t>https://www.lendingclub.com/browse/loanDetail.action?loan_id=56019193</t>
  </si>
  <si>
    <t>4274.82</t>
  </si>
  <si>
    <t>https://www.lendingclub.com/browse/loanDetail.action?loan_id=59602439</t>
  </si>
  <si>
    <t>1342.93</t>
  </si>
  <si>
    <t>https://www.lendingclub.com/browse/loanDetail.action?loan_id=45734310</t>
  </si>
  <si>
    <t>https://www.lendingclub.com/browse/loanDetail.action?loan_id=45534169</t>
  </si>
  <si>
    <t>https://www.lendingclub.com/browse/loanDetail.action?loan_id=54097316</t>
  </si>
  <si>
    <t>643.99</t>
  </si>
  <si>
    <t>https://www.lendingclub.com/browse/loanDetail.action?loan_id=67267031</t>
  </si>
  <si>
    <t>508.45</t>
  </si>
  <si>
    <t>https://www.lendingclub.com/browse/loanDetail.action?loan_id=54534992</t>
  </si>
  <si>
    <t>334.3</t>
  </si>
  <si>
    <t>https://www.lendingclub.com/browse/loanDetail.action?loan_id=48061375</t>
  </si>
  <si>
    <t>2683.45</t>
  </si>
  <si>
    <t>https://www.lendingclub.com/browse/loanDetail.action?loan_id=63458136</t>
  </si>
  <si>
    <t>494.17</t>
  </si>
  <si>
    <t>355.3</t>
  </si>
  <si>
    <t>https://www.lendingclub.com/browse/loanDetail.action?loan_id=41196935</t>
  </si>
  <si>
    <t>3530.04</t>
  </si>
  <si>
    <t>https://www.lendingclub.com/browse/loanDetail.action?loan_id=55423070</t>
  </si>
  <si>
    <t>2551.34</t>
  </si>
  <si>
    <t>https://www.lendingclub.com/browse/loanDetail.action?loan_id=60932011</t>
  </si>
  <si>
    <t>2364.35</t>
  </si>
  <si>
    <t>300.03</t>
  </si>
  <si>
    <t>https://www.lendingclub.com/browse/loanDetail.action?loan_id=65814813</t>
  </si>
  <si>
    <t>279.65</t>
  </si>
  <si>
    <t>https://www.lendingclub.com/browse/loanDetail.action?loan_id=56038081</t>
  </si>
  <si>
    <t>1218.06</t>
  </si>
  <si>
    <t>405.05</t>
  </si>
  <si>
    <t>https://www.lendingclub.com/browse/loanDetail.action?loan_id=56027825</t>
  </si>
  <si>
    <t>2021.27</t>
  </si>
  <si>
    <t>https://www.lendingclub.com/browse/loanDetail.action?loan_id=51997649</t>
  </si>
  <si>
    <t>1341.57</t>
  </si>
  <si>
    <t>https://www.lendingclub.com/browse/loanDetail.action?loan_id=61531699</t>
  </si>
  <si>
    <t>647.01</t>
  </si>
  <si>
    <t>https://www.lendingclub.com/browse/loanDetail.action?loan_id=61542522</t>
  </si>
  <si>
    <t>1214.91</t>
  </si>
  <si>
    <t>295.84</t>
  </si>
  <si>
    <t>https://www.lendingclub.com/browse/loanDetail.action?loan_id=60235582</t>
  </si>
  <si>
    <t>1175.68</t>
  </si>
  <si>
    <t>124.49</t>
  </si>
  <si>
    <t>https://www.lendingclub.com/browse/loanDetail.action?loan_id=61310833</t>
  </si>
  <si>
    <t>746.44</t>
  </si>
  <si>
    <t>https://www.lendingclub.com/browse/loanDetail.action?loan_id=40502301</t>
  </si>
  <si>
    <t>25198.2</t>
  </si>
  <si>
    <t>1076.22</t>
  </si>
  <si>
    <t>https://www.lendingclub.com/browse/loanDetail.action?loan_id=50596863</t>
  </si>
  <si>
    <t>7658.22</t>
  </si>
  <si>
    <t>https://www.lendingclub.com/browse/loanDetail.action?loan_id=62063174</t>
  </si>
  <si>
    <t>1319.77</t>
  </si>
  <si>
    <t>https://www.lendingclub.com/browse/loanDetail.action?loan_id=55817183</t>
  </si>
  <si>
    <t>485.07</t>
  </si>
  <si>
    <t>https://www.lendingclub.com/browse/loanDetail.action?loan_id=48424186</t>
  </si>
  <si>
    <t>3842.03</t>
  </si>
  <si>
    <t>https://www.lendingclub.com/browse/loanDetail.action?loan_id=60971536</t>
  </si>
  <si>
    <t>992.0</t>
  </si>
  <si>
    <t>196.14</t>
  </si>
  <si>
    <t>https://www.lendingclub.com/browse/loanDetail.action?loan_id=38445485</t>
  </si>
  <si>
    <t>777.9</t>
  </si>
  <si>
    <t>https://www.lendingclub.com/browse/loanDetail.action?loan_id=46556316</t>
  </si>
  <si>
    <t>3048.89</t>
  </si>
  <si>
    <t>264.81</t>
  </si>
  <si>
    <t>https://www.lendingclub.com/browse/loanDetail.action?loan_id=42011356</t>
  </si>
  <si>
    <t>433.44</t>
  </si>
  <si>
    <t>https://www.lendingclub.com/browse/loanDetail.action?loan_id=63469769</t>
  </si>
  <si>
    <t>838.85</t>
  </si>
  <si>
    <t>https://www.lendingclub.com/browse/loanDetail.action?loan_id=60931318</t>
  </si>
  <si>
    <t>446.54</t>
  </si>
  <si>
    <t>https://www.lendingclub.com/browse/loanDetail.action?loan_id=42503724</t>
  </si>
  <si>
    <t>https://www.lendingclub.com/browse/loanDetail.action?loan_id=46506778</t>
  </si>
  <si>
    <t>https://www.lendingclub.com/browse/loanDetail.action?loan_id=46337671</t>
  </si>
  <si>
    <t>4581.47</t>
  </si>
  <si>
    <t>795.68</t>
  </si>
  <si>
    <t>https://www.lendingclub.com/browse/loanDetail.action?loan_id=54425497</t>
  </si>
  <si>
    <t>4716.84</t>
  </si>
  <si>
    <t>739.56</t>
  </si>
  <si>
    <t>https://www.lendingclub.com/browse/loanDetail.action?loan_id=66433198</t>
  </si>
  <si>
    <t>714.62</t>
  </si>
  <si>
    <t>https://www.lendingclub.com/browse/loanDetail.action?loan_id=63496221</t>
  </si>
  <si>
    <t>769.22</t>
  </si>
  <si>
    <t>https://www.lendingclub.com/browse/loanDetail.action?loan_id=46773839</t>
  </si>
  <si>
    <t>321.7</t>
  </si>
  <si>
    <t>https://www.lendingclub.com/browse/loanDetail.action?loan_id=66456436</t>
  </si>
  <si>
    <t>307.47</t>
  </si>
  <si>
    <t>https://www.lendingclub.com/browse/loanDetail.action?loan_id=54017636</t>
  </si>
  <si>
    <t>3329.22</t>
  </si>
  <si>
    <t>https://www.lendingclub.com/browse/loanDetail.action?loan_id=59291162</t>
  </si>
  <si>
    <t>1982.66</t>
  </si>
  <si>
    <t>https://www.lendingclub.com/browse/loanDetail.action?loan_id=50428009</t>
  </si>
  <si>
    <t>3288.01</t>
  </si>
  <si>
    <t>https://www.lendingclub.com/browse/loanDetail.action?loan_id=63034684</t>
  </si>
  <si>
    <t>548.86</t>
  </si>
  <si>
    <t>https://www.lendingclub.com/browse/loanDetail.action?loan_id=55988201</t>
  </si>
  <si>
    <t>2628.15</t>
  </si>
  <si>
    <t>197.54</t>
  </si>
  <si>
    <t>https://www.lendingclub.com/browse/loanDetail.action?loan_id=46642422</t>
  </si>
  <si>
    <t>1578.18</t>
  </si>
  <si>
    <t>https://www.lendingclub.com/browse/loanDetail.action?loan_id=55492048</t>
  </si>
  <si>
    <t>38123.79</t>
  </si>
  <si>
    <t>https://www.lendingclub.com/browse/loanDetail.action?loan_id=57724205</t>
  </si>
  <si>
    <t>3026.15</t>
  </si>
  <si>
    <t>https://www.lendingclub.com/browse/loanDetail.action?loan_id=60915237</t>
  </si>
  <si>
    <t>https://www.lendingclub.com/browse/loanDetail.action?loan_id=65008523</t>
  </si>
  <si>
    <t>633.4</t>
  </si>
  <si>
    <t>426.73</t>
  </si>
  <si>
    <t>https://www.lendingclub.com/browse/loanDetail.action?loan_id=58932351</t>
  </si>
  <si>
    <t>1697.67</t>
  </si>
  <si>
    <t>https://www.lendingclub.com/browse/loanDetail.action?loan_id=65736778</t>
  </si>
  <si>
    <t>452.88</t>
  </si>
  <si>
    <t>https://www.lendingclub.com/browse/loanDetail.action?loan_id=48010755</t>
  </si>
  <si>
    <t>1157.27</t>
  </si>
  <si>
    <t>https://www.lendingclub.com/browse/loanDetail.action?loan_id=44554189</t>
  </si>
  <si>
    <t>2708.4</t>
  </si>
  <si>
    <t>https://www.lendingclub.com/browse/loanDetail.action?loan_id=66581843</t>
  </si>
  <si>
    <t>808.04</t>
  </si>
  <si>
    <t>https://www.lendingclub.com/browse/loanDetail.action?loan_id=40177813</t>
  </si>
  <si>
    <t>8857.27</t>
  </si>
  <si>
    <t>https://www.lendingclub.com/browse/loanDetail.action?loan_id=56632551</t>
  </si>
  <si>
    <t>993.89</t>
  </si>
  <si>
    <t>https://www.lendingclub.com/browse/loanDetail.action?loan_id=50580135</t>
  </si>
  <si>
    <t>3779.04</t>
  </si>
  <si>
    <t>https://www.lendingclub.com/browse/loanDetail.action?loan_id=43265411</t>
  </si>
  <si>
    <t>2396.01</t>
  </si>
  <si>
    <t>https://www.lendingclub.com/browse/loanDetail.action?loan_id=55988261</t>
  </si>
  <si>
    <t>2074.49</t>
  </si>
  <si>
    <t>https://www.lendingclub.com/browse/loanDetail.action?loan_id=55462646</t>
  </si>
  <si>
    <t>https://www.lendingclub.com/browse/loanDetail.action?loan_id=47461154</t>
  </si>
  <si>
    <t>34675.0</t>
  </si>
  <si>
    <t>1135.06</t>
  </si>
  <si>
    <t>https://www.lendingclub.com/browse/loanDetail.action?loan_id=40950828</t>
  </si>
  <si>
    <t>11354.19</t>
  </si>
  <si>
    <t>739.13</t>
  </si>
  <si>
    <t>https://www.lendingclub.com/browse/loanDetail.action?loan_id=65743218</t>
  </si>
  <si>
    <t>494.07</t>
  </si>
  <si>
    <t>https://www.lendingclub.com/browse/loanDetail.action?loan_id=65616441</t>
  </si>
  <si>
    <t>49.76</t>
  </si>
  <si>
    <t>https://www.lendingclub.com/browse/loanDetail.action?loan_id=38892250</t>
  </si>
  <si>
    <t>https://www.lendingclub.com/browse/loanDetail.action?loan_id=46836742</t>
  </si>
  <si>
    <t>573.87</t>
  </si>
  <si>
    <t>https://www.lendingclub.com/browse/loanDetail.action?loan_id=60740258</t>
  </si>
  <si>
    <t>1705.49</t>
  </si>
  <si>
    <t>https://www.lendingclub.com/browse/loanDetail.action?loan_id=66563144</t>
  </si>
  <si>
    <t>https://www.lendingclub.com/browse/loanDetail.action?loan_id=58682358</t>
  </si>
  <si>
    <t>2071.38</t>
  </si>
  <si>
    <t>https://www.lendingclub.com/browse/loanDetail.action?loan_id=49187597</t>
  </si>
  <si>
    <t>7425.02</t>
  </si>
  <si>
    <t>https://www.lendingclub.com/browse/loanDetail.action?loan_id=68376668</t>
  </si>
  <si>
    <t>https://www.lendingclub.com/browse/loanDetail.action?loan_id=63447653</t>
  </si>
  <si>
    <t>761.93</t>
  </si>
  <si>
    <t>https://www.lendingclub.com/browse/loanDetail.action?loan_id=50254087</t>
  </si>
  <si>
    <t>5164.19</t>
  </si>
  <si>
    <t>585.94</t>
  </si>
  <si>
    <t>https://www.lendingclub.com/browse/loanDetail.action?loan_id=50657193</t>
  </si>
  <si>
    <t>4079.72</t>
  </si>
  <si>
    <t>https://www.lendingclub.com/browse/loanDetail.action?loan_id=42974433</t>
  </si>
  <si>
    <t>5639.24</t>
  </si>
  <si>
    <t>364.57</t>
  </si>
  <si>
    <t>https://www.lendingclub.com/browse/loanDetail.action?loan_id=45424654</t>
  </si>
  <si>
    <t>3274.86</t>
  </si>
  <si>
    <t>https://www.lendingclub.com/browse/loanDetail.action?loan_id=50415990</t>
  </si>
  <si>
    <t>https://www.lendingclub.com/browse/loanDetail.action?loan_id=46154151</t>
  </si>
  <si>
    <t>3199.4</t>
  </si>
  <si>
    <t>https://www.lendingclub.com/browse/loanDetail.action?loan_id=66055249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</si>
</sst>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9092-A9A0-4679-B431-940276E78852}">
  <dimension ref="A1:T10001"/>
  <sheetViews>
    <sheetView tabSelected="1" workbookViewId="0">
      <selection activeCell="C2" sqref="C2:C1048576"/>
    </sheetView>
  </sheetViews>
  <sheetFormatPr defaultRowHeight="15" x14ac:dyDescent="0.25"/>
  <cols>
    <col min="3" max="3" width="9.140625" style="3"/>
    <col min="12" max="12" width="7.28515625" customWidth="1"/>
    <col min="13" max="13" width="7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>
        <v>48010226</v>
      </c>
      <c r="B2" s="1">
        <v>42125</v>
      </c>
      <c r="C2" s="3" t="s">
        <v>14</v>
      </c>
      <c r="D2" t="s">
        <v>15</v>
      </c>
      <c r="E2" t="s">
        <v>14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20" x14ac:dyDescent="0.25">
      <c r="A3">
        <v>57693261</v>
      </c>
      <c r="C3" s="3" t="s">
        <v>25</v>
      </c>
      <c r="D3" t="s">
        <v>15</v>
      </c>
      <c r="E3" t="s">
        <v>25</v>
      </c>
      <c r="F3" t="s">
        <v>16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</row>
    <row r="4" spans="1:20" x14ac:dyDescent="0.25">
      <c r="A4">
        <v>59432726</v>
      </c>
      <c r="B4" s="1">
        <v>42248</v>
      </c>
      <c r="C4" s="3" t="s">
        <v>34</v>
      </c>
      <c r="D4" t="s">
        <v>15</v>
      </c>
      <c r="E4" t="s">
        <v>34</v>
      </c>
      <c r="F4" t="s">
        <v>16</v>
      </c>
      <c r="G4" t="s">
        <v>35</v>
      </c>
      <c r="H4" t="s">
        <v>36</v>
      </c>
      <c r="I4" t="s">
        <v>37</v>
      </c>
      <c r="J4" t="s">
        <v>38</v>
      </c>
      <c r="K4" t="s">
        <v>21</v>
      </c>
      <c r="L4" t="s">
        <v>39</v>
      </c>
      <c r="M4" t="s">
        <v>40</v>
      </c>
      <c r="N4" t="s">
        <v>41</v>
      </c>
    </row>
    <row r="5" spans="1:20" x14ac:dyDescent="0.25">
      <c r="A5">
        <v>53222800</v>
      </c>
      <c r="B5" s="1">
        <v>42186</v>
      </c>
      <c r="C5" s="3" t="s">
        <v>42</v>
      </c>
      <c r="D5" t="s">
        <v>15</v>
      </c>
      <c r="E5" t="s">
        <v>42</v>
      </c>
      <c r="F5" t="s">
        <v>16</v>
      </c>
      <c r="G5" t="s">
        <v>26</v>
      </c>
      <c r="H5" t="s">
        <v>43</v>
      </c>
      <c r="I5" t="s">
        <v>28</v>
      </c>
      <c r="J5" t="s">
        <v>29</v>
      </c>
      <c r="K5" t="s">
        <v>44</v>
      </c>
      <c r="L5" t="s">
        <v>45</v>
      </c>
      <c r="M5" t="s">
        <v>46</v>
      </c>
      <c r="N5" t="s">
        <v>47</v>
      </c>
      <c r="T5">
        <f>MAX(C2=C4)</f>
        <v>0</v>
      </c>
    </row>
    <row r="6" spans="1:20" x14ac:dyDescent="0.25">
      <c r="A6">
        <v>57803010</v>
      </c>
      <c r="B6" s="1">
        <v>42217</v>
      </c>
      <c r="C6" s="3" t="s">
        <v>48</v>
      </c>
      <c r="D6" t="s">
        <v>15</v>
      </c>
      <c r="E6" t="s">
        <v>48</v>
      </c>
      <c r="F6" t="s">
        <v>16</v>
      </c>
      <c r="G6" t="s">
        <v>49</v>
      </c>
      <c r="H6" t="s">
        <v>50</v>
      </c>
      <c r="J6" t="s">
        <v>51</v>
      </c>
      <c r="K6" t="s">
        <v>30</v>
      </c>
      <c r="L6" t="s">
        <v>52</v>
      </c>
      <c r="M6" t="s">
        <v>53</v>
      </c>
      <c r="N6" t="s">
        <v>54</v>
      </c>
    </row>
    <row r="7" spans="1:20" x14ac:dyDescent="0.25">
      <c r="A7">
        <v>63398019</v>
      </c>
      <c r="B7" s="1">
        <v>42278</v>
      </c>
      <c r="C7" s="3" t="s">
        <v>55</v>
      </c>
      <c r="D7" t="s">
        <v>15</v>
      </c>
      <c r="E7" t="s">
        <v>55</v>
      </c>
      <c r="F7" t="s">
        <v>56</v>
      </c>
      <c r="G7" t="s">
        <v>57</v>
      </c>
      <c r="H7" t="s">
        <v>58</v>
      </c>
      <c r="J7" t="s">
        <v>59</v>
      </c>
      <c r="K7" t="s">
        <v>44</v>
      </c>
      <c r="L7" t="s">
        <v>60</v>
      </c>
      <c r="M7" t="s">
        <v>61</v>
      </c>
      <c r="N7" t="s">
        <v>62</v>
      </c>
      <c r="R7">
        <f>MAX(C2:C18)</f>
        <v>0</v>
      </c>
    </row>
    <row r="8" spans="1:20" x14ac:dyDescent="0.25">
      <c r="A8">
        <v>60850626</v>
      </c>
      <c r="B8" s="1">
        <v>42248</v>
      </c>
      <c r="D8" t="s">
        <v>15</v>
      </c>
      <c r="E8" t="s">
        <v>63</v>
      </c>
      <c r="F8" t="s">
        <v>56</v>
      </c>
      <c r="G8" t="s">
        <v>64</v>
      </c>
      <c r="H8" t="s">
        <v>65</v>
      </c>
      <c r="I8" t="s">
        <v>66</v>
      </c>
      <c r="J8" t="s">
        <v>67</v>
      </c>
      <c r="K8" t="s">
        <v>30</v>
      </c>
      <c r="L8" t="s">
        <v>68</v>
      </c>
      <c r="M8" t="s">
        <v>23</v>
      </c>
      <c r="N8" t="s">
        <v>69</v>
      </c>
    </row>
    <row r="9" spans="1:20" x14ac:dyDescent="0.25">
      <c r="A9">
        <v>46816139</v>
      </c>
      <c r="B9" s="1">
        <v>42095</v>
      </c>
      <c r="C9" s="3" t="s">
        <v>70</v>
      </c>
      <c r="D9" t="s">
        <v>15</v>
      </c>
      <c r="E9" t="s">
        <v>70</v>
      </c>
      <c r="F9" t="s">
        <v>16</v>
      </c>
      <c r="G9" t="s">
        <v>17</v>
      </c>
      <c r="H9" t="s">
        <v>71</v>
      </c>
      <c r="I9" t="s">
        <v>19</v>
      </c>
      <c r="J9" t="s">
        <v>20</v>
      </c>
      <c r="L9" t="s">
        <v>72</v>
      </c>
      <c r="M9" t="s">
        <v>73</v>
      </c>
      <c r="N9" t="s">
        <v>74</v>
      </c>
    </row>
    <row r="10" spans="1:20" x14ac:dyDescent="0.25">
      <c r="A10">
        <v>63918356</v>
      </c>
      <c r="B10" s="1">
        <v>42309</v>
      </c>
      <c r="C10" s="3" t="s">
        <v>75</v>
      </c>
      <c r="D10" t="s">
        <v>15</v>
      </c>
      <c r="E10" t="s">
        <v>75</v>
      </c>
      <c r="F10" t="s">
        <v>16</v>
      </c>
      <c r="G10" t="s">
        <v>26</v>
      </c>
      <c r="H10" t="s">
        <v>76</v>
      </c>
      <c r="I10" t="s">
        <v>28</v>
      </c>
      <c r="J10" t="s">
        <v>29</v>
      </c>
      <c r="K10" t="s">
        <v>30</v>
      </c>
      <c r="L10" t="s">
        <v>77</v>
      </c>
      <c r="M10" t="s">
        <v>78</v>
      </c>
      <c r="N10" t="s">
        <v>79</v>
      </c>
    </row>
    <row r="11" spans="1:20" x14ac:dyDescent="0.25">
      <c r="A11">
        <v>63651616</v>
      </c>
      <c r="B11" s="1">
        <v>42309</v>
      </c>
      <c r="C11" s="3" t="s">
        <v>80</v>
      </c>
      <c r="D11" t="s">
        <v>15</v>
      </c>
      <c r="E11" t="s">
        <v>80</v>
      </c>
      <c r="F11" t="s">
        <v>16</v>
      </c>
      <c r="G11" t="s">
        <v>81</v>
      </c>
      <c r="H11" t="s">
        <v>82</v>
      </c>
      <c r="I11" t="s">
        <v>19</v>
      </c>
      <c r="J11" t="s">
        <v>83</v>
      </c>
      <c r="L11" t="s">
        <v>84</v>
      </c>
      <c r="M11" t="s">
        <v>53</v>
      </c>
      <c r="N11" t="s">
        <v>85</v>
      </c>
    </row>
    <row r="12" spans="1:20" x14ac:dyDescent="0.25">
      <c r="A12">
        <v>56069330</v>
      </c>
      <c r="B12" s="1">
        <v>42186</v>
      </c>
      <c r="D12" t="s">
        <v>15</v>
      </c>
      <c r="E12" t="s">
        <v>86</v>
      </c>
      <c r="F12" t="s">
        <v>16</v>
      </c>
      <c r="G12" t="s">
        <v>87</v>
      </c>
      <c r="H12" t="s">
        <v>88</v>
      </c>
      <c r="I12" t="s">
        <v>89</v>
      </c>
      <c r="J12" t="s">
        <v>90</v>
      </c>
      <c r="K12" t="s">
        <v>30</v>
      </c>
      <c r="L12" t="s">
        <v>91</v>
      </c>
      <c r="M12" t="s">
        <v>92</v>
      </c>
      <c r="N12" t="s">
        <v>93</v>
      </c>
    </row>
    <row r="13" spans="1:20" x14ac:dyDescent="0.25">
      <c r="A13">
        <v>39641145</v>
      </c>
      <c r="B13" s="1">
        <v>42005</v>
      </c>
      <c r="C13" s="3" t="s">
        <v>94</v>
      </c>
      <c r="D13" t="s">
        <v>95</v>
      </c>
      <c r="E13" t="s">
        <v>94</v>
      </c>
      <c r="F13" t="s">
        <v>16</v>
      </c>
      <c r="G13" t="s">
        <v>96</v>
      </c>
      <c r="H13" t="s">
        <v>97</v>
      </c>
      <c r="I13" t="s">
        <v>19</v>
      </c>
      <c r="J13" t="s">
        <v>98</v>
      </c>
      <c r="L13" t="s">
        <v>99</v>
      </c>
      <c r="M13" t="s">
        <v>100</v>
      </c>
      <c r="N13" t="s">
        <v>101</v>
      </c>
    </row>
    <row r="14" spans="1:20" x14ac:dyDescent="0.25">
      <c r="A14">
        <v>52311217</v>
      </c>
      <c r="B14" s="1">
        <v>42156</v>
      </c>
      <c r="C14" s="3" t="s">
        <v>34</v>
      </c>
      <c r="E14" t="s">
        <v>34</v>
      </c>
      <c r="F14" t="s">
        <v>56</v>
      </c>
      <c r="G14" t="s">
        <v>17</v>
      </c>
      <c r="H14" t="s">
        <v>102</v>
      </c>
      <c r="I14" t="s">
        <v>19</v>
      </c>
      <c r="J14" t="s">
        <v>20</v>
      </c>
      <c r="K14" t="s">
        <v>44</v>
      </c>
      <c r="L14" t="s">
        <v>103</v>
      </c>
      <c r="M14" t="s">
        <v>104</v>
      </c>
      <c r="N14" t="s">
        <v>105</v>
      </c>
    </row>
    <row r="15" spans="1:20" x14ac:dyDescent="0.25">
      <c r="A15">
        <v>65775524</v>
      </c>
      <c r="B15" s="1">
        <v>42309</v>
      </c>
      <c r="C15" s="3" t="s">
        <v>106</v>
      </c>
      <c r="D15" t="s">
        <v>15</v>
      </c>
      <c r="E15" t="s">
        <v>106</v>
      </c>
      <c r="F15" t="s">
        <v>56</v>
      </c>
      <c r="G15" t="s">
        <v>107</v>
      </c>
      <c r="H15" t="s">
        <v>108</v>
      </c>
      <c r="I15" t="s">
        <v>19</v>
      </c>
      <c r="J15" t="s">
        <v>20</v>
      </c>
      <c r="L15" t="s">
        <v>109</v>
      </c>
      <c r="M15" t="s">
        <v>110</v>
      </c>
      <c r="N15" t="s">
        <v>111</v>
      </c>
    </row>
    <row r="16" spans="1:20" x14ac:dyDescent="0.25">
      <c r="A16">
        <v>57336468</v>
      </c>
      <c r="B16" s="1">
        <v>42217</v>
      </c>
      <c r="C16" s="3" t="s">
        <v>94</v>
      </c>
      <c r="E16" t="s">
        <v>94</v>
      </c>
      <c r="F16" t="s">
        <v>16</v>
      </c>
      <c r="G16" t="s">
        <v>112</v>
      </c>
      <c r="H16" t="s">
        <v>113</v>
      </c>
      <c r="I16" t="s">
        <v>19</v>
      </c>
      <c r="J16" t="s">
        <v>98</v>
      </c>
      <c r="K16" t="s">
        <v>44</v>
      </c>
      <c r="L16" t="s">
        <v>114</v>
      </c>
      <c r="M16" t="s">
        <v>23</v>
      </c>
      <c r="N16" t="s">
        <v>115</v>
      </c>
    </row>
    <row r="17" spans="1:14" x14ac:dyDescent="0.25">
      <c r="A17">
        <v>41480201</v>
      </c>
      <c r="B17" s="1">
        <v>42064</v>
      </c>
      <c r="C17" s="3" t="s">
        <v>116</v>
      </c>
      <c r="D17" t="s">
        <v>117</v>
      </c>
      <c r="E17" t="s">
        <v>116</v>
      </c>
      <c r="F17" t="s">
        <v>56</v>
      </c>
      <c r="G17" t="s">
        <v>118</v>
      </c>
      <c r="H17" t="s">
        <v>119</v>
      </c>
      <c r="I17" t="s">
        <v>89</v>
      </c>
      <c r="J17" t="s">
        <v>120</v>
      </c>
      <c r="K17" t="s">
        <v>21</v>
      </c>
      <c r="L17" t="s">
        <v>121</v>
      </c>
      <c r="M17" t="s">
        <v>122</v>
      </c>
      <c r="N17" t="s">
        <v>123</v>
      </c>
    </row>
    <row r="18" spans="1:14" x14ac:dyDescent="0.25">
      <c r="A18">
        <v>58390667</v>
      </c>
      <c r="B18" s="1">
        <v>42217</v>
      </c>
      <c r="C18" s="3" t="s">
        <v>124</v>
      </c>
      <c r="D18" t="s">
        <v>15</v>
      </c>
      <c r="E18" t="s">
        <v>124</v>
      </c>
      <c r="F18" t="s">
        <v>56</v>
      </c>
      <c r="G18" t="s">
        <v>125</v>
      </c>
      <c r="H18" t="s">
        <v>126</v>
      </c>
      <c r="I18" t="s">
        <v>127</v>
      </c>
      <c r="J18" t="s">
        <v>128</v>
      </c>
      <c r="L18" t="s">
        <v>129</v>
      </c>
      <c r="M18" t="s">
        <v>130</v>
      </c>
      <c r="N18" t="s">
        <v>131</v>
      </c>
    </row>
    <row r="19" spans="1:14" x14ac:dyDescent="0.25">
      <c r="A19">
        <v>57155656</v>
      </c>
      <c r="C19" s="3" t="s">
        <v>132</v>
      </c>
      <c r="D19" t="s">
        <v>15</v>
      </c>
      <c r="E19" t="s">
        <v>132</v>
      </c>
      <c r="F19" t="s">
        <v>16</v>
      </c>
      <c r="G19" t="s">
        <v>35</v>
      </c>
      <c r="H19" t="s">
        <v>133</v>
      </c>
      <c r="I19" t="s">
        <v>37</v>
      </c>
      <c r="J19" t="s">
        <v>38</v>
      </c>
      <c r="K19" t="s">
        <v>21</v>
      </c>
      <c r="L19" t="s">
        <v>134</v>
      </c>
      <c r="M19" t="s">
        <v>135</v>
      </c>
      <c r="N19" t="s">
        <v>136</v>
      </c>
    </row>
    <row r="20" spans="1:14" x14ac:dyDescent="0.25">
      <c r="A20">
        <v>49218915</v>
      </c>
      <c r="B20" s="1">
        <v>42156</v>
      </c>
      <c r="C20" s="3" t="s">
        <v>137</v>
      </c>
      <c r="D20" t="s">
        <v>15</v>
      </c>
      <c r="E20" t="s">
        <v>137</v>
      </c>
      <c r="F20" t="s">
        <v>56</v>
      </c>
      <c r="G20" t="s">
        <v>49</v>
      </c>
      <c r="H20" t="s">
        <v>138</v>
      </c>
      <c r="I20" t="s">
        <v>127</v>
      </c>
      <c r="J20" t="s">
        <v>51</v>
      </c>
      <c r="K20" t="s">
        <v>30</v>
      </c>
      <c r="L20" t="s">
        <v>139</v>
      </c>
      <c r="M20" t="s">
        <v>53</v>
      </c>
      <c r="N20" t="s">
        <v>140</v>
      </c>
    </row>
    <row r="21" spans="1:14" x14ac:dyDescent="0.25">
      <c r="A21">
        <v>50364957</v>
      </c>
      <c r="B21" s="1">
        <v>42156</v>
      </c>
      <c r="C21" s="3" t="s">
        <v>55</v>
      </c>
      <c r="D21" t="s">
        <v>15</v>
      </c>
      <c r="E21" t="s">
        <v>55</v>
      </c>
      <c r="F21" t="s">
        <v>16</v>
      </c>
      <c r="G21" t="s">
        <v>141</v>
      </c>
      <c r="H21" t="s">
        <v>142</v>
      </c>
      <c r="I21" t="s">
        <v>28</v>
      </c>
      <c r="J21" t="s">
        <v>143</v>
      </c>
      <c r="L21" t="s">
        <v>144</v>
      </c>
      <c r="M21" t="s">
        <v>53</v>
      </c>
      <c r="N21" t="s">
        <v>145</v>
      </c>
    </row>
    <row r="22" spans="1:14" x14ac:dyDescent="0.25">
      <c r="A22">
        <v>65985055</v>
      </c>
      <c r="B22" s="1">
        <v>42339</v>
      </c>
      <c r="C22" s="3" t="s">
        <v>146</v>
      </c>
      <c r="D22" t="s">
        <v>147</v>
      </c>
      <c r="E22" t="s">
        <v>146</v>
      </c>
      <c r="F22" t="s">
        <v>16</v>
      </c>
      <c r="G22" t="s">
        <v>141</v>
      </c>
      <c r="H22" t="s">
        <v>148</v>
      </c>
      <c r="I22" t="s">
        <v>28</v>
      </c>
      <c r="J22" t="s">
        <v>143</v>
      </c>
      <c r="L22" t="s">
        <v>149</v>
      </c>
      <c r="M22" t="s">
        <v>150</v>
      </c>
      <c r="N22" t="s">
        <v>151</v>
      </c>
    </row>
    <row r="23" spans="1:14" x14ac:dyDescent="0.25">
      <c r="A23">
        <v>61772655</v>
      </c>
      <c r="B23" s="1">
        <v>42278</v>
      </c>
      <c r="C23" s="3" t="s">
        <v>152</v>
      </c>
      <c r="D23" t="s">
        <v>15</v>
      </c>
      <c r="E23" t="s">
        <v>152</v>
      </c>
      <c r="F23" t="s">
        <v>16</v>
      </c>
      <c r="G23" t="s">
        <v>153</v>
      </c>
      <c r="H23" t="s">
        <v>154</v>
      </c>
      <c r="I23" t="s">
        <v>37</v>
      </c>
      <c r="J23" t="s">
        <v>155</v>
      </c>
      <c r="K23" t="s">
        <v>21</v>
      </c>
      <c r="L23" t="s">
        <v>156</v>
      </c>
      <c r="M23" t="s">
        <v>157</v>
      </c>
      <c r="N23" t="s">
        <v>158</v>
      </c>
    </row>
    <row r="24" spans="1:14" x14ac:dyDescent="0.25">
      <c r="A24">
        <v>59230683</v>
      </c>
      <c r="B24" s="1">
        <v>42248</v>
      </c>
      <c r="C24" s="3" t="s">
        <v>94</v>
      </c>
      <c r="D24" t="s">
        <v>15</v>
      </c>
      <c r="E24" t="s">
        <v>94</v>
      </c>
      <c r="F24" t="s">
        <v>16</v>
      </c>
      <c r="G24" t="s">
        <v>26</v>
      </c>
      <c r="H24" t="s">
        <v>159</v>
      </c>
      <c r="I24" t="s">
        <v>28</v>
      </c>
      <c r="J24" t="s">
        <v>29</v>
      </c>
      <c r="K24" t="s">
        <v>44</v>
      </c>
      <c r="L24" t="s">
        <v>160</v>
      </c>
      <c r="M24" t="s">
        <v>73</v>
      </c>
      <c r="N24" t="s">
        <v>161</v>
      </c>
    </row>
    <row r="25" spans="1:14" x14ac:dyDescent="0.25">
      <c r="A25">
        <v>58030770</v>
      </c>
      <c r="B25" s="1">
        <v>42217</v>
      </c>
      <c r="C25" s="3" t="s">
        <v>162</v>
      </c>
      <c r="D25" t="s">
        <v>15</v>
      </c>
      <c r="E25" t="s">
        <v>162</v>
      </c>
      <c r="F25" t="s">
        <v>16</v>
      </c>
      <c r="G25" t="s">
        <v>163</v>
      </c>
      <c r="H25" t="s">
        <v>164</v>
      </c>
      <c r="J25" t="s">
        <v>165</v>
      </c>
      <c r="K25" t="s">
        <v>44</v>
      </c>
      <c r="L25" t="s">
        <v>166</v>
      </c>
      <c r="M25" t="s">
        <v>92</v>
      </c>
      <c r="N25" t="s">
        <v>167</v>
      </c>
    </row>
    <row r="26" spans="1:14" x14ac:dyDescent="0.25">
      <c r="A26">
        <v>65676913</v>
      </c>
      <c r="B26" s="1">
        <v>42309</v>
      </c>
      <c r="C26" s="3" t="s">
        <v>34</v>
      </c>
      <c r="D26" t="s">
        <v>15</v>
      </c>
      <c r="E26" t="s">
        <v>34</v>
      </c>
      <c r="G26" t="s">
        <v>163</v>
      </c>
      <c r="H26" t="s">
        <v>168</v>
      </c>
      <c r="I26" t="s">
        <v>28</v>
      </c>
      <c r="J26" t="s">
        <v>165</v>
      </c>
      <c r="K26" t="s">
        <v>44</v>
      </c>
      <c r="L26" t="s">
        <v>169</v>
      </c>
      <c r="M26" t="s">
        <v>32</v>
      </c>
      <c r="N26" t="s">
        <v>170</v>
      </c>
    </row>
    <row r="27" spans="1:14" x14ac:dyDescent="0.25">
      <c r="A27">
        <v>63177012</v>
      </c>
      <c r="C27" s="3" t="s">
        <v>171</v>
      </c>
      <c r="D27" t="s">
        <v>15</v>
      </c>
      <c r="E27" t="s">
        <v>171</v>
      </c>
      <c r="F27" t="s">
        <v>16</v>
      </c>
      <c r="G27" t="s">
        <v>172</v>
      </c>
      <c r="H27" t="s">
        <v>173</v>
      </c>
      <c r="I27" t="s">
        <v>19</v>
      </c>
      <c r="J27" t="s">
        <v>83</v>
      </c>
      <c r="K27" t="s">
        <v>30</v>
      </c>
      <c r="L27" t="s">
        <v>174</v>
      </c>
      <c r="M27" t="s">
        <v>53</v>
      </c>
      <c r="N27" t="s">
        <v>175</v>
      </c>
    </row>
    <row r="28" spans="1:14" x14ac:dyDescent="0.25">
      <c r="A28">
        <v>41021489</v>
      </c>
      <c r="B28" s="1">
        <v>42064</v>
      </c>
      <c r="C28" s="3" t="s">
        <v>176</v>
      </c>
      <c r="D28" t="s">
        <v>15</v>
      </c>
      <c r="E28" t="s">
        <v>176</v>
      </c>
      <c r="F28" t="s">
        <v>56</v>
      </c>
      <c r="H28" t="s">
        <v>177</v>
      </c>
      <c r="I28" t="s">
        <v>19</v>
      </c>
      <c r="J28" t="s">
        <v>59</v>
      </c>
      <c r="K28" t="s">
        <v>30</v>
      </c>
      <c r="L28" t="s">
        <v>178</v>
      </c>
      <c r="M28" t="s">
        <v>130</v>
      </c>
      <c r="N28" t="s">
        <v>179</v>
      </c>
    </row>
    <row r="29" spans="1:14" x14ac:dyDescent="0.25">
      <c r="A29">
        <v>60417140</v>
      </c>
      <c r="C29" s="3" t="s">
        <v>180</v>
      </c>
      <c r="D29" t="s">
        <v>15</v>
      </c>
      <c r="E29" t="s">
        <v>180</v>
      </c>
      <c r="F29" t="s">
        <v>16</v>
      </c>
      <c r="G29" t="s">
        <v>26</v>
      </c>
      <c r="H29" t="s">
        <v>181</v>
      </c>
      <c r="I29" t="s">
        <v>28</v>
      </c>
      <c r="J29" t="s">
        <v>29</v>
      </c>
      <c r="K29" t="s">
        <v>30</v>
      </c>
      <c r="L29" t="s">
        <v>182</v>
      </c>
      <c r="M29" t="s">
        <v>23</v>
      </c>
      <c r="N29" t="s">
        <v>183</v>
      </c>
    </row>
    <row r="30" spans="1:14" x14ac:dyDescent="0.25">
      <c r="A30">
        <v>43125650</v>
      </c>
      <c r="B30" s="1">
        <v>42064</v>
      </c>
      <c r="C30" s="3" t="s">
        <v>184</v>
      </c>
      <c r="D30" t="s">
        <v>15</v>
      </c>
      <c r="E30" t="s">
        <v>184</v>
      </c>
      <c r="F30" t="s">
        <v>56</v>
      </c>
      <c r="G30" t="s">
        <v>185</v>
      </c>
      <c r="H30" t="s">
        <v>186</v>
      </c>
      <c r="I30" t="s">
        <v>127</v>
      </c>
      <c r="J30" t="s">
        <v>51</v>
      </c>
      <c r="K30" t="s">
        <v>30</v>
      </c>
      <c r="L30" t="s">
        <v>187</v>
      </c>
      <c r="M30" t="s">
        <v>188</v>
      </c>
      <c r="N30" t="s">
        <v>189</v>
      </c>
    </row>
    <row r="31" spans="1:14" x14ac:dyDescent="0.25">
      <c r="A31">
        <v>65662544</v>
      </c>
      <c r="B31" s="1">
        <v>42309</v>
      </c>
      <c r="C31" s="3" t="s">
        <v>190</v>
      </c>
      <c r="D31" t="s">
        <v>15</v>
      </c>
      <c r="E31" t="s">
        <v>190</v>
      </c>
      <c r="F31" t="s">
        <v>56</v>
      </c>
      <c r="G31" t="s">
        <v>191</v>
      </c>
      <c r="H31" t="s">
        <v>192</v>
      </c>
      <c r="I31" t="s">
        <v>89</v>
      </c>
      <c r="J31" t="s">
        <v>90</v>
      </c>
      <c r="K31" t="s">
        <v>30</v>
      </c>
      <c r="L31" t="s">
        <v>193</v>
      </c>
      <c r="M31" t="s">
        <v>23</v>
      </c>
      <c r="N31" t="s">
        <v>194</v>
      </c>
    </row>
    <row r="32" spans="1:14" x14ac:dyDescent="0.25">
      <c r="A32">
        <v>40298097</v>
      </c>
      <c r="B32" s="1">
        <v>42036</v>
      </c>
      <c r="D32" t="s">
        <v>15</v>
      </c>
      <c r="E32" t="s">
        <v>63</v>
      </c>
      <c r="F32" t="s">
        <v>16</v>
      </c>
      <c r="G32" t="s">
        <v>195</v>
      </c>
      <c r="H32" t="s">
        <v>196</v>
      </c>
      <c r="I32" t="s">
        <v>89</v>
      </c>
      <c r="J32" t="s">
        <v>197</v>
      </c>
      <c r="K32" t="s">
        <v>30</v>
      </c>
      <c r="L32" t="s">
        <v>198</v>
      </c>
      <c r="M32" t="s">
        <v>53</v>
      </c>
      <c r="N32" t="s">
        <v>199</v>
      </c>
    </row>
    <row r="33" spans="1:14" x14ac:dyDescent="0.25">
      <c r="A33">
        <v>66464411</v>
      </c>
      <c r="B33" s="1">
        <v>42339</v>
      </c>
      <c r="C33" s="3" t="s">
        <v>200</v>
      </c>
      <c r="D33" t="s">
        <v>15</v>
      </c>
      <c r="E33" t="s">
        <v>200</v>
      </c>
      <c r="F33" t="s">
        <v>56</v>
      </c>
      <c r="G33" t="s">
        <v>191</v>
      </c>
      <c r="H33" t="s">
        <v>201</v>
      </c>
      <c r="I33" t="s">
        <v>89</v>
      </c>
      <c r="K33" t="s">
        <v>21</v>
      </c>
      <c r="L33" t="s">
        <v>202</v>
      </c>
      <c r="M33" t="s">
        <v>23</v>
      </c>
      <c r="N33" t="s">
        <v>151</v>
      </c>
    </row>
    <row r="34" spans="1:14" x14ac:dyDescent="0.25">
      <c r="A34">
        <v>65404741</v>
      </c>
      <c r="B34" s="1">
        <v>42309</v>
      </c>
      <c r="C34" s="3" t="s">
        <v>106</v>
      </c>
      <c r="D34" t="s">
        <v>15</v>
      </c>
      <c r="E34" t="s">
        <v>106</v>
      </c>
      <c r="F34" t="s">
        <v>16</v>
      </c>
      <c r="G34" t="s">
        <v>203</v>
      </c>
      <c r="H34" t="s">
        <v>204</v>
      </c>
      <c r="I34" t="s">
        <v>37</v>
      </c>
      <c r="K34" t="s">
        <v>21</v>
      </c>
      <c r="L34" t="s">
        <v>205</v>
      </c>
      <c r="M34" t="s">
        <v>206</v>
      </c>
      <c r="N34" t="s">
        <v>207</v>
      </c>
    </row>
    <row r="35" spans="1:14" x14ac:dyDescent="0.25">
      <c r="A35">
        <v>51880826</v>
      </c>
      <c r="B35" s="1">
        <v>42156</v>
      </c>
      <c r="C35" s="3" t="s">
        <v>208</v>
      </c>
      <c r="D35" t="s">
        <v>15</v>
      </c>
      <c r="E35" t="s">
        <v>208</v>
      </c>
      <c r="F35" t="s">
        <v>16</v>
      </c>
      <c r="G35" t="s">
        <v>209</v>
      </c>
      <c r="H35" t="s">
        <v>210</v>
      </c>
      <c r="I35" t="s">
        <v>37</v>
      </c>
      <c r="J35" t="s">
        <v>211</v>
      </c>
      <c r="K35" t="s">
        <v>30</v>
      </c>
      <c r="L35" t="s">
        <v>212</v>
      </c>
      <c r="M35" t="s">
        <v>32</v>
      </c>
      <c r="N35" t="s">
        <v>213</v>
      </c>
    </row>
    <row r="36" spans="1:14" x14ac:dyDescent="0.25">
      <c r="A36">
        <v>59543019</v>
      </c>
      <c r="B36" s="1">
        <v>42248</v>
      </c>
      <c r="C36" s="3" t="s">
        <v>214</v>
      </c>
      <c r="E36" t="s">
        <v>214</v>
      </c>
      <c r="F36" t="s">
        <v>56</v>
      </c>
      <c r="G36" t="s">
        <v>215</v>
      </c>
      <c r="H36" t="s">
        <v>216</v>
      </c>
      <c r="I36" t="s">
        <v>66</v>
      </c>
      <c r="J36" t="s">
        <v>217</v>
      </c>
      <c r="K36" t="s">
        <v>30</v>
      </c>
      <c r="L36" t="s">
        <v>218</v>
      </c>
      <c r="M36" t="s">
        <v>219</v>
      </c>
      <c r="N36" t="s">
        <v>220</v>
      </c>
    </row>
    <row r="37" spans="1:14" x14ac:dyDescent="0.25">
      <c r="A37">
        <v>57862311</v>
      </c>
      <c r="B37" s="1">
        <v>42217</v>
      </c>
      <c r="C37" s="3" t="s">
        <v>221</v>
      </c>
      <c r="D37" t="s">
        <v>15</v>
      </c>
      <c r="E37" t="s">
        <v>221</v>
      </c>
      <c r="F37" t="s">
        <v>16</v>
      </c>
      <c r="G37" t="s">
        <v>172</v>
      </c>
      <c r="H37" t="s">
        <v>222</v>
      </c>
      <c r="I37" t="s">
        <v>19</v>
      </c>
      <c r="J37" t="s">
        <v>83</v>
      </c>
      <c r="K37" t="s">
        <v>44</v>
      </c>
      <c r="L37" t="s">
        <v>223</v>
      </c>
      <c r="M37" t="s">
        <v>122</v>
      </c>
      <c r="N37" t="s">
        <v>224</v>
      </c>
    </row>
    <row r="38" spans="1:14" x14ac:dyDescent="0.25">
      <c r="A38">
        <v>61478852</v>
      </c>
      <c r="C38" s="3" t="s">
        <v>180</v>
      </c>
      <c r="D38" t="s">
        <v>15</v>
      </c>
      <c r="E38" t="s">
        <v>180</v>
      </c>
      <c r="F38" t="s">
        <v>16</v>
      </c>
      <c r="G38" t="s">
        <v>225</v>
      </c>
      <c r="H38" t="s">
        <v>226</v>
      </c>
      <c r="I38" t="s">
        <v>89</v>
      </c>
      <c r="J38" t="s">
        <v>197</v>
      </c>
      <c r="K38" t="s">
        <v>21</v>
      </c>
      <c r="L38" t="s">
        <v>227</v>
      </c>
      <c r="M38" t="s">
        <v>228</v>
      </c>
      <c r="N38" t="s">
        <v>229</v>
      </c>
    </row>
    <row r="39" spans="1:14" x14ac:dyDescent="0.25">
      <c r="A39">
        <v>41183017</v>
      </c>
      <c r="B39" s="1">
        <v>42036</v>
      </c>
      <c r="C39" s="3" t="s">
        <v>230</v>
      </c>
      <c r="D39" t="s">
        <v>117</v>
      </c>
      <c r="E39" t="s">
        <v>230</v>
      </c>
      <c r="F39" t="s">
        <v>56</v>
      </c>
      <c r="G39" t="s">
        <v>231</v>
      </c>
      <c r="H39" t="s">
        <v>232</v>
      </c>
      <c r="I39" t="s">
        <v>127</v>
      </c>
      <c r="J39" t="s">
        <v>233</v>
      </c>
      <c r="K39" t="s">
        <v>21</v>
      </c>
      <c r="L39" t="s">
        <v>234</v>
      </c>
      <c r="M39" t="s">
        <v>235</v>
      </c>
      <c r="N39" t="s">
        <v>236</v>
      </c>
    </row>
    <row r="40" spans="1:14" x14ac:dyDescent="0.25">
      <c r="A40">
        <v>46786916</v>
      </c>
      <c r="B40" s="1">
        <v>42125</v>
      </c>
      <c r="C40" s="3" t="s">
        <v>208</v>
      </c>
      <c r="D40" t="s">
        <v>15</v>
      </c>
      <c r="E40" t="s">
        <v>208</v>
      </c>
      <c r="F40" t="s">
        <v>16</v>
      </c>
      <c r="G40" t="s">
        <v>172</v>
      </c>
      <c r="H40" t="s">
        <v>237</v>
      </c>
      <c r="I40" t="s">
        <v>19</v>
      </c>
      <c r="J40" t="s">
        <v>83</v>
      </c>
      <c r="K40" t="s">
        <v>30</v>
      </c>
      <c r="L40" t="s">
        <v>238</v>
      </c>
      <c r="M40" t="s">
        <v>53</v>
      </c>
      <c r="N40" t="s">
        <v>239</v>
      </c>
    </row>
    <row r="41" spans="1:14" x14ac:dyDescent="0.25">
      <c r="A41">
        <v>65642870</v>
      </c>
      <c r="B41" s="1">
        <v>42309</v>
      </c>
      <c r="C41" s="3" t="s">
        <v>146</v>
      </c>
      <c r="D41" t="s">
        <v>15</v>
      </c>
      <c r="E41" t="s">
        <v>146</v>
      </c>
      <c r="F41" t="s">
        <v>16</v>
      </c>
      <c r="G41" t="s">
        <v>153</v>
      </c>
      <c r="H41" t="s">
        <v>240</v>
      </c>
      <c r="I41" t="s">
        <v>37</v>
      </c>
      <c r="J41" t="s">
        <v>155</v>
      </c>
      <c r="K41" t="s">
        <v>30</v>
      </c>
      <c r="L41" t="s">
        <v>241</v>
      </c>
      <c r="M41" t="s">
        <v>228</v>
      </c>
    </row>
    <row r="42" spans="1:14" x14ac:dyDescent="0.25">
      <c r="A42">
        <v>66632123</v>
      </c>
      <c r="B42" s="1">
        <v>42339</v>
      </c>
      <c r="C42" s="3" t="s">
        <v>94</v>
      </c>
      <c r="D42" t="s">
        <v>15</v>
      </c>
      <c r="E42" t="s">
        <v>94</v>
      </c>
      <c r="F42" t="s">
        <v>16</v>
      </c>
      <c r="G42" t="s">
        <v>242</v>
      </c>
      <c r="H42" t="s">
        <v>243</v>
      </c>
      <c r="I42" t="s">
        <v>19</v>
      </c>
      <c r="J42" t="s">
        <v>59</v>
      </c>
      <c r="K42" t="s">
        <v>21</v>
      </c>
      <c r="L42" t="s">
        <v>244</v>
      </c>
      <c r="M42" t="s">
        <v>135</v>
      </c>
      <c r="N42" t="s">
        <v>245</v>
      </c>
    </row>
    <row r="43" spans="1:14" x14ac:dyDescent="0.25">
      <c r="A43">
        <v>52199534</v>
      </c>
      <c r="B43" s="1">
        <v>42156</v>
      </c>
      <c r="C43" s="3" t="s">
        <v>146</v>
      </c>
      <c r="D43" t="s">
        <v>15</v>
      </c>
      <c r="E43" t="s">
        <v>146</v>
      </c>
      <c r="F43" t="s">
        <v>56</v>
      </c>
      <c r="G43" t="s">
        <v>26</v>
      </c>
      <c r="I43" t="s">
        <v>28</v>
      </c>
      <c r="J43" t="s">
        <v>29</v>
      </c>
      <c r="K43" t="s">
        <v>44</v>
      </c>
      <c r="L43" t="s">
        <v>246</v>
      </c>
      <c r="M43" t="s">
        <v>53</v>
      </c>
      <c r="N43" t="s">
        <v>247</v>
      </c>
    </row>
    <row r="44" spans="1:14" x14ac:dyDescent="0.25">
      <c r="A44">
        <v>39730671</v>
      </c>
      <c r="B44" s="1">
        <v>42005</v>
      </c>
      <c r="C44" s="3" t="s">
        <v>14</v>
      </c>
      <c r="D44" t="s">
        <v>15</v>
      </c>
      <c r="E44" t="s">
        <v>14</v>
      </c>
      <c r="F44" t="s">
        <v>56</v>
      </c>
      <c r="G44" t="s">
        <v>248</v>
      </c>
      <c r="H44" t="s">
        <v>249</v>
      </c>
      <c r="I44" t="s">
        <v>19</v>
      </c>
      <c r="J44" t="s">
        <v>83</v>
      </c>
      <c r="K44" t="s">
        <v>21</v>
      </c>
      <c r="L44" t="s">
        <v>250</v>
      </c>
      <c r="M44" t="s">
        <v>23</v>
      </c>
      <c r="N44" t="s">
        <v>251</v>
      </c>
    </row>
    <row r="45" spans="1:14" x14ac:dyDescent="0.25">
      <c r="A45">
        <v>56622510</v>
      </c>
      <c r="B45" s="1">
        <v>42186</v>
      </c>
      <c r="C45" s="3" t="s">
        <v>252</v>
      </c>
      <c r="D45" t="s">
        <v>15</v>
      </c>
      <c r="E45" t="s">
        <v>252</v>
      </c>
      <c r="F45" t="s">
        <v>16</v>
      </c>
      <c r="G45" t="s">
        <v>225</v>
      </c>
      <c r="H45" t="s">
        <v>253</v>
      </c>
      <c r="I45" t="s">
        <v>89</v>
      </c>
      <c r="J45" t="s">
        <v>197</v>
      </c>
      <c r="K45" t="s">
        <v>21</v>
      </c>
      <c r="L45" t="s">
        <v>254</v>
      </c>
      <c r="M45" t="s">
        <v>188</v>
      </c>
      <c r="N45" t="s">
        <v>255</v>
      </c>
    </row>
    <row r="46" spans="1:14" x14ac:dyDescent="0.25">
      <c r="A46">
        <v>65692571</v>
      </c>
      <c r="B46" s="1">
        <v>42309</v>
      </c>
      <c r="C46" s="3" t="s">
        <v>63</v>
      </c>
      <c r="D46" t="s">
        <v>15</v>
      </c>
      <c r="E46" t="s">
        <v>63</v>
      </c>
      <c r="F46" t="s">
        <v>56</v>
      </c>
      <c r="G46" t="s">
        <v>256</v>
      </c>
      <c r="H46" t="s">
        <v>257</v>
      </c>
      <c r="I46" t="s">
        <v>37</v>
      </c>
      <c r="J46" t="s">
        <v>258</v>
      </c>
      <c r="K46" t="s">
        <v>44</v>
      </c>
      <c r="L46" t="s">
        <v>259</v>
      </c>
      <c r="M46" t="s">
        <v>228</v>
      </c>
    </row>
    <row r="47" spans="1:14" x14ac:dyDescent="0.25">
      <c r="A47">
        <v>46295185</v>
      </c>
      <c r="B47" s="1">
        <v>42095</v>
      </c>
      <c r="C47" s="3" t="s">
        <v>260</v>
      </c>
      <c r="D47" t="s">
        <v>15</v>
      </c>
      <c r="E47" t="s">
        <v>260</v>
      </c>
      <c r="F47" t="s">
        <v>16</v>
      </c>
      <c r="H47" t="s">
        <v>261</v>
      </c>
      <c r="I47" t="s">
        <v>37</v>
      </c>
      <c r="J47" t="s">
        <v>211</v>
      </c>
      <c r="K47" t="s">
        <v>21</v>
      </c>
      <c r="L47" t="s">
        <v>262</v>
      </c>
      <c r="M47" t="s">
        <v>228</v>
      </c>
      <c r="N47" t="s">
        <v>263</v>
      </c>
    </row>
    <row r="48" spans="1:14" x14ac:dyDescent="0.25">
      <c r="A48">
        <v>58832358</v>
      </c>
      <c r="B48" s="1">
        <v>42217</v>
      </c>
      <c r="C48" s="3" t="s">
        <v>264</v>
      </c>
      <c r="D48" t="s">
        <v>15</v>
      </c>
      <c r="E48" t="s">
        <v>264</v>
      </c>
      <c r="F48" t="s">
        <v>16</v>
      </c>
      <c r="H48" t="s">
        <v>265</v>
      </c>
      <c r="I48" t="s">
        <v>28</v>
      </c>
      <c r="J48" t="s">
        <v>143</v>
      </c>
      <c r="K48" t="s">
        <v>30</v>
      </c>
      <c r="L48" t="s">
        <v>266</v>
      </c>
      <c r="M48" t="s">
        <v>53</v>
      </c>
      <c r="N48" t="s">
        <v>267</v>
      </c>
    </row>
    <row r="49" spans="1:14" x14ac:dyDescent="0.25">
      <c r="A49">
        <v>53222282</v>
      </c>
      <c r="B49" s="1">
        <v>42186</v>
      </c>
      <c r="C49" s="3" t="s">
        <v>268</v>
      </c>
      <c r="D49" t="s">
        <v>15</v>
      </c>
      <c r="E49" t="s">
        <v>268</v>
      </c>
      <c r="F49" t="s">
        <v>56</v>
      </c>
      <c r="G49" t="s">
        <v>269</v>
      </c>
      <c r="H49" t="s">
        <v>270</v>
      </c>
      <c r="I49" t="s">
        <v>127</v>
      </c>
      <c r="J49" t="s">
        <v>233</v>
      </c>
      <c r="K49" t="s">
        <v>21</v>
      </c>
      <c r="L49" t="s">
        <v>271</v>
      </c>
      <c r="M49" t="s">
        <v>32</v>
      </c>
      <c r="N49" t="s">
        <v>272</v>
      </c>
    </row>
    <row r="50" spans="1:14" x14ac:dyDescent="0.25">
      <c r="A50">
        <v>48276008</v>
      </c>
      <c r="B50" s="1">
        <v>42125</v>
      </c>
      <c r="C50" s="3" t="s">
        <v>70</v>
      </c>
      <c r="E50" t="s">
        <v>70</v>
      </c>
      <c r="F50" t="s">
        <v>16</v>
      </c>
      <c r="G50" t="s">
        <v>153</v>
      </c>
      <c r="H50" t="s">
        <v>273</v>
      </c>
      <c r="I50" t="s">
        <v>37</v>
      </c>
      <c r="J50" t="s">
        <v>155</v>
      </c>
      <c r="K50" t="s">
        <v>44</v>
      </c>
      <c r="L50" t="s">
        <v>274</v>
      </c>
      <c r="M50" t="s">
        <v>46</v>
      </c>
      <c r="N50" t="s">
        <v>275</v>
      </c>
    </row>
    <row r="51" spans="1:14" x14ac:dyDescent="0.25">
      <c r="A51">
        <v>39299787</v>
      </c>
      <c r="B51" s="1">
        <v>42005</v>
      </c>
      <c r="C51" s="3" t="s">
        <v>276</v>
      </c>
      <c r="D51" t="s">
        <v>15</v>
      </c>
      <c r="E51" t="s">
        <v>276</v>
      </c>
      <c r="F51" t="s">
        <v>56</v>
      </c>
      <c r="G51" t="s">
        <v>195</v>
      </c>
      <c r="H51" t="s">
        <v>277</v>
      </c>
      <c r="I51" t="s">
        <v>89</v>
      </c>
      <c r="J51" t="s">
        <v>197</v>
      </c>
      <c r="L51" t="s">
        <v>278</v>
      </c>
      <c r="M51" t="s">
        <v>279</v>
      </c>
      <c r="N51" t="s">
        <v>280</v>
      </c>
    </row>
    <row r="52" spans="1:14" x14ac:dyDescent="0.25">
      <c r="A52">
        <v>47551165</v>
      </c>
      <c r="B52" s="1">
        <v>42125</v>
      </c>
      <c r="C52" s="3" t="s">
        <v>25</v>
      </c>
      <c r="D52" t="s">
        <v>15</v>
      </c>
      <c r="E52" t="s">
        <v>25</v>
      </c>
      <c r="F52" t="s">
        <v>56</v>
      </c>
      <c r="G52" t="s">
        <v>281</v>
      </c>
      <c r="I52" t="s">
        <v>66</v>
      </c>
      <c r="J52" t="s">
        <v>282</v>
      </c>
      <c r="K52" t="s">
        <v>21</v>
      </c>
      <c r="L52" t="s">
        <v>283</v>
      </c>
      <c r="M52" t="s">
        <v>122</v>
      </c>
      <c r="N52" t="s">
        <v>284</v>
      </c>
    </row>
    <row r="53" spans="1:14" x14ac:dyDescent="0.25">
      <c r="A53">
        <v>61712601</v>
      </c>
      <c r="B53" s="1">
        <v>42278</v>
      </c>
      <c r="C53" s="3" t="s">
        <v>285</v>
      </c>
      <c r="D53" t="s">
        <v>15</v>
      </c>
      <c r="E53" t="s">
        <v>285</v>
      </c>
      <c r="F53" t="s">
        <v>56</v>
      </c>
      <c r="G53" t="s">
        <v>112</v>
      </c>
      <c r="H53" t="s">
        <v>286</v>
      </c>
      <c r="I53" t="s">
        <v>19</v>
      </c>
      <c r="J53" t="s">
        <v>98</v>
      </c>
      <c r="K53" t="s">
        <v>44</v>
      </c>
      <c r="L53" t="s">
        <v>287</v>
      </c>
      <c r="M53" t="s">
        <v>78</v>
      </c>
      <c r="N53" t="s">
        <v>288</v>
      </c>
    </row>
    <row r="54" spans="1:14" x14ac:dyDescent="0.25">
      <c r="A54">
        <v>65594568</v>
      </c>
      <c r="B54" s="1">
        <v>42309</v>
      </c>
      <c r="C54" s="3" t="s">
        <v>289</v>
      </c>
      <c r="D54" t="s">
        <v>15</v>
      </c>
      <c r="E54" t="s">
        <v>289</v>
      </c>
      <c r="G54" t="s">
        <v>209</v>
      </c>
      <c r="H54" t="s">
        <v>290</v>
      </c>
      <c r="I54" t="s">
        <v>37</v>
      </c>
      <c r="J54" t="s">
        <v>211</v>
      </c>
      <c r="K54" t="s">
        <v>30</v>
      </c>
      <c r="L54" t="s">
        <v>291</v>
      </c>
      <c r="M54" t="s">
        <v>46</v>
      </c>
      <c r="N54" t="s">
        <v>292</v>
      </c>
    </row>
    <row r="55" spans="1:14" x14ac:dyDescent="0.25">
      <c r="A55">
        <v>50567210</v>
      </c>
      <c r="B55" s="1">
        <v>42156</v>
      </c>
      <c r="C55" s="3" t="s">
        <v>25</v>
      </c>
      <c r="D55" t="s">
        <v>95</v>
      </c>
      <c r="E55" t="s">
        <v>25</v>
      </c>
      <c r="F55" t="s">
        <v>16</v>
      </c>
      <c r="G55" t="s">
        <v>293</v>
      </c>
      <c r="H55" t="s">
        <v>294</v>
      </c>
      <c r="I55" t="s">
        <v>89</v>
      </c>
      <c r="K55" t="s">
        <v>21</v>
      </c>
      <c r="L55" t="s">
        <v>295</v>
      </c>
      <c r="M55" t="s">
        <v>122</v>
      </c>
      <c r="N55" t="s">
        <v>296</v>
      </c>
    </row>
    <row r="56" spans="1:14" x14ac:dyDescent="0.25">
      <c r="A56">
        <v>62347203</v>
      </c>
      <c r="B56" s="1">
        <v>42278</v>
      </c>
      <c r="C56" s="3" t="s">
        <v>297</v>
      </c>
      <c r="D56" t="s">
        <v>15</v>
      </c>
      <c r="E56" t="s">
        <v>297</v>
      </c>
      <c r="F56" t="s">
        <v>16</v>
      </c>
      <c r="H56" t="s">
        <v>298</v>
      </c>
      <c r="I56" t="s">
        <v>89</v>
      </c>
      <c r="J56" t="s">
        <v>197</v>
      </c>
      <c r="K56" t="s">
        <v>30</v>
      </c>
      <c r="L56" t="s">
        <v>299</v>
      </c>
      <c r="M56" t="s">
        <v>135</v>
      </c>
      <c r="N56" t="s">
        <v>300</v>
      </c>
    </row>
    <row r="57" spans="1:14" x14ac:dyDescent="0.25">
      <c r="A57">
        <v>43924642</v>
      </c>
      <c r="B57" s="1">
        <v>42095</v>
      </c>
      <c r="C57" s="3" t="s">
        <v>301</v>
      </c>
      <c r="D57" t="s">
        <v>15</v>
      </c>
      <c r="E57" t="s">
        <v>301</v>
      </c>
      <c r="F57" t="s">
        <v>56</v>
      </c>
      <c r="G57" t="s">
        <v>293</v>
      </c>
      <c r="H57" t="s">
        <v>302</v>
      </c>
      <c r="J57" t="s">
        <v>303</v>
      </c>
      <c r="K57" t="s">
        <v>44</v>
      </c>
      <c r="L57" t="s">
        <v>304</v>
      </c>
      <c r="M57" t="s">
        <v>235</v>
      </c>
      <c r="N57" t="s">
        <v>305</v>
      </c>
    </row>
    <row r="58" spans="1:14" x14ac:dyDescent="0.25">
      <c r="A58">
        <v>41226723</v>
      </c>
      <c r="B58" s="1">
        <v>42036</v>
      </c>
      <c r="C58" s="3" t="s">
        <v>306</v>
      </c>
      <c r="D58" t="s">
        <v>15</v>
      </c>
      <c r="E58" t="s">
        <v>306</v>
      </c>
      <c r="F58" t="s">
        <v>56</v>
      </c>
      <c r="G58" t="s">
        <v>225</v>
      </c>
      <c r="H58" t="s">
        <v>307</v>
      </c>
      <c r="J58" t="s">
        <v>197</v>
      </c>
      <c r="K58" t="s">
        <v>30</v>
      </c>
      <c r="L58" t="s">
        <v>308</v>
      </c>
      <c r="M58" t="s">
        <v>235</v>
      </c>
      <c r="N58" t="s">
        <v>309</v>
      </c>
    </row>
    <row r="59" spans="1:14" x14ac:dyDescent="0.25">
      <c r="A59">
        <v>38448211</v>
      </c>
      <c r="B59" s="1">
        <v>42005</v>
      </c>
      <c r="C59" s="3" t="s">
        <v>75</v>
      </c>
      <c r="D59" t="s">
        <v>15</v>
      </c>
      <c r="F59" t="s">
        <v>16</v>
      </c>
      <c r="G59" t="s">
        <v>310</v>
      </c>
      <c r="H59" t="s">
        <v>311</v>
      </c>
      <c r="I59" t="s">
        <v>37</v>
      </c>
      <c r="J59" t="s">
        <v>258</v>
      </c>
      <c r="K59" t="s">
        <v>44</v>
      </c>
      <c r="L59" t="s">
        <v>312</v>
      </c>
      <c r="M59" t="s">
        <v>135</v>
      </c>
      <c r="N59" t="s">
        <v>313</v>
      </c>
    </row>
    <row r="60" spans="1:14" x14ac:dyDescent="0.25">
      <c r="A60">
        <v>63158279</v>
      </c>
      <c r="B60" s="1">
        <v>42278</v>
      </c>
      <c r="C60" s="3" t="s">
        <v>80</v>
      </c>
      <c r="D60" t="s">
        <v>15</v>
      </c>
      <c r="F60" t="s">
        <v>16</v>
      </c>
      <c r="G60" t="s">
        <v>172</v>
      </c>
      <c r="H60" t="s">
        <v>314</v>
      </c>
      <c r="I60" t="s">
        <v>19</v>
      </c>
      <c r="J60" t="s">
        <v>83</v>
      </c>
      <c r="K60" t="s">
        <v>21</v>
      </c>
      <c r="L60" t="s">
        <v>315</v>
      </c>
      <c r="M60" t="s">
        <v>316</v>
      </c>
      <c r="N60" t="s">
        <v>317</v>
      </c>
    </row>
    <row r="61" spans="1:14" x14ac:dyDescent="0.25">
      <c r="A61">
        <v>66520424</v>
      </c>
      <c r="B61" s="1">
        <v>42339</v>
      </c>
      <c r="C61" s="3" t="s">
        <v>318</v>
      </c>
      <c r="D61" t="s">
        <v>15</v>
      </c>
      <c r="F61" t="s">
        <v>16</v>
      </c>
      <c r="G61" t="s">
        <v>319</v>
      </c>
      <c r="H61" t="s">
        <v>320</v>
      </c>
      <c r="I61" t="s">
        <v>37</v>
      </c>
      <c r="J61" t="s">
        <v>321</v>
      </c>
      <c r="K61" t="s">
        <v>30</v>
      </c>
      <c r="L61" t="s">
        <v>322</v>
      </c>
      <c r="M61" t="s">
        <v>40</v>
      </c>
      <c r="N61" t="s">
        <v>151</v>
      </c>
    </row>
    <row r="62" spans="1:14" x14ac:dyDescent="0.25">
      <c r="A62">
        <v>38467857</v>
      </c>
      <c r="B62" s="1">
        <v>42005</v>
      </c>
      <c r="C62" s="3" t="s">
        <v>106</v>
      </c>
      <c r="D62" t="s">
        <v>117</v>
      </c>
      <c r="E62" t="s">
        <v>106</v>
      </c>
      <c r="F62" t="s">
        <v>16</v>
      </c>
      <c r="G62" t="s">
        <v>248</v>
      </c>
      <c r="H62" t="s">
        <v>323</v>
      </c>
      <c r="I62" t="s">
        <v>19</v>
      </c>
      <c r="J62" t="s">
        <v>83</v>
      </c>
      <c r="K62" t="s">
        <v>44</v>
      </c>
      <c r="L62" t="s">
        <v>324</v>
      </c>
      <c r="M62" t="s">
        <v>100</v>
      </c>
      <c r="N62" t="s">
        <v>325</v>
      </c>
    </row>
    <row r="63" spans="1:14" x14ac:dyDescent="0.25">
      <c r="A63">
        <v>55968781</v>
      </c>
      <c r="B63" s="1">
        <v>42217</v>
      </c>
      <c r="C63" s="3" t="s">
        <v>326</v>
      </c>
      <c r="D63" t="s">
        <v>15</v>
      </c>
      <c r="E63" t="s">
        <v>326</v>
      </c>
      <c r="F63" t="s">
        <v>56</v>
      </c>
      <c r="G63" t="s">
        <v>293</v>
      </c>
      <c r="H63" t="s">
        <v>327</v>
      </c>
      <c r="I63" t="s">
        <v>89</v>
      </c>
      <c r="J63" t="s">
        <v>303</v>
      </c>
      <c r="L63" t="s">
        <v>328</v>
      </c>
      <c r="M63" t="s">
        <v>73</v>
      </c>
      <c r="N63" t="s">
        <v>329</v>
      </c>
    </row>
    <row r="64" spans="1:14" x14ac:dyDescent="0.25">
      <c r="A64">
        <v>65089289</v>
      </c>
      <c r="B64" s="1">
        <v>42339</v>
      </c>
      <c r="C64" s="3" t="s">
        <v>25</v>
      </c>
      <c r="D64" t="s">
        <v>15</v>
      </c>
      <c r="E64" t="s">
        <v>25</v>
      </c>
      <c r="F64" t="s">
        <v>16</v>
      </c>
      <c r="G64" t="s">
        <v>203</v>
      </c>
      <c r="H64" t="s">
        <v>330</v>
      </c>
      <c r="I64" t="s">
        <v>37</v>
      </c>
      <c r="J64" t="s">
        <v>38</v>
      </c>
      <c r="K64" t="s">
        <v>21</v>
      </c>
      <c r="L64" t="s">
        <v>331</v>
      </c>
      <c r="M64" t="s">
        <v>32</v>
      </c>
      <c r="N64" t="s">
        <v>332</v>
      </c>
    </row>
    <row r="65" spans="1:14" x14ac:dyDescent="0.25">
      <c r="A65">
        <v>65403660</v>
      </c>
      <c r="B65" s="1">
        <v>42309</v>
      </c>
      <c r="C65" s="3" t="s">
        <v>333</v>
      </c>
      <c r="D65" t="s">
        <v>15</v>
      </c>
      <c r="E65" t="s">
        <v>333</v>
      </c>
      <c r="F65" t="s">
        <v>16</v>
      </c>
      <c r="G65" t="s">
        <v>141</v>
      </c>
      <c r="H65" t="s">
        <v>334</v>
      </c>
      <c r="I65" t="s">
        <v>28</v>
      </c>
      <c r="J65" t="s">
        <v>143</v>
      </c>
      <c r="K65" t="s">
        <v>30</v>
      </c>
      <c r="L65" t="s">
        <v>335</v>
      </c>
      <c r="M65" t="s">
        <v>206</v>
      </c>
      <c r="N65" t="s">
        <v>336</v>
      </c>
    </row>
    <row r="66" spans="1:14" x14ac:dyDescent="0.25">
      <c r="A66">
        <v>40372163</v>
      </c>
      <c r="B66" s="1">
        <v>42036</v>
      </c>
      <c r="C66" s="3" t="s">
        <v>337</v>
      </c>
      <c r="D66" t="s">
        <v>15</v>
      </c>
      <c r="E66" t="s">
        <v>337</v>
      </c>
      <c r="F66" t="s">
        <v>56</v>
      </c>
      <c r="G66" t="s">
        <v>118</v>
      </c>
      <c r="H66" t="s">
        <v>338</v>
      </c>
      <c r="J66" t="s">
        <v>120</v>
      </c>
      <c r="K66" t="s">
        <v>30</v>
      </c>
      <c r="L66" t="s">
        <v>339</v>
      </c>
      <c r="M66" t="s">
        <v>32</v>
      </c>
      <c r="N66" t="s">
        <v>340</v>
      </c>
    </row>
    <row r="67" spans="1:14" x14ac:dyDescent="0.25">
      <c r="A67">
        <v>53040428</v>
      </c>
      <c r="B67" s="1">
        <v>42186</v>
      </c>
      <c r="C67" s="3" t="s">
        <v>341</v>
      </c>
      <c r="D67" t="s">
        <v>15</v>
      </c>
      <c r="E67" t="s">
        <v>341</v>
      </c>
      <c r="F67" t="s">
        <v>16</v>
      </c>
      <c r="G67" t="s">
        <v>35</v>
      </c>
      <c r="H67" t="s">
        <v>342</v>
      </c>
      <c r="I67" t="s">
        <v>37</v>
      </c>
      <c r="J67" t="s">
        <v>38</v>
      </c>
      <c r="K67" t="s">
        <v>44</v>
      </c>
      <c r="L67" t="s">
        <v>343</v>
      </c>
      <c r="M67" t="s">
        <v>228</v>
      </c>
      <c r="N67" t="s">
        <v>344</v>
      </c>
    </row>
    <row r="68" spans="1:14" x14ac:dyDescent="0.25">
      <c r="A68">
        <v>59210835</v>
      </c>
      <c r="B68" s="1">
        <v>42248</v>
      </c>
      <c r="D68" t="s">
        <v>15</v>
      </c>
      <c r="E68" t="s">
        <v>345</v>
      </c>
      <c r="F68" t="s">
        <v>56</v>
      </c>
      <c r="G68" t="s">
        <v>209</v>
      </c>
      <c r="H68" t="s">
        <v>346</v>
      </c>
      <c r="I68" t="s">
        <v>37</v>
      </c>
      <c r="J68" t="s">
        <v>211</v>
      </c>
      <c r="K68" t="s">
        <v>30</v>
      </c>
      <c r="L68" t="s">
        <v>347</v>
      </c>
      <c r="M68" t="s">
        <v>23</v>
      </c>
      <c r="N68" t="s">
        <v>348</v>
      </c>
    </row>
    <row r="69" spans="1:14" x14ac:dyDescent="0.25">
      <c r="A69">
        <v>64872909</v>
      </c>
      <c r="B69" s="1">
        <v>42309</v>
      </c>
      <c r="C69" s="3" t="s">
        <v>190</v>
      </c>
      <c r="D69" t="s">
        <v>15</v>
      </c>
      <c r="E69" t="s">
        <v>190</v>
      </c>
      <c r="F69" t="s">
        <v>56</v>
      </c>
      <c r="G69" t="s">
        <v>81</v>
      </c>
      <c r="H69" t="s">
        <v>349</v>
      </c>
      <c r="I69" t="s">
        <v>19</v>
      </c>
      <c r="J69" t="s">
        <v>83</v>
      </c>
      <c r="K69" t="s">
        <v>44</v>
      </c>
      <c r="L69" t="s">
        <v>350</v>
      </c>
      <c r="N69" t="s">
        <v>351</v>
      </c>
    </row>
    <row r="70" spans="1:14" x14ac:dyDescent="0.25">
      <c r="A70">
        <v>58410618</v>
      </c>
      <c r="B70" s="1">
        <v>42217</v>
      </c>
      <c r="C70" s="3" t="s">
        <v>14</v>
      </c>
      <c r="D70" t="s">
        <v>15</v>
      </c>
      <c r="E70" t="s">
        <v>14</v>
      </c>
      <c r="F70" t="s">
        <v>16</v>
      </c>
      <c r="G70" t="s">
        <v>225</v>
      </c>
      <c r="H70" t="s">
        <v>352</v>
      </c>
      <c r="I70" t="s">
        <v>89</v>
      </c>
      <c r="J70" t="s">
        <v>197</v>
      </c>
      <c r="L70" t="s">
        <v>353</v>
      </c>
      <c r="M70" t="s">
        <v>32</v>
      </c>
      <c r="N70" t="s">
        <v>354</v>
      </c>
    </row>
    <row r="71" spans="1:14" x14ac:dyDescent="0.25">
      <c r="A71">
        <v>44755624</v>
      </c>
      <c r="B71" s="1">
        <v>42095</v>
      </c>
      <c r="C71" s="3" t="s">
        <v>337</v>
      </c>
      <c r="D71" t="s">
        <v>15</v>
      </c>
      <c r="E71" t="s">
        <v>337</v>
      </c>
      <c r="G71" t="s">
        <v>26</v>
      </c>
      <c r="H71" t="s">
        <v>355</v>
      </c>
      <c r="I71" t="s">
        <v>28</v>
      </c>
      <c r="J71" t="s">
        <v>29</v>
      </c>
      <c r="K71" t="s">
        <v>30</v>
      </c>
      <c r="L71" t="s">
        <v>356</v>
      </c>
      <c r="M71" t="s">
        <v>357</v>
      </c>
      <c r="N71" t="s">
        <v>358</v>
      </c>
    </row>
    <row r="72" spans="1:14" x14ac:dyDescent="0.25">
      <c r="A72">
        <v>55130401</v>
      </c>
      <c r="B72" s="1">
        <v>42186</v>
      </c>
      <c r="C72" s="3" t="s">
        <v>359</v>
      </c>
      <c r="D72" t="s">
        <v>360</v>
      </c>
      <c r="E72" t="s">
        <v>359</v>
      </c>
      <c r="F72" t="s">
        <v>16</v>
      </c>
      <c r="G72" t="s">
        <v>225</v>
      </c>
      <c r="H72" t="s">
        <v>361</v>
      </c>
      <c r="I72" t="s">
        <v>89</v>
      </c>
      <c r="J72" t="s">
        <v>197</v>
      </c>
      <c r="K72" t="s">
        <v>21</v>
      </c>
      <c r="L72" t="s">
        <v>362</v>
      </c>
      <c r="M72" t="s">
        <v>23</v>
      </c>
      <c r="N72" t="s">
        <v>363</v>
      </c>
    </row>
    <row r="73" spans="1:14" x14ac:dyDescent="0.25">
      <c r="A73">
        <v>37978181</v>
      </c>
      <c r="B73" s="1">
        <v>42005</v>
      </c>
      <c r="C73" s="3" t="s">
        <v>146</v>
      </c>
      <c r="D73" t="s">
        <v>15</v>
      </c>
      <c r="E73" t="s">
        <v>146</v>
      </c>
      <c r="F73" t="s">
        <v>16</v>
      </c>
      <c r="G73" t="s">
        <v>364</v>
      </c>
      <c r="I73" t="s">
        <v>19</v>
      </c>
      <c r="J73" t="s">
        <v>59</v>
      </c>
      <c r="K73" t="s">
        <v>44</v>
      </c>
      <c r="L73" t="s">
        <v>365</v>
      </c>
      <c r="M73" t="s">
        <v>53</v>
      </c>
      <c r="N73" t="s">
        <v>366</v>
      </c>
    </row>
    <row r="74" spans="1:14" x14ac:dyDescent="0.25">
      <c r="A74">
        <v>43106337</v>
      </c>
      <c r="B74" s="1">
        <v>42095</v>
      </c>
      <c r="C74" s="3" t="s">
        <v>14</v>
      </c>
      <c r="D74" t="s">
        <v>15</v>
      </c>
      <c r="E74" t="s">
        <v>14</v>
      </c>
      <c r="F74" t="s">
        <v>56</v>
      </c>
      <c r="H74" t="s">
        <v>367</v>
      </c>
      <c r="I74" t="s">
        <v>37</v>
      </c>
      <c r="J74" t="s">
        <v>211</v>
      </c>
      <c r="K74" t="s">
        <v>21</v>
      </c>
      <c r="L74" t="s">
        <v>368</v>
      </c>
      <c r="M74" t="s">
        <v>369</v>
      </c>
      <c r="N74" t="s">
        <v>370</v>
      </c>
    </row>
    <row r="75" spans="1:14" x14ac:dyDescent="0.25">
      <c r="A75">
        <v>65332148</v>
      </c>
      <c r="B75" s="1">
        <v>42309</v>
      </c>
      <c r="C75" s="3" t="s">
        <v>214</v>
      </c>
      <c r="D75" t="s">
        <v>15</v>
      </c>
      <c r="E75" t="s">
        <v>214</v>
      </c>
      <c r="F75" t="s">
        <v>56</v>
      </c>
      <c r="G75" t="s">
        <v>107</v>
      </c>
      <c r="H75" t="s">
        <v>371</v>
      </c>
      <c r="I75" t="s">
        <v>19</v>
      </c>
      <c r="J75" t="s">
        <v>20</v>
      </c>
      <c r="K75" t="s">
        <v>21</v>
      </c>
      <c r="L75" t="s">
        <v>372</v>
      </c>
      <c r="M75" t="s">
        <v>73</v>
      </c>
      <c r="N75" t="s">
        <v>373</v>
      </c>
    </row>
    <row r="76" spans="1:14" x14ac:dyDescent="0.25">
      <c r="A76">
        <v>59199592</v>
      </c>
      <c r="B76" s="1">
        <v>42248</v>
      </c>
      <c r="C76" s="3" t="s">
        <v>374</v>
      </c>
      <c r="D76" t="s">
        <v>15</v>
      </c>
      <c r="E76" t="s">
        <v>374</v>
      </c>
      <c r="F76" t="s">
        <v>16</v>
      </c>
      <c r="G76" t="s">
        <v>17</v>
      </c>
      <c r="H76" t="s">
        <v>375</v>
      </c>
      <c r="I76" t="s">
        <v>19</v>
      </c>
      <c r="J76" t="s">
        <v>20</v>
      </c>
      <c r="K76" t="s">
        <v>44</v>
      </c>
      <c r="L76" t="s">
        <v>376</v>
      </c>
      <c r="M76" t="s">
        <v>377</v>
      </c>
      <c r="N76" t="s">
        <v>378</v>
      </c>
    </row>
    <row r="77" spans="1:14" x14ac:dyDescent="0.25">
      <c r="A77">
        <v>40582979</v>
      </c>
      <c r="B77" s="1">
        <v>42036</v>
      </c>
      <c r="C77" s="3" t="s">
        <v>214</v>
      </c>
      <c r="D77" t="s">
        <v>15</v>
      </c>
      <c r="E77" t="s">
        <v>214</v>
      </c>
      <c r="F77" t="s">
        <v>16</v>
      </c>
      <c r="G77" t="s">
        <v>379</v>
      </c>
      <c r="H77" t="s">
        <v>380</v>
      </c>
      <c r="I77" t="s">
        <v>37</v>
      </c>
      <c r="K77" t="s">
        <v>30</v>
      </c>
      <c r="L77" t="s">
        <v>381</v>
      </c>
      <c r="M77" t="s">
        <v>157</v>
      </c>
      <c r="N77" t="s">
        <v>382</v>
      </c>
    </row>
    <row r="78" spans="1:14" x14ac:dyDescent="0.25">
      <c r="A78">
        <v>44085228</v>
      </c>
      <c r="B78" s="1">
        <v>42064</v>
      </c>
      <c r="C78" s="3" t="s">
        <v>383</v>
      </c>
      <c r="D78" t="s">
        <v>15</v>
      </c>
      <c r="E78" t="s">
        <v>383</v>
      </c>
      <c r="F78" t="s">
        <v>56</v>
      </c>
      <c r="G78" t="s">
        <v>384</v>
      </c>
      <c r="H78" t="s">
        <v>385</v>
      </c>
      <c r="I78" t="s">
        <v>127</v>
      </c>
      <c r="J78" t="s">
        <v>386</v>
      </c>
      <c r="K78" t="s">
        <v>30</v>
      </c>
      <c r="L78" t="s">
        <v>387</v>
      </c>
      <c r="M78" t="s">
        <v>73</v>
      </c>
      <c r="N78" t="s">
        <v>388</v>
      </c>
    </row>
    <row r="79" spans="1:14" x14ac:dyDescent="0.25">
      <c r="A79">
        <v>46777111</v>
      </c>
      <c r="B79" s="1">
        <v>42125</v>
      </c>
      <c r="C79" s="3" t="s">
        <v>146</v>
      </c>
      <c r="D79" t="s">
        <v>15</v>
      </c>
      <c r="E79" t="s">
        <v>146</v>
      </c>
      <c r="F79" t="s">
        <v>16</v>
      </c>
      <c r="G79" t="s">
        <v>209</v>
      </c>
      <c r="H79" t="s">
        <v>389</v>
      </c>
      <c r="I79" t="s">
        <v>37</v>
      </c>
      <c r="K79" t="s">
        <v>44</v>
      </c>
      <c r="L79" t="s">
        <v>390</v>
      </c>
      <c r="M79" t="s">
        <v>23</v>
      </c>
      <c r="N79" t="s">
        <v>391</v>
      </c>
    </row>
    <row r="80" spans="1:14" x14ac:dyDescent="0.25">
      <c r="A80">
        <v>46349070</v>
      </c>
      <c r="B80" s="1">
        <v>42095</v>
      </c>
      <c r="C80" s="3" t="s">
        <v>75</v>
      </c>
      <c r="D80" t="s">
        <v>117</v>
      </c>
      <c r="E80" t="s">
        <v>75</v>
      </c>
      <c r="F80" t="s">
        <v>16</v>
      </c>
      <c r="G80" t="s">
        <v>172</v>
      </c>
      <c r="H80" t="s">
        <v>392</v>
      </c>
      <c r="I80" t="s">
        <v>19</v>
      </c>
      <c r="J80" t="s">
        <v>83</v>
      </c>
      <c r="K80" t="s">
        <v>21</v>
      </c>
      <c r="L80" t="s">
        <v>393</v>
      </c>
      <c r="M80" t="s">
        <v>100</v>
      </c>
      <c r="N80" t="s">
        <v>394</v>
      </c>
    </row>
    <row r="81" spans="1:14" x14ac:dyDescent="0.25">
      <c r="A81">
        <v>46486249</v>
      </c>
      <c r="B81" s="1">
        <v>42095</v>
      </c>
      <c r="C81" s="3" t="s">
        <v>395</v>
      </c>
      <c r="D81" t="s">
        <v>15</v>
      </c>
      <c r="E81" t="s">
        <v>395</v>
      </c>
      <c r="F81" t="s">
        <v>56</v>
      </c>
      <c r="G81" t="s">
        <v>396</v>
      </c>
      <c r="H81" t="s">
        <v>397</v>
      </c>
      <c r="I81" t="s">
        <v>37</v>
      </c>
      <c r="J81" t="s">
        <v>321</v>
      </c>
      <c r="K81" t="s">
        <v>44</v>
      </c>
      <c r="L81" t="s">
        <v>398</v>
      </c>
      <c r="M81" t="s">
        <v>377</v>
      </c>
      <c r="N81" t="s">
        <v>399</v>
      </c>
    </row>
    <row r="82" spans="1:14" x14ac:dyDescent="0.25">
      <c r="A82">
        <v>61522878</v>
      </c>
      <c r="B82" s="1">
        <v>42278</v>
      </c>
      <c r="C82" s="3" t="s">
        <v>400</v>
      </c>
      <c r="D82" t="s">
        <v>15</v>
      </c>
      <c r="E82" t="s">
        <v>400</v>
      </c>
      <c r="F82" t="s">
        <v>56</v>
      </c>
      <c r="G82" t="s">
        <v>209</v>
      </c>
      <c r="H82" t="s">
        <v>401</v>
      </c>
      <c r="I82" t="s">
        <v>37</v>
      </c>
      <c r="J82" t="s">
        <v>211</v>
      </c>
      <c r="K82" t="s">
        <v>44</v>
      </c>
      <c r="L82" t="s">
        <v>402</v>
      </c>
      <c r="M82" t="s">
        <v>23</v>
      </c>
      <c r="N82" t="s">
        <v>403</v>
      </c>
    </row>
    <row r="83" spans="1:14" x14ac:dyDescent="0.25">
      <c r="A83">
        <v>63823540</v>
      </c>
      <c r="B83" s="1">
        <v>42309</v>
      </c>
      <c r="C83" s="3" t="s">
        <v>404</v>
      </c>
      <c r="D83" t="s">
        <v>15</v>
      </c>
      <c r="E83" t="s">
        <v>404</v>
      </c>
      <c r="F83" t="s">
        <v>56</v>
      </c>
      <c r="G83" t="s">
        <v>293</v>
      </c>
      <c r="H83" t="s">
        <v>405</v>
      </c>
      <c r="I83" t="s">
        <v>89</v>
      </c>
      <c r="K83" t="s">
        <v>21</v>
      </c>
      <c r="L83" t="s">
        <v>406</v>
      </c>
      <c r="M83" t="s">
        <v>206</v>
      </c>
      <c r="N83" t="s">
        <v>407</v>
      </c>
    </row>
    <row r="84" spans="1:14" x14ac:dyDescent="0.25">
      <c r="A84">
        <v>61394215</v>
      </c>
      <c r="B84" s="1">
        <v>42278</v>
      </c>
      <c r="C84" s="3" t="s">
        <v>408</v>
      </c>
      <c r="D84" t="s">
        <v>15</v>
      </c>
      <c r="E84" t="s">
        <v>408</v>
      </c>
      <c r="F84" t="s">
        <v>16</v>
      </c>
      <c r="G84" t="s">
        <v>153</v>
      </c>
      <c r="H84" t="s">
        <v>409</v>
      </c>
      <c r="I84" t="s">
        <v>37</v>
      </c>
      <c r="K84" t="s">
        <v>30</v>
      </c>
      <c r="L84" t="s">
        <v>410</v>
      </c>
      <c r="M84" t="s">
        <v>32</v>
      </c>
      <c r="N84" t="s">
        <v>411</v>
      </c>
    </row>
    <row r="85" spans="1:14" x14ac:dyDescent="0.25">
      <c r="A85">
        <v>56009236</v>
      </c>
      <c r="B85" s="1">
        <v>42186</v>
      </c>
      <c r="C85" s="3" t="s">
        <v>412</v>
      </c>
      <c r="D85" t="s">
        <v>117</v>
      </c>
      <c r="E85" t="s">
        <v>412</v>
      </c>
      <c r="F85" t="s">
        <v>16</v>
      </c>
      <c r="G85" t="s">
        <v>413</v>
      </c>
      <c r="H85" t="s">
        <v>414</v>
      </c>
      <c r="J85" t="s">
        <v>415</v>
      </c>
      <c r="K85" t="s">
        <v>30</v>
      </c>
      <c r="L85" t="s">
        <v>416</v>
      </c>
      <c r="M85" t="s">
        <v>32</v>
      </c>
      <c r="N85" t="s">
        <v>417</v>
      </c>
    </row>
    <row r="86" spans="1:14" x14ac:dyDescent="0.25">
      <c r="A86">
        <v>44856133</v>
      </c>
      <c r="B86" s="1">
        <v>42095</v>
      </c>
      <c r="C86" s="3" t="s">
        <v>418</v>
      </c>
      <c r="D86" t="s">
        <v>15</v>
      </c>
      <c r="E86" t="s">
        <v>418</v>
      </c>
      <c r="F86" t="s">
        <v>56</v>
      </c>
      <c r="G86" t="s">
        <v>225</v>
      </c>
      <c r="H86" t="s">
        <v>419</v>
      </c>
      <c r="I86" t="s">
        <v>89</v>
      </c>
      <c r="J86" t="s">
        <v>197</v>
      </c>
      <c r="K86" t="s">
        <v>30</v>
      </c>
      <c r="L86" t="s">
        <v>420</v>
      </c>
      <c r="M86" t="s">
        <v>32</v>
      </c>
      <c r="N86" t="s">
        <v>421</v>
      </c>
    </row>
    <row r="87" spans="1:14" x14ac:dyDescent="0.25">
      <c r="A87">
        <v>67838623</v>
      </c>
      <c r="B87" s="1">
        <v>42339</v>
      </c>
      <c r="C87" s="3" t="s">
        <v>383</v>
      </c>
      <c r="D87" t="s">
        <v>15</v>
      </c>
      <c r="F87" t="s">
        <v>16</v>
      </c>
      <c r="G87" t="s">
        <v>422</v>
      </c>
      <c r="H87" t="s">
        <v>423</v>
      </c>
      <c r="I87" t="s">
        <v>89</v>
      </c>
      <c r="J87" t="s">
        <v>424</v>
      </c>
      <c r="K87" t="s">
        <v>21</v>
      </c>
      <c r="L87" t="s">
        <v>425</v>
      </c>
      <c r="M87" t="s">
        <v>53</v>
      </c>
      <c r="N87" t="s">
        <v>151</v>
      </c>
    </row>
    <row r="88" spans="1:14" x14ac:dyDescent="0.25">
      <c r="A88">
        <v>63290338</v>
      </c>
      <c r="B88" s="1">
        <v>42278</v>
      </c>
      <c r="C88" s="3" t="s">
        <v>426</v>
      </c>
      <c r="D88" t="s">
        <v>15</v>
      </c>
      <c r="E88" t="s">
        <v>426</v>
      </c>
      <c r="F88" t="s">
        <v>56</v>
      </c>
      <c r="G88" t="s">
        <v>281</v>
      </c>
      <c r="H88" t="s">
        <v>427</v>
      </c>
      <c r="I88" t="s">
        <v>66</v>
      </c>
      <c r="J88" t="s">
        <v>428</v>
      </c>
      <c r="K88" t="s">
        <v>21</v>
      </c>
      <c r="L88" t="s">
        <v>429</v>
      </c>
      <c r="M88" t="s">
        <v>92</v>
      </c>
      <c r="N88" t="s">
        <v>430</v>
      </c>
    </row>
    <row r="89" spans="1:14" x14ac:dyDescent="0.25">
      <c r="A89">
        <v>56300327</v>
      </c>
      <c r="B89" s="1">
        <v>42217</v>
      </c>
      <c r="C89" s="3" t="s">
        <v>431</v>
      </c>
      <c r="D89" t="s">
        <v>15</v>
      </c>
      <c r="E89" t="s">
        <v>431</v>
      </c>
      <c r="F89" t="s">
        <v>56</v>
      </c>
      <c r="G89" t="s">
        <v>432</v>
      </c>
      <c r="H89" t="s">
        <v>433</v>
      </c>
      <c r="I89" t="s">
        <v>66</v>
      </c>
      <c r="K89" t="s">
        <v>30</v>
      </c>
      <c r="L89" t="s">
        <v>434</v>
      </c>
      <c r="M89" t="s">
        <v>435</v>
      </c>
      <c r="N89" t="s">
        <v>436</v>
      </c>
    </row>
    <row r="90" spans="1:14" x14ac:dyDescent="0.25">
      <c r="A90">
        <v>38311414</v>
      </c>
      <c r="B90" s="1">
        <v>42005</v>
      </c>
      <c r="C90" s="3" t="s">
        <v>34</v>
      </c>
      <c r="D90" t="s">
        <v>15</v>
      </c>
      <c r="E90" t="s">
        <v>34</v>
      </c>
      <c r="F90" t="s">
        <v>56</v>
      </c>
      <c r="G90" t="s">
        <v>437</v>
      </c>
      <c r="H90" t="s">
        <v>438</v>
      </c>
      <c r="I90" t="s">
        <v>19</v>
      </c>
      <c r="J90" t="s">
        <v>20</v>
      </c>
      <c r="K90" t="s">
        <v>44</v>
      </c>
      <c r="L90" t="s">
        <v>439</v>
      </c>
      <c r="M90" t="s">
        <v>135</v>
      </c>
      <c r="N90" t="s">
        <v>440</v>
      </c>
    </row>
    <row r="91" spans="1:14" x14ac:dyDescent="0.25">
      <c r="A91">
        <v>38626358</v>
      </c>
      <c r="B91" s="1">
        <v>42005</v>
      </c>
      <c r="C91" s="3" t="s">
        <v>75</v>
      </c>
      <c r="D91" t="s">
        <v>15</v>
      </c>
      <c r="E91" t="s">
        <v>75</v>
      </c>
      <c r="F91" t="s">
        <v>16</v>
      </c>
      <c r="G91" t="s">
        <v>364</v>
      </c>
      <c r="H91" t="s">
        <v>441</v>
      </c>
      <c r="I91" t="s">
        <v>19</v>
      </c>
      <c r="J91" t="s">
        <v>59</v>
      </c>
      <c r="K91" t="s">
        <v>30</v>
      </c>
      <c r="L91" t="s">
        <v>442</v>
      </c>
      <c r="M91" t="s">
        <v>53</v>
      </c>
      <c r="N91" t="s">
        <v>443</v>
      </c>
    </row>
    <row r="92" spans="1:14" x14ac:dyDescent="0.25">
      <c r="A92">
        <v>66433648</v>
      </c>
      <c r="B92" s="1">
        <v>42339</v>
      </c>
      <c r="C92" s="3" t="s">
        <v>106</v>
      </c>
      <c r="D92" t="s">
        <v>15</v>
      </c>
      <c r="E92" t="s">
        <v>106</v>
      </c>
      <c r="F92" t="s">
        <v>16</v>
      </c>
      <c r="H92" t="s">
        <v>444</v>
      </c>
      <c r="I92" t="s">
        <v>37</v>
      </c>
      <c r="J92" t="s">
        <v>211</v>
      </c>
      <c r="K92" t="s">
        <v>44</v>
      </c>
      <c r="L92" t="s">
        <v>445</v>
      </c>
      <c r="M92" t="s">
        <v>130</v>
      </c>
      <c r="N92" t="s">
        <v>446</v>
      </c>
    </row>
    <row r="93" spans="1:14" x14ac:dyDescent="0.25">
      <c r="A93">
        <v>43749561</v>
      </c>
      <c r="B93" s="1">
        <v>42064</v>
      </c>
      <c r="C93" s="3" t="s">
        <v>447</v>
      </c>
      <c r="D93" t="s">
        <v>15</v>
      </c>
      <c r="E93" t="s">
        <v>447</v>
      </c>
      <c r="F93" t="s">
        <v>16</v>
      </c>
      <c r="G93" t="s">
        <v>57</v>
      </c>
      <c r="H93" t="s">
        <v>448</v>
      </c>
      <c r="I93" t="s">
        <v>19</v>
      </c>
      <c r="J93" t="s">
        <v>59</v>
      </c>
      <c r="K93" t="s">
        <v>21</v>
      </c>
      <c r="L93" t="s">
        <v>449</v>
      </c>
      <c r="M93" t="s">
        <v>206</v>
      </c>
      <c r="N93" t="s">
        <v>450</v>
      </c>
    </row>
    <row r="94" spans="1:14" x14ac:dyDescent="0.25">
      <c r="A94">
        <v>52738877</v>
      </c>
      <c r="B94" s="1">
        <v>42156</v>
      </c>
      <c r="C94" s="3" t="s">
        <v>451</v>
      </c>
      <c r="D94" t="s">
        <v>15</v>
      </c>
      <c r="E94" t="s">
        <v>451</v>
      </c>
      <c r="F94" t="s">
        <v>16</v>
      </c>
      <c r="G94" t="s">
        <v>118</v>
      </c>
      <c r="H94" t="s">
        <v>452</v>
      </c>
      <c r="I94" t="s">
        <v>89</v>
      </c>
      <c r="J94" t="s">
        <v>120</v>
      </c>
      <c r="K94" t="s">
        <v>21</v>
      </c>
      <c r="L94" t="s">
        <v>453</v>
      </c>
      <c r="M94" t="s">
        <v>32</v>
      </c>
    </row>
    <row r="95" spans="1:14" x14ac:dyDescent="0.25">
      <c r="A95">
        <v>48212284</v>
      </c>
      <c r="B95" s="1">
        <v>42125</v>
      </c>
      <c r="D95" t="s">
        <v>15</v>
      </c>
      <c r="E95" t="s">
        <v>454</v>
      </c>
      <c r="F95" t="s">
        <v>56</v>
      </c>
      <c r="G95" t="s">
        <v>455</v>
      </c>
      <c r="H95" t="s">
        <v>456</v>
      </c>
      <c r="I95" t="s">
        <v>127</v>
      </c>
      <c r="J95" t="s">
        <v>457</v>
      </c>
      <c r="K95" t="s">
        <v>30</v>
      </c>
      <c r="L95" t="s">
        <v>458</v>
      </c>
      <c r="M95" t="s">
        <v>32</v>
      </c>
      <c r="N95" t="s">
        <v>459</v>
      </c>
    </row>
    <row r="96" spans="1:14" x14ac:dyDescent="0.25">
      <c r="A96">
        <v>63415193</v>
      </c>
      <c r="B96" s="1">
        <v>42309</v>
      </c>
      <c r="C96" s="3" t="s">
        <v>460</v>
      </c>
      <c r="D96" t="s">
        <v>15</v>
      </c>
      <c r="E96" t="s">
        <v>460</v>
      </c>
      <c r="F96" t="s">
        <v>16</v>
      </c>
      <c r="G96" t="s">
        <v>461</v>
      </c>
      <c r="H96" t="s">
        <v>462</v>
      </c>
      <c r="I96" t="s">
        <v>19</v>
      </c>
      <c r="J96" t="s">
        <v>98</v>
      </c>
      <c r="K96" t="s">
        <v>30</v>
      </c>
      <c r="L96" t="s">
        <v>463</v>
      </c>
      <c r="M96" t="s">
        <v>32</v>
      </c>
    </row>
    <row r="97" spans="1:14" x14ac:dyDescent="0.25">
      <c r="A97">
        <v>61470409</v>
      </c>
      <c r="B97" s="1">
        <v>42278</v>
      </c>
      <c r="C97" s="3" t="s">
        <v>464</v>
      </c>
      <c r="D97" t="s">
        <v>15</v>
      </c>
      <c r="E97" t="s">
        <v>464</v>
      </c>
      <c r="F97" t="s">
        <v>16</v>
      </c>
      <c r="G97" t="s">
        <v>57</v>
      </c>
      <c r="H97" t="s">
        <v>465</v>
      </c>
      <c r="I97" t="s">
        <v>19</v>
      </c>
      <c r="J97" t="s">
        <v>59</v>
      </c>
      <c r="K97" t="s">
        <v>30</v>
      </c>
      <c r="L97" t="s">
        <v>466</v>
      </c>
      <c r="M97" t="s">
        <v>23</v>
      </c>
      <c r="N97" t="s">
        <v>467</v>
      </c>
    </row>
    <row r="98" spans="1:14" x14ac:dyDescent="0.25">
      <c r="A98">
        <v>61493421</v>
      </c>
      <c r="B98" s="1">
        <v>42278</v>
      </c>
      <c r="C98" s="3" t="s">
        <v>106</v>
      </c>
      <c r="D98" t="s">
        <v>15</v>
      </c>
      <c r="E98" t="s">
        <v>106</v>
      </c>
      <c r="F98" t="s">
        <v>56</v>
      </c>
      <c r="G98" t="s">
        <v>57</v>
      </c>
      <c r="H98" t="s">
        <v>468</v>
      </c>
      <c r="I98" t="s">
        <v>19</v>
      </c>
      <c r="J98" t="s">
        <v>59</v>
      </c>
      <c r="K98" t="s">
        <v>30</v>
      </c>
      <c r="L98" t="s">
        <v>469</v>
      </c>
      <c r="M98" t="s">
        <v>470</v>
      </c>
      <c r="N98" t="s">
        <v>471</v>
      </c>
    </row>
    <row r="99" spans="1:14" x14ac:dyDescent="0.25">
      <c r="A99">
        <v>39389147</v>
      </c>
      <c r="B99" s="1">
        <v>42005</v>
      </c>
      <c r="C99" s="3" t="s">
        <v>383</v>
      </c>
      <c r="D99" t="s">
        <v>15</v>
      </c>
      <c r="E99" t="s">
        <v>383</v>
      </c>
      <c r="F99" t="s">
        <v>56</v>
      </c>
      <c r="G99" t="s">
        <v>96</v>
      </c>
      <c r="H99" t="s">
        <v>472</v>
      </c>
      <c r="I99" t="s">
        <v>19</v>
      </c>
      <c r="J99" t="s">
        <v>98</v>
      </c>
      <c r="K99" t="s">
        <v>30</v>
      </c>
      <c r="L99" t="s">
        <v>473</v>
      </c>
      <c r="M99" t="s">
        <v>104</v>
      </c>
      <c r="N99" t="s">
        <v>474</v>
      </c>
    </row>
    <row r="100" spans="1:14" x14ac:dyDescent="0.25">
      <c r="A100">
        <v>66463837</v>
      </c>
      <c r="B100" s="1">
        <v>42339</v>
      </c>
      <c r="C100" s="3" t="s">
        <v>475</v>
      </c>
      <c r="D100" t="s">
        <v>15</v>
      </c>
      <c r="E100" t="s">
        <v>475</v>
      </c>
      <c r="F100" t="s">
        <v>56</v>
      </c>
      <c r="G100" t="s">
        <v>476</v>
      </c>
      <c r="H100" t="s">
        <v>477</v>
      </c>
      <c r="I100" t="s">
        <v>127</v>
      </c>
      <c r="J100" t="s">
        <v>51</v>
      </c>
      <c r="K100" t="s">
        <v>21</v>
      </c>
      <c r="L100" t="s">
        <v>478</v>
      </c>
      <c r="M100" t="s">
        <v>122</v>
      </c>
      <c r="N100" t="s">
        <v>151</v>
      </c>
    </row>
    <row r="101" spans="1:14" x14ac:dyDescent="0.25">
      <c r="A101">
        <v>51526688</v>
      </c>
      <c r="B101" s="1">
        <v>42156</v>
      </c>
      <c r="C101" s="3" t="s">
        <v>479</v>
      </c>
      <c r="D101" t="s">
        <v>15</v>
      </c>
      <c r="E101" t="s">
        <v>479</v>
      </c>
      <c r="F101" t="s">
        <v>16</v>
      </c>
      <c r="G101" t="s">
        <v>57</v>
      </c>
      <c r="H101" t="s">
        <v>480</v>
      </c>
      <c r="I101" t="s">
        <v>19</v>
      </c>
      <c r="J101" t="s">
        <v>59</v>
      </c>
      <c r="K101" t="s">
        <v>21</v>
      </c>
      <c r="L101" t="s">
        <v>481</v>
      </c>
      <c r="N101" t="s">
        <v>177</v>
      </c>
    </row>
    <row r="102" spans="1:14" x14ac:dyDescent="0.25">
      <c r="A102">
        <v>46546565</v>
      </c>
      <c r="B102" s="1">
        <v>42095</v>
      </c>
      <c r="C102" s="3" t="s">
        <v>200</v>
      </c>
      <c r="D102" t="s">
        <v>15</v>
      </c>
      <c r="F102" t="s">
        <v>56</v>
      </c>
      <c r="G102" t="s">
        <v>432</v>
      </c>
      <c r="H102" t="s">
        <v>482</v>
      </c>
      <c r="I102" t="s">
        <v>66</v>
      </c>
      <c r="J102" t="s">
        <v>217</v>
      </c>
      <c r="K102" t="s">
        <v>21</v>
      </c>
      <c r="L102" t="s">
        <v>483</v>
      </c>
      <c r="M102" t="s">
        <v>32</v>
      </c>
      <c r="N102" t="s">
        <v>484</v>
      </c>
    </row>
    <row r="103" spans="1:14" x14ac:dyDescent="0.25">
      <c r="A103">
        <v>57265378</v>
      </c>
      <c r="B103" s="1">
        <v>42217</v>
      </c>
      <c r="C103" s="3" t="s">
        <v>485</v>
      </c>
      <c r="D103" t="s">
        <v>15</v>
      </c>
      <c r="E103" t="s">
        <v>485</v>
      </c>
      <c r="F103" t="s">
        <v>16</v>
      </c>
      <c r="G103" t="s">
        <v>87</v>
      </c>
      <c r="H103" t="s">
        <v>486</v>
      </c>
      <c r="I103" t="s">
        <v>89</v>
      </c>
      <c r="J103" t="s">
        <v>90</v>
      </c>
      <c r="K103" t="s">
        <v>21</v>
      </c>
      <c r="L103" t="s">
        <v>487</v>
      </c>
      <c r="M103" t="s">
        <v>32</v>
      </c>
    </row>
    <row r="104" spans="1:14" x14ac:dyDescent="0.25">
      <c r="A104">
        <v>55817465</v>
      </c>
      <c r="B104" s="1">
        <v>42186</v>
      </c>
      <c r="C104" s="3" t="s">
        <v>146</v>
      </c>
      <c r="D104" t="s">
        <v>15</v>
      </c>
      <c r="E104" t="s">
        <v>146</v>
      </c>
      <c r="F104" t="s">
        <v>16</v>
      </c>
      <c r="G104" t="s">
        <v>488</v>
      </c>
      <c r="H104" t="s">
        <v>489</v>
      </c>
      <c r="I104" t="s">
        <v>28</v>
      </c>
      <c r="J104" t="s">
        <v>490</v>
      </c>
      <c r="L104" t="s">
        <v>491</v>
      </c>
      <c r="M104" t="s">
        <v>53</v>
      </c>
      <c r="N104" t="s">
        <v>492</v>
      </c>
    </row>
    <row r="105" spans="1:14" x14ac:dyDescent="0.25">
      <c r="A105">
        <v>61411398</v>
      </c>
      <c r="B105" s="1">
        <v>42278</v>
      </c>
      <c r="C105" s="3" t="s">
        <v>493</v>
      </c>
      <c r="D105" t="s">
        <v>15</v>
      </c>
      <c r="E105" t="s">
        <v>493</v>
      </c>
      <c r="F105" t="s">
        <v>16</v>
      </c>
      <c r="G105" t="s">
        <v>35</v>
      </c>
      <c r="H105" t="s">
        <v>494</v>
      </c>
      <c r="I105" t="s">
        <v>37</v>
      </c>
      <c r="J105" t="s">
        <v>38</v>
      </c>
      <c r="K105" t="s">
        <v>21</v>
      </c>
      <c r="L105" t="s">
        <v>495</v>
      </c>
      <c r="M105" t="s">
        <v>228</v>
      </c>
      <c r="N105" t="s">
        <v>496</v>
      </c>
    </row>
    <row r="106" spans="1:14" x14ac:dyDescent="0.25">
      <c r="A106">
        <v>63348442</v>
      </c>
      <c r="B106" s="1">
        <v>42278</v>
      </c>
      <c r="C106" s="3" t="s">
        <v>383</v>
      </c>
      <c r="D106" t="s">
        <v>15</v>
      </c>
      <c r="E106" t="s">
        <v>383</v>
      </c>
      <c r="F106" t="s">
        <v>16</v>
      </c>
      <c r="G106" t="s">
        <v>256</v>
      </c>
      <c r="H106" t="s">
        <v>497</v>
      </c>
      <c r="I106" t="s">
        <v>37</v>
      </c>
      <c r="J106" t="s">
        <v>258</v>
      </c>
      <c r="K106" t="s">
        <v>44</v>
      </c>
      <c r="L106" t="s">
        <v>498</v>
      </c>
      <c r="M106" t="s">
        <v>206</v>
      </c>
      <c r="N106" t="s">
        <v>499</v>
      </c>
    </row>
    <row r="107" spans="1:14" x14ac:dyDescent="0.25">
      <c r="A107">
        <v>52406414</v>
      </c>
      <c r="B107" s="1">
        <v>42156</v>
      </c>
      <c r="C107" s="3" t="s">
        <v>34</v>
      </c>
      <c r="D107" t="s">
        <v>15</v>
      </c>
      <c r="E107" t="s">
        <v>34</v>
      </c>
      <c r="F107" t="s">
        <v>56</v>
      </c>
      <c r="G107" t="s">
        <v>209</v>
      </c>
      <c r="H107" t="s">
        <v>500</v>
      </c>
      <c r="I107" t="s">
        <v>37</v>
      </c>
      <c r="J107" t="s">
        <v>211</v>
      </c>
      <c r="K107" t="s">
        <v>44</v>
      </c>
      <c r="L107" t="s">
        <v>501</v>
      </c>
      <c r="M107" t="s">
        <v>46</v>
      </c>
      <c r="N107" t="s">
        <v>502</v>
      </c>
    </row>
    <row r="108" spans="1:14" x14ac:dyDescent="0.25">
      <c r="A108">
        <v>66521796</v>
      </c>
      <c r="B108" s="1">
        <v>42339</v>
      </c>
      <c r="C108" s="3" t="s">
        <v>63</v>
      </c>
      <c r="D108" t="s">
        <v>15</v>
      </c>
      <c r="E108" t="s">
        <v>63</v>
      </c>
      <c r="F108" t="s">
        <v>16</v>
      </c>
      <c r="G108" t="s">
        <v>163</v>
      </c>
      <c r="H108" t="s">
        <v>503</v>
      </c>
      <c r="J108" t="s">
        <v>165</v>
      </c>
      <c r="K108" t="s">
        <v>44</v>
      </c>
      <c r="L108" t="s">
        <v>504</v>
      </c>
      <c r="M108" t="s">
        <v>206</v>
      </c>
      <c r="N108" t="s">
        <v>505</v>
      </c>
    </row>
    <row r="109" spans="1:14" x14ac:dyDescent="0.25">
      <c r="A109">
        <v>41920227</v>
      </c>
      <c r="B109" s="1">
        <v>42064</v>
      </c>
      <c r="D109" t="s">
        <v>15</v>
      </c>
      <c r="E109" t="s">
        <v>162</v>
      </c>
      <c r="F109" t="s">
        <v>16</v>
      </c>
      <c r="G109" t="s">
        <v>153</v>
      </c>
      <c r="H109" t="s">
        <v>506</v>
      </c>
      <c r="I109" t="s">
        <v>37</v>
      </c>
      <c r="J109" t="s">
        <v>155</v>
      </c>
      <c r="K109" t="s">
        <v>30</v>
      </c>
      <c r="L109" t="s">
        <v>507</v>
      </c>
      <c r="M109" t="s">
        <v>32</v>
      </c>
      <c r="N109" t="s">
        <v>508</v>
      </c>
    </row>
    <row r="110" spans="1:14" x14ac:dyDescent="0.25">
      <c r="A110">
        <v>61340823</v>
      </c>
      <c r="B110" s="1">
        <v>42278</v>
      </c>
      <c r="C110" s="3" t="s">
        <v>208</v>
      </c>
      <c r="D110" t="s">
        <v>15</v>
      </c>
      <c r="E110" t="s">
        <v>208</v>
      </c>
      <c r="F110" t="s">
        <v>16</v>
      </c>
      <c r="G110" t="s">
        <v>26</v>
      </c>
      <c r="H110" t="s">
        <v>509</v>
      </c>
      <c r="I110" t="s">
        <v>28</v>
      </c>
      <c r="J110" t="s">
        <v>29</v>
      </c>
      <c r="K110" t="s">
        <v>21</v>
      </c>
      <c r="L110" t="s">
        <v>510</v>
      </c>
      <c r="M110" t="s">
        <v>53</v>
      </c>
      <c r="N110" t="s">
        <v>511</v>
      </c>
    </row>
    <row r="111" spans="1:14" x14ac:dyDescent="0.25">
      <c r="A111">
        <v>60337081</v>
      </c>
      <c r="B111" s="1">
        <v>42248</v>
      </c>
      <c r="C111" s="3" t="s">
        <v>75</v>
      </c>
      <c r="D111" t="s">
        <v>15</v>
      </c>
      <c r="E111" t="s">
        <v>75</v>
      </c>
      <c r="F111" t="s">
        <v>16</v>
      </c>
      <c r="G111" t="s">
        <v>256</v>
      </c>
      <c r="H111" t="s">
        <v>512</v>
      </c>
      <c r="J111" t="s">
        <v>258</v>
      </c>
      <c r="K111" t="s">
        <v>21</v>
      </c>
      <c r="L111" t="s">
        <v>513</v>
      </c>
      <c r="M111" t="s">
        <v>53</v>
      </c>
      <c r="N111" t="s">
        <v>499</v>
      </c>
    </row>
    <row r="112" spans="1:14" x14ac:dyDescent="0.25">
      <c r="A112">
        <v>58603265</v>
      </c>
      <c r="C112" s="3" t="s">
        <v>106</v>
      </c>
      <c r="D112" t="s">
        <v>15</v>
      </c>
      <c r="E112" t="s">
        <v>106</v>
      </c>
      <c r="F112" t="s">
        <v>16</v>
      </c>
      <c r="G112" t="s">
        <v>57</v>
      </c>
      <c r="H112" t="s">
        <v>514</v>
      </c>
      <c r="I112" t="s">
        <v>19</v>
      </c>
      <c r="J112" t="s">
        <v>59</v>
      </c>
      <c r="K112" t="s">
        <v>30</v>
      </c>
      <c r="L112" t="s">
        <v>515</v>
      </c>
      <c r="M112" t="s">
        <v>516</v>
      </c>
      <c r="N112" t="s">
        <v>517</v>
      </c>
    </row>
    <row r="113" spans="1:14" x14ac:dyDescent="0.25">
      <c r="A113">
        <v>58633617</v>
      </c>
      <c r="B113" s="1">
        <v>42217</v>
      </c>
      <c r="C113" s="3" t="s">
        <v>359</v>
      </c>
      <c r="D113" t="s">
        <v>15</v>
      </c>
      <c r="E113" t="s">
        <v>359</v>
      </c>
      <c r="F113" t="s">
        <v>16</v>
      </c>
      <c r="H113" t="s">
        <v>518</v>
      </c>
      <c r="I113" t="s">
        <v>37</v>
      </c>
      <c r="J113" t="s">
        <v>258</v>
      </c>
      <c r="K113" t="s">
        <v>21</v>
      </c>
      <c r="L113" t="s">
        <v>519</v>
      </c>
      <c r="M113" t="s">
        <v>92</v>
      </c>
      <c r="N113" t="s">
        <v>520</v>
      </c>
    </row>
    <row r="114" spans="1:14" x14ac:dyDescent="0.25">
      <c r="A114">
        <v>51849987</v>
      </c>
      <c r="B114" s="1">
        <v>42156</v>
      </c>
      <c r="C114" s="3" t="s">
        <v>208</v>
      </c>
      <c r="D114" t="s">
        <v>15</v>
      </c>
      <c r="E114" t="s">
        <v>208</v>
      </c>
      <c r="F114" t="s">
        <v>16</v>
      </c>
      <c r="G114" t="s">
        <v>35</v>
      </c>
      <c r="H114" t="s">
        <v>521</v>
      </c>
      <c r="I114" t="s">
        <v>37</v>
      </c>
      <c r="J114" t="s">
        <v>38</v>
      </c>
      <c r="K114" t="s">
        <v>21</v>
      </c>
      <c r="L114" t="s">
        <v>522</v>
      </c>
      <c r="N114" t="s">
        <v>523</v>
      </c>
    </row>
    <row r="115" spans="1:14" x14ac:dyDescent="0.25">
      <c r="A115">
        <v>55362062</v>
      </c>
      <c r="B115" s="1">
        <v>42186</v>
      </c>
      <c r="C115" s="3" t="s">
        <v>395</v>
      </c>
      <c r="D115" t="s">
        <v>15</v>
      </c>
      <c r="E115" t="s">
        <v>395</v>
      </c>
      <c r="F115" t="s">
        <v>16</v>
      </c>
      <c r="G115" t="s">
        <v>256</v>
      </c>
      <c r="I115" t="s">
        <v>37</v>
      </c>
      <c r="J115" t="s">
        <v>258</v>
      </c>
      <c r="K115" t="s">
        <v>30</v>
      </c>
      <c r="L115" t="s">
        <v>524</v>
      </c>
      <c r="M115" t="s">
        <v>516</v>
      </c>
      <c r="N115" t="s">
        <v>525</v>
      </c>
    </row>
    <row r="116" spans="1:14" x14ac:dyDescent="0.25">
      <c r="A116">
        <v>44077258</v>
      </c>
      <c r="B116" s="1">
        <v>42095</v>
      </c>
      <c r="C116" s="3" t="s">
        <v>106</v>
      </c>
      <c r="E116" t="s">
        <v>106</v>
      </c>
      <c r="F116" t="s">
        <v>16</v>
      </c>
      <c r="G116" t="s">
        <v>35</v>
      </c>
      <c r="H116" t="s">
        <v>526</v>
      </c>
      <c r="I116" t="s">
        <v>37</v>
      </c>
      <c r="J116" t="s">
        <v>38</v>
      </c>
      <c r="K116" t="s">
        <v>44</v>
      </c>
      <c r="L116" t="s">
        <v>527</v>
      </c>
      <c r="M116" t="s">
        <v>100</v>
      </c>
      <c r="N116" t="s">
        <v>528</v>
      </c>
    </row>
    <row r="117" spans="1:14" x14ac:dyDescent="0.25">
      <c r="A117">
        <v>37601431</v>
      </c>
      <c r="B117" s="1">
        <v>42005</v>
      </c>
      <c r="C117" s="3" t="s">
        <v>34</v>
      </c>
      <c r="D117" t="s">
        <v>15</v>
      </c>
      <c r="E117" t="s">
        <v>34</v>
      </c>
      <c r="F117" t="s">
        <v>56</v>
      </c>
      <c r="G117" t="s">
        <v>437</v>
      </c>
      <c r="H117" t="s">
        <v>438</v>
      </c>
      <c r="I117" t="s">
        <v>19</v>
      </c>
      <c r="J117" t="s">
        <v>20</v>
      </c>
      <c r="K117" t="s">
        <v>30</v>
      </c>
      <c r="L117" t="s">
        <v>529</v>
      </c>
      <c r="M117" t="s">
        <v>73</v>
      </c>
      <c r="N117" t="s">
        <v>530</v>
      </c>
    </row>
    <row r="118" spans="1:14" x14ac:dyDescent="0.25">
      <c r="A118">
        <v>46254202</v>
      </c>
      <c r="B118" s="1">
        <v>42095</v>
      </c>
      <c r="C118" s="3" t="s">
        <v>200</v>
      </c>
      <c r="D118" t="s">
        <v>15</v>
      </c>
      <c r="E118" t="s">
        <v>200</v>
      </c>
      <c r="F118" t="s">
        <v>16</v>
      </c>
      <c r="G118" t="s">
        <v>531</v>
      </c>
      <c r="H118" t="s">
        <v>532</v>
      </c>
      <c r="I118" t="s">
        <v>28</v>
      </c>
      <c r="J118" t="s">
        <v>143</v>
      </c>
      <c r="K118" t="s">
        <v>21</v>
      </c>
      <c r="L118" t="s">
        <v>533</v>
      </c>
      <c r="M118" t="s">
        <v>534</v>
      </c>
      <c r="N118" t="s">
        <v>535</v>
      </c>
    </row>
    <row r="119" spans="1:14" x14ac:dyDescent="0.25">
      <c r="A119">
        <v>60974435</v>
      </c>
      <c r="B119" s="1">
        <v>42278</v>
      </c>
      <c r="C119" s="3" t="s">
        <v>14</v>
      </c>
      <c r="D119" t="s">
        <v>15</v>
      </c>
      <c r="E119" t="s">
        <v>14</v>
      </c>
      <c r="G119" t="s">
        <v>225</v>
      </c>
      <c r="H119" t="s">
        <v>352</v>
      </c>
      <c r="I119" t="s">
        <v>89</v>
      </c>
      <c r="J119" t="s">
        <v>197</v>
      </c>
      <c r="K119" t="s">
        <v>30</v>
      </c>
      <c r="L119" t="s">
        <v>536</v>
      </c>
      <c r="M119" t="s">
        <v>78</v>
      </c>
      <c r="N119" t="s">
        <v>537</v>
      </c>
    </row>
    <row r="120" spans="1:14" x14ac:dyDescent="0.25">
      <c r="A120">
        <v>46105059</v>
      </c>
      <c r="B120" s="1">
        <v>42095</v>
      </c>
      <c r="C120" s="3" t="s">
        <v>190</v>
      </c>
      <c r="D120" t="s">
        <v>15</v>
      </c>
      <c r="E120" t="s">
        <v>190</v>
      </c>
      <c r="F120" t="s">
        <v>56</v>
      </c>
      <c r="G120" t="s">
        <v>209</v>
      </c>
      <c r="H120" t="s">
        <v>538</v>
      </c>
      <c r="I120" t="s">
        <v>37</v>
      </c>
      <c r="J120" t="s">
        <v>211</v>
      </c>
      <c r="K120" t="s">
        <v>21</v>
      </c>
      <c r="L120" t="s">
        <v>539</v>
      </c>
      <c r="M120" t="s">
        <v>435</v>
      </c>
      <c r="N120" t="s">
        <v>540</v>
      </c>
    </row>
    <row r="121" spans="1:14" x14ac:dyDescent="0.25">
      <c r="A121">
        <v>59142000</v>
      </c>
      <c r="B121" s="1">
        <v>42248</v>
      </c>
      <c r="C121" s="3" t="s">
        <v>14</v>
      </c>
      <c r="D121" t="s">
        <v>15</v>
      </c>
      <c r="E121" t="s">
        <v>14</v>
      </c>
      <c r="F121" t="s">
        <v>16</v>
      </c>
      <c r="G121" t="s">
        <v>225</v>
      </c>
      <c r="H121" t="s">
        <v>352</v>
      </c>
      <c r="I121" t="s">
        <v>89</v>
      </c>
      <c r="J121" t="s">
        <v>197</v>
      </c>
      <c r="K121" t="s">
        <v>44</v>
      </c>
      <c r="L121" t="s">
        <v>541</v>
      </c>
      <c r="M121" t="s">
        <v>357</v>
      </c>
      <c r="N121" t="s">
        <v>542</v>
      </c>
    </row>
    <row r="122" spans="1:14" x14ac:dyDescent="0.25">
      <c r="A122">
        <v>43275781</v>
      </c>
      <c r="B122" s="1">
        <v>42064</v>
      </c>
      <c r="D122" t="s">
        <v>15</v>
      </c>
      <c r="E122" t="s">
        <v>297</v>
      </c>
      <c r="F122" t="s">
        <v>56</v>
      </c>
      <c r="G122" t="s">
        <v>172</v>
      </c>
      <c r="H122" t="s">
        <v>543</v>
      </c>
      <c r="I122" t="s">
        <v>19</v>
      </c>
      <c r="J122" t="s">
        <v>83</v>
      </c>
      <c r="K122" t="s">
        <v>30</v>
      </c>
      <c r="L122" t="s">
        <v>544</v>
      </c>
      <c r="M122" t="s">
        <v>188</v>
      </c>
      <c r="N122" t="s">
        <v>545</v>
      </c>
    </row>
    <row r="123" spans="1:14" x14ac:dyDescent="0.25">
      <c r="A123">
        <v>65261272</v>
      </c>
      <c r="B123" s="1">
        <v>42309</v>
      </c>
      <c r="C123" s="3" t="s">
        <v>546</v>
      </c>
      <c r="D123" t="s">
        <v>15</v>
      </c>
      <c r="E123" t="s">
        <v>546</v>
      </c>
      <c r="F123" t="s">
        <v>56</v>
      </c>
      <c r="G123" t="s">
        <v>215</v>
      </c>
      <c r="H123" t="s">
        <v>547</v>
      </c>
      <c r="J123" t="s">
        <v>217</v>
      </c>
      <c r="K123" t="s">
        <v>21</v>
      </c>
      <c r="L123" t="s">
        <v>548</v>
      </c>
      <c r="M123" t="s">
        <v>130</v>
      </c>
      <c r="N123" t="s">
        <v>549</v>
      </c>
    </row>
    <row r="124" spans="1:14" x14ac:dyDescent="0.25">
      <c r="A124">
        <v>38648002</v>
      </c>
      <c r="C124" s="3" t="s">
        <v>550</v>
      </c>
      <c r="D124" t="s">
        <v>15</v>
      </c>
      <c r="E124" t="s">
        <v>550</v>
      </c>
      <c r="F124" t="s">
        <v>16</v>
      </c>
      <c r="G124" t="s">
        <v>551</v>
      </c>
      <c r="H124" t="s">
        <v>552</v>
      </c>
      <c r="I124" t="s">
        <v>127</v>
      </c>
      <c r="J124" t="s">
        <v>386</v>
      </c>
      <c r="K124" t="s">
        <v>30</v>
      </c>
      <c r="L124" t="s">
        <v>553</v>
      </c>
      <c r="M124" t="s">
        <v>228</v>
      </c>
      <c r="N124" t="s">
        <v>554</v>
      </c>
    </row>
    <row r="125" spans="1:14" x14ac:dyDescent="0.25">
      <c r="A125">
        <v>55230401</v>
      </c>
      <c r="B125" s="1">
        <v>42186</v>
      </c>
      <c r="C125" s="3" t="s">
        <v>34</v>
      </c>
      <c r="D125" t="s">
        <v>15</v>
      </c>
      <c r="E125" t="s">
        <v>34</v>
      </c>
      <c r="F125" t="s">
        <v>16</v>
      </c>
      <c r="G125" t="s">
        <v>256</v>
      </c>
      <c r="H125" t="s">
        <v>555</v>
      </c>
      <c r="I125" t="s">
        <v>37</v>
      </c>
      <c r="J125" t="s">
        <v>258</v>
      </c>
      <c r="K125" t="s">
        <v>44</v>
      </c>
      <c r="L125" t="s">
        <v>556</v>
      </c>
      <c r="M125" t="s">
        <v>46</v>
      </c>
      <c r="N125" t="s">
        <v>557</v>
      </c>
    </row>
    <row r="126" spans="1:14" x14ac:dyDescent="0.25">
      <c r="A126">
        <v>65985378</v>
      </c>
      <c r="B126" s="1">
        <v>42339</v>
      </c>
      <c r="C126" s="3" t="s">
        <v>184</v>
      </c>
      <c r="D126" t="s">
        <v>15</v>
      </c>
      <c r="E126" t="s">
        <v>184</v>
      </c>
      <c r="F126" t="s">
        <v>56</v>
      </c>
      <c r="G126" t="s">
        <v>107</v>
      </c>
      <c r="H126" t="s">
        <v>558</v>
      </c>
      <c r="I126" t="s">
        <v>19</v>
      </c>
      <c r="J126" t="s">
        <v>20</v>
      </c>
      <c r="K126" t="s">
        <v>44</v>
      </c>
      <c r="L126" t="s">
        <v>559</v>
      </c>
      <c r="N126" t="s">
        <v>560</v>
      </c>
    </row>
    <row r="127" spans="1:14" x14ac:dyDescent="0.25">
      <c r="A127">
        <v>61381341</v>
      </c>
      <c r="B127" s="1">
        <v>42278</v>
      </c>
      <c r="C127" s="3" t="s">
        <v>146</v>
      </c>
      <c r="D127" t="s">
        <v>15</v>
      </c>
      <c r="E127" t="s">
        <v>146</v>
      </c>
      <c r="F127" t="s">
        <v>16</v>
      </c>
      <c r="G127" t="s">
        <v>141</v>
      </c>
      <c r="H127" t="s">
        <v>148</v>
      </c>
      <c r="I127" t="s">
        <v>28</v>
      </c>
      <c r="J127" t="s">
        <v>143</v>
      </c>
      <c r="K127" t="s">
        <v>21</v>
      </c>
      <c r="L127" t="s">
        <v>561</v>
      </c>
      <c r="M127" t="s">
        <v>32</v>
      </c>
      <c r="N127" t="s">
        <v>562</v>
      </c>
    </row>
    <row r="128" spans="1:14" x14ac:dyDescent="0.25">
      <c r="A128">
        <v>67235852</v>
      </c>
      <c r="B128" s="1">
        <v>42339</v>
      </c>
      <c r="C128" s="3" t="s">
        <v>404</v>
      </c>
      <c r="D128" t="s">
        <v>15</v>
      </c>
      <c r="E128" t="s">
        <v>404</v>
      </c>
      <c r="F128" t="s">
        <v>56</v>
      </c>
      <c r="H128" t="s">
        <v>563</v>
      </c>
      <c r="I128" t="s">
        <v>127</v>
      </c>
      <c r="J128" t="s">
        <v>457</v>
      </c>
      <c r="K128" t="s">
        <v>44</v>
      </c>
      <c r="L128" t="s">
        <v>564</v>
      </c>
      <c r="M128" t="s">
        <v>565</v>
      </c>
      <c r="N128" t="s">
        <v>566</v>
      </c>
    </row>
    <row r="129" spans="1:14" x14ac:dyDescent="0.25">
      <c r="A129">
        <v>65413434</v>
      </c>
      <c r="B129" s="1">
        <v>42309</v>
      </c>
      <c r="C129" s="3" t="s">
        <v>252</v>
      </c>
      <c r="D129" t="s">
        <v>15</v>
      </c>
      <c r="E129" t="s">
        <v>252</v>
      </c>
      <c r="F129" t="s">
        <v>16</v>
      </c>
      <c r="G129" t="s">
        <v>567</v>
      </c>
      <c r="H129" t="s">
        <v>568</v>
      </c>
      <c r="I129" t="s">
        <v>19</v>
      </c>
      <c r="K129" t="s">
        <v>30</v>
      </c>
      <c r="L129" t="s">
        <v>569</v>
      </c>
      <c r="M129" t="s">
        <v>369</v>
      </c>
      <c r="N129" t="s">
        <v>570</v>
      </c>
    </row>
    <row r="130" spans="1:14" x14ac:dyDescent="0.25">
      <c r="A130">
        <v>43185993</v>
      </c>
      <c r="B130" s="1">
        <v>42095</v>
      </c>
      <c r="C130" s="3" t="s">
        <v>190</v>
      </c>
      <c r="E130" t="s">
        <v>190</v>
      </c>
      <c r="F130" t="s">
        <v>56</v>
      </c>
      <c r="G130" t="s">
        <v>87</v>
      </c>
      <c r="H130" t="s">
        <v>571</v>
      </c>
      <c r="I130" t="s">
        <v>89</v>
      </c>
      <c r="J130" t="s">
        <v>90</v>
      </c>
      <c r="K130" t="s">
        <v>21</v>
      </c>
      <c r="L130" t="s">
        <v>572</v>
      </c>
      <c r="M130" t="s">
        <v>377</v>
      </c>
      <c r="N130" t="s">
        <v>573</v>
      </c>
    </row>
    <row r="131" spans="1:14" x14ac:dyDescent="0.25">
      <c r="A131">
        <v>49218577</v>
      </c>
      <c r="B131" s="1">
        <v>42156</v>
      </c>
      <c r="C131" s="3" t="s">
        <v>14</v>
      </c>
      <c r="D131" t="s">
        <v>15</v>
      </c>
      <c r="E131" t="s">
        <v>14</v>
      </c>
      <c r="F131" t="s">
        <v>16</v>
      </c>
      <c r="G131" t="s">
        <v>172</v>
      </c>
      <c r="H131" t="s">
        <v>574</v>
      </c>
      <c r="I131" t="s">
        <v>19</v>
      </c>
      <c r="J131" t="s">
        <v>83</v>
      </c>
      <c r="K131" t="s">
        <v>30</v>
      </c>
      <c r="L131" t="s">
        <v>575</v>
      </c>
      <c r="M131" t="s">
        <v>23</v>
      </c>
      <c r="N131" t="s">
        <v>576</v>
      </c>
    </row>
    <row r="132" spans="1:14" x14ac:dyDescent="0.25">
      <c r="A132">
        <v>54404762</v>
      </c>
      <c r="B132" s="1">
        <v>42186</v>
      </c>
      <c r="C132" s="3" t="s">
        <v>70</v>
      </c>
      <c r="D132" t="s">
        <v>15</v>
      </c>
      <c r="E132" t="s">
        <v>70</v>
      </c>
      <c r="F132" t="s">
        <v>16</v>
      </c>
      <c r="G132" t="s">
        <v>35</v>
      </c>
      <c r="I132" t="s">
        <v>37</v>
      </c>
      <c r="J132" t="s">
        <v>38</v>
      </c>
      <c r="K132" t="s">
        <v>30</v>
      </c>
      <c r="L132" t="s">
        <v>577</v>
      </c>
      <c r="M132" t="s">
        <v>23</v>
      </c>
      <c r="N132" t="s">
        <v>578</v>
      </c>
    </row>
    <row r="133" spans="1:14" x14ac:dyDescent="0.25">
      <c r="A133">
        <v>60596970</v>
      </c>
      <c r="B133" s="1">
        <v>42278</v>
      </c>
      <c r="C133" s="3" t="s">
        <v>14</v>
      </c>
      <c r="D133" t="s">
        <v>15</v>
      </c>
      <c r="E133" t="s">
        <v>14</v>
      </c>
      <c r="F133" t="s">
        <v>56</v>
      </c>
      <c r="G133" t="s">
        <v>172</v>
      </c>
      <c r="I133" t="s">
        <v>19</v>
      </c>
      <c r="J133" t="s">
        <v>83</v>
      </c>
      <c r="K133" t="s">
        <v>30</v>
      </c>
      <c r="L133" t="s">
        <v>579</v>
      </c>
      <c r="M133" t="s">
        <v>53</v>
      </c>
      <c r="N133" t="s">
        <v>580</v>
      </c>
    </row>
    <row r="134" spans="1:14" x14ac:dyDescent="0.25">
      <c r="A134">
        <v>59161774</v>
      </c>
      <c r="B134" s="1">
        <v>42217</v>
      </c>
      <c r="C134" s="3" t="s">
        <v>318</v>
      </c>
      <c r="D134" t="s">
        <v>15</v>
      </c>
      <c r="E134" t="s">
        <v>318</v>
      </c>
      <c r="F134" t="s">
        <v>16</v>
      </c>
      <c r="G134" t="s">
        <v>422</v>
      </c>
      <c r="H134" t="s">
        <v>581</v>
      </c>
      <c r="I134" t="s">
        <v>89</v>
      </c>
      <c r="K134" t="s">
        <v>30</v>
      </c>
      <c r="L134" t="s">
        <v>582</v>
      </c>
      <c r="M134" t="s">
        <v>92</v>
      </c>
      <c r="N134" t="s">
        <v>583</v>
      </c>
    </row>
    <row r="135" spans="1:14" x14ac:dyDescent="0.25">
      <c r="A135">
        <v>53081746</v>
      </c>
      <c r="B135" s="1">
        <v>42156</v>
      </c>
      <c r="C135" s="3" t="s">
        <v>404</v>
      </c>
      <c r="E135" t="s">
        <v>404</v>
      </c>
      <c r="F135" t="s">
        <v>56</v>
      </c>
      <c r="G135" t="s">
        <v>172</v>
      </c>
      <c r="H135" t="s">
        <v>584</v>
      </c>
      <c r="I135" t="s">
        <v>19</v>
      </c>
      <c r="J135" t="s">
        <v>83</v>
      </c>
      <c r="K135" t="s">
        <v>44</v>
      </c>
      <c r="L135" t="s">
        <v>585</v>
      </c>
      <c r="M135" t="s">
        <v>53</v>
      </c>
      <c r="N135" t="s">
        <v>586</v>
      </c>
    </row>
    <row r="136" spans="1:14" x14ac:dyDescent="0.25">
      <c r="A136">
        <v>39652294</v>
      </c>
      <c r="B136" s="1">
        <v>42005</v>
      </c>
      <c r="C136" s="3" t="s">
        <v>190</v>
      </c>
      <c r="D136" t="s">
        <v>95</v>
      </c>
      <c r="E136" t="s">
        <v>190</v>
      </c>
      <c r="F136" t="s">
        <v>16</v>
      </c>
      <c r="G136" t="s">
        <v>248</v>
      </c>
      <c r="H136" t="s">
        <v>587</v>
      </c>
      <c r="I136" t="s">
        <v>19</v>
      </c>
      <c r="J136" t="s">
        <v>83</v>
      </c>
      <c r="K136" t="s">
        <v>21</v>
      </c>
      <c r="L136" t="s">
        <v>588</v>
      </c>
      <c r="M136" t="s">
        <v>23</v>
      </c>
      <c r="N136" t="s">
        <v>589</v>
      </c>
    </row>
    <row r="137" spans="1:14" x14ac:dyDescent="0.25">
      <c r="A137">
        <v>61682752</v>
      </c>
      <c r="B137" s="1">
        <v>42278</v>
      </c>
      <c r="C137" s="3" t="s">
        <v>590</v>
      </c>
      <c r="D137" t="s">
        <v>15</v>
      </c>
      <c r="E137" t="s">
        <v>590</v>
      </c>
      <c r="F137" t="s">
        <v>56</v>
      </c>
      <c r="G137" t="s">
        <v>17</v>
      </c>
      <c r="I137" t="s">
        <v>19</v>
      </c>
      <c r="J137" t="s">
        <v>20</v>
      </c>
      <c r="K137" t="s">
        <v>30</v>
      </c>
      <c r="L137" t="s">
        <v>591</v>
      </c>
      <c r="M137" t="s">
        <v>53</v>
      </c>
      <c r="N137" t="s">
        <v>592</v>
      </c>
    </row>
    <row r="138" spans="1:14" x14ac:dyDescent="0.25">
      <c r="A138">
        <v>38078645</v>
      </c>
      <c r="B138" s="1">
        <v>42005</v>
      </c>
      <c r="D138" t="s">
        <v>593</v>
      </c>
      <c r="E138" t="s">
        <v>594</v>
      </c>
      <c r="F138" t="s">
        <v>16</v>
      </c>
      <c r="G138" t="s">
        <v>595</v>
      </c>
      <c r="H138" t="s">
        <v>596</v>
      </c>
      <c r="I138" t="s">
        <v>19</v>
      </c>
      <c r="J138" t="s">
        <v>415</v>
      </c>
      <c r="K138" t="s">
        <v>44</v>
      </c>
      <c r="L138" t="s">
        <v>597</v>
      </c>
      <c r="M138" t="s">
        <v>53</v>
      </c>
      <c r="N138" t="s">
        <v>598</v>
      </c>
    </row>
    <row r="139" spans="1:14" x14ac:dyDescent="0.25">
      <c r="A139">
        <v>55491147</v>
      </c>
      <c r="B139" s="1">
        <v>42186</v>
      </c>
      <c r="C139" s="3" t="s">
        <v>599</v>
      </c>
      <c r="D139" t="s">
        <v>117</v>
      </c>
      <c r="E139" t="s">
        <v>599</v>
      </c>
      <c r="F139" t="s">
        <v>16</v>
      </c>
      <c r="G139" t="s">
        <v>225</v>
      </c>
      <c r="H139" t="s">
        <v>600</v>
      </c>
      <c r="I139" t="s">
        <v>89</v>
      </c>
      <c r="J139" t="s">
        <v>197</v>
      </c>
      <c r="K139" t="s">
        <v>30</v>
      </c>
      <c r="L139" t="s">
        <v>601</v>
      </c>
      <c r="M139" t="s">
        <v>23</v>
      </c>
      <c r="N139" t="s">
        <v>602</v>
      </c>
    </row>
    <row r="140" spans="1:14" x14ac:dyDescent="0.25">
      <c r="A140">
        <v>60676961</v>
      </c>
      <c r="B140" s="1">
        <v>42248</v>
      </c>
      <c r="C140" s="3" t="s">
        <v>603</v>
      </c>
      <c r="D140" t="s">
        <v>15</v>
      </c>
      <c r="E140" t="s">
        <v>603</v>
      </c>
      <c r="F140" t="s">
        <v>16</v>
      </c>
      <c r="G140" t="s">
        <v>112</v>
      </c>
      <c r="H140" t="s">
        <v>604</v>
      </c>
      <c r="I140" t="s">
        <v>19</v>
      </c>
      <c r="J140" t="s">
        <v>98</v>
      </c>
      <c r="K140" t="s">
        <v>21</v>
      </c>
      <c r="L140" t="s">
        <v>605</v>
      </c>
      <c r="M140" t="s">
        <v>23</v>
      </c>
    </row>
    <row r="141" spans="1:14" x14ac:dyDescent="0.25">
      <c r="A141">
        <v>63450505</v>
      </c>
      <c r="B141" s="1">
        <v>42278</v>
      </c>
      <c r="C141" s="3" t="s">
        <v>606</v>
      </c>
      <c r="D141" t="s">
        <v>15</v>
      </c>
      <c r="E141" t="s">
        <v>606</v>
      </c>
      <c r="F141" t="s">
        <v>56</v>
      </c>
      <c r="G141" t="s">
        <v>607</v>
      </c>
      <c r="I141" t="s">
        <v>127</v>
      </c>
      <c r="J141" t="s">
        <v>386</v>
      </c>
      <c r="K141" t="s">
        <v>44</v>
      </c>
      <c r="L141" t="s">
        <v>608</v>
      </c>
      <c r="M141" t="s">
        <v>357</v>
      </c>
      <c r="N141" t="s">
        <v>609</v>
      </c>
    </row>
    <row r="142" spans="1:14" x14ac:dyDescent="0.25">
      <c r="A142">
        <v>38762271</v>
      </c>
      <c r="B142" s="1">
        <v>42005</v>
      </c>
      <c r="C142" s="3" t="s">
        <v>610</v>
      </c>
      <c r="D142" t="s">
        <v>611</v>
      </c>
      <c r="E142" t="s">
        <v>610</v>
      </c>
      <c r="F142" t="s">
        <v>56</v>
      </c>
      <c r="G142" t="s">
        <v>215</v>
      </c>
      <c r="H142" t="s">
        <v>612</v>
      </c>
      <c r="I142" t="s">
        <v>127</v>
      </c>
      <c r="J142" t="s">
        <v>233</v>
      </c>
      <c r="K142" t="s">
        <v>21</v>
      </c>
      <c r="L142" t="s">
        <v>613</v>
      </c>
      <c r="M142" t="s">
        <v>40</v>
      </c>
      <c r="N142" t="s">
        <v>614</v>
      </c>
    </row>
    <row r="143" spans="1:14" x14ac:dyDescent="0.25">
      <c r="A143">
        <v>54078246</v>
      </c>
      <c r="B143" s="1">
        <v>42186</v>
      </c>
      <c r="C143" s="3" t="s">
        <v>615</v>
      </c>
      <c r="D143" t="s">
        <v>117</v>
      </c>
      <c r="E143" t="s">
        <v>615</v>
      </c>
      <c r="F143" t="s">
        <v>16</v>
      </c>
      <c r="G143" t="s">
        <v>172</v>
      </c>
      <c r="H143" t="s">
        <v>616</v>
      </c>
      <c r="I143" t="s">
        <v>19</v>
      </c>
      <c r="J143" t="s">
        <v>83</v>
      </c>
      <c r="K143" t="s">
        <v>44</v>
      </c>
      <c r="L143" t="s">
        <v>617</v>
      </c>
      <c r="M143" t="s">
        <v>357</v>
      </c>
      <c r="N143" t="s">
        <v>618</v>
      </c>
    </row>
    <row r="144" spans="1:14" x14ac:dyDescent="0.25">
      <c r="A144">
        <v>40107178</v>
      </c>
      <c r="C144" s="3" t="s">
        <v>34</v>
      </c>
      <c r="D144" t="s">
        <v>611</v>
      </c>
      <c r="E144" t="s">
        <v>34</v>
      </c>
      <c r="F144" t="s">
        <v>16</v>
      </c>
      <c r="G144" t="s">
        <v>248</v>
      </c>
      <c r="H144" t="s">
        <v>619</v>
      </c>
      <c r="I144" t="s">
        <v>19</v>
      </c>
      <c r="J144" t="s">
        <v>83</v>
      </c>
      <c r="K144" t="s">
        <v>44</v>
      </c>
      <c r="L144" t="s">
        <v>620</v>
      </c>
      <c r="M144" t="s">
        <v>470</v>
      </c>
      <c r="N144" t="s">
        <v>621</v>
      </c>
    </row>
    <row r="145" spans="1:14" x14ac:dyDescent="0.25">
      <c r="A145">
        <v>57704516</v>
      </c>
      <c r="B145" s="1">
        <v>42217</v>
      </c>
      <c r="C145" s="3" t="s">
        <v>622</v>
      </c>
      <c r="D145" t="s">
        <v>15</v>
      </c>
      <c r="E145" t="s">
        <v>622</v>
      </c>
      <c r="F145" t="s">
        <v>16</v>
      </c>
      <c r="G145" t="s">
        <v>112</v>
      </c>
      <c r="H145" t="s">
        <v>623</v>
      </c>
      <c r="J145" t="s">
        <v>98</v>
      </c>
      <c r="K145" t="s">
        <v>30</v>
      </c>
      <c r="L145" t="s">
        <v>624</v>
      </c>
      <c r="M145" t="s">
        <v>23</v>
      </c>
      <c r="N145" t="s">
        <v>625</v>
      </c>
    </row>
    <row r="146" spans="1:14" x14ac:dyDescent="0.25">
      <c r="A146">
        <v>46536662</v>
      </c>
      <c r="B146" s="1">
        <v>42125</v>
      </c>
      <c r="C146" s="3" t="s">
        <v>14</v>
      </c>
      <c r="D146" t="s">
        <v>15</v>
      </c>
      <c r="E146" t="s">
        <v>14</v>
      </c>
      <c r="F146" t="s">
        <v>56</v>
      </c>
      <c r="G146" t="s">
        <v>422</v>
      </c>
      <c r="H146" t="s">
        <v>626</v>
      </c>
      <c r="I146" t="s">
        <v>89</v>
      </c>
      <c r="J146" t="s">
        <v>424</v>
      </c>
      <c r="K146" t="s">
        <v>21</v>
      </c>
      <c r="L146" t="s">
        <v>627</v>
      </c>
      <c r="M146" t="s">
        <v>206</v>
      </c>
      <c r="N146" t="s">
        <v>628</v>
      </c>
    </row>
    <row r="147" spans="1:14" x14ac:dyDescent="0.25">
      <c r="A147">
        <v>65271965</v>
      </c>
      <c r="B147" s="1">
        <v>42309</v>
      </c>
      <c r="C147" s="3" t="s">
        <v>14</v>
      </c>
      <c r="D147" t="s">
        <v>15</v>
      </c>
      <c r="F147" t="s">
        <v>16</v>
      </c>
      <c r="G147" t="s">
        <v>209</v>
      </c>
      <c r="H147" t="s">
        <v>629</v>
      </c>
      <c r="I147" t="s">
        <v>37</v>
      </c>
      <c r="J147" t="s">
        <v>211</v>
      </c>
      <c r="K147" t="s">
        <v>30</v>
      </c>
      <c r="L147" t="s">
        <v>630</v>
      </c>
      <c r="M147" t="s">
        <v>23</v>
      </c>
      <c r="N147" t="s">
        <v>631</v>
      </c>
    </row>
    <row r="148" spans="1:14" x14ac:dyDescent="0.25">
      <c r="A148">
        <v>48726268</v>
      </c>
      <c r="B148" s="1">
        <v>42125</v>
      </c>
      <c r="C148" s="3" t="s">
        <v>55</v>
      </c>
      <c r="D148" t="s">
        <v>15</v>
      </c>
      <c r="E148" t="s">
        <v>55</v>
      </c>
      <c r="F148" t="s">
        <v>16</v>
      </c>
      <c r="G148" t="s">
        <v>209</v>
      </c>
      <c r="H148" t="s">
        <v>632</v>
      </c>
      <c r="I148" t="s">
        <v>37</v>
      </c>
      <c r="J148" t="s">
        <v>211</v>
      </c>
      <c r="K148" t="s">
        <v>30</v>
      </c>
      <c r="L148" t="s">
        <v>633</v>
      </c>
      <c r="M148" t="s">
        <v>357</v>
      </c>
      <c r="N148" t="s">
        <v>634</v>
      </c>
    </row>
    <row r="149" spans="1:14" x14ac:dyDescent="0.25">
      <c r="A149">
        <v>44025783</v>
      </c>
      <c r="B149" s="1">
        <v>42064</v>
      </c>
      <c r="C149" s="3" t="s">
        <v>75</v>
      </c>
      <c r="D149" t="s">
        <v>15</v>
      </c>
      <c r="E149" t="s">
        <v>75</v>
      </c>
      <c r="F149" t="s">
        <v>16</v>
      </c>
      <c r="H149" t="s">
        <v>635</v>
      </c>
      <c r="I149" t="s">
        <v>37</v>
      </c>
      <c r="J149" t="s">
        <v>321</v>
      </c>
      <c r="K149" t="s">
        <v>30</v>
      </c>
      <c r="L149" t="s">
        <v>636</v>
      </c>
      <c r="M149" t="s">
        <v>104</v>
      </c>
      <c r="N149" t="s">
        <v>637</v>
      </c>
    </row>
    <row r="150" spans="1:14" x14ac:dyDescent="0.25">
      <c r="A150">
        <v>39651723</v>
      </c>
      <c r="B150" s="1">
        <v>42005</v>
      </c>
      <c r="C150" s="3" t="s">
        <v>208</v>
      </c>
      <c r="D150" t="s">
        <v>117</v>
      </c>
      <c r="E150" t="s">
        <v>208</v>
      </c>
      <c r="G150" t="s">
        <v>96</v>
      </c>
      <c r="H150" t="s">
        <v>638</v>
      </c>
      <c r="I150" t="s">
        <v>19</v>
      </c>
      <c r="J150" t="s">
        <v>98</v>
      </c>
      <c r="K150" t="s">
        <v>30</v>
      </c>
      <c r="L150" t="s">
        <v>639</v>
      </c>
      <c r="M150" t="s">
        <v>640</v>
      </c>
      <c r="N150" t="s">
        <v>641</v>
      </c>
    </row>
    <row r="151" spans="1:14" x14ac:dyDescent="0.25">
      <c r="A151">
        <v>43800570</v>
      </c>
      <c r="B151" s="1">
        <v>42064</v>
      </c>
      <c r="C151" s="3" t="s">
        <v>642</v>
      </c>
      <c r="D151" t="s">
        <v>15</v>
      </c>
      <c r="E151" t="s">
        <v>642</v>
      </c>
      <c r="F151" t="s">
        <v>16</v>
      </c>
      <c r="G151" t="s">
        <v>413</v>
      </c>
      <c r="H151" t="s">
        <v>643</v>
      </c>
      <c r="I151" t="s">
        <v>19</v>
      </c>
      <c r="J151" t="s">
        <v>415</v>
      </c>
      <c r="K151" t="s">
        <v>44</v>
      </c>
      <c r="L151" t="s">
        <v>644</v>
      </c>
      <c r="M151" t="s">
        <v>122</v>
      </c>
      <c r="N151" t="s">
        <v>645</v>
      </c>
    </row>
    <row r="152" spans="1:14" x14ac:dyDescent="0.25">
      <c r="A152">
        <v>54524104</v>
      </c>
      <c r="B152" s="1">
        <v>42186</v>
      </c>
      <c r="C152" s="3" t="s">
        <v>418</v>
      </c>
      <c r="D152" t="s">
        <v>15</v>
      </c>
      <c r="E152" t="s">
        <v>418</v>
      </c>
      <c r="F152" t="s">
        <v>56</v>
      </c>
      <c r="G152" t="s">
        <v>209</v>
      </c>
      <c r="H152" t="s">
        <v>646</v>
      </c>
      <c r="I152" t="s">
        <v>37</v>
      </c>
      <c r="J152" t="s">
        <v>211</v>
      </c>
      <c r="K152" t="s">
        <v>30</v>
      </c>
      <c r="L152" t="s">
        <v>647</v>
      </c>
      <c r="M152" t="s">
        <v>46</v>
      </c>
      <c r="N152" t="s">
        <v>648</v>
      </c>
    </row>
    <row r="153" spans="1:14" x14ac:dyDescent="0.25">
      <c r="A153">
        <v>65812689</v>
      </c>
      <c r="C153" s="3" t="s">
        <v>146</v>
      </c>
      <c r="D153" t="s">
        <v>15</v>
      </c>
      <c r="E153" t="s">
        <v>146</v>
      </c>
      <c r="F153" t="s">
        <v>16</v>
      </c>
      <c r="G153" t="s">
        <v>209</v>
      </c>
      <c r="H153" t="s">
        <v>389</v>
      </c>
      <c r="I153" t="s">
        <v>37</v>
      </c>
      <c r="J153" t="s">
        <v>211</v>
      </c>
      <c r="K153" t="s">
        <v>21</v>
      </c>
      <c r="L153" t="s">
        <v>649</v>
      </c>
      <c r="M153" t="s">
        <v>32</v>
      </c>
      <c r="N153" t="s">
        <v>650</v>
      </c>
    </row>
    <row r="154" spans="1:14" x14ac:dyDescent="0.25">
      <c r="A154">
        <v>40450227</v>
      </c>
      <c r="B154" s="1">
        <v>42005</v>
      </c>
      <c r="C154" s="3" t="s">
        <v>70</v>
      </c>
      <c r="D154" t="s">
        <v>15</v>
      </c>
      <c r="E154" t="s">
        <v>70</v>
      </c>
      <c r="F154" t="s">
        <v>16</v>
      </c>
      <c r="G154" t="s">
        <v>651</v>
      </c>
      <c r="H154" t="s">
        <v>652</v>
      </c>
      <c r="I154" t="s">
        <v>28</v>
      </c>
      <c r="J154" t="s">
        <v>29</v>
      </c>
      <c r="K154" t="s">
        <v>30</v>
      </c>
      <c r="L154" t="s">
        <v>653</v>
      </c>
      <c r="M154" t="s">
        <v>357</v>
      </c>
      <c r="N154" t="s">
        <v>654</v>
      </c>
    </row>
    <row r="155" spans="1:14" x14ac:dyDescent="0.25">
      <c r="A155">
        <v>48484532</v>
      </c>
      <c r="B155" s="1">
        <v>42125</v>
      </c>
      <c r="C155" s="3" t="s">
        <v>75</v>
      </c>
      <c r="D155" t="s">
        <v>15</v>
      </c>
      <c r="E155" t="s">
        <v>75</v>
      </c>
      <c r="F155" t="s">
        <v>16</v>
      </c>
      <c r="G155" t="s">
        <v>172</v>
      </c>
      <c r="H155" t="s">
        <v>392</v>
      </c>
      <c r="I155" t="s">
        <v>19</v>
      </c>
      <c r="J155" t="s">
        <v>83</v>
      </c>
      <c r="K155" t="s">
        <v>30</v>
      </c>
      <c r="L155" t="s">
        <v>655</v>
      </c>
      <c r="M155" t="s">
        <v>656</v>
      </c>
      <c r="N155" t="s">
        <v>657</v>
      </c>
    </row>
    <row r="156" spans="1:14" x14ac:dyDescent="0.25">
      <c r="A156">
        <v>42323553</v>
      </c>
      <c r="B156" s="1">
        <v>42064</v>
      </c>
      <c r="C156" s="3" t="s">
        <v>146</v>
      </c>
      <c r="D156" t="s">
        <v>15</v>
      </c>
      <c r="E156" t="s">
        <v>146</v>
      </c>
      <c r="F156" t="s">
        <v>16</v>
      </c>
      <c r="H156" t="s">
        <v>240</v>
      </c>
      <c r="I156" t="s">
        <v>37</v>
      </c>
      <c r="J156" t="s">
        <v>155</v>
      </c>
      <c r="K156" t="s">
        <v>21</v>
      </c>
      <c r="L156" t="s">
        <v>658</v>
      </c>
      <c r="M156" t="s">
        <v>78</v>
      </c>
      <c r="N156" t="s">
        <v>659</v>
      </c>
    </row>
    <row r="157" spans="1:14" x14ac:dyDescent="0.25">
      <c r="A157">
        <v>56082406</v>
      </c>
      <c r="B157" s="1">
        <v>42217</v>
      </c>
      <c r="C157" s="3" t="s">
        <v>146</v>
      </c>
      <c r="D157" t="s">
        <v>15</v>
      </c>
      <c r="E157" t="s">
        <v>146</v>
      </c>
      <c r="F157" t="s">
        <v>16</v>
      </c>
      <c r="G157" t="s">
        <v>153</v>
      </c>
      <c r="H157" t="s">
        <v>240</v>
      </c>
      <c r="I157" t="s">
        <v>37</v>
      </c>
      <c r="J157" t="s">
        <v>155</v>
      </c>
      <c r="K157" t="s">
        <v>21</v>
      </c>
      <c r="L157" t="s">
        <v>660</v>
      </c>
      <c r="M157" t="s">
        <v>32</v>
      </c>
      <c r="N157" t="s">
        <v>661</v>
      </c>
    </row>
    <row r="158" spans="1:14" x14ac:dyDescent="0.25">
      <c r="A158">
        <v>62804906</v>
      </c>
      <c r="B158" s="1">
        <v>42278</v>
      </c>
      <c r="C158" s="3" t="s">
        <v>14</v>
      </c>
      <c r="D158" t="s">
        <v>15</v>
      </c>
      <c r="E158" t="s">
        <v>14</v>
      </c>
      <c r="F158" t="s">
        <v>16</v>
      </c>
      <c r="G158" t="s">
        <v>225</v>
      </c>
      <c r="H158" t="s">
        <v>352</v>
      </c>
      <c r="I158" t="s">
        <v>89</v>
      </c>
      <c r="J158" t="s">
        <v>197</v>
      </c>
      <c r="L158" t="s">
        <v>662</v>
      </c>
      <c r="M158" t="s">
        <v>228</v>
      </c>
      <c r="N158" t="s">
        <v>663</v>
      </c>
    </row>
    <row r="159" spans="1:14" x14ac:dyDescent="0.25">
      <c r="A159">
        <v>38437586</v>
      </c>
      <c r="B159" s="1">
        <v>42005</v>
      </c>
      <c r="C159" s="3" t="s">
        <v>664</v>
      </c>
      <c r="D159" t="s">
        <v>15</v>
      </c>
      <c r="E159" t="s">
        <v>664</v>
      </c>
      <c r="F159" t="s">
        <v>56</v>
      </c>
      <c r="G159" t="s">
        <v>437</v>
      </c>
      <c r="I159" t="s">
        <v>19</v>
      </c>
      <c r="J159" t="s">
        <v>20</v>
      </c>
      <c r="K159" t="s">
        <v>21</v>
      </c>
      <c r="L159" t="s">
        <v>665</v>
      </c>
      <c r="M159" t="s">
        <v>73</v>
      </c>
      <c r="N159" t="s">
        <v>666</v>
      </c>
    </row>
    <row r="160" spans="1:14" x14ac:dyDescent="0.25">
      <c r="A160">
        <v>55513620</v>
      </c>
      <c r="B160" s="1">
        <v>42186</v>
      </c>
      <c r="C160" s="3" t="s">
        <v>146</v>
      </c>
      <c r="D160" t="s">
        <v>15</v>
      </c>
      <c r="E160" t="s">
        <v>146</v>
      </c>
      <c r="F160" t="s">
        <v>16</v>
      </c>
      <c r="G160" t="s">
        <v>17</v>
      </c>
      <c r="H160" t="s">
        <v>667</v>
      </c>
      <c r="I160" t="s">
        <v>19</v>
      </c>
      <c r="J160" t="s">
        <v>20</v>
      </c>
      <c r="K160" t="s">
        <v>30</v>
      </c>
      <c r="L160" t="s">
        <v>668</v>
      </c>
      <c r="M160" t="s">
        <v>53</v>
      </c>
      <c r="N160" t="s">
        <v>669</v>
      </c>
    </row>
    <row r="161" spans="1:14" x14ac:dyDescent="0.25">
      <c r="A161">
        <v>40991628</v>
      </c>
      <c r="B161" s="1">
        <v>42064</v>
      </c>
      <c r="C161" s="3" t="s">
        <v>14</v>
      </c>
      <c r="D161" t="s">
        <v>15</v>
      </c>
      <c r="E161" t="s">
        <v>14</v>
      </c>
      <c r="F161" t="s">
        <v>56</v>
      </c>
      <c r="G161" t="s">
        <v>112</v>
      </c>
      <c r="H161" t="s">
        <v>670</v>
      </c>
      <c r="I161" t="s">
        <v>19</v>
      </c>
      <c r="J161" t="s">
        <v>98</v>
      </c>
      <c r="K161" t="s">
        <v>21</v>
      </c>
      <c r="L161" t="s">
        <v>671</v>
      </c>
      <c r="M161" t="s">
        <v>122</v>
      </c>
      <c r="N161" t="s">
        <v>672</v>
      </c>
    </row>
    <row r="162" spans="1:14" x14ac:dyDescent="0.25">
      <c r="A162">
        <v>53744563</v>
      </c>
      <c r="B162" s="1">
        <v>42186</v>
      </c>
      <c r="C162" s="3" t="s">
        <v>106</v>
      </c>
      <c r="D162" t="s">
        <v>15</v>
      </c>
      <c r="E162" t="s">
        <v>106</v>
      </c>
      <c r="F162" t="s">
        <v>16</v>
      </c>
      <c r="G162" t="s">
        <v>153</v>
      </c>
      <c r="H162" t="s">
        <v>673</v>
      </c>
      <c r="I162" t="s">
        <v>37</v>
      </c>
      <c r="K162" t="s">
        <v>44</v>
      </c>
      <c r="L162" t="s">
        <v>674</v>
      </c>
      <c r="M162" t="s">
        <v>206</v>
      </c>
      <c r="N162" t="s">
        <v>675</v>
      </c>
    </row>
    <row r="163" spans="1:14" x14ac:dyDescent="0.25">
      <c r="A163">
        <v>38566235</v>
      </c>
      <c r="B163" s="1">
        <v>42005</v>
      </c>
      <c r="C163" s="3" t="s">
        <v>132</v>
      </c>
      <c r="D163" t="s">
        <v>15</v>
      </c>
      <c r="F163" t="s">
        <v>16</v>
      </c>
      <c r="G163" t="s">
        <v>676</v>
      </c>
      <c r="H163" t="s">
        <v>677</v>
      </c>
      <c r="I163" t="s">
        <v>28</v>
      </c>
      <c r="J163" t="s">
        <v>143</v>
      </c>
      <c r="K163" t="s">
        <v>44</v>
      </c>
      <c r="L163" t="s">
        <v>678</v>
      </c>
      <c r="M163" t="s">
        <v>23</v>
      </c>
      <c r="N163" t="s">
        <v>679</v>
      </c>
    </row>
    <row r="164" spans="1:14" x14ac:dyDescent="0.25">
      <c r="A164">
        <v>50466805</v>
      </c>
      <c r="B164" s="1">
        <v>42156</v>
      </c>
      <c r="C164" s="3" t="s">
        <v>383</v>
      </c>
      <c r="D164" t="s">
        <v>95</v>
      </c>
      <c r="E164" t="s">
        <v>383</v>
      </c>
      <c r="F164" t="s">
        <v>16</v>
      </c>
      <c r="G164" t="s">
        <v>35</v>
      </c>
      <c r="H164" t="s">
        <v>680</v>
      </c>
      <c r="I164" t="s">
        <v>37</v>
      </c>
      <c r="J164" t="s">
        <v>38</v>
      </c>
      <c r="K164" t="s">
        <v>30</v>
      </c>
      <c r="L164" t="s">
        <v>681</v>
      </c>
      <c r="N164" t="s">
        <v>682</v>
      </c>
    </row>
    <row r="165" spans="1:14" x14ac:dyDescent="0.25">
      <c r="A165">
        <v>56028123</v>
      </c>
      <c r="B165" s="1">
        <v>42186</v>
      </c>
      <c r="C165" s="3" t="s">
        <v>190</v>
      </c>
      <c r="D165" t="s">
        <v>15</v>
      </c>
      <c r="E165" t="s">
        <v>190</v>
      </c>
      <c r="F165" t="s">
        <v>16</v>
      </c>
      <c r="G165" t="s">
        <v>112</v>
      </c>
      <c r="H165" t="s">
        <v>683</v>
      </c>
      <c r="I165" t="s">
        <v>19</v>
      </c>
      <c r="J165" t="s">
        <v>98</v>
      </c>
      <c r="K165" t="s">
        <v>44</v>
      </c>
      <c r="L165" t="s">
        <v>684</v>
      </c>
      <c r="M165" t="s">
        <v>46</v>
      </c>
      <c r="N165" t="s">
        <v>685</v>
      </c>
    </row>
    <row r="166" spans="1:14" x14ac:dyDescent="0.25">
      <c r="A166">
        <v>58652631</v>
      </c>
      <c r="B166" s="1">
        <v>42217</v>
      </c>
      <c r="C166" s="3" t="s">
        <v>404</v>
      </c>
      <c r="E166" t="s">
        <v>404</v>
      </c>
      <c r="F166" t="s">
        <v>56</v>
      </c>
      <c r="G166" t="s">
        <v>57</v>
      </c>
      <c r="H166" t="s">
        <v>444</v>
      </c>
      <c r="I166" t="s">
        <v>19</v>
      </c>
      <c r="J166" t="s">
        <v>59</v>
      </c>
      <c r="K166" t="s">
        <v>30</v>
      </c>
      <c r="L166" t="s">
        <v>686</v>
      </c>
      <c r="M166" t="s">
        <v>104</v>
      </c>
      <c r="N166" t="s">
        <v>687</v>
      </c>
    </row>
    <row r="167" spans="1:14" x14ac:dyDescent="0.25">
      <c r="A167">
        <v>65944797</v>
      </c>
      <c r="B167" s="1">
        <v>42339</v>
      </c>
      <c r="C167" s="3" t="s">
        <v>25</v>
      </c>
      <c r="E167" t="s">
        <v>25</v>
      </c>
      <c r="F167" t="s">
        <v>56</v>
      </c>
      <c r="G167" t="s">
        <v>269</v>
      </c>
      <c r="H167" t="s">
        <v>688</v>
      </c>
      <c r="I167" t="s">
        <v>127</v>
      </c>
      <c r="J167" t="s">
        <v>233</v>
      </c>
      <c r="K167" t="s">
        <v>30</v>
      </c>
      <c r="L167" t="s">
        <v>689</v>
      </c>
      <c r="M167" t="s">
        <v>23</v>
      </c>
      <c r="N167" t="s">
        <v>690</v>
      </c>
    </row>
    <row r="168" spans="1:14" x14ac:dyDescent="0.25">
      <c r="A168">
        <v>38444939</v>
      </c>
      <c r="B168" s="1">
        <v>42005</v>
      </c>
      <c r="C168" s="3" t="s">
        <v>691</v>
      </c>
      <c r="D168" t="s">
        <v>15</v>
      </c>
      <c r="E168" t="s">
        <v>691</v>
      </c>
      <c r="G168" t="s">
        <v>248</v>
      </c>
      <c r="H168" t="s">
        <v>692</v>
      </c>
      <c r="I168" t="s">
        <v>19</v>
      </c>
      <c r="J168" t="s">
        <v>83</v>
      </c>
      <c r="K168" t="s">
        <v>21</v>
      </c>
      <c r="L168" t="s">
        <v>693</v>
      </c>
      <c r="M168" t="s">
        <v>279</v>
      </c>
      <c r="N168" t="s">
        <v>694</v>
      </c>
    </row>
    <row r="169" spans="1:14" x14ac:dyDescent="0.25">
      <c r="A169">
        <v>42504722</v>
      </c>
      <c r="B169" s="1">
        <v>42064</v>
      </c>
      <c r="C169" s="3" t="s">
        <v>695</v>
      </c>
      <c r="D169" t="s">
        <v>15</v>
      </c>
      <c r="E169" t="s">
        <v>695</v>
      </c>
      <c r="F169" t="s">
        <v>16</v>
      </c>
      <c r="H169" t="s">
        <v>696</v>
      </c>
      <c r="I169" t="s">
        <v>19</v>
      </c>
      <c r="J169" t="s">
        <v>20</v>
      </c>
      <c r="K169" t="s">
        <v>30</v>
      </c>
      <c r="L169" t="s">
        <v>697</v>
      </c>
      <c r="M169" t="s">
        <v>92</v>
      </c>
      <c r="N169" t="s">
        <v>698</v>
      </c>
    </row>
    <row r="170" spans="1:14" x14ac:dyDescent="0.25">
      <c r="A170">
        <v>67349191</v>
      </c>
      <c r="B170" s="1">
        <v>42339</v>
      </c>
      <c r="C170" s="3" t="s">
        <v>699</v>
      </c>
      <c r="D170" t="s">
        <v>147</v>
      </c>
      <c r="E170" t="s">
        <v>699</v>
      </c>
      <c r="F170" t="s">
        <v>16</v>
      </c>
      <c r="G170" t="s">
        <v>700</v>
      </c>
      <c r="H170" t="s">
        <v>701</v>
      </c>
      <c r="I170" t="s">
        <v>28</v>
      </c>
      <c r="J170" t="s">
        <v>165</v>
      </c>
      <c r="K170" t="s">
        <v>44</v>
      </c>
      <c r="L170" t="s">
        <v>702</v>
      </c>
      <c r="N170" t="s">
        <v>151</v>
      </c>
    </row>
    <row r="171" spans="1:14" x14ac:dyDescent="0.25">
      <c r="A171">
        <v>61752745</v>
      </c>
      <c r="B171" s="1">
        <v>42278</v>
      </c>
      <c r="C171" s="3" t="s">
        <v>703</v>
      </c>
      <c r="D171" t="s">
        <v>15</v>
      </c>
      <c r="E171" t="s">
        <v>703</v>
      </c>
      <c r="F171" t="s">
        <v>16</v>
      </c>
      <c r="G171" t="s">
        <v>293</v>
      </c>
      <c r="I171" t="s">
        <v>89</v>
      </c>
      <c r="J171" t="s">
        <v>303</v>
      </c>
      <c r="K171" t="s">
        <v>21</v>
      </c>
      <c r="L171" t="s">
        <v>704</v>
      </c>
      <c r="M171" t="s">
        <v>73</v>
      </c>
      <c r="N171" t="s">
        <v>705</v>
      </c>
    </row>
    <row r="172" spans="1:14" x14ac:dyDescent="0.25">
      <c r="A172">
        <v>59162018</v>
      </c>
      <c r="B172" s="1">
        <v>42248</v>
      </c>
      <c r="C172" s="3" t="s">
        <v>25</v>
      </c>
      <c r="D172" t="s">
        <v>15</v>
      </c>
      <c r="E172" t="s">
        <v>25</v>
      </c>
      <c r="F172" t="s">
        <v>16</v>
      </c>
      <c r="G172" t="s">
        <v>35</v>
      </c>
      <c r="H172" t="s">
        <v>706</v>
      </c>
      <c r="I172" t="s">
        <v>37</v>
      </c>
      <c r="J172" t="s">
        <v>38</v>
      </c>
      <c r="K172" t="s">
        <v>30</v>
      </c>
      <c r="L172" t="s">
        <v>707</v>
      </c>
      <c r="M172" t="s">
        <v>32</v>
      </c>
      <c r="N172" t="s">
        <v>708</v>
      </c>
    </row>
    <row r="173" spans="1:14" x14ac:dyDescent="0.25">
      <c r="A173">
        <v>60914884</v>
      </c>
      <c r="B173" s="1">
        <v>42278</v>
      </c>
      <c r="C173" s="3" t="s">
        <v>337</v>
      </c>
      <c r="D173" t="s">
        <v>15</v>
      </c>
      <c r="E173" t="s">
        <v>337</v>
      </c>
      <c r="F173" t="s">
        <v>16</v>
      </c>
      <c r="G173" t="s">
        <v>396</v>
      </c>
      <c r="H173" t="s">
        <v>709</v>
      </c>
      <c r="J173" t="s">
        <v>321</v>
      </c>
      <c r="K173" t="s">
        <v>30</v>
      </c>
      <c r="L173" t="s">
        <v>710</v>
      </c>
      <c r="M173" t="s">
        <v>157</v>
      </c>
      <c r="N173" t="s">
        <v>711</v>
      </c>
    </row>
    <row r="174" spans="1:14" x14ac:dyDescent="0.25">
      <c r="A174">
        <v>49187606</v>
      </c>
      <c r="B174" s="1">
        <v>42156</v>
      </c>
      <c r="C174" s="3" t="s">
        <v>383</v>
      </c>
      <c r="D174" t="s">
        <v>15</v>
      </c>
      <c r="E174" t="s">
        <v>383</v>
      </c>
      <c r="F174" t="s">
        <v>56</v>
      </c>
      <c r="G174" t="s">
        <v>153</v>
      </c>
      <c r="H174" t="s">
        <v>712</v>
      </c>
      <c r="I174" t="s">
        <v>37</v>
      </c>
      <c r="J174" t="s">
        <v>155</v>
      </c>
      <c r="K174" t="s">
        <v>21</v>
      </c>
      <c r="L174" t="s">
        <v>713</v>
      </c>
      <c r="N174" t="s">
        <v>714</v>
      </c>
    </row>
    <row r="175" spans="1:14" x14ac:dyDescent="0.25">
      <c r="A175">
        <v>62156328</v>
      </c>
      <c r="B175" s="1">
        <v>42278</v>
      </c>
      <c r="C175" s="3" t="s">
        <v>106</v>
      </c>
      <c r="D175" t="s">
        <v>15</v>
      </c>
      <c r="E175" t="s">
        <v>106</v>
      </c>
      <c r="F175" t="s">
        <v>16</v>
      </c>
      <c r="H175" t="s">
        <v>673</v>
      </c>
      <c r="I175" t="s">
        <v>37</v>
      </c>
      <c r="J175" t="s">
        <v>155</v>
      </c>
      <c r="K175" t="s">
        <v>30</v>
      </c>
      <c r="L175" t="s">
        <v>715</v>
      </c>
      <c r="M175" t="s">
        <v>53</v>
      </c>
      <c r="N175" t="s">
        <v>716</v>
      </c>
    </row>
    <row r="176" spans="1:14" x14ac:dyDescent="0.25">
      <c r="A176">
        <v>57824072</v>
      </c>
      <c r="B176" s="1">
        <v>42217</v>
      </c>
      <c r="C176" s="3" t="s">
        <v>190</v>
      </c>
      <c r="D176" t="s">
        <v>15</v>
      </c>
      <c r="E176" t="s">
        <v>190</v>
      </c>
      <c r="F176" t="s">
        <v>16</v>
      </c>
      <c r="G176" t="s">
        <v>396</v>
      </c>
      <c r="H176" t="s">
        <v>717</v>
      </c>
      <c r="I176" t="s">
        <v>37</v>
      </c>
      <c r="J176" t="s">
        <v>321</v>
      </c>
      <c r="K176" t="s">
        <v>44</v>
      </c>
      <c r="L176" t="s">
        <v>718</v>
      </c>
      <c r="M176" t="s">
        <v>23</v>
      </c>
      <c r="N176" t="s">
        <v>719</v>
      </c>
    </row>
    <row r="177" spans="1:14" x14ac:dyDescent="0.25">
      <c r="A177">
        <v>60782945</v>
      </c>
      <c r="B177" s="1">
        <v>42278</v>
      </c>
      <c r="C177" s="3" t="s">
        <v>720</v>
      </c>
      <c r="D177" t="s">
        <v>15</v>
      </c>
      <c r="E177" t="s">
        <v>720</v>
      </c>
      <c r="F177" t="s">
        <v>16</v>
      </c>
      <c r="G177" t="s">
        <v>209</v>
      </c>
      <c r="H177" t="s">
        <v>721</v>
      </c>
      <c r="I177" t="s">
        <v>37</v>
      </c>
      <c r="J177" t="s">
        <v>211</v>
      </c>
      <c r="K177" t="s">
        <v>21</v>
      </c>
      <c r="L177" t="s">
        <v>722</v>
      </c>
      <c r="M177" t="s">
        <v>23</v>
      </c>
      <c r="N177" t="s">
        <v>723</v>
      </c>
    </row>
    <row r="178" spans="1:14" x14ac:dyDescent="0.25">
      <c r="A178">
        <v>61912567</v>
      </c>
      <c r="B178" s="1">
        <v>42278</v>
      </c>
      <c r="C178" s="3" t="s">
        <v>724</v>
      </c>
      <c r="D178" t="s">
        <v>15</v>
      </c>
      <c r="E178" t="s">
        <v>724</v>
      </c>
      <c r="F178" t="s">
        <v>16</v>
      </c>
      <c r="H178" t="s">
        <v>725</v>
      </c>
      <c r="I178" t="s">
        <v>37</v>
      </c>
      <c r="J178" t="s">
        <v>38</v>
      </c>
      <c r="K178" t="s">
        <v>30</v>
      </c>
      <c r="L178" t="s">
        <v>726</v>
      </c>
      <c r="M178" t="s">
        <v>32</v>
      </c>
      <c r="N178" t="s">
        <v>727</v>
      </c>
    </row>
    <row r="179" spans="1:14" x14ac:dyDescent="0.25">
      <c r="A179">
        <v>43925295</v>
      </c>
      <c r="B179" s="1">
        <v>42064</v>
      </c>
      <c r="C179" s="3" t="s">
        <v>34</v>
      </c>
      <c r="D179" t="s">
        <v>15</v>
      </c>
      <c r="E179" t="s">
        <v>34</v>
      </c>
      <c r="F179" t="s">
        <v>16</v>
      </c>
      <c r="G179" t="s">
        <v>531</v>
      </c>
      <c r="H179" t="s">
        <v>728</v>
      </c>
      <c r="I179" t="s">
        <v>28</v>
      </c>
      <c r="J179" t="s">
        <v>143</v>
      </c>
      <c r="K179" t="s">
        <v>30</v>
      </c>
      <c r="L179" t="s">
        <v>729</v>
      </c>
      <c r="M179" t="s">
        <v>53</v>
      </c>
      <c r="N179" t="s">
        <v>730</v>
      </c>
    </row>
    <row r="180" spans="1:14" x14ac:dyDescent="0.25">
      <c r="A180">
        <v>58563231</v>
      </c>
      <c r="B180" s="1">
        <v>42217</v>
      </c>
      <c r="C180" s="3" t="s">
        <v>731</v>
      </c>
      <c r="D180" t="s">
        <v>95</v>
      </c>
      <c r="E180" t="s">
        <v>731</v>
      </c>
      <c r="F180" t="s">
        <v>16</v>
      </c>
      <c r="G180" t="s">
        <v>732</v>
      </c>
      <c r="H180" t="s">
        <v>733</v>
      </c>
      <c r="I180" t="s">
        <v>734</v>
      </c>
      <c r="K180" t="s">
        <v>30</v>
      </c>
      <c r="L180" t="s">
        <v>735</v>
      </c>
      <c r="M180" t="s">
        <v>534</v>
      </c>
      <c r="N180" t="s">
        <v>736</v>
      </c>
    </row>
    <row r="181" spans="1:14" x14ac:dyDescent="0.25">
      <c r="A181">
        <v>52858476</v>
      </c>
      <c r="B181" s="1">
        <v>42186</v>
      </c>
      <c r="C181" s="3" t="s">
        <v>737</v>
      </c>
      <c r="D181" t="s">
        <v>15</v>
      </c>
      <c r="E181" t="s">
        <v>737</v>
      </c>
      <c r="F181" t="s">
        <v>56</v>
      </c>
      <c r="G181" t="s">
        <v>607</v>
      </c>
      <c r="H181" t="s">
        <v>738</v>
      </c>
      <c r="I181" t="s">
        <v>127</v>
      </c>
      <c r="J181" t="s">
        <v>386</v>
      </c>
      <c r="K181" t="s">
        <v>21</v>
      </c>
      <c r="L181" t="s">
        <v>739</v>
      </c>
      <c r="M181" t="s">
        <v>78</v>
      </c>
    </row>
    <row r="182" spans="1:14" x14ac:dyDescent="0.25">
      <c r="A182">
        <v>63978849</v>
      </c>
      <c r="B182" s="1">
        <v>42309</v>
      </c>
      <c r="C182" s="3" t="s">
        <v>200</v>
      </c>
      <c r="D182" t="s">
        <v>15</v>
      </c>
      <c r="E182" t="s">
        <v>200</v>
      </c>
      <c r="F182" t="s">
        <v>16</v>
      </c>
      <c r="G182" t="s">
        <v>256</v>
      </c>
      <c r="I182" t="s">
        <v>37</v>
      </c>
      <c r="J182" t="s">
        <v>258</v>
      </c>
      <c r="K182" t="s">
        <v>44</v>
      </c>
      <c r="L182" t="s">
        <v>740</v>
      </c>
      <c r="M182" t="s">
        <v>23</v>
      </c>
      <c r="N182" t="s">
        <v>741</v>
      </c>
    </row>
    <row r="183" spans="1:14" x14ac:dyDescent="0.25">
      <c r="A183">
        <v>48525754</v>
      </c>
      <c r="B183" s="1">
        <v>42125</v>
      </c>
      <c r="C183" s="3" t="s">
        <v>615</v>
      </c>
      <c r="D183" t="s">
        <v>15</v>
      </c>
      <c r="E183" t="s">
        <v>615</v>
      </c>
      <c r="F183" t="s">
        <v>16</v>
      </c>
      <c r="G183" t="s">
        <v>17</v>
      </c>
      <c r="H183" t="s">
        <v>742</v>
      </c>
      <c r="I183" t="s">
        <v>19</v>
      </c>
      <c r="J183" t="s">
        <v>20</v>
      </c>
      <c r="K183" t="s">
        <v>44</v>
      </c>
      <c r="L183" t="s">
        <v>743</v>
      </c>
      <c r="M183" t="s">
        <v>744</v>
      </c>
      <c r="N183" t="s">
        <v>745</v>
      </c>
    </row>
    <row r="184" spans="1:14" x14ac:dyDescent="0.25">
      <c r="A184">
        <v>38459802</v>
      </c>
      <c r="B184" s="1">
        <v>42005</v>
      </c>
      <c r="C184" s="3" t="s">
        <v>746</v>
      </c>
      <c r="D184" t="s">
        <v>15</v>
      </c>
      <c r="E184" t="s">
        <v>746</v>
      </c>
      <c r="F184" t="s">
        <v>16</v>
      </c>
      <c r="G184" t="s">
        <v>248</v>
      </c>
      <c r="I184" t="s">
        <v>19</v>
      </c>
      <c r="J184" t="s">
        <v>83</v>
      </c>
      <c r="K184" t="s">
        <v>30</v>
      </c>
      <c r="L184" t="s">
        <v>747</v>
      </c>
      <c r="M184" t="s">
        <v>73</v>
      </c>
      <c r="N184" t="s">
        <v>748</v>
      </c>
    </row>
    <row r="185" spans="1:14" x14ac:dyDescent="0.25">
      <c r="A185">
        <v>67325538</v>
      </c>
      <c r="C185" s="3" t="s">
        <v>146</v>
      </c>
      <c r="D185" t="s">
        <v>15</v>
      </c>
      <c r="E185" t="s">
        <v>146</v>
      </c>
      <c r="F185" t="s">
        <v>16</v>
      </c>
      <c r="G185" t="s">
        <v>319</v>
      </c>
      <c r="H185" t="s">
        <v>749</v>
      </c>
      <c r="I185" t="s">
        <v>37</v>
      </c>
      <c r="J185" t="s">
        <v>321</v>
      </c>
      <c r="K185" t="s">
        <v>30</v>
      </c>
      <c r="L185" t="s">
        <v>750</v>
      </c>
      <c r="M185" t="s">
        <v>206</v>
      </c>
      <c r="N185" t="s">
        <v>751</v>
      </c>
    </row>
    <row r="186" spans="1:14" x14ac:dyDescent="0.25">
      <c r="A186">
        <v>39651264</v>
      </c>
      <c r="B186" s="1">
        <v>42005</v>
      </c>
      <c r="C186" s="3" t="s">
        <v>337</v>
      </c>
      <c r="D186" t="s">
        <v>15</v>
      </c>
      <c r="E186" t="s">
        <v>337</v>
      </c>
      <c r="F186" t="s">
        <v>16</v>
      </c>
      <c r="G186" t="s">
        <v>248</v>
      </c>
      <c r="H186" t="s">
        <v>752</v>
      </c>
      <c r="I186" t="s">
        <v>19</v>
      </c>
      <c r="J186" t="s">
        <v>83</v>
      </c>
      <c r="K186" t="s">
        <v>21</v>
      </c>
      <c r="L186" t="s">
        <v>753</v>
      </c>
      <c r="M186" t="s">
        <v>135</v>
      </c>
    </row>
    <row r="187" spans="1:14" x14ac:dyDescent="0.25">
      <c r="A187">
        <v>42904497</v>
      </c>
      <c r="B187" s="1">
        <v>42064</v>
      </c>
      <c r="C187" s="3" t="s">
        <v>754</v>
      </c>
      <c r="D187" t="s">
        <v>15</v>
      </c>
      <c r="E187" t="s">
        <v>754</v>
      </c>
      <c r="F187" t="s">
        <v>16</v>
      </c>
      <c r="G187" t="s">
        <v>413</v>
      </c>
      <c r="H187" t="s">
        <v>755</v>
      </c>
      <c r="I187" t="s">
        <v>19</v>
      </c>
      <c r="J187" t="s">
        <v>415</v>
      </c>
      <c r="K187" t="s">
        <v>21</v>
      </c>
      <c r="L187" t="s">
        <v>756</v>
      </c>
      <c r="M187" t="s">
        <v>53</v>
      </c>
      <c r="N187" t="s">
        <v>757</v>
      </c>
    </row>
    <row r="188" spans="1:14" x14ac:dyDescent="0.25">
      <c r="A188">
        <v>65865099</v>
      </c>
      <c r="B188" s="1">
        <v>42339</v>
      </c>
      <c r="C188" s="3" t="s">
        <v>758</v>
      </c>
      <c r="D188" t="s">
        <v>117</v>
      </c>
      <c r="E188" t="s">
        <v>758</v>
      </c>
      <c r="F188" t="s">
        <v>16</v>
      </c>
      <c r="G188" t="s">
        <v>759</v>
      </c>
      <c r="H188" t="s">
        <v>760</v>
      </c>
      <c r="I188" t="s">
        <v>19</v>
      </c>
      <c r="J188" t="s">
        <v>98</v>
      </c>
      <c r="L188" t="s">
        <v>761</v>
      </c>
      <c r="M188" t="s">
        <v>516</v>
      </c>
      <c r="N188" t="s">
        <v>762</v>
      </c>
    </row>
    <row r="189" spans="1:14" x14ac:dyDescent="0.25">
      <c r="A189">
        <v>66540939</v>
      </c>
      <c r="B189" s="1">
        <v>42339</v>
      </c>
      <c r="C189" s="3" t="s">
        <v>763</v>
      </c>
      <c r="D189" t="s">
        <v>15</v>
      </c>
      <c r="E189" t="s">
        <v>763</v>
      </c>
      <c r="F189" t="s">
        <v>56</v>
      </c>
      <c r="G189" t="s">
        <v>191</v>
      </c>
      <c r="H189" t="s">
        <v>764</v>
      </c>
      <c r="I189" t="s">
        <v>89</v>
      </c>
      <c r="J189" t="s">
        <v>90</v>
      </c>
      <c r="K189" t="s">
        <v>21</v>
      </c>
      <c r="L189" t="s">
        <v>765</v>
      </c>
      <c r="M189" t="s">
        <v>135</v>
      </c>
      <c r="N189" t="s">
        <v>766</v>
      </c>
    </row>
    <row r="190" spans="1:14" x14ac:dyDescent="0.25">
      <c r="A190">
        <v>52636294</v>
      </c>
      <c r="B190" s="1">
        <v>42156</v>
      </c>
      <c r="C190" s="3" t="s">
        <v>767</v>
      </c>
      <c r="D190" t="s">
        <v>15</v>
      </c>
      <c r="E190" t="s">
        <v>767</v>
      </c>
      <c r="F190" t="s">
        <v>16</v>
      </c>
      <c r="G190" t="s">
        <v>112</v>
      </c>
      <c r="I190" t="s">
        <v>19</v>
      </c>
      <c r="J190" t="s">
        <v>98</v>
      </c>
      <c r="K190" t="s">
        <v>30</v>
      </c>
      <c r="L190" t="s">
        <v>768</v>
      </c>
      <c r="M190" t="s">
        <v>73</v>
      </c>
      <c r="N190" t="s">
        <v>769</v>
      </c>
    </row>
    <row r="191" spans="1:14" x14ac:dyDescent="0.25">
      <c r="A191">
        <v>59170854</v>
      </c>
      <c r="B191" s="1">
        <v>42248</v>
      </c>
      <c r="D191" t="s">
        <v>15</v>
      </c>
      <c r="E191" t="s">
        <v>418</v>
      </c>
      <c r="F191" t="s">
        <v>56</v>
      </c>
      <c r="G191" t="s">
        <v>87</v>
      </c>
      <c r="H191" t="s">
        <v>770</v>
      </c>
      <c r="I191" t="s">
        <v>89</v>
      </c>
      <c r="J191" t="s">
        <v>90</v>
      </c>
      <c r="K191" t="s">
        <v>30</v>
      </c>
      <c r="L191" t="s">
        <v>771</v>
      </c>
      <c r="M191" t="s">
        <v>435</v>
      </c>
      <c r="N191" t="s">
        <v>772</v>
      </c>
    </row>
    <row r="192" spans="1:14" x14ac:dyDescent="0.25">
      <c r="A192">
        <v>60944937</v>
      </c>
      <c r="B192" s="1">
        <v>42278</v>
      </c>
      <c r="C192" s="3" t="s">
        <v>337</v>
      </c>
      <c r="D192" t="s">
        <v>15</v>
      </c>
      <c r="E192" t="s">
        <v>337</v>
      </c>
      <c r="F192" t="s">
        <v>16</v>
      </c>
      <c r="G192" t="s">
        <v>773</v>
      </c>
      <c r="H192" t="s">
        <v>774</v>
      </c>
      <c r="I192" t="s">
        <v>28</v>
      </c>
      <c r="J192" t="s">
        <v>775</v>
      </c>
      <c r="L192" t="s">
        <v>776</v>
      </c>
      <c r="M192" t="s">
        <v>32</v>
      </c>
      <c r="N192" t="s">
        <v>777</v>
      </c>
    </row>
    <row r="193" spans="1:14" x14ac:dyDescent="0.25">
      <c r="A193">
        <v>50343694</v>
      </c>
      <c r="B193" s="1">
        <v>42156</v>
      </c>
      <c r="C193" s="3" t="s">
        <v>25</v>
      </c>
      <c r="D193" t="s">
        <v>15</v>
      </c>
      <c r="E193" t="s">
        <v>25</v>
      </c>
      <c r="F193" t="s">
        <v>16</v>
      </c>
      <c r="H193" t="s">
        <v>778</v>
      </c>
      <c r="I193" t="s">
        <v>19</v>
      </c>
      <c r="J193" t="s">
        <v>59</v>
      </c>
      <c r="K193" t="s">
        <v>30</v>
      </c>
      <c r="L193" t="s">
        <v>779</v>
      </c>
      <c r="M193" t="s">
        <v>744</v>
      </c>
      <c r="N193" t="s">
        <v>780</v>
      </c>
    </row>
    <row r="194" spans="1:14" x14ac:dyDescent="0.25">
      <c r="A194">
        <v>55350824</v>
      </c>
      <c r="B194" s="1">
        <v>42186</v>
      </c>
      <c r="C194" s="3" t="s">
        <v>75</v>
      </c>
      <c r="D194" t="s">
        <v>15</v>
      </c>
      <c r="E194" t="s">
        <v>75</v>
      </c>
      <c r="F194" t="s">
        <v>16</v>
      </c>
      <c r="G194" t="s">
        <v>87</v>
      </c>
      <c r="H194" t="s">
        <v>781</v>
      </c>
      <c r="I194" t="s">
        <v>89</v>
      </c>
      <c r="J194" t="s">
        <v>90</v>
      </c>
      <c r="K194" t="s">
        <v>30</v>
      </c>
      <c r="L194" t="s">
        <v>782</v>
      </c>
      <c r="N194" t="s">
        <v>783</v>
      </c>
    </row>
    <row r="195" spans="1:14" x14ac:dyDescent="0.25">
      <c r="A195">
        <v>67958793</v>
      </c>
      <c r="B195" s="1">
        <v>42339</v>
      </c>
      <c r="C195" s="3" t="s">
        <v>784</v>
      </c>
      <c r="D195" t="s">
        <v>15</v>
      </c>
      <c r="E195" t="s">
        <v>784</v>
      </c>
      <c r="G195" t="s">
        <v>785</v>
      </c>
      <c r="H195" t="s">
        <v>786</v>
      </c>
      <c r="I195" t="s">
        <v>37</v>
      </c>
      <c r="J195" t="s">
        <v>38</v>
      </c>
      <c r="K195" t="s">
        <v>44</v>
      </c>
      <c r="L195" t="s">
        <v>787</v>
      </c>
      <c r="M195" t="s">
        <v>23</v>
      </c>
      <c r="N195" t="s">
        <v>151</v>
      </c>
    </row>
    <row r="196" spans="1:14" x14ac:dyDescent="0.25">
      <c r="A196">
        <v>58001167</v>
      </c>
      <c r="B196" s="1">
        <v>42248</v>
      </c>
      <c r="C196" s="3" t="s">
        <v>34</v>
      </c>
      <c r="D196" t="s">
        <v>15</v>
      </c>
      <c r="E196" t="s">
        <v>34</v>
      </c>
      <c r="F196" t="s">
        <v>56</v>
      </c>
      <c r="G196" t="s">
        <v>455</v>
      </c>
      <c r="H196" t="s">
        <v>788</v>
      </c>
      <c r="I196" t="s">
        <v>127</v>
      </c>
      <c r="J196" t="s">
        <v>457</v>
      </c>
      <c r="K196" t="s">
        <v>44</v>
      </c>
      <c r="L196" t="s">
        <v>789</v>
      </c>
      <c r="M196" t="s">
        <v>40</v>
      </c>
      <c r="N196" t="s">
        <v>790</v>
      </c>
    </row>
    <row r="197" spans="1:14" x14ac:dyDescent="0.25">
      <c r="A197">
        <v>63440401</v>
      </c>
      <c r="B197" s="1">
        <v>42309</v>
      </c>
      <c r="C197" s="3" t="s">
        <v>337</v>
      </c>
      <c r="D197" t="s">
        <v>15</v>
      </c>
      <c r="E197" t="s">
        <v>337</v>
      </c>
      <c r="F197" t="s">
        <v>56</v>
      </c>
      <c r="G197" t="s">
        <v>209</v>
      </c>
      <c r="H197" t="s">
        <v>791</v>
      </c>
      <c r="I197" t="s">
        <v>37</v>
      </c>
      <c r="J197" t="s">
        <v>211</v>
      </c>
      <c r="K197" t="s">
        <v>44</v>
      </c>
      <c r="L197" t="s">
        <v>792</v>
      </c>
      <c r="M197" t="s">
        <v>104</v>
      </c>
      <c r="N197" t="s">
        <v>793</v>
      </c>
    </row>
    <row r="198" spans="1:14" x14ac:dyDescent="0.25">
      <c r="A198">
        <v>51145625</v>
      </c>
      <c r="B198" s="1">
        <v>42156</v>
      </c>
      <c r="C198" s="3" t="s">
        <v>794</v>
      </c>
      <c r="D198" t="s">
        <v>15</v>
      </c>
      <c r="E198" t="s">
        <v>794</v>
      </c>
      <c r="F198" t="s">
        <v>16</v>
      </c>
      <c r="G198" t="s">
        <v>87</v>
      </c>
      <c r="H198" t="s">
        <v>795</v>
      </c>
      <c r="I198" t="s">
        <v>89</v>
      </c>
      <c r="J198" t="s">
        <v>90</v>
      </c>
      <c r="L198" t="s">
        <v>796</v>
      </c>
      <c r="M198" t="s">
        <v>206</v>
      </c>
      <c r="N198" t="s">
        <v>797</v>
      </c>
    </row>
    <row r="199" spans="1:14" x14ac:dyDescent="0.25">
      <c r="A199">
        <v>61308804</v>
      </c>
      <c r="B199" s="1">
        <v>42278</v>
      </c>
      <c r="C199" s="3" t="s">
        <v>493</v>
      </c>
      <c r="D199" t="s">
        <v>15</v>
      </c>
      <c r="E199" t="s">
        <v>493</v>
      </c>
      <c r="F199" t="s">
        <v>16</v>
      </c>
      <c r="G199" t="s">
        <v>172</v>
      </c>
      <c r="H199" t="s">
        <v>798</v>
      </c>
      <c r="I199" t="s">
        <v>19</v>
      </c>
      <c r="J199" t="s">
        <v>83</v>
      </c>
      <c r="K199" t="s">
        <v>44</v>
      </c>
      <c r="L199" t="s">
        <v>799</v>
      </c>
      <c r="M199" t="s">
        <v>377</v>
      </c>
    </row>
    <row r="200" spans="1:14" x14ac:dyDescent="0.25">
      <c r="A200">
        <v>62358151</v>
      </c>
      <c r="B200" s="1">
        <v>42278</v>
      </c>
      <c r="C200" s="3" t="s">
        <v>599</v>
      </c>
      <c r="D200" t="s">
        <v>15</v>
      </c>
      <c r="E200" t="s">
        <v>599</v>
      </c>
      <c r="F200" t="s">
        <v>16</v>
      </c>
      <c r="G200" t="s">
        <v>57</v>
      </c>
      <c r="H200" t="s">
        <v>800</v>
      </c>
      <c r="I200" t="s">
        <v>19</v>
      </c>
      <c r="J200" t="s">
        <v>59</v>
      </c>
      <c r="K200" t="s">
        <v>30</v>
      </c>
      <c r="L200" t="s">
        <v>801</v>
      </c>
      <c r="M200" t="s">
        <v>23</v>
      </c>
      <c r="N200" t="s">
        <v>802</v>
      </c>
    </row>
    <row r="201" spans="1:14" x14ac:dyDescent="0.25">
      <c r="A201">
        <v>43409281</v>
      </c>
      <c r="B201" s="1">
        <v>42064</v>
      </c>
      <c r="C201" s="3" t="s">
        <v>803</v>
      </c>
      <c r="D201" t="s">
        <v>117</v>
      </c>
      <c r="E201" t="s">
        <v>803</v>
      </c>
      <c r="F201" t="s">
        <v>56</v>
      </c>
      <c r="G201" t="s">
        <v>455</v>
      </c>
      <c r="H201" t="s">
        <v>804</v>
      </c>
      <c r="I201" t="s">
        <v>127</v>
      </c>
      <c r="J201" t="s">
        <v>457</v>
      </c>
      <c r="K201" t="s">
        <v>21</v>
      </c>
      <c r="L201" t="s">
        <v>805</v>
      </c>
      <c r="M201" t="s">
        <v>534</v>
      </c>
      <c r="N201" t="s">
        <v>806</v>
      </c>
    </row>
    <row r="202" spans="1:14" x14ac:dyDescent="0.25">
      <c r="A202">
        <v>51817188</v>
      </c>
      <c r="B202" s="1">
        <v>42156</v>
      </c>
      <c r="C202" s="3" t="s">
        <v>55</v>
      </c>
      <c r="D202" t="s">
        <v>15</v>
      </c>
      <c r="E202" t="s">
        <v>55</v>
      </c>
      <c r="F202" t="s">
        <v>16</v>
      </c>
      <c r="G202" t="s">
        <v>413</v>
      </c>
      <c r="H202" t="s">
        <v>807</v>
      </c>
      <c r="I202" t="s">
        <v>19</v>
      </c>
      <c r="J202" t="s">
        <v>415</v>
      </c>
      <c r="K202" t="s">
        <v>30</v>
      </c>
      <c r="L202" t="s">
        <v>808</v>
      </c>
      <c r="M202" t="s">
        <v>53</v>
      </c>
      <c r="N202" t="s">
        <v>809</v>
      </c>
    </row>
    <row r="203" spans="1:14" x14ac:dyDescent="0.25">
      <c r="A203">
        <v>67888311</v>
      </c>
      <c r="B203" s="1">
        <v>42339</v>
      </c>
      <c r="C203" s="3" t="s">
        <v>493</v>
      </c>
      <c r="D203" t="s">
        <v>15</v>
      </c>
      <c r="E203" t="s">
        <v>493</v>
      </c>
      <c r="F203" t="s">
        <v>16</v>
      </c>
      <c r="G203" t="s">
        <v>26</v>
      </c>
      <c r="H203" t="s">
        <v>810</v>
      </c>
      <c r="J203" t="s">
        <v>29</v>
      </c>
      <c r="K203" t="s">
        <v>44</v>
      </c>
      <c r="L203" t="s">
        <v>811</v>
      </c>
      <c r="M203" t="s">
        <v>73</v>
      </c>
      <c r="N203" t="s">
        <v>151</v>
      </c>
    </row>
    <row r="204" spans="1:14" x14ac:dyDescent="0.25">
      <c r="A204">
        <v>40951402</v>
      </c>
      <c r="B204" s="1">
        <v>42036</v>
      </c>
      <c r="C204" s="3" t="s">
        <v>190</v>
      </c>
      <c r="D204" t="s">
        <v>15</v>
      </c>
      <c r="E204" t="s">
        <v>190</v>
      </c>
      <c r="F204" t="s">
        <v>16</v>
      </c>
      <c r="G204" t="s">
        <v>26</v>
      </c>
      <c r="H204" t="s">
        <v>812</v>
      </c>
      <c r="I204" t="s">
        <v>28</v>
      </c>
      <c r="J204" t="s">
        <v>29</v>
      </c>
      <c r="K204" t="s">
        <v>30</v>
      </c>
      <c r="L204" t="s">
        <v>813</v>
      </c>
      <c r="M204" t="s">
        <v>534</v>
      </c>
      <c r="N204" t="s">
        <v>814</v>
      </c>
    </row>
    <row r="205" spans="1:14" x14ac:dyDescent="0.25">
      <c r="A205">
        <v>58350531</v>
      </c>
      <c r="B205" s="1">
        <v>42217</v>
      </c>
      <c r="C205" s="3" t="s">
        <v>94</v>
      </c>
      <c r="D205" t="s">
        <v>15</v>
      </c>
      <c r="E205" t="s">
        <v>94</v>
      </c>
      <c r="F205" t="s">
        <v>56</v>
      </c>
      <c r="G205" t="s">
        <v>87</v>
      </c>
      <c r="H205" t="s">
        <v>815</v>
      </c>
      <c r="I205" t="s">
        <v>89</v>
      </c>
      <c r="J205" t="s">
        <v>90</v>
      </c>
      <c r="K205" t="s">
        <v>21</v>
      </c>
      <c r="L205" t="s">
        <v>816</v>
      </c>
      <c r="M205" t="s">
        <v>279</v>
      </c>
      <c r="N205" t="s">
        <v>817</v>
      </c>
    </row>
    <row r="206" spans="1:14" x14ac:dyDescent="0.25">
      <c r="A206">
        <v>67989735</v>
      </c>
      <c r="B206" s="1">
        <v>42339</v>
      </c>
      <c r="C206" s="3" t="s">
        <v>106</v>
      </c>
      <c r="D206" t="s">
        <v>15</v>
      </c>
      <c r="E206" t="s">
        <v>106</v>
      </c>
      <c r="F206" t="s">
        <v>16</v>
      </c>
      <c r="G206" t="s">
        <v>81</v>
      </c>
      <c r="H206" t="s">
        <v>818</v>
      </c>
      <c r="I206" t="s">
        <v>19</v>
      </c>
      <c r="J206" t="s">
        <v>83</v>
      </c>
      <c r="K206" t="s">
        <v>21</v>
      </c>
      <c r="L206" t="s">
        <v>819</v>
      </c>
      <c r="M206" t="s">
        <v>228</v>
      </c>
      <c r="N206" t="s">
        <v>820</v>
      </c>
    </row>
    <row r="207" spans="1:14" x14ac:dyDescent="0.25">
      <c r="A207">
        <v>38568923</v>
      </c>
      <c r="B207" s="1">
        <v>42005</v>
      </c>
      <c r="C207" s="3" t="s">
        <v>14</v>
      </c>
      <c r="D207" t="s">
        <v>15</v>
      </c>
      <c r="E207" t="s">
        <v>14</v>
      </c>
      <c r="F207" t="s">
        <v>16</v>
      </c>
      <c r="G207" t="s">
        <v>118</v>
      </c>
      <c r="H207" t="s">
        <v>821</v>
      </c>
      <c r="I207" t="s">
        <v>89</v>
      </c>
      <c r="J207" t="s">
        <v>120</v>
      </c>
      <c r="K207" t="s">
        <v>21</v>
      </c>
      <c r="L207" t="s">
        <v>822</v>
      </c>
      <c r="M207" t="s">
        <v>369</v>
      </c>
      <c r="N207" t="s">
        <v>823</v>
      </c>
    </row>
    <row r="208" spans="1:14" x14ac:dyDescent="0.25">
      <c r="A208">
        <v>40919338</v>
      </c>
      <c r="B208" s="1">
        <v>42036</v>
      </c>
      <c r="C208" s="3" t="s">
        <v>337</v>
      </c>
      <c r="D208" t="s">
        <v>15</v>
      </c>
      <c r="E208" t="s">
        <v>337</v>
      </c>
      <c r="F208" t="s">
        <v>56</v>
      </c>
      <c r="G208" t="s">
        <v>17</v>
      </c>
      <c r="H208" t="s">
        <v>824</v>
      </c>
      <c r="I208" t="s">
        <v>19</v>
      </c>
      <c r="J208" t="s">
        <v>20</v>
      </c>
      <c r="K208" t="s">
        <v>30</v>
      </c>
      <c r="L208" t="s">
        <v>825</v>
      </c>
      <c r="M208" t="s">
        <v>516</v>
      </c>
      <c r="N208" t="s">
        <v>826</v>
      </c>
    </row>
    <row r="209" spans="1:14" x14ac:dyDescent="0.25">
      <c r="A209">
        <v>58100934</v>
      </c>
      <c r="B209" s="1">
        <v>42217</v>
      </c>
      <c r="D209" t="s">
        <v>15</v>
      </c>
      <c r="E209" t="s">
        <v>493</v>
      </c>
      <c r="F209" t="s">
        <v>16</v>
      </c>
      <c r="G209" t="s">
        <v>17</v>
      </c>
      <c r="H209" t="s">
        <v>827</v>
      </c>
      <c r="I209" t="s">
        <v>19</v>
      </c>
      <c r="J209" t="s">
        <v>20</v>
      </c>
      <c r="K209" t="s">
        <v>44</v>
      </c>
      <c r="L209" t="s">
        <v>828</v>
      </c>
      <c r="M209" t="s">
        <v>40</v>
      </c>
      <c r="N209" t="s">
        <v>829</v>
      </c>
    </row>
    <row r="210" spans="1:14" x14ac:dyDescent="0.25">
      <c r="A210">
        <v>40551340</v>
      </c>
      <c r="B210" s="1">
        <v>42036</v>
      </c>
      <c r="C210" s="3" t="s">
        <v>14</v>
      </c>
      <c r="D210" t="s">
        <v>15</v>
      </c>
      <c r="E210" t="s">
        <v>14</v>
      </c>
      <c r="F210" t="s">
        <v>56</v>
      </c>
      <c r="G210" t="s">
        <v>830</v>
      </c>
      <c r="H210" t="s">
        <v>831</v>
      </c>
      <c r="I210" t="s">
        <v>734</v>
      </c>
      <c r="J210" t="s">
        <v>832</v>
      </c>
      <c r="K210" t="s">
        <v>21</v>
      </c>
      <c r="L210" t="s">
        <v>833</v>
      </c>
      <c r="M210" t="s">
        <v>110</v>
      </c>
      <c r="N210" t="s">
        <v>834</v>
      </c>
    </row>
    <row r="211" spans="1:14" x14ac:dyDescent="0.25">
      <c r="A211">
        <v>53734436</v>
      </c>
      <c r="B211" s="1">
        <v>42186</v>
      </c>
      <c r="C211" s="3" t="s">
        <v>14</v>
      </c>
      <c r="D211" t="s">
        <v>15</v>
      </c>
      <c r="E211" t="s">
        <v>14</v>
      </c>
      <c r="F211" t="s">
        <v>16</v>
      </c>
      <c r="G211" t="s">
        <v>112</v>
      </c>
      <c r="H211" t="s">
        <v>835</v>
      </c>
      <c r="I211" t="s">
        <v>19</v>
      </c>
      <c r="J211" t="s">
        <v>98</v>
      </c>
      <c r="K211" t="s">
        <v>21</v>
      </c>
      <c r="L211" t="s">
        <v>836</v>
      </c>
      <c r="M211" t="s">
        <v>92</v>
      </c>
      <c r="N211" t="s">
        <v>837</v>
      </c>
    </row>
    <row r="212" spans="1:14" x14ac:dyDescent="0.25">
      <c r="A212">
        <v>46804800</v>
      </c>
      <c r="B212" s="1">
        <v>42095</v>
      </c>
      <c r="C212" s="3" t="s">
        <v>80</v>
      </c>
      <c r="D212" t="s">
        <v>15</v>
      </c>
      <c r="E212" t="s">
        <v>80</v>
      </c>
      <c r="F212" t="s">
        <v>16</v>
      </c>
      <c r="G212" t="s">
        <v>422</v>
      </c>
      <c r="H212" t="s">
        <v>838</v>
      </c>
      <c r="I212" t="s">
        <v>89</v>
      </c>
      <c r="J212" t="s">
        <v>424</v>
      </c>
      <c r="K212" t="s">
        <v>30</v>
      </c>
      <c r="L212" t="s">
        <v>839</v>
      </c>
      <c r="M212" t="s">
        <v>53</v>
      </c>
      <c r="N212" t="s">
        <v>840</v>
      </c>
    </row>
    <row r="213" spans="1:14" x14ac:dyDescent="0.25">
      <c r="A213">
        <v>61422184</v>
      </c>
      <c r="B213" s="1">
        <v>42278</v>
      </c>
      <c r="C213" s="3" t="s">
        <v>841</v>
      </c>
      <c r="D213" t="s">
        <v>15</v>
      </c>
      <c r="E213" t="s">
        <v>841</v>
      </c>
      <c r="F213" t="s">
        <v>16</v>
      </c>
      <c r="G213" t="s">
        <v>256</v>
      </c>
      <c r="H213" t="s">
        <v>842</v>
      </c>
      <c r="I213" t="s">
        <v>37</v>
      </c>
      <c r="K213" t="s">
        <v>30</v>
      </c>
      <c r="L213" t="s">
        <v>843</v>
      </c>
      <c r="M213" t="s">
        <v>279</v>
      </c>
      <c r="N213" t="s">
        <v>844</v>
      </c>
    </row>
    <row r="214" spans="1:14" x14ac:dyDescent="0.25">
      <c r="A214">
        <v>61046865</v>
      </c>
      <c r="B214" s="1">
        <v>42278</v>
      </c>
      <c r="C214" s="3" t="s">
        <v>106</v>
      </c>
      <c r="D214" t="s">
        <v>15</v>
      </c>
      <c r="E214" t="s">
        <v>106</v>
      </c>
      <c r="F214" t="s">
        <v>16</v>
      </c>
      <c r="G214" t="s">
        <v>209</v>
      </c>
      <c r="H214" t="s">
        <v>845</v>
      </c>
      <c r="I214" t="s">
        <v>37</v>
      </c>
      <c r="J214" t="s">
        <v>211</v>
      </c>
      <c r="K214" t="s">
        <v>21</v>
      </c>
      <c r="L214" t="s">
        <v>846</v>
      </c>
      <c r="M214" t="s">
        <v>53</v>
      </c>
      <c r="N214" t="s">
        <v>847</v>
      </c>
    </row>
    <row r="215" spans="1:14" x14ac:dyDescent="0.25">
      <c r="A215">
        <v>38638818</v>
      </c>
      <c r="B215" s="1">
        <v>42005</v>
      </c>
      <c r="C215" s="3" t="s">
        <v>14</v>
      </c>
      <c r="D215" t="s">
        <v>15</v>
      </c>
      <c r="E215" t="s">
        <v>14</v>
      </c>
      <c r="G215" t="s">
        <v>437</v>
      </c>
      <c r="H215" t="s">
        <v>848</v>
      </c>
      <c r="I215" t="s">
        <v>19</v>
      </c>
      <c r="J215" t="s">
        <v>20</v>
      </c>
      <c r="K215" t="s">
        <v>30</v>
      </c>
      <c r="L215" t="s">
        <v>849</v>
      </c>
      <c r="M215" t="s">
        <v>135</v>
      </c>
      <c r="N215" t="s">
        <v>850</v>
      </c>
    </row>
    <row r="216" spans="1:14" x14ac:dyDescent="0.25">
      <c r="A216">
        <v>60930171</v>
      </c>
      <c r="B216" s="1">
        <v>42278</v>
      </c>
      <c r="C216" s="3" t="s">
        <v>106</v>
      </c>
      <c r="D216" t="s">
        <v>15</v>
      </c>
      <c r="E216" t="s">
        <v>106</v>
      </c>
      <c r="F216" t="s">
        <v>16</v>
      </c>
      <c r="G216" t="s">
        <v>153</v>
      </c>
      <c r="H216" t="s">
        <v>673</v>
      </c>
      <c r="I216" t="s">
        <v>37</v>
      </c>
      <c r="J216" t="s">
        <v>155</v>
      </c>
      <c r="K216" t="s">
        <v>21</v>
      </c>
      <c r="L216" t="s">
        <v>851</v>
      </c>
      <c r="M216" t="s">
        <v>53</v>
      </c>
      <c r="N216" t="s">
        <v>852</v>
      </c>
    </row>
    <row r="217" spans="1:14" x14ac:dyDescent="0.25">
      <c r="A217">
        <v>60761817</v>
      </c>
      <c r="B217" s="1">
        <v>42248</v>
      </c>
      <c r="C217" s="3" t="s">
        <v>615</v>
      </c>
      <c r="D217" t="s">
        <v>15</v>
      </c>
      <c r="E217" t="s">
        <v>615</v>
      </c>
      <c r="F217" t="s">
        <v>16</v>
      </c>
      <c r="G217" t="s">
        <v>422</v>
      </c>
      <c r="H217" t="s">
        <v>853</v>
      </c>
      <c r="I217" t="s">
        <v>89</v>
      </c>
      <c r="J217" t="s">
        <v>424</v>
      </c>
      <c r="K217" t="s">
        <v>21</v>
      </c>
      <c r="L217" t="s">
        <v>854</v>
      </c>
      <c r="M217" t="s">
        <v>32</v>
      </c>
      <c r="N217" t="s">
        <v>855</v>
      </c>
    </row>
    <row r="218" spans="1:14" x14ac:dyDescent="0.25">
      <c r="A218">
        <v>48121017</v>
      </c>
      <c r="B218" s="1">
        <v>42125</v>
      </c>
      <c r="C218" s="3" t="s">
        <v>404</v>
      </c>
      <c r="D218" t="s">
        <v>15</v>
      </c>
      <c r="E218" t="s">
        <v>404</v>
      </c>
      <c r="F218" t="s">
        <v>56</v>
      </c>
      <c r="G218" t="s">
        <v>118</v>
      </c>
      <c r="H218" t="s">
        <v>856</v>
      </c>
      <c r="I218" t="s">
        <v>89</v>
      </c>
      <c r="J218" t="s">
        <v>120</v>
      </c>
      <c r="K218" t="s">
        <v>21</v>
      </c>
      <c r="L218" t="s">
        <v>857</v>
      </c>
      <c r="M218" t="s">
        <v>32</v>
      </c>
      <c r="N218" t="s">
        <v>858</v>
      </c>
    </row>
    <row r="219" spans="1:14" x14ac:dyDescent="0.25">
      <c r="A219">
        <v>65934434</v>
      </c>
      <c r="B219" s="1">
        <v>42339</v>
      </c>
      <c r="C219" s="3" t="s">
        <v>803</v>
      </c>
      <c r="D219" t="s">
        <v>117</v>
      </c>
      <c r="E219" t="s">
        <v>803</v>
      </c>
      <c r="G219" t="s">
        <v>293</v>
      </c>
      <c r="H219" t="s">
        <v>859</v>
      </c>
      <c r="I219" t="s">
        <v>89</v>
      </c>
      <c r="J219" t="s">
        <v>303</v>
      </c>
      <c r="K219" t="s">
        <v>44</v>
      </c>
      <c r="L219" t="s">
        <v>860</v>
      </c>
      <c r="M219" t="s">
        <v>61</v>
      </c>
      <c r="N219" t="s">
        <v>861</v>
      </c>
    </row>
    <row r="220" spans="1:14" x14ac:dyDescent="0.25">
      <c r="A220">
        <v>54374515</v>
      </c>
      <c r="B220" s="1">
        <v>42186</v>
      </c>
      <c r="C220" s="3" t="s">
        <v>106</v>
      </c>
      <c r="D220" t="s">
        <v>15</v>
      </c>
      <c r="F220" t="s">
        <v>16</v>
      </c>
      <c r="G220" t="s">
        <v>488</v>
      </c>
      <c r="H220" t="s">
        <v>862</v>
      </c>
      <c r="I220" t="s">
        <v>28</v>
      </c>
      <c r="J220" t="s">
        <v>490</v>
      </c>
      <c r="K220" t="s">
        <v>44</v>
      </c>
      <c r="L220" t="s">
        <v>863</v>
      </c>
      <c r="M220" t="s">
        <v>78</v>
      </c>
      <c r="N220" t="s">
        <v>864</v>
      </c>
    </row>
    <row r="221" spans="1:14" x14ac:dyDescent="0.25">
      <c r="A221">
        <v>51866468</v>
      </c>
      <c r="B221" s="1">
        <v>42156</v>
      </c>
      <c r="C221" s="3" t="s">
        <v>737</v>
      </c>
      <c r="D221" t="s">
        <v>15</v>
      </c>
      <c r="E221" t="s">
        <v>737</v>
      </c>
      <c r="F221" t="s">
        <v>16</v>
      </c>
      <c r="G221" t="s">
        <v>87</v>
      </c>
      <c r="H221" t="s">
        <v>865</v>
      </c>
      <c r="I221" t="s">
        <v>89</v>
      </c>
      <c r="J221" t="s">
        <v>90</v>
      </c>
      <c r="K221" t="s">
        <v>44</v>
      </c>
      <c r="L221" t="s">
        <v>866</v>
      </c>
      <c r="M221" t="s">
        <v>53</v>
      </c>
      <c r="N221" t="s">
        <v>867</v>
      </c>
    </row>
    <row r="222" spans="1:14" x14ac:dyDescent="0.25">
      <c r="A222">
        <v>56080552</v>
      </c>
      <c r="B222" s="1">
        <v>42186</v>
      </c>
      <c r="C222" s="3" t="s">
        <v>208</v>
      </c>
      <c r="D222" t="s">
        <v>15</v>
      </c>
      <c r="E222" t="s">
        <v>208</v>
      </c>
      <c r="F222" t="s">
        <v>16</v>
      </c>
      <c r="G222" t="s">
        <v>225</v>
      </c>
      <c r="H222" t="s">
        <v>868</v>
      </c>
      <c r="I222" t="s">
        <v>89</v>
      </c>
      <c r="J222" t="s">
        <v>197</v>
      </c>
      <c r="K222" t="s">
        <v>21</v>
      </c>
      <c r="L222" t="s">
        <v>869</v>
      </c>
      <c r="M222" t="s">
        <v>744</v>
      </c>
      <c r="N222" t="s">
        <v>870</v>
      </c>
    </row>
    <row r="223" spans="1:14" x14ac:dyDescent="0.25">
      <c r="A223">
        <v>66495006</v>
      </c>
      <c r="B223" s="1">
        <v>42339</v>
      </c>
      <c r="C223" s="3" t="s">
        <v>871</v>
      </c>
      <c r="D223" t="s">
        <v>15</v>
      </c>
      <c r="E223" t="s">
        <v>871</v>
      </c>
      <c r="F223" t="s">
        <v>16</v>
      </c>
      <c r="G223" t="s">
        <v>26</v>
      </c>
      <c r="H223" t="s">
        <v>872</v>
      </c>
      <c r="I223" t="s">
        <v>28</v>
      </c>
      <c r="J223" t="s">
        <v>29</v>
      </c>
      <c r="K223" t="s">
        <v>44</v>
      </c>
      <c r="L223" t="s">
        <v>873</v>
      </c>
      <c r="M223" t="s">
        <v>40</v>
      </c>
      <c r="N223" t="s">
        <v>151</v>
      </c>
    </row>
    <row r="224" spans="1:14" x14ac:dyDescent="0.25">
      <c r="A224">
        <v>40963848</v>
      </c>
      <c r="B224" s="1">
        <v>42036</v>
      </c>
      <c r="C224" s="3" t="s">
        <v>208</v>
      </c>
      <c r="D224" t="s">
        <v>15</v>
      </c>
      <c r="E224" t="s">
        <v>208</v>
      </c>
      <c r="F224" t="s">
        <v>16</v>
      </c>
      <c r="G224" t="s">
        <v>17</v>
      </c>
      <c r="H224" t="s">
        <v>874</v>
      </c>
      <c r="K224" t="s">
        <v>30</v>
      </c>
      <c r="L224" t="s">
        <v>875</v>
      </c>
      <c r="M224" t="s">
        <v>73</v>
      </c>
      <c r="N224" t="s">
        <v>876</v>
      </c>
    </row>
    <row r="225" spans="1:14" x14ac:dyDescent="0.25">
      <c r="A225">
        <v>42504335</v>
      </c>
      <c r="B225" s="1">
        <v>42064</v>
      </c>
      <c r="C225" s="3" t="s">
        <v>14</v>
      </c>
      <c r="E225" t="s">
        <v>14</v>
      </c>
      <c r="F225" t="s">
        <v>56</v>
      </c>
      <c r="G225" t="s">
        <v>432</v>
      </c>
      <c r="H225" t="s">
        <v>877</v>
      </c>
      <c r="I225" t="s">
        <v>66</v>
      </c>
      <c r="J225" t="s">
        <v>217</v>
      </c>
      <c r="K225" t="s">
        <v>21</v>
      </c>
      <c r="L225" t="s">
        <v>878</v>
      </c>
      <c r="M225" t="s">
        <v>435</v>
      </c>
      <c r="N225" t="s">
        <v>879</v>
      </c>
    </row>
    <row r="226" spans="1:14" x14ac:dyDescent="0.25">
      <c r="A226">
        <v>59512720</v>
      </c>
      <c r="B226" s="1">
        <v>42248</v>
      </c>
      <c r="C226" s="3" t="s">
        <v>94</v>
      </c>
      <c r="D226" t="s">
        <v>15</v>
      </c>
      <c r="E226" t="s">
        <v>94</v>
      </c>
      <c r="F226" t="s">
        <v>56</v>
      </c>
      <c r="G226" t="s">
        <v>215</v>
      </c>
      <c r="H226" t="s">
        <v>880</v>
      </c>
      <c r="I226" t="s">
        <v>66</v>
      </c>
      <c r="J226" t="s">
        <v>217</v>
      </c>
      <c r="K226" t="s">
        <v>30</v>
      </c>
      <c r="L226" t="s">
        <v>881</v>
      </c>
      <c r="M226" t="s">
        <v>882</v>
      </c>
      <c r="N226" t="s">
        <v>883</v>
      </c>
    </row>
    <row r="227" spans="1:14" x14ac:dyDescent="0.25">
      <c r="A227">
        <v>59221570</v>
      </c>
      <c r="B227" s="1">
        <v>42217</v>
      </c>
      <c r="C227" s="3" t="s">
        <v>264</v>
      </c>
      <c r="D227" t="s">
        <v>15</v>
      </c>
      <c r="E227" t="s">
        <v>264</v>
      </c>
      <c r="G227" t="s">
        <v>141</v>
      </c>
      <c r="H227" t="s">
        <v>265</v>
      </c>
      <c r="I227" t="s">
        <v>28</v>
      </c>
      <c r="J227" t="s">
        <v>143</v>
      </c>
      <c r="K227" t="s">
        <v>44</v>
      </c>
      <c r="L227" t="s">
        <v>884</v>
      </c>
      <c r="M227" t="s">
        <v>32</v>
      </c>
      <c r="N227" t="s">
        <v>885</v>
      </c>
    </row>
    <row r="228" spans="1:14" x14ac:dyDescent="0.25">
      <c r="A228">
        <v>55523661</v>
      </c>
      <c r="B228" s="1">
        <v>42186</v>
      </c>
      <c r="C228" s="3" t="s">
        <v>886</v>
      </c>
      <c r="D228" t="s">
        <v>15</v>
      </c>
      <c r="E228" t="s">
        <v>886</v>
      </c>
      <c r="F228" t="s">
        <v>16</v>
      </c>
      <c r="G228" t="s">
        <v>57</v>
      </c>
      <c r="H228" t="s">
        <v>887</v>
      </c>
      <c r="I228" t="s">
        <v>19</v>
      </c>
      <c r="J228" t="s">
        <v>59</v>
      </c>
      <c r="K228" t="s">
        <v>21</v>
      </c>
      <c r="L228" t="s">
        <v>888</v>
      </c>
      <c r="N228" t="s">
        <v>889</v>
      </c>
    </row>
    <row r="229" spans="1:14" x14ac:dyDescent="0.25">
      <c r="A229">
        <v>43570202</v>
      </c>
      <c r="B229" s="1">
        <v>42095</v>
      </c>
      <c r="D229" t="s">
        <v>117</v>
      </c>
      <c r="E229" t="s">
        <v>94</v>
      </c>
      <c r="F229" t="s">
        <v>56</v>
      </c>
      <c r="G229" t="s">
        <v>256</v>
      </c>
      <c r="H229" t="s">
        <v>890</v>
      </c>
      <c r="I229" t="s">
        <v>37</v>
      </c>
      <c r="J229" t="s">
        <v>258</v>
      </c>
      <c r="K229" t="s">
        <v>30</v>
      </c>
      <c r="L229" t="s">
        <v>891</v>
      </c>
      <c r="M229" t="s">
        <v>122</v>
      </c>
      <c r="N229" t="s">
        <v>892</v>
      </c>
    </row>
    <row r="230" spans="1:14" x14ac:dyDescent="0.25">
      <c r="A230">
        <v>42315653</v>
      </c>
      <c r="B230" s="1">
        <v>42064</v>
      </c>
      <c r="C230" s="3" t="s">
        <v>184</v>
      </c>
      <c r="D230" t="s">
        <v>15</v>
      </c>
      <c r="E230" t="s">
        <v>184</v>
      </c>
      <c r="G230" t="s">
        <v>256</v>
      </c>
      <c r="H230" t="s">
        <v>893</v>
      </c>
      <c r="I230" t="s">
        <v>37</v>
      </c>
      <c r="J230" t="s">
        <v>258</v>
      </c>
      <c r="K230" t="s">
        <v>21</v>
      </c>
      <c r="L230" t="s">
        <v>894</v>
      </c>
      <c r="M230" t="s">
        <v>235</v>
      </c>
      <c r="N230" t="s">
        <v>895</v>
      </c>
    </row>
    <row r="231" spans="1:14" x14ac:dyDescent="0.25">
      <c r="A231">
        <v>54443710</v>
      </c>
      <c r="B231" s="1">
        <v>42186</v>
      </c>
      <c r="C231" s="3" t="s">
        <v>896</v>
      </c>
      <c r="D231" t="s">
        <v>15</v>
      </c>
      <c r="E231" t="s">
        <v>896</v>
      </c>
      <c r="F231" t="s">
        <v>16</v>
      </c>
      <c r="G231" t="s">
        <v>163</v>
      </c>
      <c r="I231" t="s">
        <v>28</v>
      </c>
      <c r="J231" t="s">
        <v>165</v>
      </c>
      <c r="K231" t="s">
        <v>44</v>
      </c>
      <c r="L231" t="s">
        <v>897</v>
      </c>
      <c r="M231" t="s">
        <v>206</v>
      </c>
      <c r="N231" t="s">
        <v>898</v>
      </c>
    </row>
    <row r="232" spans="1:14" x14ac:dyDescent="0.25">
      <c r="A232">
        <v>54404926</v>
      </c>
      <c r="B232" s="1">
        <v>42186</v>
      </c>
      <c r="C232" s="3" t="s">
        <v>55</v>
      </c>
      <c r="D232" t="s">
        <v>15</v>
      </c>
      <c r="E232" t="s">
        <v>55</v>
      </c>
      <c r="G232" t="s">
        <v>209</v>
      </c>
      <c r="H232" t="s">
        <v>632</v>
      </c>
      <c r="I232" t="s">
        <v>37</v>
      </c>
      <c r="J232" t="s">
        <v>211</v>
      </c>
      <c r="K232" t="s">
        <v>44</v>
      </c>
      <c r="L232" t="s">
        <v>899</v>
      </c>
      <c r="M232" t="s">
        <v>23</v>
      </c>
      <c r="N232" t="s">
        <v>900</v>
      </c>
    </row>
    <row r="233" spans="1:14" x14ac:dyDescent="0.25">
      <c r="A233">
        <v>40530471</v>
      </c>
      <c r="B233" s="1">
        <v>42036</v>
      </c>
      <c r="C233" s="3" t="s">
        <v>14</v>
      </c>
      <c r="D233" t="s">
        <v>15</v>
      </c>
      <c r="E233" t="s">
        <v>14</v>
      </c>
      <c r="F233" t="s">
        <v>56</v>
      </c>
      <c r="G233" t="s">
        <v>595</v>
      </c>
      <c r="H233" t="s">
        <v>901</v>
      </c>
      <c r="I233" t="s">
        <v>19</v>
      </c>
      <c r="K233" t="s">
        <v>30</v>
      </c>
      <c r="L233" t="s">
        <v>902</v>
      </c>
      <c r="M233" t="s">
        <v>135</v>
      </c>
      <c r="N233" t="s">
        <v>903</v>
      </c>
    </row>
    <row r="234" spans="1:14" x14ac:dyDescent="0.25">
      <c r="A234">
        <v>55544427</v>
      </c>
      <c r="B234" s="1">
        <v>42186</v>
      </c>
      <c r="C234" s="3" t="s">
        <v>200</v>
      </c>
      <c r="D234" t="s">
        <v>15</v>
      </c>
      <c r="E234" t="s">
        <v>200</v>
      </c>
      <c r="F234" t="s">
        <v>16</v>
      </c>
      <c r="G234" t="s">
        <v>209</v>
      </c>
      <c r="H234" t="s">
        <v>904</v>
      </c>
      <c r="I234" t="s">
        <v>37</v>
      </c>
      <c r="J234" t="s">
        <v>211</v>
      </c>
      <c r="K234" t="s">
        <v>21</v>
      </c>
      <c r="L234" t="s">
        <v>905</v>
      </c>
      <c r="M234" t="s">
        <v>73</v>
      </c>
      <c r="N234" t="s">
        <v>906</v>
      </c>
    </row>
    <row r="235" spans="1:14" x14ac:dyDescent="0.25">
      <c r="A235">
        <v>38448348</v>
      </c>
      <c r="B235" s="1">
        <v>42005</v>
      </c>
      <c r="C235" s="3" t="s">
        <v>106</v>
      </c>
      <c r="D235" t="s">
        <v>15</v>
      </c>
      <c r="E235" t="s">
        <v>106</v>
      </c>
      <c r="F235" t="s">
        <v>16</v>
      </c>
      <c r="G235" t="s">
        <v>96</v>
      </c>
      <c r="H235" t="s">
        <v>907</v>
      </c>
      <c r="I235" t="s">
        <v>19</v>
      </c>
      <c r="J235" t="s">
        <v>98</v>
      </c>
      <c r="K235" t="s">
        <v>44</v>
      </c>
      <c r="L235" t="s">
        <v>908</v>
      </c>
      <c r="M235" t="s">
        <v>235</v>
      </c>
    </row>
    <row r="236" spans="1:14" x14ac:dyDescent="0.25">
      <c r="A236">
        <v>50315163</v>
      </c>
      <c r="B236" s="1">
        <v>42125</v>
      </c>
      <c r="C236" s="3" t="s">
        <v>75</v>
      </c>
      <c r="D236" t="s">
        <v>15</v>
      </c>
      <c r="E236" t="s">
        <v>75</v>
      </c>
      <c r="F236" t="s">
        <v>16</v>
      </c>
      <c r="G236" t="s">
        <v>57</v>
      </c>
      <c r="H236" t="s">
        <v>909</v>
      </c>
      <c r="I236" t="s">
        <v>19</v>
      </c>
      <c r="J236" t="s">
        <v>59</v>
      </c>
      <c r="K236" t="s">
        <v>30</v>
      </c>
      <c r="L236" t="s">
        <v>910</v>
      </c>
      <c r="M236" t="s">
        <v>122</v>
      </c>
      <c r="N236" t="s">
        <v>911</v>
      </c>
    </row>
    <row r="237" spans="1:14" x14ac:dyDescent="0.25">
      <c r="A237">
        <v>40297405</v>
      </c>
      <c r="B237" s="1">
        <v>42005</v>
      </c>
      <c r="C237" s="3" t="s">
        <v>383</v>
      </c>
      <c r="D237" t="s">
        <v>15</v>
      </c>
      <c r="E237" t="s">
        <v>383</v>
      </c>
      <c r="F237" t="s">
        <v>56</v>
      </c>
      <c r="G237" t="s">
        <v>118</v>
      </c>
      <c r="H237" t="s">
        <v>912</v>
      </c>
      <c r="I237" t="s">
        <v>89</v>
      </c>
      <c r="J237" t="s">
        <v>120</v>
      </c>
      <c r="K237" t="s">
        <v>30</v>
      </c>
      <c r="L237" t="s">
        <v>913</v>
      </c>
      <c r="M237" t="s">
        <v>435</v>
      </c>
      <c r="N237" t="s">
        <v>914</v>
      </c>
    </row>
    <row r="238" spans="1:14" x14ac:dyDescent="0.25">
      <c r="A238">
        <v>50054225</v>
      </c>
      <c r="B238" s="1">
        <v>42125</v>
      </c>
      <c r="C238" s="3" t="s">
        <v>915</v>
      </c>
      <c r="D238" t="s">
        <v>15</v>
      </c>
      <c r="F238" t="s">
        <v>16</v>
      </c>
      <c r="G238" t="s">
        <v>256</v>
      </c>
      <c r="H238" t="s">
        <v>916</v>
      </c>
      <c r="I238" t="s">
        <v>37</v>
      </c>
      <c r="J238" t="s">
        <v>258</v>
      </c>
      <c r="K238" t="s">
        <v>44</v>
      </c>
      <c r="L238" t="s">
        <v>917</v>
      </c>
      <c r="M238" t="s">
        <v>534</v>
      </c>
      <c r="N238" t="s">
        <v>918</v>
      </c>
    </row>
    <row r="239" spans="1:14" x14ac:dyDescent="0.25">
      <c r="A239">
        <v>67175162</v>
      </c>
      <c r="B239" s="1">
        <v>42339</v>
      </c>
      <c r="C239" s="3" t="s">
        <v>919</v>
      </c>
      <c r="D239" t="s">
        <v>117</v>
      </c>
      <c r="E239" t="s">
        <v>919</v>
      </c>
      <c r="F239" t="s">
        <v>16</v>
      </c>
      <c r="G239" t="s">
        <v>242</v>
      </c>
      <c r="H239" t="s">
        <v>920</v>
      </c>
      <c r="I239" t="s">
        <v>19</v>
      </c>
      <c r="J239" t="s">
        <v>59</v>
      </c>
      <c r="K239" t="s">
        <v>30</v>
      </c>
      <c r="L239" t="s">
        <v>921</v>
      </c>
      <c r="M239" t="s">
        <v>744</v>
      </c>
      <c r="N239" t="s">
        <v>922</v>
      </c>
    </row>
    <row r="240" spans="1:14" x14ac:dyDescent="0.25">
      <c r="A240">
        <v>48716168</v>
      </c>
      <c r="B240" s="1">
        <v>42156</v>
      </c>
      <c r="C240" s="3" t="s">
        <v>14</v>
      </c>
      <c r="E240" t="s">
        <v>14</v>
      </c>
      <c r="F240" t="s">
        <v>16</v>
      </c>
      <c r="G240" t="s">
        <v>396</v>
      </c>
      <c r="H240" t="s">
        <v>923</v>
      </c>
      <c r="I240" t="s">
        <v>37</v>
      </c>
      <c r="J240" t="s">
        <v>321</v>
      </c>
      <c r="K240" t="s">
        <v>21</v>
      </c>
      <c r="L240" t="s">
        <v>924</v>
      </c>
      <c r="M240" t="s">
        <v>23</v>
      </c>
      <c r="N240" t="s">
        <v>925</v>
      </c>
    </row>
    <row r="241" spans="1:14" x14ac:dyDescent="0.25">
      <c r="A241">
        <v>48575842</v>
      </c>
      <c r="B241" s="1">
        <v>42125</v>
      </c>
      <c r="C241" s="3" t="s">
        <v>14</v>
      </c>
      <c r="D241" t="s">
        <v>15</v>
      </c>
      <c r="E241" t="s">
        <v>14</v>
      </c>
      <c r="F241" t="s">
        <v>16</v>
      </c>
      <c r="G241" t="s">
        <v>185</v>
      </c>
      <c r="H241" t="s">
        <v>926</v>
      </c>
      <c r="I241" t="s">
        <v>127</v>
      </c>
      <c r="J241" t="s">
        <v>51</v>
      </c>
      <c r="K241" t="s">
        <v>21</v>
      </c>
      <c r="L241" t="s">
        <v>927</v>
      </c>
      <c r="N241" t="s">
        <v>928</v>
      </c>
    </row>
    <row r="242" spans="1:14" x14ac:dyDescent="0.25">
      <c r="A242">
        <v>62724181</v>
      </c>
      <c r="B242" s="1">
        <v>42278</v>
      </c>
      <c r="C242" s="3" t="s">
        <v>383</v>
      </c>
      <c r="D242" t="s">
        <v>15</v>
      </c>
      <c r="F242" t="s">
        <v>16</v>
      </c>
      <c r="G242" t="s">
        <v>256</v>
      </c>
      <c r="H242" t="s">
        <v>497</v>
      </c>
      <c r="I242" t="s">
        <v>37</v>
      </c>
      <c r="J242" t="s">
        <v>258</v>
      </c>
      <c r="K242" t="s">
        <v>30</v>
      </c>
      <c r="L242" t="s">
        <v>929</v>
      </c>
      <c r="M242" t="s">
        <v>235</v>
      </c>
      <c r="N242" t="s">
        <v>930</v>
      </c>
    </row>
    <row r="243" spans="1:14" x14ac:dyDescent="0.25">
      <c r="A243">
        <v>60740049</v>
      </c>
      <c r="B243" s="1">
        <v>42248</v>
      </c>
      <c r="C243" s="3" t="s">
        <v>803</v>
      </c>
      <c r="D243" t="s">
        <v>15</v>
      </c>
      <c r="E243" t="s">
        <v>803</v>
      </c>
      <c r="F243" t="s">
        <v>16</v>
      </c>
      <c r="H243" t="s">
        <v>931</v>
      </c>
      <c r="I243" t="s">
        <v>28</v>
      </c>
      <c r="J243" t="s">
        <v>29</v>
      </c>
      <c r="K243" t="s">
        <v>21</v>
      </c>
      <c r="L243" t="s">
        <v>932</v>
      </c>
      <c r="M243" t="s">
        <v>32</v>
      </c>
      <c r="N243" t="s">
        <v>933</v>
      </c>
    </row>
    <row r="244" spans="1:14" x14ac:dyDescent="0.25">
      <c r="A244">
        <v>44767027</v>
      </c>
      <c r="B244" s="1">
        <v>42095</v>
      </c>
      <c r="C244" s="3" t="s">
        <v>190</v>
      </c>
      <c r="D244" t="s">
        <v>117</v>
      </c>
      <c r="E244" t="s">
        <v>190</v>
      </c>
      <c r="F244" t="s">
        <v>16</v>
      </c>
      <c r="G244" t="s">
        <v>17</v>
      </c>
      <c r="H244" t="s">
        <v>934</v>
      </c>
      <c r="I244" t="s">
        <v>19</v>
      </c>
      <c r="J244" t="s">
        <v>20</v>
      </c>
      <c r="K244" t="s">
        <v>30</v>
      </c>
      <c r="L244" t="s">
        <v>935</v>
      </c>
      <c r="M244" t="s">
        <v>470</v>
      </c>
      <c r="N244" t="s">
        <v>936</v>
      </c>
    </row>
    <row r="245" spans="1:14" x14ac:dyDescent="0.25">
      <c r="A245">
        <v>63215615</v>
      </c>
      <c r="B245" s="1">
        <v>42278</v>
      </c>
      <c r="C245" s="3" t="s">
        <v>337</v>
      </c>
      <c r="D245" t="s">
        <v>15</v>
      </c>
      <c r="E245" t="s">
        <v>337</v>
      </c>
      <c r="F245" t="s">
        <v>16</v>
      </c>
      <c r="G245" t="s">
        <v>773</v>
      </c>
      <c r="I245" t="s">
        <v>28</v>
      </c>
      <c r="J245" t="s">
        <v>775</v>
      </c>
      <c r="K245" t="s">
        <v>44</v>
      </c>
      <c r="L245" t="s">
        <v>937</v>
      </c>
      <c r="M245" t="s">
        <v>78</v>
      </c>
      <c r="N245" t="s">
        <v>938</v>
      </c>
    </row>
    <row r="246" spans="1:14" x14ac:dyDescent="0.25">
      <c r="A246">
        <v>55927677</v>
      </c>
      <c r="B246" s="1">
        <v>42186</v>
      </c>
      <c r="C246" s="3" t="s">
        <v>106</v>
      </c>
      <c r="E246" t="s">
        <v>106</v>
      </c>
      <c r="F246" t="s">
        <v>16</v>
      </c>
      <c r="G246" t="s">
        <v>17</v>
      </c>
      <c r="H246" t="s">
        <v>939</v>
      </c>
      <c r="I246" t="s">
        <v>19</v>
      </c>
      <c r="J246" t="s">
        <v>20</v>
      </c>
      <c r="K246" t="s">
        <v>44</v>
      </c>
      <c r="L246" t="s">
        <v>940</v>
      </c>
      <c r="M246" t="s">
        <v>92</v>
      </c>
      <c r="N246" t="s">
        <v>941</v>
      </c>
    </row>
    <row r="247" spans="1:14" x14ac:dyDescent="0.25">
      <c r="A247">
        <v>66121860</v>
      </c>
      <c r="B247" s="1">
        <v>42339</v>
      </c>
      <c r="C247" s="3" t="s">
        <v>454</v>
      </c>
      <c r="D247" t="s">
        <v>15</v>
      </c>
      <c r="E247" t="s">
        <v>454</v>
      </c>
      <c r="G247" t="s">
        <v>242</v>
      </c>
      <c r="H247" t="s">
        <v>942</v>
      </c>
      <c r="I247" t="s">
        <v>19</v>
      </c>
      <c r="J247" t="s">
        <v>59</v>
      </c>
      <c r="K247" t="s">
        <v>44</v>
      </c>
      <c r="L247" t="s">
        <v>943</v>
      </c>
      <c r="M247" t="s">
        <v>157</v>
      </c>
      <c r="N247" t="s">
        <v>944</v>
      </c>
    </row>
    <row r="248" spans="1:14" x14ac:dyDescent="0.25">
      <c r="A248">
        <v>66260517</v>
      </c>
      <c r="B248" s="1">
        <v>42339</v>
      </c>
      <c r="C248" s="3" t="s">
        <v>945</v>
      </c>
      <c r="D248" t="s">
        <v>15</v>
      </c>
      <c r="E248" t="s">
        <v>945</v>
      </c>
      <c r="G248" t="s">
        <v>125</v>
      </c>
      <c r="H248" t="s">
        <v>946</v>
      </c>
      <c r="I248" t="s">
        <v>127</v>
      </c>
      <c r="J248" t="s">
        <v>128</v>
      </c>
      <c r="K248" t="s">
        <v>30</v>
      </c>
      <c r="L248" t="s">
        <v>947</v>
      </c>
      <c r="M248" t="s">
        <v>46</v>
      </c>
      <c r="N248" t="s">
        <v>948</v>
      </c>
    </row>
    <row r="249" spans="1:14" x14ac:dyDescent="0.25">
      <c r="A249">
        <v>68323139</v>
      </c>
      <c r="B249" s="1">
        <v>42339</v>
      </c>
      <c r="C249" s="3" t="s">
        <v>949</v>
      </c>
      <c r="D249" t="s">
        <v>15</v>
      </c>
      <c r="E249" t="s">
        <v>949</v>
      </c>
      <c r="F249" t="s">
        <v>16</v>
      </c>
      <c r="G249" t="s">
        <v>676</v>
      </c>
      <c r="H249" t="s">
        <v>950</v>
      </c>
      <c r="I249" t="s">
        <v>28</v>
      </c>
      <c r="J249" t="s">
        <v>143</v>
      </c>
      <c r="K249" t="s">
        <v>21</v>
      </c>
      <c r="L249" t="s">
        <v>951</v>
      </c>
      <c r="M249" t="s">
        <v>369</v>
      </c>
    </row>
    <row r="250" spans="1:14" x14ac:dyDescent="0.25">
      <c r="A250">
        <v>47420609</v>
      </c>
      <c r="B250" s="1">
        <v>42125</v>
      </c>
      <c r="C250" s="3" t="s">
        <v>106</v>
      </c>
      <c r="D250" t="s">
        <v>15</v>
      </c>
      <c r="E250" t="s">
        <v>106</v>
      </c>
      <c r="F250" t="s">
        <v>16</v>
      </c>
      <c r="G250" t="s">
        <v>413</v>
      </c>
      <c r="H250" t="s">
        <v>952</v>
      </c>
      <c r="J250" t="s">
        <v>415</v>
      </c>
      <c r="K250" t="s">
        <v>21</v>
      </c>
      <c r="L250" t="s">
        <v>953</v>
      </c>
      <c r="M250" t="s">
        <v>206</v>
      </c>
      <c r="N250" t="s">
        <v>954</v>
      </c>
    </row>
    <row r="251" spans="1:14" x14ac:dyDescent="0.25">
      <c r="A251">
        <v>57174591</v>
      </c>
      <c r="B251" s="1">
        <v>42217</v>
      </c>
      <c r="C251" s="3" t="s">
        <v>955</v>
      </c>
      <c r="D251" t="s">
        <v>15</v>
      </c>
      <c r="E251" t="s">
        <v>955</v>
      </c>
      <c r="F251" t="s">
        <v>56</v>
      </c>
      <c r="G251" t="s">
        <v>396</v>
      </c>
      <c r="H251" t="s">
        <v>956</v>
      </c>
      <c r="I251" t="s">
        <v>37</v>
      </c>
      <c r="J251" t="s">
        <v>321</v>
      </c>
      <c r="K251" t="s">
        <v>30</v>
      </c>
      <c r="L251" t="s">
        <v>957</v>
      </c>
      <c r="N251" t="s">
        <v>958</v>
      </c>
    </row>
    <row r="252" spans="1:14" x14ac:dyDescent="0.25">
      <c r="A252">
        <v>67355799</v>
      </c>
      <c r="B252" s="1">
        <v>42339</v>
      </c>
      <c r="D252" t="s">
        <v>15</v>
      </c>
      <c r="E252" t="s">
        <v>959</v>
      </c>
      <c r="F252" t="s">
        <v>16</v>
      </c>
      <c r="G252" t="s">
        <v>960</v>
      </c>
      <c r="H252" t="s">
        <v>961</v>
      </c>
      <c r="I252" t="s">
        <v>127</v>
      </c>
      <c r="J252" t="s">
        <v>457</v>
      </c>
      <c r="K252" t="s">
        <v>30</v>
      </c>
      <c r="L252" t="s">
        <v>962</v>
      </c>
      <c r="M252" t="s">
        <v>206</v>
      </c>
      <c r="N252" t="s">
        <v>963</v>
      </c>
    </row>
    <row r="253" spans="1:14" x14ac:dyDescent="0.25">
      <c r="A253">
        <v>39651810</v>
      </c>
      <c r="B253" s="1">
        <v>42036</v>
      </c>
      <c r="C253" s="3" t="s">
        <v>964</v>
      </c>
      <c r="D253" t="s">
        <v>15</v>
      </c>
      <c r="E253" t="s">
        <v>964</v>
      </c>
      <c r="F253" t="s">
        <v>16</v>
      </c>
      <c r="G253" t="s">
        <v>209</v>
      </c>
      <c r="H253" t="s">
        <v>965</v>
      </c>
      <c r="I253" t="s">
        <v>37</v>
      </c>
      <c r="J253" t="s">
        <v>211</v>
      </c>
      <c r="K253" t="s">
        <v>44</v>
      </c>
      <c r="L253" t="s">
        <v>966</v>
      </c>
      <c r="N253" t="s">
        <v>967</v>
      </c>
    </row>
    <row r="254" spans="1:14" x14ac:dyDescent="0.25">
      <c r="A254">
        <v>65805229</v>
      </c>
      <c r="B254" s="1">
        <v>42309</v>
      </c>
      <c r="C254" s="3" t="s">
        <v>184</v>
      </c>
      <c r="D254" t="s">
        <v>15</v>
      </c>
      <c r="E254" t="s">
        <v>184</v>
      </c>
      <c r="F254" t="s">
        <v>56</v>
      </c>
      <c r="G254" t="s">
        <v>256</v>
      </c>
      <c r="H254" t="s">
        <v>968</v>
      </c>
      <c r="I254" t="s">
        <v>37</v>
      </c>
      <c r="J254" t="s">
        <v>258</v>
      </c>
      <c r="K254" t="s">
        <v>44</v>
      </c>
      <c r="L254" t="s">
        <v>969</v>
      </c>
      <c r="M254" t="s">
        <v>23</v>
      </c>
      <c r="N254" t="s">
        <v>970</v>
      </c>
    </row>
    <row r="255" spans="1:14" x14ac:dyDescent="0.25">
      <c r="A255">
        <v>56865019</v>
      </c>
      <c r="B255" s="1">
        <v>42217</v>
      </c>
      <c r="C255" s="3" t="s">
        <v>106</v>
      </c>
      <c r="D255" t="s">
        <v>15</v>
      </c>
      <c r="E255" t="s">
        <v>106</v>
      </c>
      <c r="F255" t="s">
        <v>56</v>
      </c>
      <c r="G255" t="s">
        <v>57</v>
      </c>
      <c r="H255" t="s">
        <v>468</v>
      </c>
      <c r="I255" t="s">
        <v>19</v>
      </c>
      <c r="J255" t="s">
        <v>59</v>
      </c>
      <c r="K255" t="s">
        <v>21</v>
      </c>
      <c r="L255" t="s">
        <v>971</v>
      </c>
      <c r="M255" t="s">
        <v>100</v>
      </c>
      <c r="N255" t="s">
        <v>972</v>
      </c>
    </row>
    <row r="256" spans="1:14" x14ac:dyDescent="0.25">
      <c r="A256">
        <v>45142189</v>
      </c>
      <c r="B256" s="1">
        <v>42095</v>
      </c>
      <c r="C256" s="3" t="s">
        <v>190</v>
      </c>
      <c r="D256" t="s">
        <v>15</v>
      </c>
      <c r="E256" t="s">
        <v>190</v>
      </c>
      <c r="F256" t="s">
        <v>16</v>
      </c>
      <c r="G256" t="s">
        <v>256</v>
      </c>
      <c r="H256" t="s">
        <v>973</v>
      </c>
      <c r="I256" t="s">
        <v>37</v>
      </c>
      <c r="J256" t="s">
        <v>258</v>
      </c>
      <c r="K256" t="s">
        <v>30</v>
      </c>
      <c r="L256" t="s">
        <v>974</v>
      </c>
      <c r="M256" t="s">
        <v>23</v>
      </c>
      <c r="N256" t="s">
        <v>975</v>
      </c>
    </row>
    <row r="257" spans="1:14" x14ac:dyDescent="0.25">
      <c r="A257">
        <v>57813771</v>
      </c>
      <c r="B257" s="1">
        <v>42248</v>
      </c>
      <c r="C257" s="3" t="s">
        <v>976</v>
      </c>
      <c r="D257" t="s">
        <v>15</v>
      </c>
      <c r="E257" t="s">
        <v>976</v>
      </c>
      <c r="F257" t="s">
        <v>56</v>
      </c>
      <c r="H257" t="s">
        <v>977</v>
      </c>
      <c r="I257" t="s">
        <v>66</v>
      </c>
      <c r="J257" t="s">
        <v>67</v>
      </c>
      <c r="K257" t="s">
        <v>30</v>
      </c>
      <c r="L257" t="s">
        <v>978</v>
      </c>
      <c r="M257" t="s">
        <v>23</v>
      </c>
      <c r="N257" t="s">
        <v>979</v>
      </c>
    </row>
    <row r="258" spans="1:14" x14ac:dyDescent="0.25">
      <c r="A258">
        <v>63385908</v>
      </c>
      <c r="B258" s="1">
        <v>42278</v>
      </c>
      <c r="C258" s="3" t="s">
        <v>146</v>
      </c>
      <c r="D258" t="s">
        <v>15</v>
      </c>
      <c r="E258" t="s">
        <v>146</v>
      </c>
      <c r="F258" t="s">
        <v>16</v>
      </c>
      <c r="G258" t="s">
        <v>396</v>
      </c>
      <c r="I258" t="s">
        <v>37</v>
      </c>
      <c r="J258" t="s">
        <v>321</v>
      </c>
      <c r="K258" t="s">
        <v>30</v>
      </c>
      <c r="L258" t="s">
        <v>980</v>
      </c>
      <c r="M258" t="s">
        <v>981</v>
      </c>
      <c r="N258" t="s">
        <v>982</v>
      </c>
    </row>
    <row r="259" spans="1:14" x14ac:dyDescent="0.25">
      <c r="A259">
        <v>48001169</v>
      </c>
      <c r="B259" s="1">
        <v>42125</v>
      </c>
      <c r="C259" s="3" t="s">
        <v>983</v>
      </c>
      <c r="D259" t="s">
        <v>15</v>
      </c>
      <c r="E259" t="s">
        <v>983</v>
      </c>
      <c r="F259" t="s">
        <v>56</v>
      </c>
      <c r="G259" t="s">
        <v>118</v>
      </c>
      <c r="H259" t="s">
        <v>984</v>
      </c>
      <c r="I259" t="s">
        <v>89</v>
      </c>
      <c r="J259" t="s">
        <v>120</v>
      </c>
      <c r="K259" t="s">
        <v>21</v>
      </c>
      <c r="L259" t="s">
        <v>985</v>
      </c>
      <c r="M259" t="s">
        <v>23</v>
      </c>
      <c r="N259" t="s">
        <v>986</v>
      </c>
    </row>
    <row r="260" spans="1:14" x14ac:dyDescent="0.25">
      <c r="A260">
        <v>40370940</v>
      </c>
      <c r="B260" s="1">
        <v>42036</v>
      </c>
      <c r="C260" s="3" t="s">
        <v>214</v>
      </c>
      <c r="D260" t="s">
        <v>15</v>
      </c>
      <c r="E260" t="s">
        <v>214</v>
      </c>
      <c r="F260" t="s">
        <v>56</v>
      </c>
      <c r="G260" t="s">
        <v>269</v>
      </c>
      <c r="H260" t="s">
        <v>987</v>
      </c>
      <c r="I260" t="s">
        <v>127</v>
      </c>
      <c r="J260" t="s">
        <v>128</v>
      </c>
      <c r="L260" t="s">
        <v>988</v>
      </c>
      <c r="M260" t="s">
        <v>53</v>
      </c>
      <c r="N260" t="s">
        <v>989</v>
      </c>
    </row>
    <row r="261" spans="1:14" x14ac:dyDescent="0.25">
      <c r="A261">
        <v>67215266</v>
      </c>
      <c r="B261" s="1">
        <v>42339</v>
      </c>
      <c r="C261" s="3" t="s">
        <v>268</v>
      </c>
      <c r="D261" t="s">
        <v>117</v>
      </c>
      <c r="E261" t="s">
        <v>268</v>
      </c>
      <c r="F261" t="s">
        <v>16</v>
      </c>
      <c r="G261" t="s">
        <v>242</v>
      </c>
      <c r="H261" t="s">
        <v>990</v>
      </c>
      <c r="I261" t="s">
        <v>19</v>
      </c>
      <c r="K261" t="s">
        <v>30</v>
      </c>
      <c r="L261" t="s">
        <v>991</v>
      </c>
      <c r="M261" t="s">
        <v>882</v>
      </c>
      <c r="N261" t="s">
        <v>992</v>
      </c>
    </row>
    <row r="262" spans="1:14" x14ac:dyDescent="0.25">
      <c r="A262">
        <v>46988294</v>
      </c>
      <c r="B262" s="1">
        <v>42125</v>
      </c>
      <c r="C262" s="3" t="s">
        <v>132</v>
      </c>
      <c r="D262" t="s">
        <v>15</v>
      </c>
      <c r="E262" t="s">
        <v>132</v>
      </c>
      <c r="F262" t="s">
        <v>16</v>
      </c>
      <c r="G262" t="s">
        <v>35</v>
      </c>
      <c r="I262" t="s">
        <v>37</v>
      </c>
      <c r="J262" t="s">
        <v>38</v>
      </c>
      <c r="K262" t="s">
        <v>21</v>
      </c>
      <c r="L262" t="s">
        <v>993</v>
      </c>
      <c r="M262" t="s">
        <v>46</v>
      </c>
      <c r="N262" t="s">
        <v>994</v>
      </c>
    </row>
    <row r="263" spans="1:14" x14ac:dyDescent="0.25">
      <c r="A263">
        <v>42465284</v>
      </c>
      <c r="B263" s="1">
        <v>42064</v>
      </c>
      <c r="D263" t="s">
        <v>117</v>
      </c>
      <c r="E263" t="s">
        <v>995</v>
      </c>
      <c r="F263" t="s">
        <v>16</v>
      </c>
      <c r="G263" t="s">
        <v>112</v>
      </c>
      <c r="H263" t="s">
        <v>996</v>
      </c>
      <c r="I263" t="s">
        <v>19</v>
      </c>
      <c r="J263" t="s">
        <v>98</v>
      </c>
      <c r="K263" t="s">
        <v>30</v>
      </c>
      <c r="L263" t="s">
        <v>997</v>
      </c>
      <c r="M263" t="s">
        <v>23</v>
      </c>
      <c r="N263" t="s">
        <v>998</v>
      </c>
    </row>
    <row r="264" spans="1:14" x14ac:dyDescent="0.25">
      <c r="A264">
        <v>39379121</v>
      </c>
      <c r="B264" s="1">
        <v>42005</v>
      </c>
      <c r="C264" s="3" t="s">
        <v>208</v>
      </c>
      <c r="D264" t="s">
        <v>15</v>
      </c>
      <c r="F264" t="s">
        <v>16</v>
      </c>
      <c r="G264" t="s">
        <v>700</v>
      </c>
      <c r="H264" t="s">
        <v>999</v>
      </c>
      <c r="I264" t="s">
        <v>28</v>
      </c>
      <c r="J264" t="s">
        <v>165</v>
      </c>
      <c r="K264" t="s">
        <v>30</v>
      </c>
      <c r="L264" t="s">
        <v>1000</v>
      </c>
      <c r="M264" t="s">
        <v>377</v>
      </c>
      <c r="N264" t="s">
        <v>1001</v>
      </c>
    </row>
    <row r="265" spans="1:14" x14ac:dyDescent="0.25">
      <c r="A265">
        <v>65231401</v>
      </c>
      <c r="C265" s="3" t="s">
        <v>190</v>
      </c>
      <c r="D265" t="s">
        <v>15</v>
      </c>
      <c r="E265" t="s">
        <v>190</v>
      </c>
      <c r="F265" t="s">
        <v>56</v>
      </c>
      <c r="G265" t="s">
        <v>209</v>
      </c>
      <c r="H265" t="s">
        <v>538</v>
      </c>
      <c r="I265" t="s">
        <v>37</v>
      </c>
      <c r="J265" t="s">
        <v>211</v>
      </c>
      <c r="K265" t="s">
        <v>44</v>
      </c>
      <c r="L265" t="s">
        <v>1002</v>
      </c>
      <c r="M265" t="s">
        <v>1003</v>
      </c>
      <c r="N265" t="s">
        <v>1004</v>
      </c>
    </row>
    <row r="266" spans="1:14" x14ac:dyDescent="0.25">
      <c r="A266">
        <v>50605612</v>
      </c>
      <c r="B266" s="1">
        <v>42156</v>
      </c>
      <c r="C266" s="3" t="s">
        <v>34</v>
      </c>
      <c r="D266" t="s">
        <v>15</v>
      </c>
      <c r="E266" t="s">
        <v>34</v>
      </c>
      <c r="F266" t="s">
        <v>56</v>
      </c>
      <c r="G266" t="s">
        <v>57</v>
      </c>
      <c r="H266" t="s">
        <v>1005</v>
      </c>
      <c r="I266" t="s">
        <v>19</v>
      </c>
      <c r="J266" t="s">
        <v>59</v>
      </c>
      <c r="K266" t="s">
        <v>30</v>
      </c>
      <c r="L266" t="s">
        <v>1006</v>
      </c>
      <c r="N266" t="s">
        <v>1007</v>
      </c>
    </row>
    <row r="267" spans="1:14" x14ac:dyDescent="0.25">
      <c r="A267">
        <v>41328726</v>
      </c>
      <c r="B267" s="1">
        <v>42036</v>
      </c>
      <c r="C267" s="3" t="s">
        <v>200</v>
      </c>
      <c r="D267" t="s">
        <v>15</v>
      </c>
      <c r="E267" t="s">
        <v>200</v>
      </c>
      <c r="F267" t="s">
        <v>16</v>
      </c>
      <c r="G267" t="s">
        <v>1008</v>
      </c>
      <c r="H267" t="s">
        <v>1009</v>
      </c>
      <c r="I267" t="s">
        <v>28</v>
      </c>
      <c r="J267" t="s">
        <v>490</v>
      </c>
      <c r="K267" t="s">
        <v>44</v>
      </c>
      <c r="L267" t="s">
        <v>1010</v>
      </c>
      <c r="M267" t="s">
        <v>534</v>
      </c>
      <c r="N267" t="s">
        <v>1011</v>
      </c>
    </row>
    <row r="268" spans="1:14" x14ac:dyDescent="0.25">
      <c r="A268">
        <v>63469938</v>
      </c>
      <c r="C268" s="3" t="s">
        <v>200</v>
      </c>
      <c r="D268" t="s">
        <v>15</v>
      </c>
      <c r="E268" t="s">
        <v>200</v>
      </c>
      <c r="F268" t="s">
        <v>16</v>
      </c>
      <c r="G268" t="s">
        <v>773</v>
      </c>
      <c r="H268" t="s">
        <v>1012</v>
      </c>
      <c r="I268" t="s">
        <v>28</v>
      </c>
      <c r="J268" t="s">
        <v>775</v>
      </c>
      <c r="K268" t="s">
        <v>44</v>
      </c>
      <c r="L268" t="s">
        <v>1013</v>
      </c>
      <c r="M268" t="s">
        <v>206</v>
      </c>
      <c r="N268" t="s">
        <v>1014</v>
      </c>
    </row>
    <row r="269" spans="1:14" x14ac:dyDescent="0.25">
      <c r="A269">
        <v>55151179</v>
      </c>
      <c r="B269" s="1">
        <v>42186</v>
      </c>
      <c r="C269" s="3" t="s">
        <v>1015</v>
      </c>
      <c r="D269" t="s">
        <v>15</v>
      </c>
      <c r="E269" t="s">
        <v>1015</v>
      </c>
      <c r="F269" t="s">
        <v>56</v>
      </c>
      <c r="G269" t="s">
        <v>112</v>
      </c>
      <c r="H269" t="s">
        <v>1016</v>
      </c>
      <c r="I269" t="s">
        <v>19</v>
      </c>
      <c r="K269" t="s">
        <v>21</v>
      </c>
      <c r="L269" t="s">
        <v>1017</v>
      </c>
      <c r="M269" t="s">
        <v>32</v>
      </c>
      <c r="N269" t="s">
        <v>1018</v>
      </c>
    </row>
    <row r="270" spans="1:14" x14ac:dyDescent="0.25">
      <c r="A270">
        <v>61036796</v>
      </c>
      <c r="B270" s="1">
        <v>42278</v>
      </c>
      <c r="C270" s="3" t="s">
        <v>63</v>
      </c>
      <c r="D270" t="s">
        <v>15</v>
      </c>
      <c r="E270" t="s">
        <v>63</v>
      </c>
      <c r="F270" t="s">
        <v>16</v>
      </c>
      <c r="G270" t="s">
        <v>488</v>
      </c>
      <c r="H270" t="s">
        <v>1019</v>
      </c>
      <c r="I270" t="s">
        <v>28</v>
      </c>
      <c r="J270" t="s">
        <v>490</v>
      </c>
      <c r="K270" t="s">
        <v>21</v>
      </c>
      <c r="L270" t="s">
        <v>1020</v>
      </c>
      <c r="M270" t="s">
        <v>130</v>
      </c>
      <c r="N270" t="s">
        <v>1021</v>
      </c>
    </row>
    <row r="271" spans="1:14" x14ac:dyDescent="0.25">
      <c r="A271">
        <v>55807865</v>
      </c>
      <c r="B271" s="1">
        <v>42186</v>
      </c>
      <c r="C271" s="3" t="s">
        <v>1022</v>
      </c>
      <c r="D271" t="s">
        <v>15</v>
      </c>
      <c r="E271" t="s">
        <v>1022</v>
      </c>
      <c r="F271" t="s">
        <v>56</v>
      </c>
      <c r="G271" t="s">
        <v>293</v>
      </c>
      <c r="H271" t="s">
        <v>1023</v>
      </c>
      <c r="I271" t="s">
        <v>89</v>
      </c>
      <c r="J271" t="s">
        <v>303</v>
      </c>
      <c r="K271" t="s">
        <v>44</v>
      </c>
      <c r="L271" t="s">
        <v>1024</v>
      </c>
      <c r="M271" t="s">
        <v>357</v>
      </c>
      <c r="N271" t="s">
        <v>1025</v>
      </c>
    </row>
    <row r="272" spans="1:14" x14ac:dyDescent="0.25">
      <c r="A272">
        <v>60811434</v>
      </c>
      <c r="B272" s="1">
        <v>42278</v>
      </c>
      <c r="C272" s="3" t="s">
        <v>14</v>
      </c>
      <c r="D272" t="s">
        <v>15</v>
      </c>
      <c r="E272" t="s">
        <v>14</v>
      </c>
      <c r="F272" t="s">
        <v>56</v>
      </c>
      <c r="G272" t="s">
        <v>17</v>
      </c>
      <c r="H272" t="s">
        <v>1026</v>
      </c>
      <c r="I272" t="s">
        <v>19</v>
      </c>
      <c r="J272" t="s">
        <v>20</v>
      </c>
      <c r="K272" t="s">
        <v>30</v>
      </c>
      <c r="L272" t="s">
        <v>1027</v>
      </c>
      <c r="M272" t="s">
        <v>1028</v>
      </c>
      <c r="N272" t="s">
        <v>1029</v>
      </c>
    </row>
    <row r="273" spans="1:14" x14ac:dyDescent="0.25">
      <c r="A273">
        <v>66511572</v>
      </c>
      <c r="B273" s="1">
        <v>42339</v>
      </c>
      <c r="C273" s="3" t="s">
        <v>886</v>
      </c>
      <c r="D273" t="s">
        <v>15</v>
      </c>
      <c r="E273" t="s">
        <v>886</v>
      </c>
      <c r="F273" t="s">
        <v>16</v>
      </c>
      <c r="G273" t="s">
        <v>107</v>
      </c>
      <c r="H273" t="s">
        <v>1030</v>
      </c>
      <c r="I273" t="s">
        <v>19</v>
      </c>
      <c r="J273" t="s">
        <v>20</v>
      </c>
      <c r="K273" t="s">
        <v>30</v>
      </c>
      <c r="L273" t="s">
        <v>1031</v>
      </c>
      <c r="M273" t="s">
        <v>565</v>
      </c>
      <c r="N273" t="s">
        <v>1032</v>
      </c>
    </row>
    <row r="274" spans="1:14" x14ac:dyDescent="0.25">
      <c r="A274">
        <v>48374401</v>
      </c>
      <c r="B274" s="1">
        <v>42125</v>
      </c>
      <c r="C274" s="3" t="s">
        <v>146</v>
      </c>
      <c r="D274" t="s">
        <v>15</v>
      </c>
      <c r="E274" t="s">
        <v>146</v>
      </c>
      <c r="F274" t="s">
        <v>56</v>
      </c>
      <c r="G274" t="s">
        <v>432</v>
      </c>
      <c r="H274" t="s">
        <v>1033</v>
      </c>
      <c r="I274" t="s">
        <v>66</v>
      </c>
      <c r="J274" t="s">
        <v>282</v>
      </c>
      <c r="K274" t="s">
        <v>30</v>
      </c>
      <c r="L274" t="s">
        <v>1034</v>
      </c>
      <c r="M274" t="s">
        <v>104</v>
      </c>
      <c r="N274" t="s">
        <v>1035</v>
      </c>
    </row>
    <row r="275" spans="1:14" x14ac:dyDescent="0.25">
      <c r="A275">
        <v>64038460</v>
      </c>
      <c r="B275" s="1">
        <v>42309</v>
      </c>
      <c r="C275" s="3" t="s">
        <v>297</v>
      </c>
      <c r="D275" t="s">
        <v>15</v>
      </c>
      <c r="E275" t="s">
        <v>297</v>
      </c>
      <c r="F275" t="s">
        <v>56</v>
      </c>
      <c r="G275" t="s">
        <v>242</v>
      </c>
      <c r="H275" t="s">
        <v>1036</v>
      </c>
      <c r="I275" t="s">
        <v>19</v>
      </c>
      <c r="J275" t="s">
        <v>59</v>
      </c>
      <c r="K275" t="s">
        <v>30</v>
      </c>
      <c r="L275" t="s">
        <v>1037</v>
      </c>
      <c r="M275" t="s">
        <v>135</v>
      </c>
      <c r="N275" t="s">
        <v>1038</v>
      </c>
    </row>
    <row r="276" spans="1:14" x14ac:dyDescent="0.25">
      <c r="A276">
        <v>39479538</v>
      </c>
      <c r="B276" s="1">
        <v>42005</v>
      </c>
      <c r="C276" s="3" t="s">
        <v>75</v>
      </c>
      <c r="D276" t="s">
        <v>15</v>
      </c>
      <c r="E276" t="s">
        <v>75</v>
      </c>
      <c r="F276" t="s">
        <v>16</v>
      </c>
      <c r="G276" t="s">
        <v>759</v>
      </c>
      <c r="H276" t="s">
        <v>1039</v>
      </c>
      <c r="I276" t="s">
        <v>37</v>
      </c>
      <c r="J276" t="s">
        <v>38</v>
      </c>
      <c r="K276" t="s">
        <v>30</v>
      </c>
      <c r="L276" t="s">
        <v>1040</v>
      </c>
      <c r="M276" t="s">
        <v>23</v>
      </c>
      <c r="N276" t="s">
        <v>1041</v>
      </c>
    </row>
    <row r="277" spans="1:14" x14ac:dyDescent="0.25">
      <c r="A277">
        <v>54101211</v>
      </c>
      <c r="B277" s="1">
        <v>42186</v>
      </c>
      <c r="C277" s="3" t="s">
        <v>1042</v>
      </c>
      <c r="D277" t="s">
        <v>15</v>
      </c>
      <c r="E277" t="s">
        <v>1042</v>
      </c>
      <c r="G277" t="s">
        <v>57</v>
      </c>
      <c r="H277" t="s">
        <v>1043</v>
      </c>
      <c r="I277" t="s">
        <v>19</v>
      </c>
      <c r="J277" t="s">
        <v>59</v>
      </c>
      <c r="K277" t="s">
        <v>44</v>
      </c>
      <c r="L277" t="s">
        <v>1044</v>
      </c>
      <c r="M277" t="s">
        <v>157</v>
      </c>
      <c r="N277" t="s">
        <v>1045</v>
      </c>
    </row>
    <row r="278" spans="1:14" x14ac:dyDescent="0.25">
      <c r="A278">
        <v>50054630</v>
      </c>
      <c r="B278" s="1">
        <v>42125</v>
      </c>
      <c r="C278" s="3" t="s">
        <v>404</v>
      </c>
      <c r="D278" t="s">
        <v>15</v>
      </c>
      <c r="E278" t="s">
        <v>404</v>
      </c>
      <c r="F278" t="s">
        <v>16</v>
      </c>
      <c r="G278" t="s">
        <v>488</v>
      </c>
      <c r="H278" t="s">
        <v>1046</v>
      </c>
      <c r="I278" t="s">
        <v>28</v>
      </c>
      <c r="J278" t="s">
        <v>490</v>
      </c>
      <c r="K278" t="s">
        <v>44</v>
      </c>
      <c r="L278" t="s">
        <v>1047</v>
      </c>
      <c r="M278" t="s">
        <v>135</v>
      </c>
      <c r="N278" t="s">
        <v>1048</v>
      </c>
    </row>
    <row r="279" spans="1:14" x14ac:dyDescent="0.25">
      <c r="A279">
        <v>55545307</v>
      </c>
      <c r="B279" s="1">
        <v>42186</v>
      </c>
      <c r="C279" s="3" t="s">
        <v>493</v>
      </c>
      <c r="E279" t="s">
        <v>493</v>
      </c>
      <c r="F279" t="s">
        <v>16</v>
      </c>
      <c r="G279" t="s">
        <v>35</v>
      </c>
      <c r="H279" t="s">
        <v>494</v>
      </c>
      <c r="I279" t="s">
        <v>37</v>
      </c>
      <c r="J279" t="s">
        <v>38</v>
      </c>
      <c r="K279" t="s">
        <v>21</v>
      </c>
      <c r="L279" t="s">
        <v>1049</v>
      </c>
      <c r="M279" t="s">
        <v>228</v>
      </c>
      <c r="N279" t="s">
        <v>1050</v>
      </c>
    </row>
    <row r="280" spans="1:14" x14ac:dyDescent="0.25">
      <c r="A280">
        <v>60862381</v>
      </c>
      <c r="B280" s="1">
        <v>42278</v>
      </c>
      <c r="C280" s="3" t="s">
        <v>14</v>
      </c>
      <c r="D280" t="s">
        <v>15</v>
      </c>
      <c r="E280" t="s">
        <v>14</v>
      </c>
      <c r="F280" t="s">
        <v>56</v>
      </c>
      <c r="G280" t="s">
        <v>293</v>
      </c>
      <c r="H280" t="s">
        <v>1051</v>
      </c>
      <c r="I280" t="s">
        <v>89</v>
      </c>
      <c r="J280" t="s">
        <v>303</v>
      </c>
      <c r="K280" t="s">
        <v>30</v>
      </c>
      <c r="L280" t="s">
        <v>1052</v>
      </c>
      <c r="M280" t="s">
        <v>32</v>
      </c>
      <c r="N280" t="s">
        <v>1053</v>
      </c>
    </row>
    <row r="281" spans="1:14" x14ac:dyDescent="0.25">
      <c r="A281">
        <v>65642699</v>
      </c>
      <c r="B281" s="1">
        <v>42309</v>
      </c>
      <c r="C281" s="3" t="s">
        <v>146</v>
      </c>
      <c r="D281" t="s">
        <v>15</v>
      </c>
      <c r="F281" t="s">
        <v>16</v>
      </c>
      <c r="G281" t="s">
        <v>26</v>
      </c>
      <c r="H281" t="s">
        <v>1054</v>
      </c>
      <c r="I281" t="s">
        <v>28</v>
      </c>
      <c r="J281" t="s">
        <v>29</v>
      </c>
      <c r="K281" t="s">
        <v>44</v>
      </c>
      <c r="L281" t="s">
        <v>1055</v>
      </c>
      <c r="M281" t="s">
        <v>40</v>
      </c>
      <c r="N281" t="s">
        <v>1056</v>
      </c>
    </row>
    <row r="282" spans="1:14" x14ac:dyDescent="0.25">
      <c r="A282">
        <v>58151226</v>
      </c>
      <c r="B282" s="1">
        <v>42217</v>
      </c>
      <c r="C282" s="3" t="s">
        <v>1057</v>
      </c>
      <c r="D282" t="s">
        <v>15</v>
      </c>
      <c r="E282" t="s">
        <v>1057</v>
      </c>
      <c r="F282" t="s">
        <v>56</v>
      </c>
      <c r="G282" t="s">
        <v>293</v>
      </c>
      <c r="H282" t="s">
        <v>1058</v>
      </c>
      <c r="K282" t="s">
        <v>30</v>
      </c>
      <c r="L282" t="s">
        <v>1059</v>
      </c>
      <c r="M282" t="s">
        <v>981</v>
      </c>
      <c r="N282" t="s">
        <v>1060</v>
      </c>
    </row>
    <row r="283" spans="1:14" x14ac:dyDescent="0.25">
      <c r="A283">
        <v>65304811</v>
      </c>
      <c r="B283" s="1">
        <v>42339</v>
      </c>
      <c r="C283" s="3" t="s">
        <v>208</v>
      </c>
      <c r="D283" t="s">
        <v>147</v>
      </c>
      <c r="E283" t="s">
        <v>208</v>
      </c>
      <c r="F283" t="s">
        <v>16</v>
      </c>
      <c r="H283" t="s">
        <v>1061</v>
      </c>
      <c r="I283" t="s">
        <v>89</v>
      </c>
      <c r="J283" t="s">
        <v>90</v>
      </c>
      <c r="K283" t="s">
        <v>30</v>
      </c>
      <c r="L283" t="s">
        <v>1062</v>
      </c>
      <c r="M283" t="s">
        <v>882</v>
      </c>
      <c r="N283" t="s">
        <v>151</v>
      </c>
    </row>
    <row r="284" spans="1:14" x14ac:dyDescent="0.25">
      <c r="A284">
        <v>43559550</v>
      </c>
      <c r="B284" s="1">
        <v>42064</v>
      </c>
      <c r="C284" s="3" t="s">
        <v>94</v>
      </c>
      <c r="D284" t="s">
        <v>15</v>
      </c>
      <c r="E284" t="s">
        <v>94</v>
      </c>
      <c r="G284" t="s">
        <v>35</v>
      </c>
      <c r="H284" t="s">
        <v>1063</v>
      </c>
      <c r="I284" t="s">
        <v>37</v>
      </c>
      <c r="J284" t="s">
        <v>38</v>
      </c>
      <c r="K284" t="s">
        <v>21</v>
      </c>
      <c r="L284" t="s">
        <v>1064</v>
      </c>
      <c r="M284" t="s">
        <v>565</v>
      </c>
      <c r="N284" t="s">
        <v>1065</v>
      </c>
    </row>
    <row r="285" spans="1:14" x14ac:dyDescent="0.25">
      <c r="A285">
        <v>58602586</v>
      </c>
      <c r="B285" s="1">
        <v>42248</v>
      </c>
      <c r="C285" s="3" t="s">
        <v>404</v>
      </c>
      <c r="D285" t="s">
        <v>15</v>
      </c>
      <c r="E285" t="s">
        <v>404</v>
      </c>
      <c r="F285" t="s">
        <v>16</v>
      </c>
      <c r="G285" t="s">
        <v>396</v>
      </c>
      <c r="H285" t="s">
        <v>1066</v>
      </c>
      <c r="I285" t="s">
        <v>37</v>
      </c>
      <c r="J285" t="s">
        <v>321</v>
      </c>
      <c r="K285" t="s">
        <v>21</v>
      </c>
      <c r="L285" t="s">
        <v>1067</v>
      </c>
      <c r="N285" t="s">
        <v>1068</v>
      </c>
    </row>
    <row r="286" spans="1:14" x14ac:dyDescent="0.25">
      <c r="A286">
        <v>64088697</v>
      </c>
      <c r="B286" s="1">
        <v>42309</v>
      </c>
      <c r="C286" s="3" t="s">
        <v>14</v>
      </c>
      <c r="D286" t="s">
        <v>15</v>
      </c>
      <c r="E286" t="s">
        <v>14</v>
      </c>
      <c r="F286" t="s">
        <v>16</v>
      </c>
      <c r="G286" t="s">
        <v>225</v>
      </c>
      <c r="H286" t="s">
        <v>352</v>
      </c>
      <c r="I286" t="s">
        <v>89</v>
      </c>
      <c r="K286" t="s">
        <v>21</v>
      </c>
      <c r="L286" t="s">
        <v>1069</v>
      </c>
      <c r="M286" t="s">
        <v>73</v>
      </c>
      <c r="N286" t="s">
        <v>663</v>
      </c>
    </row>
    <row r="287" spans="1:14" x14ac:dyDescent="0.25">
      <c r="A287">
        <v>58430503</v>
      </c>
      <c r="C287" s="3" t="s">
        <v>55</v>
      </c>
      <c r="D287" t="s">
        <v>15</v>
      </c>
      <c r="E287" t="s">
        <v>55</v>
      </c>
      <c r="F287" t="s">
        <v>16</v>
      </c>
      <c r="G287" t="s">
        <v>112</v>
      </c>
      <c r="H287" t="s">
        <v>1070</v>
      </c>
      <c r="I287" t="s">
        <v>19</v>
      </c>
      <c r="J287" t="s">
        <v>98</v>
      </c>
      <c r="K287" t="s">
        <v>30</v>
      </c>
      <c r="L287" t="s">
        <v>1071</v>
      </c>
      <c r="M287" t="s">
        <v>23</v>
      </c>
      <c r="N287" t="s">
        <v>1072</v>
      </c>
    </row>
    <row r="288" spans="1:14" x14ac:dyDescent="0.25">
      <c r="A288">
        <v>66074174</v>
      </c>
      <c r="B288" s="1">
        <v>42309</v>
      </c>
      <c r="C288" s="3" t="s">
        <v>493</v>
      </c>
      <c r="D288" t="s">
        <v>15</v>
      </c>
      <c r="E288" t="s">
        <v>493</v>
      </c>
      <c r="F288" t="s">
        <v>16</v>
      </c>
      <c r="G288" t="s">
        <v>26</v>
      </c>
      <c r="I288" t="s">
        <v>28</v>
      </c>
      <c r="J288" t="s">
        <v>29</v>
      </c>
      <c r="K288" t="s">
        <v>30</v>
      </c>
      <c r="L288" t="s">
        <v>1073</v>
      </c>
      <c r="M288" t="s">
        <v>32</v>
      </c>
      <c r="N288" t="s">
        <v>1074</v>
      </c>
    </row>
    <row r="289" spans="1:14" x14ac:dyDescent="0.25">
      <c r="A289">
        <v>39712384</v>
      </c>
      <c r="B289" s="1">
        <v>42005</v>
      </c>
      <c r="C289" s="3" t="s">
        <v>1075</v>
      </c>
      <c r="D289" t="s">
        <v>117</v>
      </c>
      <c r="E289" t="s">
        <v>1075</v>
      </c>
      <c r="F289" t="s">
        <v>16</v>
      </c>
      <c r="H289" t="s">
        <v>1076</v>
      </c>
      <c r="I289" t="s">
        <v>19</v>
      </c>
      <c r="J289" t="s">
        <v>59</v>
      </c>
      <c r="K289" t="s">
        <v>21</v>
      </c>
      <c r="L289" t="s">
        <v>1077</v>
      </c>
      <c r="M289" t="s">
        <v>23</v>
      </c>
      <c r="N289" t="s">
        <v>1078</v>
      </c>
    </row>
    <row r="290" spans="1:14" x14ac:dyDescent="0.25">
      <c r="A290">
        <v>49228446</v>
      </c>
      <c r="B290" s="1">
        <v>42125</v>
      </c>
      <c r="C290" s="3" t="s">
        <v>737</v>
      </c>
      <c r="D290" t="s">
        <v>15</v>
      </c>
      <c r="E290" t="s">
        <v>737</v>
      </c>
      <c r="F290" t="s">
        <v>56</v>
      </c>
      <c r="G290" t="s">
        <v>64</v>
      </c>
      <c r="H290" t="s">
        <v>1079</v>
      </c>
      <c r="I290" t="s">
        <v>66</v>
      </c>
      <c r="J290" t="s">
        <v>67</v>
      </c>
      <c r="K290" t="s">
        <v>30</v>
      </c>
      <c r="L290" t="s">
        <v>1080</v>
      </c>
      <c r="M290" t="s">
        <v>377</v>
      </c>
      <c r="N290" t="s">
        <v>1081</v>
      </c>
    </row>
    <row r="291" spans="1:14" x14ac:dyDescent="0.25">
      <c r="A291">
        <v>63520029</v>
      </c>
      <c r="B291" s="1">
        <v>42309</v>
      </c>
      <c r="C291" s="3" t="s">
        <v>25</v>
      </c>
      <c r="E291" t="s">
        <v>25</v>
      </c>
      <c r="F291" t="s">
        <v>56</v>
      </c>
      <c r="G291" t="s">
        <v>413</v>
      </c>
      <c r="H291" t="s">
        <v>1082</v>
      </c>
      <c r="I291" t="s">
        <v>19</v>
      </c>
      <c r="J291" t="s">
        <v>415</v>
      </c>
      <c r="K291" t="s">
        <v>30</v>
      </c>
      <c r="L291" t="s">
        <v>1083</v>
      </c>
      <c r="M291" t="s">
        <v>534</v>
      </c>
      <c r="N291" t="s">
        <v>1084</v>
      </c>
    </row>
    <row r="292" spans="1:14" x14ac:dyDescent="0.25">
      <c r="A292">
        <v>60863109</v>
      </c>
      <c r="B292" s="1">
        <v>42278</v>
      </c>
      <c r="C292" s="3" t="s">
        <v>1085</v>
      </c>
      <c r="D292" t="s">
        <v>15</v>
      </c>
      <c r="E292" t="s">
        <v>1085</v>
      </c>
      <c r="F292" t="s">
        <v>16</v>
      </c>
      <c r="G292" t="s">
        <v>172</v>
      </c>
      <c r="H292" t="s">
        <v>1086</v>
      </c>
      <c r="I292" t="s">
        <v>19</v>
      </c>
      <c r="J292" t="s">
        <v>83</v>
      </c>
      <c r="K292" t="s">
        <v>21</v>
      </c>
      <c r="L292" t="s">
        <v>1087</v>
      </c>
      <c r="M292" t="s">
        <v>1088</v>
      </c>
      <c r="N292" t="s">
        <v>1089</v>
      </c>
    </row>
    <row r="293" spans="1:14" x14ac:dyDescent="0.25">
      <c r="A293">
        <v>67355881</v>
      </c>
      <c r="B293" s="1">
        <v>42339</v>
      </c>
      <c r="C293" s="3" t="s">
        <v>724</v>
      </c>
      <c r="D293" t="s">
        <v>147</v>
      </c>
      <c r="E293" t="s">
        <v>724</v>
      </c>
      <c r="F293" t="s">
        <v>16</v>
      </c>
      <c r="G293" t="s">
        <v>225</v>
      </c>
      <c r="I293" t="s">
        <v>89</v>
      </c>
      <c r="J293" t="s">
        <v>197</v>
      </c>
      <c r="K293" t="s">
        <v>30</v>
      </c>
      <c r="L293" t="s">
        <v>1090</v>
      </c>
      <c r="M293" t="s">
        <v>135</v>
      </c>
      <c r="N293" t="s">
        <v>151</v>
      </c>
    </row>
    <row r="294" spans="1:14" x14ac:dyDescent="0.25">
      <c r="A294">
        <v>55169421</v>
      </c>
      <c r="B294" s="1">
        <v>42186</v>
      </c>
      <c r="C294" s="3" t="s">
        <v>190</v>
      </c>
      <c r="D294" t="s">
        <v>15</v>
      </c>
      <c r="E294" t="s">
        <v>190</v>
      </c>
      <c r="F294" t="s">
        <v>16</v>
      </c>
      <c r="G294" t="s">
        <v>87</v>
      </c>
      <c r="H294" t="s">
        <v>1091</v>
      </c>
      <c r="I294" t="s">
        <v>89</v>
      </c>
      <c r="J294" t="s">
        <v>90</v>
      </c>
      <c r="K294" t="s">
        <v>21</v>
      </c>
      <c r="L294" t="s">
        <v>1092</v>
      </c>
      <c r="M294" t="s">
        <v>534</v>
      </c>
      <c r="N294" t="s">
        <v>1093</v>
      </c>
    </row>
    <row r="295" spans="1:14" x14ac:dyDescent="0.25">
      <c r="A295">
        <v>38479270</v>
      </c>
      <c r="B295" s="1">
        <v>42005</v>
      </c>
      <c r="C295" s="3" t="s">
        <v>337</v>
      </c>
      <c r="D295" t="s">
        <v>15</v>
      </c>
      <c r="E295" t="s">
        <v>337</v>
      </c>
      <c r="F295" t="s">
        <v>56</v>
      </c>
      <c r="H295" t="s">
        <v>1094</v>
      </c>
      <c r="I295" t="s">
        <v>19</v>
      </c>
      <c r="J295" t="s">
        <v>20</v>
      </c>
      <c r="K295" t="s">
        <v>21</v>
      </c>
      <c r="L295" t="s">
        <v>1095</v>
      </c>
      <c r="M295" t="s">
        <v>316</v>
      </c>
      <c r="N295" t="s">
        <v>1096</v>
      </c>
    </row>
    <row r="296" spans="1:14" x14ac:dyDescent="0.25">
      <c r="A296">
        <v>56007467</v>
      </c>
      <c r="B296" s="1">
        <v>42186</v>
      </c>
      <c r="C296" s="3" t="s">
        <v>70</v>
      </c>
      <c r="D296" t="s">
        <v>15</v>
      </c>
      <c r="E296" t="s">
        <v>70</v>
      </c>
      <c r="F296" t="s">
        <v>16</v>
      </c>
      <c r="G296" t="s">
        <v>153</v>
      </c>
      <c r="H296" t="s">
        <v>273</v>
      </c>
      <c r="I296" t="s">
        <v>37</v>
      </c>
      <c r="J296" t="s">
        <v>155</v>
      </c>
      <c r="K296" t="s">
        <v>30</v>
      </c>
      <c r="L296" t="s">
        <v>1097</v>
      </c>
      <c r="M296" t="s">
        <v>228</v>
      </c>
      <c r="N296" t="s">
        <v>1098</v>
      </c>
    </row>
    <row r="297" spans="1:14" x14ac:dyDescent="0.25">
      <c r="A297">
        <v>62884915</v>
      </c>
      <c r="B297" s="1">
        <v>42278</v>
      </c>
      <c r="C297" s="3" t="s">
        <v>1099</v>
      </c>
      <c r="D297" t="s">
        <v>15</v>
      </c>
      <c r="E297" t="s">
        <v>1099</v>
      </c>
      <c r="F297" t="s">
        <v>16</v>
      </c>
      <c r="G297" t="s">
        <v>256</v>
      </c>
      <c r="H297" t="s">
        <v>1100</v>
      </c>
      <c r="I297" t="s">
        <v>37</v>
      </c>
      <c r="J297" t="s">
        <v>258</v>
      </c>
      <c r="K297" t="s">
        <v>44</v>
      </c>
      <c r="L297" t="s">
        <v>1101</v>
      </c>
      <c r="M297" t="s">
        <v>73</v>
      </c>
      <c r="N297" t="s">
        <v>1102</v>
      </c>
    </row>
    <row r="298" spans="1:14" x14ac:dyDescent="0.25">
      <c r="A298">
        <v>42042025</v>
      </c>
      <c r="B298" s="1">
        <v>42064</v>
      </c>
      <c r="C298" s="3" t="s">
        <v>146</v>
      </c>
      <c r="D298" t="s">
        <v>15</v>
      </c>
      <c r="E298" t="s">
        <v>146</v>
      </c>
      <c r="F298" t="s">
        <v>16</v>
      </c>
      <c r="G298" t="s">
        <v>1103</v>
      </c>
      <c r="H298" t="s">
        <v>1104</v>
      </c>
      <c r="I298" t="s">
        <v>28</v>
      </c>
      <c r="J298" t="s">
        <v>165</v>
      </c>
      <c r="K298" t="s">
        <v>30</v>
      </c>
      <c r="L298" t="s">
        <v>1105</v>
      </c>
      <c r="M298" t="s">
        <v>92</v>
      </c>
      <c r="N298" t="s">
        <v>1106</v>
      </c>
    </row>
    <row r="299" spans="1:14" x14ac:dyDescent="0.25">
      <c r="A299">
        <v>40278432</v>
      </c>
      <c r="B299" s="1">
        <v>42005</v>
      </c>
      <c r="C299" s="3" t="s">
        <v>34</v>
      </c>
      <c r="D299" t="s">
        <v>15</v>
      </c>
      <c r="F299" t="s">
        <v>16</v>
      </c>
      <c r="G299" t="s">
        <v>759</v>
      </c>
      <c r="H299" t="s">
        <v>1107</v>
      </c>
      <c r="I299" t="s">
        <v>37</v>
      </c>
      <c r="J299" t="s">
        <v>38</v>
      </c>
      <c r="K299" t="s">
        <v>44</v>
      </c>
      <c r="L299" t="s">
        <v>1108</v>
      </c>
      <c r="M299" t="s">
        <v>32</v>
      </c>
      <c r="N299" t="s">
        <v>1109</v>
      </c>
    </row>
    <row r="300" spans="1:14" x14ac:dyDescent="0.25">
      <c r="A300">
        <v>51006442</v>
      </c>
      <c r="B300" s="1">
        <v>42156</v>
      </c>
      <c r="C300" s="3" t="s">
        <v>1110</v>
      </c>
      <c r="D300" t="s">
        <v>15</v>
      </c>
      <c r="E300" t="s">
        <v>1110</v>
      </c>
      <c r="F300" t="s">
        <v>16</v>
      </c>
      <c r="G300" t="s">
        <v>422</v>
      </c>
      <c r="H300" t="s">
        <v>1111</v>
      </c>
      <c r="I300" t="s">
        <v>89</v>
      </c>
      <c r="J300" t="s">
        <v>424</v>
      </c>
      <c r="K300" t="s">
        <v>44</v>
      </c>
      <c r="L300" t="s">
        <v>1112</v>
      </c>
      <c r="M300" t="s">
        <v>279</v>
      </c>
      <c r="N300" t="s">
        <v>1113</v>
      </c>
    </row>
    <row r="301" spans="1:14" x14ac:dyDescent="0.25">
      <c r="A301">
        <v>66995181</v>
      </c>
      <c r="B301" s="1">
        <v>42339</v>
      </c>
      <c r="C301" s="3" t="s">
        <v>1114</v>
      </c>
      <c r="D301" t="s">
        <v>147</v>
      </c>
      <c r="E301" t="s">
        <v>1114</v>
      </c>
      <c r="F301" t="s">
        <v>56</v>
      </c>
      <c r="G301" t="s">
        <v>1115</v>
      </c>
      <c r="H301" t="s">
        <v>1116</v>
      </c>
      <c r="I301" t="s">
        <v>89</v>
      </c>
      <c r="J301" t="s">
        <v>424</v>
      </c>
      <c r="K301" t="s">
        <v>44</v>
      </c>
      <c r="L301" t="s">
        <v>1117</v>
      </c>
      <c r="N301" t="s">
        <v>151</v>
      </c>
    </row>
    <row r="302" spans="1:14" x14ac:dyDescent="0.25">
      <c r="A302">
        <v>46194951</v>
      </c>
      <c r="B302" s="1">
        <v>42095</v>
      </c>
      <c r="C302" s="3" t="s">
        <v>190</v>
      </c>
      <c r="D302" t="s">
        <v>15</v>
      </c>
      <c r="E302" t="s">
        <v>190</v>
      </c>
      <c r="F302" t="s">
        <v>16</v>
      </c>
      <c r="G302" t="s">
        <v>396</v>
      </c>
      <c r="H302" t="s">
        <v>717</v>
      </c>
      <c r="K302" t="s">
        <v>30</v>
      </c>
      <c r="L302" t="s">
        <v>1118</v>
      </c>
      <c r="M302" t="s">
        <v>32</v>
      </c>
      <c r="N302" t="s">
        <v>1119</v>
      </c>
    </row>
    <row r="303" spans="1:14" x14ac:dyDescent="0.25">
      <c r="A303">
        <v>38496714</v>
      </c>
      <c r="B303" s="1">
        <v>42005</v>
      </c>
      <c r="C303" s="3" t="s">
        <v>190</v>
      </c>
      <c r="D303" t="s">
        <v>15</v>
      </c>
      <c r="E303" t="s">
        <v>190</v>
      </c>
      <c r="F303" t="s">
        <v>16</v>
      </c>
      <c r="G303" t="s">
        <v>1120</v>
      </c>
      <c r="H303" t="s">
        <v>1121</v>
      </c>
      <c r="I303" t="s">
        <v>37</v>
      </c>
      <c r="J303" t="s">
        <v>155</v>
      </c>
      <c r="K303" t="s">
        <v>21</v>
      </c>
      <c r="L303" t="s">
        <v>1122</v>
      </c>
      <c r="M303" t="s">
        <v>228</v>
      </c>
      <c r="N303" t="s">
        <v>1123</v>
      </c>
    </row>
    <row r="304" spans="1:14" x14ac:dyDescent="0.25">
      <c r="A304">
        <v>55149866</v>
      </c>
      <c r="B304" s="1">
        <v>42186</v>
      </c>
      <c r="C304" s="3" t="s">
        <v>493</v>
      </c>
      <c r="D304" t="s">
        <v>15</v>
      </c>
      <c r="E304" t="s">
        <v>493</v>
      </c>
      <c r="F304" t="s">
        <v>16</v>
      </c>
      <c r="G304" t="s">
        <v>293</v>
      </c>
      <c r="H304" t="s">
        <v>1124</v>
      </c>
      <c r="I304" t="s">
        <v>89</v>
      </c>
      <c r="J304" t="s">
        <v>303</v>
      </c>
      <c r="K304" t="s">
        <v>21</v>
      </c>
      <c r="L304" t="s">
        <v>1125</v>
      </c>
      <c r="M304" t="s">
        <v>53</v>
      </c>
      <c r="N304" t="s">
        <v>1126</v>
      </c>
    </row>
    <row r="305" spans="1:14" x14ac:dyDescent="0.25">
      <c r="A305">
        <v>57940452</v>
      </c>
      <c r="B305" s="1">
        <v>42217</v>
      </c>
      <c r="C305" s="3" t="s">
        <v>180</v>
      </c>
      <c r="D305" t="s">
        <v>15</v>
      </c>
      <c r="F305" t="s">
        <v>16</v>
      </c>
      <c r="G305" t="s">
        <v>17</v>
      </c>
      <c r="H305" t="s">
        <v>1127</v>
      </c>
      <c r="I305" t="s">
        <v>19</v>
      </c>
      <c r="J305" t="s">
        <v>20</v>
      </c>
      <c r="K305" t="s">
        <v>21</v>
      </c>
      <c r="L305" t="s">
        <v>1128</v>
      </c>
      <c r="M305" t="s">
        <v>73</v>
      </c>
      <c r="N305" t="s">
        <v>1129</v>
      </c>
    </row>
    <row r="306" spans="1:14" x14ac:dyDescent="0.25">
      <c r="A306">
        <v>40393112</v>
      </c>
      <c r="B306" s="1">
        <v>42036</v>
      </c>
      <c r="C306" s="3" t="s">
        <v>1130</v>
      </c>
      <c r="D306" t="s">
        <v>15</v>
      </c>
      <c r="E306" t="s">
        <v>1130</v>
      </c>
      <c r="F306" t="s">
        <v>56</v>
      </c>
      <c r="G306" t="s">
        <v>830</v>
      </c>
      <c r="H306" t="s">
        <v>1131</v>
      </c>
      <c r="I306" t="s">
        <v>734</v>
      </c>
      <c r="J306" t="s">
        <v>832</v>
      </c>
      <c r="K306" t="s">
        <v>21</v>
      </c>
      <c r="L306" t="s">
        <v>1132</v>
      </c>
      <c r="M306" t="s">
        <v>206</v>
      </c>
      <c r="N306" t="s">
        <v>1133</v>
      </c>
    </row>
    <row r="307" spans="1:14" x14ac:dyDescent="0.25">
      <c r="A307">
        <v>64802789</v>
      </c>
      <c r="B307" s="1">
        <v>42309</v>
      </c>
      <c r="C307" s="3" t="s">
        <v>1134</v>
      </c>
      <c r="D307" t="s">
        <v>15</v>
      </c>
      <c r="E307" t="s">
        <v>1134</v>
      </c>
      <c r="F307" t="s">
        <v>56</v>
      </c>
      <c r="G307" t="s">
        <v>81</v>
      </c>
      <c r="H307" t="s">
        <v>1135</v>
      </c>
      <c r="J307" t="s">
        <v>83</v>
      </c>
      <c r="K307" t="s">
        <v>30</v>
      </c>
      <c r="L307" t="s">
        <v>1136</v>
      </c>
      <c r="M307" t="s">
        <v>32</v>
      </c>
      <c r="N307" t="s">
        <v>1137</v>
      </c>
    </row>
    <row r="308" spans="1:14" x14ac:dyDescent="0.25">
      <c r="A308">
        <v>41131433</v>
      </c>
      <c r="B308" s="1">
        <v>42036</v>
      </c>
      <c r="C308" s="3" t="s">
        <v>724</v>
      </c>
      <c r="D308" t="s">
        <v>15</v>
      </c>
      <c r="F308" t="s">
        <v>16</v>
      </c>
      <c r="G308" t="s">
        <v>209</v>
      </c>
      <c r="H308" t="s">
        <v>1138</v>
      </c>
      <c r="I308" t="s">
        <v>37</v>
      </c>
      <c r="J308" t="s">
        <v>211</v>
      </c>
      <c r="K308" t="s">
        <v>21</v>
      </c>
      <c r="L308" t="s">
        <v>1139</v>
      </c>
      <c r="M308" t="s">
        <v>23</v>
      </c>
      <c r="N308" t="s">
        <v>1140</v>
      </c>
    </row>
    <row r="309" spans="1:14" x14ac:dyDescent="0.25">
      <c r="A309">
        <v>40501900</v>
      </c>
      <c r="B309" s="1">
        <v>42036</v>
      </c>
      <c r="C309" s="3" t="s">
        <v>337</v>
      </c>
      <c r="D309" t="s">
        <v>117</v>
      </c>
      <c r="E309" t="s">
        <v>337</v>
      </c>
      <c r="F309" t="s">
        <v>56</v>
      </c>
      <c r="G309" t="s">
        <v>1141</v>
      </c>
      <c r="H309" t="s">
        <v>1142</v>
      </c>
      <c r="I309" t="s">
        <v>89</v>
      </c>
      <c r="J309" t="s">
        <v>90</v>
      </c>
      <c r="K309" t="s">
        <v>21</v>
      </c>
      <c r="L309" t="s">
        <v>1143</v>
      </c>
      <c r="M309" t="s">
        <v>435</v>
      </c>
    </row>
    <row r="310" spans="1:14" x14ac:dyDescent="0.25">
      <c r="A310">
        <v>44757224</v>
      </c>
      <c r="B310" s="1">
        <v>42095</v>
      </c>
      <c r="C310" s="3" t="s">
        <v>34</v>
      </c>
      <c r="D310" t="s">
        <v>15</v>
      </c>
      <c r="E310" t="s">
        <v>34</v>
      </c>
      <c r="F310" t="s">
        <v>16</v>
      </c>
      <c r="G310" t="s">
        <v>209</v>
      </c>
      <c r="H310" t="s">
        <v>1144</v>
      </c>
      <c r="I310" t="s">
        <v>37</v>
      </c>
      <c r="J310" t="s">
        <v>211</v>
      </c>
      <c r="L310" t="s">
        <v>1145</v>
      </c>
      <c r="M310" t="s">
        <v>53</v>
      </c>
      <c r="N310" t="s">
        <v>1146</v>
      </c>
    </row>
    <row r="311" spans="1:14" x14ac:dyDescent="0.25">
      <c r="A311">
        <v>41062026</v>
      </c>
      <c r="B311" s="1">
        <v>42036</v>
      </c>
      <c r="C311" s="3" t="s">
        <v>1147</v>
      </c>
      <c r="D311" t="s">
        <v>15</v>
      </c>
      <c r="E311" t="s">
        <v>1147</v>
      </c>
      <c r="G311" t="s">
        <v>384</v>
      </c>
      <c r="H311" t="s">
        <v>1148</v>
      </c>
      <c r="I311" t="s">
        <v>127</v>
      </c>
      <c r="J311" t="s">
        <v>386</v>
      </c>
      <c r="K311" t="s">
        <v>30</v>
      </c>
      <c r="L311" t="s">
        <v>1149</v>
      </c>
      <c r="M311" t="s">
        <v>23</v>
      </c>
      <c r="N311" t="s">
        <v>1150</v>
      </c>
    </row>
    <row r="312" spans="1:14" x14ac:dyDescent="0.25">
      <c r="A312">
        <v>59180076</v>
      </c>
      <c r="B312" s="1">
        <v>42248</v>
      </c>
      <c r="C312" s="3" t="s">
        <v>724</v>
      </c>
      <c r="D312" t="s">
        <v>15</v>
      </c>
      <c r="E312" t="s">
        <v>724</v>
      </c>
      <c r="F312" t="s">
        <v>16</v>
      </c>
      <c r="G312" t="s">
        <v>26</v>
      </c>
      <c r="H312" t="s">
        <v>1151</v>
      </c>
      <c r="I312" t="s">
        <v>28</v>
      </c>
      <c r="J312" t="s">
        <v>29</v>
      </c>
      <c r="K312" t="s">
        <v>30</v>
      </c>
      <c r="L312" t="s">
        <v>1152</v>
      </c>
      <c r="M312" t="s">
        <v>23</v>
      </c>
      <c r="N312" t="s">
        <v>1153</v>
      </c>
    </row>
    <row r="313" spans="1:14" x14ac:dyDescent="0.25">
      <c r="A313">
        <v>50063905</v>
      </c>
      <c r="B313" s="1">
        <v>42125</v>
      </c>
      <c r="C313" s="3" t="s">
        <v>14</v>
      </c>
      <c r="D313" t="s">
        <v>117</v>
      </c>
      <c r="E313" t="s">
        <v>14</v>
      </c>
      <c r="F313" t="s">
        <v>16</v>
      </c>
      <c r="G313" t="s">
        <v>87</v>
      </c>
      <c r="H313" t="s">
        <v>1154</v>
      </c>
      <c r="I313" t="s">
        <v>89</v>
      </c>
      <c r="J313" t="s">
        <v>90</v>
      </c>
      <c r="K313" t="s">
        <v>30</v>
      </c>
      <c r="L313" t="s">
        <v>1155</v>
      </c>
      <c r="M313" t="s">
        <v>228</v>
      </c>
      <c r="N313" t="s">
        <v>1156</v>
      </c>
    </row>
    <row r="314" spans="1:14" x14ac:dyDescent="0.25">
      <c r="A314">
        <v>61359387</v>
      </c>
      <c r="B314" s="1">
        <v>42278</v>
      </c>
      <c r="C314" s="3" t="s">
        <v>1157</v>
      </c>
      <c r="D314" t="s">
        <v>15</v>
      </c>
      <c r="E314" t="s">
        <v>1157</v>
      </c>
      <c r="F314" t="s">
        <v>16</v>
      </c>
      <c r="G314" t="s">
        <v>17</v>
      </c>
      <c r="H314" t="s">
        <v>1158</v>
      </c>
      <c r="I314" t="s">
        <v>19</v>
      </c>
      <c r="J314" t="s">
        <v>20</v>
      </c>
      <c r="K314" t="s">
        <v>30</v>
      </c>
      <c r="L314" t="s">
        <v>1159</v>
      </c>
      <c r="M314" t="s">
        <v>32</v>
      </c>
      <c r="N314" t="s">
        <v>1160</v>
      </c>
    </row>
    <row r="315" spans="1:14" x14ac:dyDescent="0.25">
      <c r="A315">
        <v>60285608</v>
      </c>
      <c r="B315" s="1">
        <v>42248</v>
      </c>
      <c r="C315" s="3" t="s">
        <v>720</v>
      </c>
      <c r="D315" t="s">
        <v>15</v>
      </c>
      <c r="E315" t="s">
        <v>720</v>
      </c>
      <c r="G315" t="s">
        <v>35</v>
      </c>
      <c r="H315" t="s">
        <v>1161</v>
      </c>
      <c r="I315" t="s">
        <v>37</v>
      </c>
      <c r="J315" t="s">
        <v>38</v>
      </c>
      <c r="K315" t="s">
        <v>30</v>
      </c>
      <c r="L315" t="s">
        <v>1162</v>
      </c>
      <c r="M315" t="s">
        <v>981</v>
      </c>
      <c r="N315" t="s">
        <v>1163</v>
      </c>
    </row>
    <row r="316" spans="1:14" x14ac:dyDescent="0.25">
      <c r="A316">
        <v>39741110</v>
      </c>
      <c r="B316" s="1">
        <v>42005</v>
      </c>
      <c r="C316" s="3" t="s">
        <v>146</v>
      </c>
      <c r="D316" t="s">
        <v>117</v>
      </c>
      <c r="E316" t="s">
        <v>146</v>
      </c>
      <c r="F316" t="s">
        <v>16</v>
      </c>
      <c r="G316" t="s">
        <v>1164</v>
      </c>
      <c r="H316" t="s">
        <v>1165</v>
      </c>
      <c r="I316" t="s">
        <v>28</v>
      </c>
      <c r="J316" t="s">
        <v>775</v>
      </c>
      <c r="K316" t="s">
        <v>44</v>
      </c>
      <c r="L316" t="s">
        <v>1166</v>
      </c>
      <c r="M316" t="s">
        <v>73</v>
      </c>
      <c r="N316" t="s">
        <v>1167</v>
      </c>
    </row>
    <row r="317" spans="1:14" x14ac:dyDescent="0.25">
      <c r="A317">
        <v>61449625</v>
      </c>
      <c r="B317" s="1">
        <v>42309</v>
      </c>
      <c r="C317" s="3" t="s">
        <v>106</v>
      </c>
      <c r="D317" t="s">
        <v>15</v>
      </c>
      <c r="E317" t="s">
        <v>106</v>
      </c>
      <c r="F317" t="s">
        <v>16</v>
      </c>
      <c r="G317" t="s">
        <v>17</v>
      </c>
      <c r="H317" t="s">
        <v>939</v>
      </c>
      <c r="I317" t="s">
        <v>19</v>
      </c>
      <c r="J317" t="s">
        <v>20</v>
      </c>
      <c r="K317" t="s">
        <v>30</v>
      </c>
      <c r="L317" t="s">
        <v>1168</v>
      </c>
      <c r="N317" t="s">
        <v>1169</v>
      </c>
    </row>
    <row r="318" spans="1:14" x14ac:dyDescent="0.25">
      <c r="A318">
        <v>46274911</v>
      </c>
      <c r="B318" s="1">
        <v>42095</v>
      </c>
      <c r="C318" s="3" t="s">
        <v>1170</v>
      </c>
      <c r="D318" t="s">
        <v>15</v>
      </c>
      <c r="E318" t="s">
        <v>1170</v>
      </c>
      <c r="F318" t="s">
        <v>16</v>
      </c>
      <c r="G318" t="s">
        <v>35</v>
      </c>
      <c r="H318" t="s">
        <v>1171</v>
      </c>
      <c r="I318" t="s">
        <v>37</v>
      </c>
      <c r="J318" t="s">
        <v>38</v>
      </c>
      <c r="L318" t="s">
        <v>1172</v>
      </c>
      <c r="M318" t="s">
        <v>32</v>
      </c>
      <c r="N318" t="s">
        <v>1173</v>
      </c>
    </row>
    <row r="319" spans="1:14" x14ac:dyDescent="0.25">
      <c r="A319">
        <v>40157557</v>
      </c>
      <c r="B319" s="1">
        <v>42005</v>
      </c>
      <c r="C319" s="3" t="s">
        <v>75</v>
      </c>
      <c r="D319" t="s">
        <v>15</v>
      </c>
      <c r="E319" t="s">
        <v>75</v>
      </c>
      <c r="F319" t="s">
        <v>16</v>
      </c>
      <c r="G319" t="s">
        <v>651</v>
      </c>
      <c r="H319" t="s">
        <v>1174</v>
      </c>
      <c r="I319" t="s">
        <v>28</v>
      </c>
      <c r="J319" t="s">
        <v>29</v>
      </c>
      <c r="K319" t="s">
        <v>21</v>
      </c>
      <c r="L319" t="s">
        <v>1175</v>
      </c>
      <c r="M319" t="s">
        <v>744</v>
      </c>
      <c r="N319" t="s">
        <v>1176</v>
      </c>
    </row>
    <row r="320" spans="1:14" x14ac:dyDescent="0.25">
      <c r="A320">
        <v>64009647</v>
      </c>
      <c r="B320" s="1">
        <v>42309</v>
      </c>
      <c r="C320" s="3" t="s">
        <v>34</v>
      </c>
      <c r="D320" t="s">
        <v>15</v>
      </c>
      <c r="E320" t="s">
        <v>34</v>
      </c>
      <c r="F320" t="s">
        <v>56</v>
      </c>
      <c r="G320" t="s">
        <v>81</v>
      </c>
      <c r="H320" t="s">
        <v>1177</v>
      </c>
      <c r="J320" t="s">
        <v>83</v>
      </c>
      <c r="K320" t="s">
        <v>44</v>
      </c>
      <c r="L320" t="s">
        <v>1178</v>
      </c>
      <c r="M320" t="s">
        <v>1179</v>
      </c>
      <c r="N320" t="s">
        <v>1180</v>
      </c>
    </row>
    <row r="321" spans="1:14" x14ac:dyDescent="0.25">
      <c r="A321">
        <v>51956160</v>
      </c>
      <c r="B321" s="1">
        <v>42156</v>
      </c>
      <c r="C321" s="3" t="s">
        <v>34</v>
      </c>
      <c r="D321" t="s">
        <v>15</v>
      </c>
      <c r="E321" t="s">
        <v>34</v>
      </c>
      <c r="F321" t="s">
        <v>16</v>
      </c>
      <c r="H321" t="s">
        <v>36</v>
      </c>
      <c r="I321" t="s">
        <v>37</v>
      </c>
      <c r="J321" t="s">
        <v>38</v>
      </c>
      <c r="K321" t="s">
        <v>21</v>
      </c>
      <c r="L321" t="s">
        <v>1181</v>
      </c>
      <c r="M321" t="s">
        <v>235</v>
      </c>
      <c r="N321" t="s">
        <v>1182</v>
      </c>
    </row>
    <row r="322" spans="1:14" x14ac:dyDescent="0.25">
      <c r="A322">
        <v>38605496</v>
      </c>
      <c r="B322" s="1">
        <v>42005</v>
      </c>
      <c r="C322" s="3" t="s">
        <v>731</v>
      </c>
      <c r="D322" t="s">
        <v>360</v>
      </c>
      <c r="E322" t="s">
        <v>731</v>
      </c>
      <c r="F322" t="s">
        <v>16</v>
      </c>
      <c r="G322" t="s">
        <v>215</v>
      </c>
      <c r="H322" t="s">
        <v>1183</v>
      </c>
      <c r="I322" t="s">
        <v>127</v>
      </c>
      <c r="J322" t="s">
        <v>233</v>
      </c>
      <c r="L322" t="s">
        <v>1184</v>
      </c>
      <c r="M322" t="s">
        <v>32</v>
      </c>
      <c r="N322" t="s">
        <v>1185</v>
      </c>
    </row>
    <row r="323" spans="1:14" x14ac:dyDescent="0.25">
      <c r="A323">
        <v>66590148</v>
      </c>
      <c r="B323" s="1">
        <v>42339</v>
      </c>
      <c r="C323" s="3" t="s">
        <v>400</v>
      </c>
      <c r="D323" t="s">
        <v>15</v>
      </c>
      <c r="E323" t="s">
        <v>400</v>
      </c>
      <c r="F323" t="s">
        <v>16</v>
      </c>
      <c r="G323" t="s">
        <v>785</v>
      </c>
      <c r="H323" t="s">
        <v>1186</v>
      </c>
      <c r="I323" t="s">
        <v>37</v>
      </c>
      <c r="J323" t="s">
        <v>38</v>
      </c>
      <c r="K323" t="s">
        <v>30</v>
      </c>
      <c r="L323" t="s">
        <v>1187</v>
      </c>
      <c r="M323" t="s">
        <v>32</v>
      </c>
      <c r="N323" t="s">
        <v>151</v>
      </c>
    </row>
    <row r="324" spans="1:14" x14ac:dyDescent="0.25">
      <c r="A324">
        <v>56131383</v>
      </c>
      <c r="B324" s="1">
        <v>42186</v>
      </c>
      <c r="C324" s="3" t="s">
        <v>615</v>
      </c>
      <c r="D324" t="s">
        <v>15</v>
      </c>
      <c r="E324" t="s">
        <v>615</v>
      </c>
      <c r="F324" t="s">
        <v>16</v>
      </c>
      <c r="G324" t="s">
        <v>172</v>
      </c>
      <c r="H324" t="s">
        <v>616</v>
      </c>
      <c r="I324" t="s">
        <v>19</v>
      </c>
      <c r="J324" t="s">
        <v>83</v>
      </c>
      <c r="L324" t="s">
        <v>1188</v>
      </c>
      <c r="M324" t="s">
        <v>23</v>
      </c>
      <c r="N324" t="s">
        <v>1189</v>
      </c>
    </row>
    <row r="325" spans="1:14" x14ac:dyDescent="0.25">
      <c r="A325">
        <v>56582692</v>
      </c>
      <c r="B325" s="1">
        <v>42217</v>
      </c>
      <c r="C325" s="3" t="s">
        <v>200</v>
      </c>
      <c r="D325" t="s">
        <v>15</v>
      </c>
      <c r="E325" t="s">
        <v>200</v>
      </c>
      <c r="F325" t="s">
        <v>16</v>
      </c>
      <c r="G325" t="s">
        <v>209</v>
      </c>
      <c r="H325" t="s">
        <v>904</v>
      </c>
      <c r="I325" t="s">
        <v>37</v>
      </c>
      <c r="J325" t="s">
        <v>211</v>
      </c>
      <c r="K325" t="s">
        <v>44</v>
      </c>
      <c r="L325" t="s">
        <v>1190</v>
      </c>
      <c r="M325" t="s">
        <v>516</v>
      </c>
      <c r="N325" t="s">
        <v>906</v>
      </c>
    </row>
    <row r="326" spans="1:14" x14ac:dyDescent="0.25">
      <c r="A326">
        <v>47757159</v>
      </c>
      <c r="B326" s="1">
        <v>42125</v>
      </c>
      <c r="C326" s="3" t="s">
        <v>418</v>
      </c>
      <c r="D326" t="s">
        <v>15</v>
      </c>
      <c r="E326" t="s">
        <v>418</v>
      </c>
      <c r="F326" t="s">
        <v>16</v>
      </c>
      <c r="G326" t="s">
        <v>1191</v>
      </c>
      <c r="H326" t="s">
        <v>1192</v>
      </c>
      <c r="I326" t="s">
        <v>28</v>
      </c>
      <c r="K326" t="s">
        <v>30</v>
      </c>
      <c r="L326" t="s">
        <v>1193</v>
      </c>
      <c r="M326" t="s">
        <v>135</v>
      </c>
      <c r="N326" t="s">
        <v>1194</v>
      </c>
    </row>
    <row r="327" spans="1:14" x14ac:dyDescent="0.25">
      <c r="A327">
        <v>849994</v>
      </c>
      <c r="B327" s="1">
        <v>42064</v>
      </c>
      <c r="C327" s="3" t="s">
        <v>1195</v>
      </c>
      <c r="E327" t="s">
        <v>1195</v>
      </c>
      <c r="F327" t="s">
        <v>16</v>
      </c>
      <c r="G327" t="s">
        <v>35</v>
      </c>
      <c r="H327" t="s">
        <v>1196</v>
      </c>
      <c r="I327" t="s">
        <v>37</v>
      </c>
      <c r="J327" t="s">
        <v>38</v>
      </c>
      <c r="K327" t="s">
        <v>44</v>
      </c>
      <c r="L327" t="s">
        <v>1197</v>
      </c>
      <c r="M327" t="s">
        <v>23</v>
      </c>
      <c r="N327" t="s">
        <v>1198</v>
      </c>
    </row>
    <row r="328" spans="1:14" x14ac:dyDescent="0.25">
      <c r="A328">
        <v>66036249</v>
      </c>
      <c r="B328" s="1">
        <v>42339</v>
      </c>
      <c r="C328" s="3" t="s">
        <v>25</v>
      </c>
      <c r="E328" t="s">
        <v>25</v>
      </c>
      <c r="F328" t="s">
        <v>56</v>
      </c>
      <c r="G328" t="s">
        <v>118</v>
      </c>
      <c r="H328" t="s">
        <v>1199</v>
      </c>
      <c r="I328" t="s">
        <v>89</v>
      </c>
      <c r="J328" t="s">
        <v>120</v>
      </c>
      <c r="K328" t="s">
        <v>21</v>
      </c>
      <c r="L328" t="s">
        <v>1200</v>
      </c>
      <c r="M328" t="s">
        <v>23</v>
      </c>
      <c r="N328" t="s">
        <v>1201</v>
      </c>
    </row>
    <row r="329" spans="1:14" x14ac:dyDescent="0.25">
      <c r="A329">
        <v>46245604</v>
      </c>
      <c r="C329" s="3" t="s">
        <v>784</v>
      </c>
      <c r="D329" t="s">
        <v>15</v>
      </c>
      <c r="E329" t="s">
        <v>784</v>
      </c>
      <c r="F329" t="s">
        <v>16</v>
      </c>
      <c r="G329" t="s">
        <v>1191</v>
      </c>
      <c r="H329" t="s">
        <v>1202</v>
      </c>
      <c r="I329" t="s">
        <v>28</v>
      </c>
      <c r="J329" t="s">
        <v>775</v>
      </c>
      <c r="K329" t="s">
        <v>30</v>
      </c>
      <c r="L329" t="s">
        <v>1203</v>
      </c>
      <c r="M329" t="s">
        <v>23</v>
      </c>
      <c r="N329" t="s">
        <v>1204</v>
      </c>
    </row>
    <row r="330" spans="1:14" x14ac:dyDescent="0.25">
      <c r="A330">
        <v>50596728</v>
      </c>
      <c r="B330" s="1">
        <v>42156</v>
      </c>
      <c r="C330" s="3" t="s">
        <v>1205</v>
      </c>
      <c r="D330" t="s">
        <v>117</v>
      </c>
      <c r="E330" t="s">
        <v>1205</v>
      </c>
      <c r="F330" t="s">
        <v>16</v>
      </c>
      <c r="G330" t="s">
        <v>118</v>
      </c>
      <c r="H330" t="s">
        <v>1206</v>
      </c>
      <c r="I330" t="s">
        <v>89</v>
      </c>
      <c r="J330" t="s">
        <v>120</v>
      </c>
      <c r="K330" t="s">
        <v>21</v>
      </c>
      <c r="L330" t="s">
        <v>1207</v>
      </c>
      <c r="N330" t="s">
        <v>1208</v>
      </c>
    </row>
    <row r="331" spans="1:14" x14ac:dyDescent="0.25">
      <c r="A331">
        <v>55211192</v>
      </c>
      <c r="B331" s="1">
        <v>42186</v>
      </c>
      <c r="C331" s="3" t="s">
        <v>767</v>
      </c>
      <c r="D331" t="s">
        <v>15</v>
      </c>
      <c r="E331" t="s">
        <v>767</v>
      </c>
      <c r="F331" t="s">
        <v>16</v>
      </c>
      <c r="G331" t="s">
        <v>57</v>
      </c>
      <c r="H331" t="s">
        <v>1209</v>
      </c>
      <c r="I331" t="s">
        <v>19</v>
      </c>
      <c r="J331" t="s">
        <v>59</v>
      </c>
      <c r="K331" t="s">
        <v>44</v>
      </c>
      <c r="L331" t="s">
        <v>1210</v>
      </c>
      <c r="M331" t="s">
        <v>1088</v>
      </c>
      <c r="N331" t="s">
        <v>1211</v>
      </c>
    </row>
    <row r="332" spans="1:14" x14ac:dyDescent="0.25">
      <c r="A332">
        <v>43892884</v>
      </c>
      <c r="B332" s="1">
        <v>42064</v>
      </c>
      <c r="C332" s="3" t="s">
        <v>146</v>
      </c>
      <c r="D332" t="s">
        <v>15</v>
      </c>
      <c r="E332" t="s">
        <v>146</v>
      </c>
      <c r="F332" t="s">
        <v>16</v>
      </c>
      <c r="G332" t="s">
        <v>112</v>
      </c>
      <c r="H332" t="s">
        <v>1212</v>
      </c>
      <c r="I332" t="s">
        <v>19</v>
      </c>
      <c r="J332" t="s">
        <v>98</v>
      </c>
      <c r="K332" t="s">
        <v>44</v>
      </c>
      <c r="L332" t="s">
        <v>1213</v>
      </c>
      <c r="M332" t="s">
        <v>206</v>
      </c>
      <c r="N332" t="s">
        <v>1214</v>
      </c>
    </row>
    <row r="333" spans="1:14" x14ac:dyDescent="0.25">
      <c r="A333">
        <v>49524911</v>
      </c>
      <c r="B333" s="1">
        <v>42125</v>
      </c>
      <c r="C333" s="3" t="s">
        <v>493</v>
      </c>
      <c r="D333" t="s">
        <v>117</v>
      </c>
      <c r="E333" t="s">
        <v>493</v>
      </c>
      <c r="F333" t="s">
        <v>16</v>
      </c>
      <c r="G333" t="s">
        <v>163</v>
      </c>
      <c r="H333" t="s">
        <v>1215</v>
      </c>
      <c r="I333" t="s">
        <v>28</v>
      </c>
      <c r="J333" t="s">
        <v>165</v>
      </c>
      <c r="K333" t="s">
        <v>44</v>
      </c>
      <c r="L333" t="s">
        <v>1216</v>
      </c>
      <c r="M333" t="s">
        <v>122</v>
      </c>
      <c r="N333" t="s">
        <v>1217</v>
      </c>
    </row>
    <row r="334" spans="1:14" x14ac:dyDescent="0.25">
      <c r="A334">
        <v>62439753</v>
      </c>
      <c r="B334" s="1">
        <v>42278</v>
      </c>
      <c r="C334" s="3" t="s">
        <v>404</v>
      </c>
      <c r="D334" t="s">
        <v>15</v>
      </c>
      <c r="E334" t="s">
        <v>404</v>
      </c>
      <c r="F334" t="s">
        <v>16</v>
      </c>
      <c r="G334" t="s">
        <v>413</v>
      </c>
      <c r="H334" t="s">
        <v>1218</v>
      </c>
      <c r="I334" t="s">
        <v>19</v>
      </c>
      <c r="J334" t="s">
        <v>415</v>
      </c>
      <c r="K334" t="s">
        <v>44</v>
      </c>
      <c r="L334" t="s">
        <v>1219</v>
      </c>
      <c r="M334" t="s">
        <v>32</v>
      </c>
      <c r="N334" t="s">
        <v>1220</v>
      </c>
    </row>
    <row r="335" spans="1:14" x14ac:dyDescent="0.25">
      <c r="A335">
        <v>60705360</v>
      </c>
      <c r="B335" s="1">
        <v>42248</v>
      </c>
      <c r="C335" s="3" t="s">
        <v>404</v>
      </c>
      <c r="D335" t="s">
        <v>117</v>
      </c>
      <c r="E335" t="s">
        <v>404</v>
      </c>
      <c r="F335" t="s">
        <v>56</v>
      </c>
      <c r="G335" t="s">
        <v>35</v>
      </c>
      <c r="H335" t="s">
        <v>1221</v>
      </c>
      <c r="I335" t="s">
        <v>37</v>
      </c>
      <c r="J335" t="s">
        <v>38</v>
      </c>
      <c r="K335" t="s">
        <v>30</v>
      </c>
      <c r="L335" t="s">
        <v>1222</v>
      </c>
      <c r="M335" t="s">
        <v>882</v>
      </c>
      <c r="N335" t="s">
        <v>1223</v>
      </c>
    </row>
    <row r="336" spans="1:14" x14ac:dyDescent="0.25">
      <c r="A336">
        <v>46723860</v>
      </c>
      <c r="B336" s="1">
        <v>42095</v>
      </c>
      <c r="C336" s="3" t="s">
        <v>34</v>
      </c>
      <c r="D336" t="s">
        <v>15</v>
      </c>
      <c r="E336" t="s">
        <v>34</v>
      </c>
      <c r="F336" t="s">
        <v>16</v>
      </c>
      <c r="G336" t="s">
        <v>256</v>
      </c>
      <c r="H336" t="s">
        <v>555</v>
      </c>
      <c r="I336" t="s">
        <v>37</v>
      </c>
      <c r="J336" t="s">
        <v>258</v>
      </c>
      <c r="K336" t="s">
        <v>30</v>
      </c>
      <c r="L336" t="s">
        <v>1224</v>
      </c>
      <c r="N336" t="s">
        <v>1225</v>
      </c>
    </row>
    <row r="337" spans="1:14" x14ac:dyDescent="0.25">
      <c r="A337">
        <v>39817918</v>
      </c>
      <c r="B337" s="1">
        <v>42005</v>
      </c>
      <c r="D337" t="s">
        <v>15</v>
      </c>
      <c r="E337" t="s">
        <v>190</v>
      </c>
      <c r="F337" t="s">
        <v>16</v>
      </c>
      <c r="G337" t="s">
        <v>759</v>
      </c>
      <c r="H337" t="s">
        <v>1226</v>
      </c>
      <c r="I337" t="s">
        <v>37</v>
      </c>
      <c r="J337" t="s">
        <v>38</v>
      </c>
      <c r="K337" t="s">
        <v>44</v>
      </c>
      <c r="L337" t="s">
        <v>1227</v>
      </c>
      <c r="M337" t="s">
        <v>32</v>
      </c>
      <c r="N337" t="s">
        <v>1228</v>
      </c>
    </row>
    <row r="338" spans="1:14" x14ac:dyDescent="0.25">
      <c r="A338">
        <v>59471419</v>
      </c>
      <c r="B338" s="1">
        <v>42217</v>
      </c>
      <c r="C338" s="3" t="s">
        <v>337</v>
      </c>
      <c r="D338" t="s">
        <v>15</v>
      </c>
      <c r="E338" t="s">
        <v>337</v>
      </c>
      <c r="F338" t="s">
        <v>56</v>
      </c>
      <c r="G338" t="s">
        <v>57</v>
      </c>
      <c r="H338" t="s">
        <v>1229</v>
      </c>
      <c r="I338" t="s">
        <v>19</v>
      </c>
      <c r="J338" t="s">
        <v>59</v>
      </c>
      <c r="K338" t="s">
        <v>44</v>
      </c>
      <c r="L338" t="s">
        <v>1230</v>
      </c>
      <c r="M338" t="s">
        <v>206</v>
      </c>
    </row>
    <row r="339" spans="1:14" x14ac:dyDescent="0.25">
      <c r="A339">
        <v>39359805</v>
      </c>
      <c r="B339" s="1">
        <v>42005</v>
      </c>
      <c r="C339" s="3" t="s">
        <v>1170</v>
      </c>
      <c r="D339" t="s">
        <v>15</v>
      </c>
      <c r="E339" t="s">
        <v>1170</v>
      </c>
      <c r="F339" t="s">
        <v>16</v>
      </c>
      <c r="G339" t="s">
        <v>651</v>
      </c>
      <c r="H339" t="s">
        <v>1231</v>
      </c>
      <c r="I339" t="s">
        <v>28</v>
      </c>
      <c r="K339" t="s">
        <v>44</v>
      </c>
      <c r="L339" t="s">
        <v>1232</v>
      </c>
      <c r="M339" t="s">
        <v>53</v>
      </c>
      <c r="N339" t="s">
        <v>1233</v>
      </c>
    </row>
    <row r="340" spans="1:14" x14ac:dyDescent="0.25">
      <c r="A340">
        <v>39379954</v>
      </c>
      <c r="B340" s="1">
        <v>42005</v>
      </c>
      <c r="C340" s="3" t="s">
        <v>190</v>
      </c>
      <c r="D340" t="s">
        <v>117</v>
      </c>
      <c r="E340" t="s">
        <v>190</v>
      </c>
      <c r="F340" t="s">
        <v>16</v>
      </c>
      <c r="G340" t="s">
        <v>1234</v>
      </c>
      <c r="H340" t="s">
        <v>1235</v>
      </c>
      <c r="I340" t="s">
        <v>37</v>
      </c>
      <c r="J340" t="s">
        <v>321</v>
      </c>
      <c r="K340" t="s">
        <v>30</v>
      </c>
      <c r="L340" t="s">
        <v>1236</v>
      </c>
      <c r="M340" t="s">
        <v>23</v>
      </c>
      <c r="N340" t="s">
        <v>1237</v>
      </c>
    </row>
    <row r="341" spans="1:14" x14ac:dyDescent="0.25">
      <c r="A341">
        <v>66436008</v>
      </c>
      <c r="B341" s="1">
        <v>42339</v>
      </c>
      <c r="C341" s="3" t="s">
        <v>190</v>
      </c>
      <c r="D341" t="s">
        <v>15</v>
      </c>
      <c r="E341" t="s">
        <v>190</v>
      </c>
      <c r="F341" t="s">
        <v>56</v>
      </c>
      <c r="G341" t="s">
        <v>422</v>
      </c>
      <c r="H341" t="s">
        <v>1238</v>
      </c>
      <c r="I341" t="s">
        <v>89</v>
      </c>
      <c r="J341" t="s">
        <v>424</v>
      </c>
      <c r="K341" t="s">
        <v>21</v>
      </c>
      <c r="L341" t="s">
        <v>1239</v>
      </c>
      <c r="M341" t="s">
        <v>135</v>
      </c>
      <c r="N341" t="s">
        <v>1240</v>
      </c>
    </row>
    <row r="342" spans="1:14" x14ac:dyDescent="0.25">
      <c r="A342">
        <v>62357211</v>
      </c>
      <c r="B342" s="1">
        <v>42278</v>
      </c>
      <c r="C342" s="3" t="s">
        <v>337</v>
      </c>
      <c r="D342" t="s">
        <v>15</v>
      </c>
      <c r="E342" t="s">
        <v>337</v>
      </c>
      <c r="F342" t="s">
        <v>16</v>
      </c>
      <c r="G342" t="s">
        <v>163</v>
      </c>
      <c r="H342" t="s">
        <v>1241</v>
      </c>
      <c r="I342" t="s">
        <v>28</v>
      </c>
      <c r="J342" t="s">
        <v>165</v>
      </c>
      <c r="K342" t="s">
        <v>44</v>
      </c>
      <c r="L342" t="s">
        <v>1242</v>
      </c>
      <c r="M342" t="s">
        <v>235</v>
      </c>
      <c r="N342" t="s">
        <v>1243</v>
      </c>
    </row>
    <row r="343" spans="1:14" x14ac:dyDescent="0.25">
      <c r="A343">
        <v>42632279</v>
      </c>
      <c r="B343" s="1">
        <v>42095</v>
      </c>
      <c r="D343" t="s">
        <v>15</v>
      </c>
      <c r="E343" t="s">
        <v>75</v>
      </c>
      <c r="F343" t="s">
        <v>16</v>
      </c>
      <c r="G343" t="s">
        <v>531</v>
      </c>
      <c r="H343" t="s">
        <v>1244</v>
      </c>
      <c r="I343" t="s">
        <v>28</v>
      </c>
      <c r="J343" t="s">
        <v>143</v>
      </c>
      <c r="K343" t="s">
        <v>30</v>
      </c>
      <c r="L343" t="s">
        <v>1245</v>
      </c>
      <c r="M343" t="s">
        <v>516</v>
      </c>
      <c r="N343" t="s">
        <v>1246</v>
      </c>
    </row>
    <row r="344" spans="1:14" x14ac:dyDescent="0.25">
      <c r="A344">
        <v>67899249</v>
      </c>
      <c r="B344" s="1">
        <v>42339</v>
      </c>
      <c r="C344" s="3" t="s">
        <v>200</v>
      </c>
      <c r="D344" t="s">
        <v>15</v>
      </c>
      <c r="E344" t="s">
        <v>200</v>
      </c>
      <c r="F344" t="s">
        <v>56</v>
      </c>
      <c r="G344" t="s">
        <v>1247</v>
      </c>
      <c r="H344" t="s">
        <v>1248</v>
      </c>
      <c r="I344" t="s">
        <v>19</v>
      </c>
      <c r="J344" t="s">
        <v>20</v>
      </c>
      <c r="K344" t="s">
        <v>30</v>
      </c>
      <c r="L344" t="s">
        <v>1249</v>
      </c>
      <c r="M344" t="s">
        <v>46</v>
      </c>
      <c r="N344" t="s">
        <v>151</v>
      </c>
    </row>
    <row r="345" spans="1:14" x14ac:dyDescent="0.25">
      <c r="A345">
        <v>63479830</v>
      </c>
      <c r="B345" s="1">
        <v>42278</v>
      </c>
      <c r="C345" s="3" t="s">
        <v>208</v>
      </c>
      <c r="D345" t="s">
        <v>15</v>
      </c>
      <c r="E345" t="s">
        <v>208</v>
      </c>
      <c r="F345" t="s">
        <v>16</v>
      </c>
      <c r="G345" t="s">
        <v>163</v>
      </c>
      <c r="H345" t="s">
        <v>1250</v>
      </c>
      <c r="I345" t="s">
        <v>28</v>
      </c>
      <c r="J345" t="s">
        <v>165</v>
      </c>
      <c r="L345" t="s">
        <v>1251</v>
      </c>
      <c r="M345" t="s">
        <v>53</v>
      </c>
      <c r="N345" t="s">
        <v>1252</v>
      </c>
    </row>
    <row r="346" spans="1:14" x14ac:dyDescent="0.25">
      <c r="A346">
        <v>65816721</v>
      </c>
      <c r="B346" s="1">
        <v>42339</v>
      </c>
      <c r="C346" s="3" t="s">
        <v>106</v>
      </c>
      <c r="D346" t="s">
        <v>15</v>
      </c>
      <c r="E346" t="s">
        <v>106</v>
      </c>
      <c r="F346" t="s">
        <v>16</v>
      </c>
      <c r="H346" t="s">
        <v>862</v>
      </c>
      <c r="I346" t="s">
        <v>28</v>
      </c>
      <c r="J346" t="s">
        <v>490</v>
      </c>
      <c r="K346" t="s">
        <v>30</v>
      </c>
      <c r="L346" t="s">
        <v>1253</v>
      </c>
      <c r="M346" t="s">
        <v>23</v>
      </c>
      <c r="N346" t="s">
        <v>1254</v>
      </c>
    </row>
    <row r="347" spans="1:14" x14ac:dyDescent="0.25">
      <c r="A347">
        <v>59201031</v>
      </c>
      <c r="B347" s="1">
        <v>42248</v>
      </c>
      <c r="C347" s="3" t="s">
        <v>1255</v>
      </c>
      <c r="D347" t="s">
        <v>15</v>
      </c>
      <c r="E347" t="s">
        <v>1255</v>
      </c>
      <c r="F347" t="s">
        <v>56</v>
      </c>
      <c r="G347" t="s">
        <v>215</v>
      </c>
      <c r="H347" t="s">
        <v>1256</v>
      </c>
      <c r="I347" t="s">
        <v>66</v>
      </c>
      <c r="K347" t="s">
        <v>21</v>
      </c>
      <c r="L347" t="s">
        <v>1257</v>
      </c>
      <c r="M347" t="s">
        <v>61</v>
      </c>
      <c r="N347" t="s">
        <v>1258</v>
      </c>
    </row>
    <row r="348" spans="1:14" x14ac:dyDescent="0.25">
      <c r="A348">
        <v>63216678</v>
      </c>
      <c r="B348" s="1">
        <v>42278</v>
      </c>
      <c r="C348" s="3" t="s">
        <v>146</v>
      </c>
      <c r="D348" t="s">
        <v>15</v>
      </c>
      <c r="E348" t="s">
        <v>146</v>
      </c>
      <c r="F348" t="s">
        <v>56</v>
      </c>
      <c r="G348" t="s">
        <v>607</v>
      </c>
      <c r="H348" t="s">
        <v>1259</v>
      </c>
      <c r="I348" t="s">
        <v>127</v>
      </c>
      <c r="K348" t="s">
        <v>30</v>
      </c>
      <c r="L348" t="s">
        <v>1260</v>
      </c>
      <c r="M348" t="s">
        <v>435</v>
      </c>
      <c r="N348" t="s">
        <v>1261</v>
      </c>
    </row>
    <row r="349" spans="1:14" x14ac:dyDescent="0.25">
      <c r="A349">
        <v>41162196</v>
      </c>
      <c r="B349" s="1">
        <v>42064</v>
      </c>
      <c r="C349" s="3" t="s">
        <v>1262</v>
      </c>
      <c r="E349" t="s">
        <v>1262</v>
      </c>
      <c r="F349" t="s">
        <v>56</v>
      </c>
      <c r="G349" t="s">
        <v>26</v>
      </c>
      <c r="H349" t="s">
        <v>1263</v>
      </c>
      <c r="I349" t="s">
        <v>28</v>
      </c>
      <c r="J349" t="s">
        <v>29</v>
      </c>
      <c r="K349" t="s">
        <v>30</v>
      </c>
      <c r="L349" t="s">
        <v>1264</v>
      </c>
      <c r="M349" t="s">
        <v>228</v>
      </c>
      <c r="N349" t="s">
        <v>1265</v>
      </c>
    </row>
    <row r="350" spans="1:14" x14ac:dyDescent="0.25">
      <c r="A350">
        <v>39269612</v>
      </c>
      <c r="B350" s="1">
        <v>42005</v>
      </c>
      <c r="C350" s="3" t="s">
        <v>106</v>
      </c>
      <c r="D350" t="s">
        <v>117</v>
      </c>
      <c r="E350" t="s">
        <v>106</v>
      </c>
      <c r="F350" t="s">
        <v>16</v>
      </c>
      <c r="G350" t="s">
        <v>595</v>
      </c>
      <c r="H350" t="s">
        <v>1266</v>
      </c>
      <c r="I350" t="s">
        <v>19</v>
      </c>
      <c r="J350" t="s">
        <v>415</v>
      </c>
      <c r="K350" t="s">
        <v>21</v>
      </c>
      <c r="L350" t="s">
        <v>1267</v>
      </c>
      <c r="M350" t="s">
        <v>23</v>
      </c>
      <c r="N350" t="s">
        <v>1268</v>
      </c>
    </row>
    <row r="351" spans="1:14" x14ac:dyDescent="0.25">
      <c r="A351">
        <v>40888940</v>
      </c>
      <c r="B351" s="1">
        <v>42036</v>
      </c>
      <c r="C351" s="3" t="s">
        <v>190</v>
      </c>
      <c r="D351" t="s">
        <v>15</v>
      </c>
      <c r="E351" t="s">
        <v>190</v>
      </c>
      <c r="F351" t="s">
        <v>16</v>
      </c>
      <c r="G351" t="s">
        <v>209</v>
      </c>
      <c r="H351" t="s">
        <v>1269</v>
      </c>
      <c r="I351" t="s">
        <v>37</v>
      </c>
      <c r="J351" t="s">
        <v>211</v>
      </c>
      <c r="K351" t="s">
        <v>30</v>
      </c>
      <c r="L351" t="s">
        <v>1270</v>
      </c>
      <c r="M351" t="s">
        <v>100</v>
      </c>
      <c r="N351" t="s">
        <v>1271</v>
      </c>
    </row>
    <row r="352" spans="1:14" x14ac:dyDescent="0.25">
      <c r="A352">
        <v>50519066</v>
      </c>
      <c r="B352" s="1">
        <v>42156</v>
      </c>
      <c r="C352" s="3" t="s">
        <v>1272</v>
      </c>
      <c r="D352" t="s">
        <v>15</v>
      </c>
      <c r="E352" t="s">
        <v>1272</v>
      </c>
      <c r="G352" t="s">
        <v>225</v>
      </c>
      <c r="H352" t="s">
        <v>1273</v>
      </c>
      <c r="I352" t="s">
        <v>89</v>
      </c>
      <c r="J352" t="s">
        <v>197</v>
      </c>
      <c r="K352" t="s">
        <v>21</v>
      </c>
      <c r="L352" t="s">
        <v>1274</v>
      </c>
      <c r="M352" t="s">
        <v>40</v>
      </c>
      <c r="N352" t="s">
        <v>1275</v>
      </c>
    </row>
    <row r="353" spans="1:14" x14ac:dyDescent="0.25">
      <c r="A353">
        <v>65464106</v>
      </c>
      <c r="C353" s="3" t="s">
        <v>146</v>
      </c>
      <c r="D353" t="s">
        <v>15</v>
      </c>
      <c r="E353" t="s">
        <v>146</v>
      </c>
      <c r="F353" t="s">
        <v>16</v>
      </c>
      <c r="G353" t="s">
        <v>256</v>
      </c>
      <c r="H353" t="s">
        <v>1276</v>
      </c>
      <c r="I353" t="s">
        <v>37</v>
      </c>
      <c r="J353" t="s">
        <v>258</v>
      </c>
      <c r="K353" t="s">
        <v>44</v>
      </c>
      <c r="L353" t="s">
        <v>1277</v>
      </c>
      <c r="M353" t="s">
        <v>122</v>
      </c>
      <c r="N353" t="s">
        <v>1278</v>
      </c>
    </row>
    <row r="354" spans="1:14" x14ac:dyDescent="0.25">
      <c r="A354">
        <v>39681083</v>
      </c>
      <c r="B354" s="1">
        <v>42005</v>
      </c>
      <c r="C354" s="3" t="s">
        <v>14</v>
      </c>
      <c r="D354" t="s">
        <v>15</v>
      </c>
      <c r="E354" t="s">
        <v>14</v>
      </c>
      <c r="F354" t="s">
        <v>56</v>
      </c>
      <c r="H354" t="s">
        <v>1279</v>
      </c>
      <c r="I354" t="s">
        <v>127</v>
      </c>
      <c r="J354" t="s">
        <v>457</v>
      </c>
      <c r="K354" t="s">
        <v>21</v>
      </c>
      <c r="L354" t="s">
        <v>1280</v>
      </c>
      <c r="M354" t="s">
        <v>32</v>
      </c>
      <c r="N354" t="s">
        <v>1281</v>
      </c>
    </row>
    <row r="355" spans="1:14" x14ac:dyDescent="0.25">
      <c r="A355">
        <v>52018450</v>
      </c>
      <c r="B355" s="1">
        <v>42156</v>
      </c>
      <c r="D355" t="s">
        <v>15</v>
      </c>
      <c r="E355" t="s">
        <v>106</v>
      </c>
      <c r="F355" t="s">
        <v>16</v>
      </c>
      <c r="G355" t="s">
        <v>87</v>
      </c>
      <c r="H355" t="s">
        <v>1282</v>
      </c>
      <c r="I355" t="s">
        <v>89</v>
      </c>
      <c r="J355" t="s">
        <v>90</v>
      </c>
      <c r="K355" t="s">
        <v>44</v>
      </c>
      <c r="L355" t="s">
        <v>1283</v>
      </c>
      <c r="M355" t="s">
        <v>23</v>
      </c>
      <c r="N355" t="s">
        <v>1284</v>
      </c>
    </row>
    <row r="356" spans="1:14" x14ac:dyDescent="0.25">
      <c r="A356">
        <v>40511988</v>
      </c>
      <c r="B356" s="1">
        <v>42036</v>
      </c>
      <c r="C356" s="3" t="s">
        <v>14</v>
      </c>
      <c r="D356" t="s">
        <v>15</v>
      </c>
      <c r="E356" t="s">
        <v>14</v>
      </c>
      <c r="F356" t="s">
        <v>16</v>
      </c>
      <c r="G356" t="s">
        <v>379</v>
      </c>
      <c r="I356" t="s">
        <v>37</v>
      </c>
      <c r="J356" t="s">
        <v>211</v>
      </c>
      <c r="K356" t="s">
        <v>30</v>
      </c>
      <c r="L356" t="s">
        <v>1285</v>
      </c>
      <c r="M356" t="s">
        <v>53</v>
      </c>
      <c r="N356" t="s">
        <v>1286</v>
      </c>
    </row>
    <row r="357" spans="1:14" x14ac:dyDescent="0.25">
      <c r="A357">
        <v>51857204</v>
      </c>
      <c r="B357" s="1">
        <v>42156</v>
      </c>
      <c r="C357" s="3" t="s">
        <v>1287</v>
      </c>
      <c r="D357" t="s">
        <v>15</v>
      </c>
      <c r="E357" t="s">
        <v>1287</v>
      </c>
      <c r="F357" t="s">
        <v>16</v>
      </c>
      <c r="G357" t="s">
        <v>172</v>
      </c>
      <c r="I357" t="s">
        <v>19</v>
      </c>
      <c r="J357" t="s">
        <v>83</v>
      </c>
      <c r="K357" t="s">
        <v>44</v>
      </c>
      <c r="L357" t="s">
        <v>1288</v>
      </c>
      <c r="M357" t="s">
        <v>122</v>
      </c>
      <c r="N357" t="s">
        <v>1289</v>
      </c>
    </row>
    <row r="358" spans="1:14" x14ac:dyDescent="0.25">
      <c r="A358">
        <v>61351329</v>
      </c>
      <c r="B358" s="1">
        <v>42278</v>
      </c>
      <c r="C358" s="3" t="s">
        <v>1290</v>
      </c>
      <c r="D358" t="s">
        <v>15</v>
      </c>
      <c r="E358" t="s">
        <v>1290</v>
      </c>
      <c r="F358" t="s">
        <v>16</v>
      </c>
      <c r="G358" t="s">
        <v>413</v>
      </c>
      <c r="H358" t="s">
        <v>1291</v>
      </c>
      <c r="I358" t="s">
        <v>19</v>
      </c>
      <c r="J358" t="s">
        <v>415</v>
      </c>
      <c r="K358" t="s">
        <v>30</v>
      </c>
      <c r="L358" t="s">
        <v>1292</v>
      </c>
      <c r="M358" t="s">
        <v>1293</v>
      </c>
      <c r="N358" t="s">
        <v>1294</v>
      </c>
    </row>
    <row r="359" spans="1:14" x14ac:dyDescent="0.25">
      <c r="A359">
        <v>55271951</v>
      </c>
      <c r="B359" s="1">
        <v>42186</v>
      </c>
      <c r="C359" s="3" t="s">
        <v>106</v>
      </c>
      <c r="D359" t="s">
        <v>15</v>
      </c>
      <c r="E359" t="s">
        <v>106</v>
      </c>
      <c r="F359" t="s">
        <v>16</v>
      </c>
      <c r="G359" t="s">
        <v>773</v>
      </c>
      <c r="H359" t="s">
        <v>1295</v>
      </c>
      <c r="I359" t="s">
        <v>28</v>
      </c>
      <c r="K359" t="s">
        <v>44</v>
      </c>
      <c r="L359" t="s">
        <v>1296</v>
      </c>
      <c r="M359" t="s">
        <v>23</v>
      </c>
      <c r="N359" t="s">
        <v>1297</v>
      </c>
    </row>
    <row r="360" spans="1:14" x14ac:dyDescent="0.25">
      <c r="A360">
        <v>66006654</v>
      </c>
      <c r="B360" s="1">
        <v>42339</v>
      </c>
      <c r="C360" s="3" t="s">
        <v>1298</v>
      </c>
      <c r="D360" t="s">
        <v>15</v>
      </c>
      <c r="E360" t="s">
        <v>1298</v>
      </c>
      <c r="F360" t="s">
        <v>16</v>
      </c>
      <c r="H360" t="s">
        <v>1299</v>
      </c>
      <c r="I360" t="s">
        <v>19</v>
      </c>
      <c r="J360" t="s">
        <v>20</v>
      </c>
      <c r="K360" t="s">
        <v>21</v>
      </c>
      <c r="L360" t="s">
        <v>1300</v>
      </c>
      <c r="M360" t="s">
        <v>32</v>
      </c>
      <c r="N360" t="s">
        <v>1301</v>
      </c>
    </row>
    <row r="361" spans="1:14" x14ac:dyDescent="0.25">
      <c r="A361">
        <v>65824262</v>
      </c>
      <c r="B361" s="1">
        <v>42309</v>
      </c>
      <c r="C361" s="3" t="s">
        <v>200</v>
      </c>
      <c r="D361" t="s">
        <v>15</v>
      </c>
      <c r="E361" t="s">
        <v>200</v>
      </c>
      <c r="F361" t="s">
        <v>56</v>
      </c>
      <c r="G361" t="s">
        <v>422</v>
      </c>
      <c r="H361" t="s">
        <v>1302</v>
      </c>
      <c r="I361" t="s">
        <v>89</v>
      </c>
      <c r="J361" t="s">
        <v>424</v>
      </c>
      <c r="K361" t="s">
        <v>44</v>
      </c>
      <c r="L361" t="s">
        <v>1303</v>
      </c>
      <c r="M361" t="s">
        <v>228</v>
      </c>
    </row>
    <row r="362" spans="1:14" x14ac:dyDescent="0.25">
      <c r="A362">
        <v>66480479</v>
      </c>
      <c r="B362" s="1">
        <v>42339</v>
      </c>
      <c r="C362" s="3" t="s">
        <v>190</v>
      </c>
      <c r="E362" t="s">
        <v>190</v>
      </c>
      <c r="F362" t="s">
        <v>16</v>
      </c>
      <c r="G362" t="s">
        <v>488</v>
      </c>
      <c r="H362" t="s">
        <v>1304</v>
      </c>
      <c r="I362" t="s">
        <v>28</v>
      </c>
      <c r="J362" t="s">
        <v>490</v>
      </c>
      <c r="K362" t="s">
        <v>21</v>
      </c>
      <c r="L362" t="s">
        <v>1305</v>
      </c>
      <c r="M362" t="s">
        <v>23</v>
      </c>
      <c r="N362" t="s">
        <v>1306</v>
      </c>
    </row>
    <row r="363" spans="1:14" x14ac:dyDescent="0.25">
      <c r="A363">
        <v>63480058</v>
      </c>
      <c r="B363" s="1">
        <v>42309</v>
      </c>
      <c r="C363" s="3" t="s">
        <v>1307</v>
      </c>
      <c r="D363" t="s">
        <v>15</v>
      </c>
      <c r="E363" t="s">
        <v>1307</v>
      </c>
      <c r="F363" t="s">
        <v>16</v>
      </c>
      <c r="H363" t="s">
        <v>1308</v>
      </c>
      <c r="I363" t="s">
        <v>28</v>
      </c>
      <c r="J363" t="s">
        <v>490</v>
      </c>
      <c r="K363" t="s">
        <v>21</v>
      </c>
      <c r="L363" t="s">
        <v>1309</v>
      </c>
      <c r="M363" t="s">
        <v>565</v>
      </c>
      <c r="N363" t="s">
        <v>1310</v>
      </c>
    </row>
    <row r="364" spans="1:14" x14ac:dyDescent="0.25">
      <c r="A364">
        <v>40949883</v>
      </c>
      <c r="B364" s="1">
        <v>42036</v>
      </c>
      <c r="C364" s="3" t="s">
        <v>333</v>
      </c>
      <c r="D364" t="s">
        <v>15</v>
      </c>
      <c r="E364" t="s">
        <v>333</v>
      </c>
      <c r="F364" t="s">
        <v>16</v>
      </c>
      <c r="G364" t="s">
        <v>422</v>
      </c>
      <c r="H364" t="s">
        <v>1311</v>
      </c>
      <c r="I364" t="s">
        <v>89</v>
      </c>
      <c r="J364" t="s">
        <v>424</v>
      </c>
      <c r="K364" t="s">
        <v>30</v>
      </c>
      <c r="L364" t="s">
        <v>1312</v>
      </c>
      <c r="M364" t="s">
        <v>357</v>
      </c>
      <c r="N364" t="s">
        <v>1313</v>
      </c>
    </row>
    <row r="365" spans="1:14" x14ac:dyDescent="0.25">
      <c r="A365">
        <v>68604253</v>
      </c>
      <c r="B365" s="1">
        <v>42339</v>
      </c>
      <c r="C365" s="3" t="s">
        <v>190</v>
      </c>
      <c r="D365" t="s">
        <v>147</v>
      </c>
      <c r="E365" t="s">
        <v>190</v>
      </c>
      <c r="F365" t="s">
        <v>16</v>
      </c>
      <c r="G365" t="s">
        <v>1314</v>
      </c>
      <c r="H365" t="s">
        <v>1315</v>
      </c>
      <c r="I365" t="s">
        <v>37</v>
      </c>
      <c r="J365" t="s">
        <v>258</v>
      </c>
      <c r="K365" t="s">
        <v>44</v>
      </c>
      <c r="L365" t="s">
        <v>1316</v>
      </c>
      <c r="M365" t="s">
        <v>228</v>
      </c>
      <c r="N365" t="s">
        <v>151</v>
      </c>
    </row>
    <row r="366" spans="1:14" x14ac:dyDescent="0.25">
      <c r="A366">
        <v>60862918</v>
      </c>
      <c r="B366" s="1">
        <v>42278</v>
      </c>
      <c r="C366" s="3" t="s">
        <v>146</v>
      </c>
      <c r="D366" t="s">
        <v>15</v>
      </c>
      <c r="E366" t="s">
        <v>146</v>
      </c>
      <c r="G366" t="s">
        <v>141</v>
      </c>
      <c r="H366" t="s">
        <v>148</v>
      </c>
      <c r="I366" t="s">
        <v>28</v>
      </c>
      <c r="J366" t="s">
        <v>143</v>
      </c>
      <c r="K366" t="s">
        <v>21</v>
      </c>
      <c r="L366" t="s">
        <v>1317</v>
      </c>
      <c r="M366" t="s">
        <v>150</v>
      </c>
      <c r="N366" t="s">
        <v>1318</v>
      </c>
    </row>
    <row r="367" spans="1:14" x14ac:dyDescent="0.25">
      <c r="A367">
        <v>66543498</v>
      </c>
      <c r="B367" s="1">
        <v>42339</v>
      </c>
      <c r="C367" s="3" t="s">
        <v>1319</v>
      </c>
      <c r="D367" t="s">
        <v>15</v>
      </c>
      <c r="F367" t="s">
        <v>16</v>
      </c>
      <c r="G367" t="s">
        <v>153</v>
      </c>
      <c r="H367" t="s">
        <v>1320</v>
      </c>
      <c r="I367" t="s">
        <v>37</v>
      </c>
      <c r="J367" t="s">
        <v>155</v>
      </c>
      <c r="K367" t="s">
        <v>30</v>
      </c>
      <c r="L367" t="s">
        <v>1321</v>
      </c>
      <c r="M367" t="s">
        <v>1322</v>
      </c>
      <c r="N367" t="s">
        <v>1323</v>
      </c>
    </row>
    <row r="368" spans="1:14" x14ac:dyDescent="0.25">
      <c r="A368">
        <v>39058407</v>
      </c>
      <c r="B368" s="1">
        <v>42005</v>
      </c>
      <c r="C368" s="3" t="s">
        <v>34</v>
      </c>
      <c r="E368" t="s">
        <v>34</v>
      </c>
      <c r="F368" t="s">
        <v>56</v>
      </c>
      <c r="G368" t="s">
        <v>1324</v>
      </c>
      <c r="H368" t="s">
        <v>1325</v>
      </c>
      <c r="I368" t="s">
        <v>127</v>
      </c>
      <c r="J368" t="s">
        <v>457</v>
      </c>
      <c r="K368" t="s">
        <v>30</v>
      </c>
      <c r="L368" t="s">
        <v>1326</v>
      </c>
      <c r="M368" t="s">
        <v>206</v>
      </c>
      <c r="N368" t="s">
        <v>1327</v>
      </c>
    </row>
    <row r="369" spans="1:14" x14ac:dyDescent="0.25">
      <c r="A369">
        <v>60525163</v>
      </c>
      <c r="B369" s="1">
        <v>42248</v>
      </c>
      <c r="C369" s="3" t="s">
        <v>454</v>
      </c>
      <c r="D369" t="s">
        <v>15</v>
      </c>
      <c r="E369" t="s">
        <v>454</v>
      </c>
      <c r="F369" t="s">
        <v>56</v>
      </c>
      <c r="G369" t="s">
        <v>455</v>
      </c>
      <c r="H369" t="s">
        <v>456</v>
      </c>
      <c r="J369" t="s">
        <v>457</v>
      </c>
      <c r="K369" t="s">
        <v>21</v>
      </c>
      <c r="L369" t="s">
        <v>1328</v>
      </c>
      <c r="M369" t="s">
        <v>110</v>
      </c>
    </row>
    <row r="370" spans="1:14" x14ac:dyDescent="0.25">
      <c r="A370">
        <v>66410770</v>
      </c>
      <c r="B370" s="1">
        <v>42339</v>
      </c>
      <c r="C370" s="3" t="s">
        <v>14</v>
      </c>
      <c r="D370" t="s">
        <v>15</v>
      </c>
      <c r="E370" t="s">
        <v>14</v>
      </c>
      <c r="F370" t="s">
        <v>16</v>
      </c>
      <c r="G370" t="s">
        <v>1329</v>
      </c>
      <c r="I370" t="s">
        <v>37</v>
      </c>
      <c r="J370" t="s">
        <v>211</v>
      </c>
      <c r="K370" t="s">
        <v>21</v>
      </c>
      <c r="L370" t="s">
        <v>1330</v>
      </c>
      <c r="M370" t="s">
        <v>206</v>
      </c>
      <c r="N370" t="s">
        <v>151</v>
      </c>
    </row>
    <row r="371" spans="1:14" x14ac:dyDescent="0.25">
      <c r="A371">
        <v>41369824</v>
      </c>
      <c r="B371" s="1">
        <v>42036</v>
      </c>
      <c r="D371" t="s">
        <v>15</v>
      </c>
      <c r="E371" t="s">
        <v>720</v>
      </c>
      <c r="F371" t="s">
        <v>56</v>
      </c>
      <c r="G371" t="s">
        <v>57</v>
      </c>
      <c r="H371" t="s">
        <v>1331</v>
      </c>
      <c r="I371" t="s">
        <v>19</v>
      </c>
      <c r="J371" t="s">
        <v>59</v>
      </c>
      <c r="K371" t="s">
        <v>30</v>
      </c>
      <c r="L371" t="s">
        <v>1332</v>
      </c>
      <c r="M371" t="s">
        <v>744</v>
      </c>
      <c r="N371" t="s">
        <v>1333</v>
      </c>
    </row>
    <row r="372" spans="1:14" x14ac:dyDescent="0.25">
      <c r="A372">
        <v>44936373</v>
      </c>
      <c r="B372" s="1">
        <v>42095</v>
      </c>
      <c r="C372" s="3" t="s">
        <v>1334</v>
      </c>
      <c r="E372" t="s">
        <v>1334</v>
      </c>
      <c r="F372" t="s">
        <v>16</v>
      </c>
      <c r="G372" t="s">
        <v>225</v>
      </c>
      <c r="H372" t="s">
        <v>1335</v>
      </c>
      <c r="I372" t="s">
        <v>89</v>
      </c>
      <c r="J372" t="s">
        <v>197</v>
      </c>
      <c r="K372" t="s">
        <v>21</v>
      </c>
      <c r="L372" t="s">
        <v>1336</v>
      </c>
      <c r="M372" t="s">
        <v>228</v>
      </c>
      <c r="N372" t="s">
        <v>1337</v>
      </c>
    </row>
    <row r="373" spans="1:14" x14ac:dyDescent="0.25">
      <c r="A373">
        <v>41052471</v>
      </c>
      <c r="B373" s="1">
        <v>42036</v>
      </c>
      <c r="C373" s="3" t="s">
        <v>34</v>
      </c>
      <c r="D373" t="s">
        <v>15</v>
      </c>
      <c r="E373" t="s">
        <v>34</v>
      </c>
      <c r="F373" t="s">
        <v>16</v>
      </c>
      <c r="G373" t="s">
        <v>256</v>
      </c>
      <c r="H373" t="s">
        <v>555</v>
      </c>
      <c r="I373" t="s">
        <v>37</v>
      </c>
      <c r="J373" t="s">
        <v>258</v>
      </c>
      <c r="K373" t="s">
        <v>44</v>
      </c>
      <c r="L373" t="s">
        <v>1338</v>
      </c>
      <c r="M373" t="s">
        <v>357</v>
      </c>
      <c r="N373" t="s">
        <v>1339</v>
      </c>
    </row>
    <row r="374" spans="1:14" x14ac:dyDescent="0.25">
      <c r="A374">
        <v>38518155</v>
      </c>
      <c r="B374" s="1">
        <v>42036</v>
      </c>
      <c r="C374" s="3" t="s">
        <v>1340</v>
      </c>
      <c r="D374" t="s">
        <v>15</v>
      </c>
      <c r="E374" t="s">
        <v>1340</v>
      </c>
      <c r="F374" t="s">
        <v>16</v>
      </c>
      <c r="G374" t="s">
        <v>209</v>
      </c>
      <c r="H374" t="s">
        <v>1341</v>
      </c>
      <c r="I374" t="s">
        <v>37</v>
      </c>
      <c r="J374" t="s">
        <v>211</v>
      </c>
      <c r="K374" t="s">
        <v>21</v>
      </c>
      <c r="L374" t="s">
        <v>1342</v>
      </c>
      <c r="M374" t="s">
        <v>73</v>
      </c>
      <c r="N374" t="s">
        <v>1343</v>
      </c>
    </row>
    <row r="375" spans="1:14" x14ac:dyDescent="0.25">
      <c r="A375">
        <v>67248270</v>
      </c>
      <c r="B375" s="1">
        <v>42339</v>
      </c>
      <c r="C375" s="3" t="s">
        <v>34</v>
      </c>
      <c r="D375" t="s">
        <v>15</v>
      </c>
      <c r="E375" t="s">
        <v>34</v>
      </c>
      <c r="F375" t="s">
        <v>56</v>
      </c>
      <c r="G375" t="s">
        <v>118</v>
      </c>
      <c r="H375" t="s">
        <v>1344</v>
      </c>
      <c r="I375" t="s">
        <v>89</v>
      </c>
      <c r="J375" t="s">
        <v>120</v>
      </c>
      <c r="L375" t="s">
        <v>1345</v>
      </c>
      <c r="M375" t="s">
        <v>32</v>
      </c>
      <c r="N375" t="s">
        <v>1346</v>
      </c>
    </row>
    <row r="376" spans="1:14" x14ac:dyDescent="0.25">
      <c r="A376">
        <v>51616393</v>
      </c>
      <c r="B376" s="1">
        <v>42156</v>
      </c>
      <c r="C376" s="3" t="s">
        <v>75</v>
      </c>
      <c r="D376" t="s">
        <v>15</v>
      </c>
      <c r="F376" t="s">
        <v>16</v>
      </c>
      <c r="G376" t="s">
        <v>413</v>
      </c>
      <c r="H376" t="s">
        <v>1347</v>
      </c>
      <c r="I376" t="s">
        <v>19</v>
      </c>
      <c r="J376" t="s">
        <v>415</v>
      </c>
      <c r="K376" t="s">
        <v>30</v>
      </c>
      <c r="L376" t="s">
        <v>1348</v>
      </c>
      <c r="M376" t="s">
        <v>516</v>
      </c>
      <c r="N376" t="s">
        <v>1349</v>
      </c>
    </row>
    <row r="377" spans="1:14" x14ac:dyDescent="0.25">
      <c r="A377">
        <v>60931494</v>
      </c>
      <c r="B377" s="1">
        <v>42248</v>
      </c>
      <c r="C377" s="3" t="s">
        <v>1350</v>
      </c>
      <c r="D377" t="s">
        <v>15</v>
      </c>
      <c r="E377" t="s">
        <v>1350</v>
      </c>
      <c r="F377" t="s">
        <v>16</v>
      </c>
      <c r="G377" t="s">
        <v>422</v>
      </c>
      <c r="H377" t="s">
        <v>1351</v>
      </c>
      <c r="I377" t="s">
        <v>89</v>
      </c>
      <c r="J377" t="s">
        <v>424</v>
      </c>
      <c r="K377" t="s">
        <v>21</v>
      </c>
      <c r="L377" t="s">
        <v>1352</v>
      </c>
      <c r="M377" t="s">
        <v>92</v>
      </c>
      <c r="N377" t="s">
        <v>1353</v>
      </c>
    </row>
    <row r="378" spans="1:14" x14ac:dyDescent="0.25">
      <c r="A378">
        <v>62023594</v>
      </c>
      <c r="B378" s="1">
        <v>42278</v>
      </c>
      <c r="C378" s="3" t="s">
        <v>34</v>
      </c>
      <c r="D378" t="s">
        <v>15</v>
      </c>
      <c r="E378" t="s">
        <v>34</v>
      </c>
      <c r="F378" t="s">
        <v>56</v>
      </c>
      <c r="H378" t="s">
        <v>500</v>
      </c>
      <c r="I378" t="s">
        <v>37</v>
      </c>
      <c r="J378" t="s">
        <v>211</v>
      </c>
      <c r="K378" t="s">
        <v>21</v>
      </c>
      <c r="L378" t="s">
        <v>1354</v>
      </c>
      <c r="M378" t="s">
        <v>40</v>
      </c>
      <c r="N378" t="s">
        <v>1355</v>
      </c>
    </row>
    <row r="379" spans="1:14" x14ac:dyDescent="0.25">
      <c r="A379">
        <v>53574935</v>
      </c>
      <c r="B379" s="1">
        <v>42186</v>
      </c>
      <c r="C379" s="3" t="s">
        <v>337</v>
      </c>
      <c r="D379" t="s">
        <v>15</v>
      </c>
      <c r="F379" t="s">
        <v>56</v>
      </c>
      <c r="G379" t="s">
        <v>293</v>
      </c>
      <c r="H379" t="s">
        <v>1356</v>
      </c>
      <c r="I379" t="s">
        <v>89</v>
      </c>
      <c r="J379" t="s">
        <v>303</v>
      </c>
      <c r="K379" t="s">
        <v>30</v>
      </c>
      <c r="L379" t="s">
        <v>1357</v>
      </c>
      <c r="M379" t="s">
        <v>882</v>
      </c>
      <c r="N379" t="s">
        <v>1358</v>
      </c>
    </row>
    <row r="380" spans="1:14" x14ac:dyDescent="0.25">
      <c r="A380">
        <v>62117025</v>
      </c>
      <c r="B380" s="1">
        <v>42278</v>
      </c>
      <c r="C380" s="3" t="s">
        <v>25</v>
      </c>
      <c r="D380" t="s">
        <v>15</v>
      </c>
      <c r="E380" t="s">
        <v>25</v>
      </c>
      <c r="F380" t="s">
        <v>16</v>
      </c>
      <c r="G380" t="s">
        <v>422</v>
      </c>
      <c r="H380" t="s">
        <v>1359</v>
      </c>
      <c r="I380" t="s">
        <v>89</v>
      </c>
      <c r="J380" t="s">
        <v>424</v>
      </c>
      <c r="K380" t="s">
        <v>21</v>
      </c>
      <c r="L380" t="s">
        <v>1360</v>
      </c>
      <c r="M380" t="s">
        <v>135</v>
      </c>
    </row>
    <row r="381" spans="1:14" x14ac:dyDescent="0.25">
      <c r="A381">
        <v>52056471</v>
      </c>
      <c r="B381" s="1">
        <v>42156</v>
      </c>
      <c r="C381" s="3" t="s">
        <v>75</v>
      </c>
      <c r="D381" t="s">
        <v>15</v>
      </c>
      <c r="E381" t="s">
        <v>75</v>
      </c>
      <c r="F381" t="s">
        <v>16</v>
      </c>
      <c r="G381" t="s">
        <v>141</v>
      </c>
      <c r="H381" t="s">
        <v>1361</v>
      </c>
      <c r="I381" t="s">
        <v>28</v>
      </c>
      <c r="J381" t="s">
        <v>143</v>
      </c>
      <c r="K381" t="s">
        <v>30</v>
      </c>
      <c r="L381" t="s">
        <v>1362</v>
      </c>
      <c r="M381" t="s">
        <v>228</v>
      </c>
      <c r="N381" t="s">
        <v>1363</v>
      </c>
    </row>
    <row r="382" spans="1:14" x14ac:dyDescent="0.25">
      <c r="A382">
        <v>67286104</v>
      </c>
      <c r="B382" s="1">
        <v>42339</v>
      </c>
      <c r="C382" s="3" t="s">
        <v>214</v>
      </c>
      <c r="D382" t="s">
        <v>360</v>
      </c>
      <c r="E382" t="s">
        <v>214</v>
      </c>
      <c r="F382" t="s">
        <v>16</v>
      </c>
      <c r="G382" t="s">
        <v>163</v>
      </c>
      <c r="H382" t="s">
        <v>1364</v>
      </c>
      <c r="I382" t="s">
        <v>28</v>
      </c>
      <c r="K382" t="s">
        <v>44</v>
      </c>
      <c r="L382" t="s">
        <v>1365</v>
      </c>
      <c r="M382" t="s">
        <v>104</v>
      </c>
      <c r="N382" t="s">
        <v>151</v>
      </c>
    </row>
    <row r="383" spans="1:14" x14ac:dyDescent="0.25">
      <c r="A383">
        <v>53584998</v>
      </c>
      <c r="B383" s="1">
        <v>42186</v>
      </c>
      <c r="C383" s="3" t="s">
        <v>106</v>
      </c>
      <c r="E383" t="s">
        <v>106</v>
      </c>
      <c r="F383" t="s">
        <v>16</v>
      </c>
      <c r="G383" t="s">
        <v>26</v>
      </c>
      <c r="H383" t="s">
        <v>1366</v>
      </c>
      <c r="I383" t="s">
        <v>28</v>
      </c>
      <c r="J383" t="s">
        <v>29</v>
      </c>
      <c r="K383" t="s">
        <v>21</v>
      </c>
      <c r="L383" t="s">
        <v>1367</v>
      </c>
      <c r="M383" t="s">
        <v>23</v>
      </c>
      <c r="N383" t="s">
        <v>1368</v>
      </c>
    </row>
    <row r="384" spans="1:14" x14ac:dyDescent="0.25">
      <c r="A384">
        <v>68373726</v>
      </c>
      <c r="B384" s="1">
        <v>42339</v>
      </c>
      <c r="C384" s="3" t="s">
        <v>75</v>
      </c>
      <c r="D384" t="s">
        <v>147</v>
      </c>
      <c r="E384" t="s">
        <v>75</v>
      </c>
      <c r="F384" t="s">
        <v>16</v>
      </c>
      <c r="G384" t="s">
        <v>759</v>
      </c>
      <c r="H384" t="s">
        <v>1039</v>
      </c>
      <c r="J384" t="s">
        <v>98</v>
      </c>
      <c r="K384" t="s">
        <v>30</v>
      </c>
      <c r="L384" t="s">
        <v>1369</v>
      </c>
      <c r="M384" t="s">
        <v>32</v>
      </c>
      <c r="N384" t="s">
        <v>151</v>
      </c>
    </row>
    <row r="385" spans="1:14" x14ac:dyDescent="0.25">
      <c r="A385">
        <v>46516863</v>
      </c>
      <c r="B385" s="1">
        <v>42095</v>
      </c>
      <c r="C385" s="3" t="s">
        <v>1370</v>
      </c>
      <c r="D385" t="s">
        <v>15</v>
      </c>
      <c r="E385" t="s">
        <v>1370</v>
      </c>
      <c r="F385" t="s">
        <v>16</v>
      </c>
      <c r="G385" t="s">
        <v>396</v>
      </c>
      <c r="H385" t="s">
        <v>1371</v>
      </c>
      <c r="I385" t="s">
        <v>37</v>
      </c>
      <c r="J385" t="s">
        <v>321</v>
      </c>
      <c r="K385" t="s">
        <v>44</v>
      </c>
      <c r="L385" t="s">
        <v>1372</v>
      </c>
      <c r="N385" t="s">
        <v>1373</v>
      </c>
    </row>
    <row r="386" spans="1:14" x14ac:dyDescent="0.25">
      <c r="A386">
        <v>62317259</v>
      </c>
      <c r="B386" s="1">
        <v>42278</v>
      </c>
      <c r="C386" s="3" t="s">
        <v>1374</v>
      </c>
      <c r="D386" t="s">
        <v>15</v>
      </c>
      <c r="E386" t="s">
        <v>1374</v>
      </c>
      <c r="F386" t="s">
        <v>16</v>
      </c>
      <c r="G386" t="s">
        <v>396</v>
      </c>
      <c r="H386" t="s">
        <v>1375</v>
      </c>
      <c r="I386" t="s">
        <v>37</v>
      </c>
      <c r="J386" t="s">
        <v>321</v>
      </c>
      <c r="K386" t="s">
        <v>21</v>
      </c>
      <c r="L386" t="s">
        <v>1376</v>
      </c>
      <c r="M386" t="s">
        <v>61</v>
      </c>
      <c r="N386" t="s">
        <v>1377</v>
      </c>
    </row>
    <row r="387" spans="1:14" x14ac:dyDescent="0.25">
      <c r="A387">
        <v>54316904</v>
      </c>
      <c r="C387" s="3" t="s">
        <v>404</v>
      </c>
      <c r="D387" t="s">
        <v>15</v>
      </c>
      <c r="E387" t="s">
        <v>404</v>
      </c>
      <c r="F387" t="s">
        <v>56</v>
      </c>
      <c r="G387" t="s">
        <v>209</v>
      </c>
      <c r="H387" t="s">
        <v>1378</v>
      </c>
      <c r="I387" t="s">
        <v>37</v>
      </c>
      <c r="J387" t="s">
        <v>211</v>
      </c>
      <c r="K387" t="s">
        <v>30</v>
      </c>
      <c r="L387" t="s">
        <v>1379</v>
      </c>
      <c r="M387" t="s">
        <v>219</v>
      </c>
      <c r="N387" t="s">
        <v>1380</v>
      </c>
    </row>
    <row r="388" spans="1:14" x14ac:dyDescent="0.25">
      <c r="A388">
        <v>39549547</v>
      </c>
      <c r="B388" s="1">
        <v>42005</v>
      </c>
      <c r="C388" s="3" t="s">
        <v>1381</v>
      </c>
      <c r="D388" t="s">
        <v>15</v>
      </c>
      <c r="E388" t="s">
        <v>1381</v>
      </c>
      <c r="F388" t="s">
        <v>56</v>
      </c>
      <c r="G388" t="s">
        <v>269</v>
      </c>
      <c r="H388" t="s">
        <v>1382</v>
      </c>
      <c r="I388" t="s">
        <v>127</v>
      </c>
      <c r="J388" t="s">
        <v>128</v>
      </c>
      <c r="K388" t="s">
        <v>30</v>
      </c>
      <c r="L388" t="s">
        <v>1383</v>
      </c>
      <c r="M388" t="s">
        <v>23</v>
      </c>
      <c r="N388" t="s">
        <v>1384</v>
      </c>
    </row>
    <row r="389" spans="1:14" x14ac:dyDescent="0.25">
      <c r="A389">
        <v>63517481</v>
      </c>
      <c r="C389" s="3" t="s">
        <v>493</v>
      </c>
      <c r="D389" t="s">
        <v>15</v>
      </c>
      <c r="E389" t="s">
        <v>493</v>
      </c>
      <c r="F389" t="s">
        <v>16</v>
      </c>
      <c r="G389" t="s">
        <v>293</v>
      </c>
      <c r="H389" t="s">
        <v>1124</v>
      </c>
      <c r="I389" t="s">
        <v>89</v>
      </c>
      <c r="J389" t="s">
        <v>303</v>
      </c>
      <c r="K389" t="s">
        <v>21</v>
      </c>
      <c r="L389" t="s">
        <v>1385</v>
      </c>
      <c r="M389" t="s">
        <v>206</v>
      </c>
      <c r="N389" t="s">
        <v>1386</v>
      </c>
    </row>
    <row r="390" spans="1:14" x14ac:dyDescent="0.25">
      <c r="A390">
        <v>50526368</v>
      </c>
      <c r="B390" s="1">
        <v>42156</v>
      </c>
      <c r="C390" s="3" t="s">
        <v>1387</v>
      </c>
      <c r="E390" t="s">
        <v>1387</v>
      </c>
      <c r="F390" t="s">
        <v>16</v>
      </c>
      <c r="G390" t="s">
        <v>172</v>
      </c>
      <c r="H390" t="s">
        <v>1388</v>
      </c>
      <c r="I390" t="s">
        <v>19</v>
      </c>
      <c r="J390" t="s">
        <v>83</v>
      </c>
      <c r="K390" t="s">
        <v>30</v>
      </c>
      <c r="L390" t="s">
        <v>1389</v>
      </c>
      <c r="M390" t="s">
        <v>32</v>
      </c>
      <c r="N390" t="s">
        <v>1390</v>
      </c>
    </row>
    <row r="391" spans="1:14" x14ac:dyDescent="0.25">
      <c r="A391">
        <v>46104286</v>
      </c>
      <c r="B391" s="1">
        <v>42095</v>
      </c>
      <c r="C391" s="3" t="s">
        <v>1391</v>
      </c>
      <c r="D391" t="s">
        <v>15</v>
      </c>
      <c r="E391" t="s">
        <v>1391</v>
      </c>
      <c r="F391" t="s">
        <v>16</v>
      </c>
      <c r="G391" t="s">
        <v>293</v>
      </c>
      <c r="H391" t="s">
        <v>1392</v>
      </c>
      <c r="I391" t="s">
        <v>89</v>
      </c>
      <c r="J391" t="s">
        <v>303</v>
      </c>
      <c r="K391" t="s">
        <v>30</v>
      </c>
      <c r="L391" t="s">
        <v>1393</v>
      </c>
      <c r="M391" t="s">
        <v>1394</v>
      </c>
      <c r="N391" t="s">
        <v>1395</v>
      </c>
    </row>
    <row r="392" spans="1:14" x14ac:dyDescent="0.25">
      <c r="A392">
        <v>46784653</v>
      </c>
      <c r="B392" s="1">
        <v>42095</v>
      </c>
      <c r="C392" s="3" t="s">
        <v>333</v>
      </c>
      <c r="D392" t="s">
        <v>15</v>
      </c>
      <c r="E392" t="s">
        <v>333</v>
      </c>
      <c r="F392" t="s">
        <v>56</v>
      </c>
      <c r="G392" t="s">
        <v>209</v>
      </c>
      <c r="H392" t="s">
        <v>1396</v>
      </c>
      <c r="I392" t="s">
        <v>37</v>
      </c>
      <c r="J392" t="s">
        <v>211</v>
      </c>
      <c r="K392" t="s">
        <v>44</v>
      </c>
      <c r="L392" t="s">
        <v>1397</v>
      </c>
      <c r="M392" t="s">
        <v>46</v>
      </c>
      <c r="N392" t="s">
        <v>1398</v>
      </c>
    </row>
    <row r="393" spans="1:14" x14ac:dyDescent="0.25">
      <c r="A393">
        <v>57694568</v>
      </c>
      <c r="B393" s="1">
        <v>42217</v>
      </c>
      <c r="C393" s="3" t="s">
        <v>106</v>
      </c>
      <c r="D393" t="s">
        <v>15</v>
      </c>
      <c r="E393" t="s">
        <v>106</v>
      </c>
      <c r="F393" t="s">
        <v>16</v>
      </c>
      <c r="H393" t="s">
        <v>673</v>
      </c>
      <c r="I393" t="s">
        <v>37</v>
      </c>
      <c r="J393" t="s">
        <v>155</v>
      </c>
      <c r="K393" t="s">
        <v>44</v>
      </c>
      <c r="L393" t="s">
        <v>1399</v>
      </c>
      <c r="M393" t="s">
        <v>23</v>
      </c>
      <c r="N393" t="s">
        <v>1400</v>
      </c>
    </row>
    <row r="394" spans="1:14" x14ac:dyDescent="0.25">
      <c r="A394">
        <v>65097564</v>
      </c>
      <c r="B394" s="1">
        <v>42309</v>
      </c>
      <c r="C394" s="3" t="s">
        <v>34</v>
      </c>
      <c r="D394" t="s">
        <v>15</v>
      </c>
      <c r="E394" t="s">
        <v>34</v>
      </c>
      <c r="F394" t="s">
        <v>16</v>
      </c>
      <c r="G394" t="s">
        <v>209</v>
      </c>
      <c r="K394" t="s">
        <v>44</v>
      </c>
      <c r="L394" t="s">
        <v>1401</v>
      </c>
      <c r="M394" t="s">
        <v>23</v>
      </c>
      <c r="N394" t="s">
        <v>1402</v>
      </c>
    </row>
    <row r="395" spans="1:14" x14ac:dyDescent="0.25">
      <c r="A395">
        <v>39987477</v>
      </c>
      <c r="B395" s="1">
        <v>42005</v>
      </c>
      <c r="C395" s="3" t="s">
        <v>1403</v>
      </c>
      <c r="D395" t="s">
        <v>15</v>
      </c>
      <c r="E395" t="s">
        <v>1403</v>
      </c>
      <c r="F395" t="s">
        <v>16</v>
      </c>
      <c r="H395" t="s">
        <v>1404</v>
      </c>
      <c r="I395" t="s">
        <v>89</v>
      </c>
      <c r="J395" t="s">
        <v>90</v>
      </c>
      <c r="K395" t="s">
        <v>30</v>
      </c>
      <c r="L395" t="s">
        <v>1405</v>
      </c>
      <c r="M395" t="s">
        <v>32</v>
      </c>
      <c r="N395" t="s">
        <v>1406</v>
      </c>
    </row>
    <row r="396" spans="1:14" x14ac:dyDescent="0.25">
      <c r="A396">
        <v>67879198</v>
      </c>
      <c r="B396" s="1">
        <v>42339</v>
      </c>
      <c r="C396" s="3" t="s">
        <v>383</v>
      </c>
      <c r="D396" t="s">
        <v>147</v>
      </c>
      <c r="E396" t="s">
        <v>383</v>
      </c>
      <c r="F396" t="s">
        <v>16</v>
      </c>
      <c r="G396" t="s">
        <v>319</v>
      </c>
      <c r="H396" t="s">
        <v>1407</v>
      </c>
      <c r="I396" t="s">
        <v>37</v>
      </c>
      <c r="J396" t="s">
        <v>321</v>
      </c>
      <c r="K396" t="s">
        <v>30</v>
      </c>
      <c r="L396" t="s">
        <v>1408</v>
      </c>
      <c r="M396" t="s">
        <v>46</v>
      </c>
      <c r="N396" t="s">
        <v>151</v>
      </c>
    </row>
    <row r="397" spans="1:14" x14ac:dyDescent="0.25">
      <c r="A397">
        <v>57763731</v>
      </c>
      <c r="B397" s="1">
        <v>42217</v>
      </c>
      <c r="C397" s="3" t="s">
        <v>14</v>
      </c>
      <c r="D397" t="s">
        <v>15</v>
      </c>
      <c r="E397" t="s">
        <v>14</v>
      </c>
      <c r="F397" t="s">
        <v>16</v>
      </c>
      <c r="G397" t="s">
        <v>256</v>
      </c>
      <c r="H397" t="s">
        <v>1409</v>
      </c>
      <c r="I397" t="s">
        <v>37</v>
      </c>
      <c r="J397" t="s">
        <v>258</v>
      </c>
      <c r="K397" t="s">
        <v>21</v>
      </c>
      <c r="L397" t="s">
        <v>1410</v>
      </c>
      <c r="M397" t="s">
        <v>1411</v>
      </c>
      <c r="N397" t="s">
        <v>1412</v>
      </c>
    </row>
    <row r="398" spans="1:14" x14ac:dyDescent="0.25">
      <c r="A398">
        <v>55229688</v>
      </c>
      <c r="B398" s="1">
        <v>42186</v>
      </c>
      <c r="C398" s="3" t="s">
        <v>14</v>
      </c>
      <c r="D398" t="s">
        <v>15</v>
      </c>
      <c r="E398" t="s">
        <v>14</v>
      </c>
      <c r="F398" t="s">
        <v>16</v>
      </c>
      <c r="H398" t="s">
        <v>18</v>
      </c>
      <c r="I398" t="s">
        <v>19</v>
      </c>
      <c r="J398" t="s">
        <v>20</v>
      </c>
      <c r="K398" t="s">
        <v>30</v>
      </c>
      <c r="L398" t="s">
        <v>1413</v>
      </c>
      <c r="M398" t="s">
        <v>534</v>
      </c>
      <c r="N398" t="s">
        <v>1414</v>
      </c>
    </row>
    <row r="399" spans="1:14" x14ac:dyDescent="0.25">
      <c r="A399">
        <v>66004588</v>
      </c>
      <c r="B399" s="1">
        <v>42339</v>
      </c>
      <c r="C399" s="3" t="s">
        <v>1057</v>
      </c>
      <c r="D399" t="s">
        <v>15</v>
      </c>
      <c r="F399" t="s">
        <v>16</v>
      </c>
      <c r="G399" t="s">
        <v>785</v>
      </c>
      <c r="H399" t="s">
        <v>1415</v>
      </c>
      <c r="I399" t="s">
        <v>37</v>
      </c>
      <c r="J399" t="s">
        <v>38</v>
      </c>
      <c r="K399" t="s">
        <v>44</v>
      </c>
      <c r="L399" t="s">
        <v>1416</v>
      </c>
      <c r="M399" t="s">
        <v>32</v>
      </c>
      <c r="N399" t="s">
        <v>1417</v>
      </c>
    </row>
    <row r="400" spans="1:14" x14ac:dyDescent="0.25">
      <c r="A400">
        <v>59209419</v>
      </c>
      <c r="B400" s="1">
        <v>42217</v>
      </c>
      <c r="C400" s="3" t="s">
        <v>75</v>
      </c>
      <c r="D400" t="s">
        <v>15</v>
      </c>
      <c r="E400" t="s">
        <v>75</v>
      </c>
      <c r="F400" t="s">
        <v>16</v>
      </c>
      <c r="G400" t="s">
        <v>35</v>
      </c>
      <c r="H400" t="s">
        <v>1418</v>
      </c>
      <c r="I400" t="s">
        <v>37</v>
      </c>
      <c r="J400" t="s">
        <v>38</v>
      </c>
      <c r="K400" t="s">
        <v>21</v>
      </c>
      <c r="L400" t="s">
        <v>1419</v>
      </c>
      <c r="M400" t="s">
        <v>32</v>
      </c>
      <c r="N400" t="s">
        <v>1420</v>
      </c>
    </row>
    <row r="401" spans="1:14" x14ac:dyDescent="0.25">
      <c r="A401">
        <v>57872283</v>
      </c>
      <c r="B401" s="1">
        <v>42217</v>
      </c>
      <c r="C401" s="3" t="s">
        <v>184</v>
      </c>
      <c r="D401" t="s">
        <v>15</v>
      </c>
      <c r="E401" t="s">
        <v>184</v>
      </c>
      <c r="F401" t="s">
        <v>16</v>
      </c>
      <c r="G401" t="s">
        <v>488</v>
      </c>
      <c r="H401" t="s">
        <v>1421</v>
      </c>
      <c r="I401" t="s">
        <v>28</v>
      </c>
      <c r="J401" t="s">
        <v>490</v>
      </c>
      <c r="K401" t="s">
        <v>30</v>
      </c>
      <c r="L401" t="s">
        <v>1422</v>
      </c>
      <c r="M401" t="s">
        <v>92</v>
      </c>
      <c r="N401" t="s">
        <v>1423</v>
      </c>
    </row>
    <row r="402" spans="1:14" x14ac:dyDescent="0.25">
      <c r="A402">
        <v>38519068</v>
      </c>
      <c r="B402" s="1">
        <v>42005</v>
      </c>
      <c r="C402" s="3" t="s">
        <v>803</v>
      </c>
      <c r="D402" t="s">
        <v>15</v>
      </c>
      <c r="E402" t="s">
        <v>803</v>
      </c>
      <c r="F402" t="s">
        <v>56</v>
      </c>
      <c r="G402" t="s">
        <v>310</v>
      </c>
      <c r="H402" t="s">
        <v>1424</v>
      </c>
      <c r="I402" t="s">
        <v>37</v>
      </c>
      <c r="J402" t="s">
        <v>258</v>
      </c>
      <c r="K402" t="s">
        <v>21</v>
      </c>
      <c r="L402" t="s">
        <v>1425</v>
      </c>
      <c r="M402" t="s">
        <v>228</v>
      </c>
      <c r="N402" t="s">
        <v>1426</v>
      </c>
    </row>
    <row r="403" spans="1:14" x14ac:dyDescent="0.25">
      <c r="A403">
        <v>39592471</v>
      </c>
      <c r="B403" s="1">
        <v>42005</v>
      </c>
      <c r="C403" s="3" t="s">
        <v>190</v>
      </c>
      <c r="D403" t="s">
        <v>15</v>
      </c>
      <c r="E403" t="s">
        <v>190</v>
      </c>
      <c r="F403" t="s">
        <v>56</v>
      </c>
      <c r="G403" t="s">
        <v>1141</v>
      </c>
      <c r="H403" t="s">
        <v>1427</v>
      </c>
      <c r="I403" t="s">
        <v>89</v>
      </c>
      <c r="J403" t="s">
        <v>90</v>
      </c>
      <c r="K403" t="s">
        <v>30</v>
      </c>
      <c r="L403" t="s">
        <v>1428</v>
      </c>
      <c r="M403" t="s">
        <v>23</v>
      </c>
      <c r="N403" t="s">
        <v>1429</v>
      </c>
    </row>
    <row r="404" spans="1:14" x14ac:dyDescent="0.25">
      <c r="A404">
        <v>67338816</v>
      </c>
      <c r="B404" s="1">
        <v>42339</v>
      </c>
      <c r="C404" s="3" t="s">
        <v>493</v>
      </c>
      <c r="D404" t="s">
        <v>147</v>
      </c>
      <c r="E404" t="s">
        <v>493</v>
      </c>
      <c r="F404" t="s">
        <v>16</v>
      </c>
      <c r="G404" t="s">
        <v>26</v>
      </c>
      <c r="H404" t="s">
        <v>810</v>
      </c>
      <c r="I404" t="s">
        <v>28</v>
      </c>
      <c r="J404" t="s">
        <v>29</v>
      </c>
      <c r="K404" t="s">
        <v>21</v>
      </c>
      <c r="L404" t="s">
        <v>1430</v>
      </c>
      <c r="M404" t="s">
        <v>40</v>
      </c>
      <c r="N404" t="s">
        <v>151</v>
      </c>
    </row>
    <row r="405" spans="1:14" x14ac:dyDescent="0.25">
      <c r="A405">
        <v>48051856</v>
      </c>
      <c r="B405" s="1">
        <v>42125</v>
      </c>
      <c r="C405" s="3" t="s">
        <v>404</v>
      </c>
      <c r="D405" t="s">
        <v>15</v>
      </c>
      <c r="E405" t="s">
        <v>404</v>
      </c>
      <c r="F405" t="s">
        <v>16</v>
      </c>
      <c r="G405" t="s">
        <v>209</v>
      </c>
      <c r="H405" t="s">
        <v>1431</v>
      </c>
      <c r="I405" t="s">
        <v>37</v>
      </c>
      <c r="J405" t="s">
        <v>211</v>
      </c>
      <c r="K405" t="s">
        <v>44</v>
      </c>
      <c r="L405" t="s">
        <v>1432</v>
      </c>
      <c r="M405" t="s">
        <v>23</v>
      </c>
      <c r="N405" t="s">
        <v>1433</v>
      </c>
    </row>
    <row r="406" spans="1:14" x14ac:dyDescent="0.25">
      <c r="A406">
        <v>63249011</v>
      </c>
      <c r="B406" s="1">
        <v>42278</v>
      </c>
      <c r="C406" s="3" t="s">
        <v>25</v>
      </c>
      <c r="D406" t="s">
        <v>15</v>
      </c>
      <c r="E406" t="s">
        <v>25</v>
      </c>
      <c r="F406" t="s">
        <v>56</v>
      </c>
      <c r="G406" t="s">
        <v>215</v>
      </c>
      <c r="H406" t="s">
        <v>1434</v>
      </c>
      <c r="I406" t="s">
        <v>66</v>
      </c>
      <c r="J406" t="s">
        <v>217</v>
      </c>
      <c r="K406" t="s">
        <v>21</v>
      </c>
      <c r="L406" t="s">
        <v>1435</v>
      </c>
      <c r="M406" t="s">
        <v>23</v>
      </c>
      <c r="N406" t="s">
        <v>1436</v>
      </c>
    </row>
    <row r="407" spans="1:14" x14ac:dyDescent="0.25">
      <c r="A407">
        <v>65343217</v>
      </c>
      <c r="B407" s="1">
        <v>42309</v>
      </c>
      <c r="C407" s="3" t="s">
        <v>34</v>
      </c>
      <c r="D407" t="s">
        <v>15</v>
      </c>
      <c r="E407" t="s">
        <v>34</v>
      </c>
      <c r="F407" t="s">
        <v>16</v>
      </c>
      <c r="G407" t="s">
        <v>107</v>
      </c>
      <c r="H407" t="s">
        <v>1437</v>
      </c>
      <c r="I407" t="s">
        <v>19</v>
      </c>
      <c r="J407" t="s">
        <v>20</v>
      </c>
      <c r="K407" t="s">
        <v>44</v>
      </c>
      <c r="L407" t="s">
        <v>1438</v>
      </c>
      <c r="M407" t="s">
        <v>23</v>
      </c>
    </row>
    <row r="408" spans="1:14" x14ac:dyDescent="0.25">
      <c r="A408">
        <v>41012639</v>
      </c>
      <c r="B408" s="1">
        <v>42036</v>
      </c>
      <c r="C408" s="3" t="s">
        <v>1439</v>
      </c>
      <c r="E408" t="s">
        <v>1439</v>
      </c>
      <c r="F408" t="s">
        <v>16</v>
      </c>
      <c r="G408" t="s">
        <v>172</v>
      </c>
      <c r="H408" t="s">
        <v>1440</v>
      </c>
      <c r="I408" t="s">
        <v>19</v>
      </c>
      <c r="J408" t="s">
        <v>83</v>
      </c>
      <c r="K408" t="s">
        <v>44</v>
      </c>
      <c r="L408" t="s">
        <v>1441</v>
      </c>
      <c r="M408" t="s">
        <v>130</v>
      </c>
      <c r="N408" t="s">
        <v>1442</v>
      </c>
    </row>
    <row r="409" spans="1:14" x14ac:dyDescent="0.25">
      <c r="A409">
        <v>56583065</v>
      </c>
      <c r="B409" s="1">
        <v>42186</v>
      </c>
      <c r="C409" s="3" t="s">
        <v>252</v>
      </c>
      <c r="D409" t="s">
        <v>15</v>
      </c>
      <c r="E409" t="s">
        <v>252</v>
      </c>
      <c r="F409" t="s">
        <v>16</v>
      </c>
      <c r="G409" t="s">
        <v>35</v>
      </c>
      <c r="H409" t="s">
        <v>1443</v>
      </c>
      <c r="I409" t="s">
        <v>37</v>
      </c>
      <c r="J409" t="s">
        <v>38</v>
      </c>
      <c r="K409" t="s">
        <v>44</v>
      </c>
      <c r="L409" t="s">
        <v>1444</v>
      </c>
      <c r="M409" t="s">
        <v>104</v>
      </c>
      <c r="N409" t="s">
        <v>1445</v>
      </c>
    </row>
    <row r="410" spans="1:14" x14ac:dyDescent="0.25">
      <c r="A410">
        <v>66602874</v>
      </c>
      <c r="B410" s="1">
        <v>42339</v>
      </c>
      <c r="C410" s="3" t="s">
        <v>976</v>
      </c>
      <c r="D410" t="s">
        <v>15</v>
      </c>
      <c r="E410" t="s">
        <v>976</v>
      </c>
      <c r="F410" t="s">
        <v>16</v>
      </c>
      <c r="G410" t="s">
        <v>1446</v>
      </c>
      <c r="H410" t="s">
        <v>1447</v>
      </c>
      <c r="I410" t="s">
        <v>37</v>
      </c>
      <c r="J410" t="s">
        <v>258</v>
      </c>
      <c r="K410" t="s">
        <v>30</v>
      </c>
      <c r="L410" t="s">
        <v>1448</v>
      </c>
      <c r="M410" t="s">
        <v>981</v>
      </c>
      <c r="N410" t="s">
        <v>151</v>
      </c>
    </row>
    <row r="411" spans="1:14" x14ac:dyDescent="0.25">
      <c r="A411">
        <v>38436474</v>
      </c>
      <c r="B411" s="1">
        <v>42005</v>
      </c>
      <c r="C411" s="3" t="s">
        <v>146</v>
      </c>
      <c r="D411" t="s">
        <v>15</v>
      </c>
      <c r="E411" t="s">
        <v>146</v>
      </c>
      <c r="F411" t="s">
        <v>56</v>
      </c>
      <c r="G411" t="s">
        <v>248</v>
      </c>
      <c r="H411" t="s">
        <v>1449</v>
      </c>
      <c r="I411" t="s">
        <v>19</v>
      </c>
      <c r="J411" t="s">
        <v>83</v>
      </c>
      <c r="K411" t="s">
        <v>30</v>
      </c>
      <c r="L411" t="s">
        <v>1450</v>
      </c>
      <c r="M411" t="s">
        <v>23</v>
      </c>
      <c r="N411" t="s">
        <v>1451</v>
      </c>
    </row>
    <row r="412" spans="1:14" x14ac:dyDescent="0.25">
      <c r="A412">
        <v>65674237</v>
      </c>
      <c r="B412" s="1">
        <v>42309</v>
      </c>
      <c r="C412" s="3" t="s">
        <v>1099</v>
      </c>
      <c r="D412" t="s">
        <v>15</v>
      </c>
      <c r="E412" t="s">
        <v>1099</v>
      </c>
      <c r="F412" t="s">
        <v>16</v>
      </c>
      <c r="G412" t="s">
        <v>141</v>
      </c>
      <c r="H412" t="s">
        <v>1452</v>
      </c>
      <c r="I412" t="s">
        <v>28</v>
      </c>
      <c r="J412" t="s">
        <v>143</v>
      </c>
      <c r="L412" t="s">
        <v>1453</v>
      </c>
      <c r="M412" t="s">
        <v>206</v>
      </c>
      <c r="N412" t="s">
        <v>1454</v>
      </c>
    </row>
    <row r="413" spans="1:14" x14ac:dyDescent="0.25">
      <c r="A413">
        <v>61319532</v>
      </c>
      <c r="B413" s="1">
        <v>42278</v>
      </c>
      <c r="D413" t="s">
        <v>15</v>
      </c>
      <c r="E413" t="s">
        <v>493</v>
      </c>
      <c r="F413" t="s">
        <v>16</v>
      </c>
      <c r="G413" t="s">
        <v>57</v>
      </c>
      <c r="H413" t="s">
        <v>1455</v>
      </c>
      <c r="I413" t="s">
        <v>19</v>
      </c>
      <c r="J413" t="s">
        <v>59</v>
      </c>
      <c r="K413" t="s">
        <v>21</v>
      </c>
      <c r="L413" t="s">
        <v>1456</v>
      </c>
      <c r="M413" t="s">
        <v>23</v>
      </c>
      <c r="N413" t="s">
        <v>1457</v>
      </c>
    </row>
    <row r="414" spans="1:14" x14ac:dyDescent="0.25">
      <c r="A414">
        <v>56714594</v>
      </c>
      <c r="B414" s="1">
        <v>42217</v>
      </c>
      <c r="C414" s="3" t="s">
        <v>1195</v>
      </c>
      <c r="D414" t="s">
        <v>15</v>
      </c>
      <c r="E414" t="s">
        <v>1195</v>
      </c>
      <c r="F414" t="s">
        <v>16</v>
      </c>
      <c r="G414" t="s">
        <v>225</v>
      </c>
      <c r="H414" t="s">
        <v>1458</v>
      </c>
      <c r="I414" t="s">
        <v>89</v>
      </c>
      <c r="K414" t="s">
        <v>21</v>
      </c>
      <c r="L414" t="s">
        <v>1459</v>
      </c>
      <c r="M414" t="s">
        <v>157</v>
      </c>
      <c r="N414" t="s">
        <v>1460</v>
      </c>
    </row>
    <row r="415" spans="1:14" x14ac:dyDescent="0.25">
      <c r="A415">
        <v>42263977</v>
      </c>
      <c r="B415" s="1">
        <v>42064</v>
      </c>
      <c r="C415" s="3" t="s">
        <v>190</v>
      </c>
      <c r="D415" t="s">
        <v>15</v>
      </c>
      <c r="E415" t="s">
        <v>190</v>
      </c>
      <c r="G415" t="s">
        <v>57</v>
      </c>
      <c r="H415" t="s">
        <v>1461</v>
      </c>
      <c r="I415" t="s">
        <v>19</v>
      </c>
      <c r="J415" t="s">
        <v>59</v>
      </c>
      <c r="K415" t="s">
        <v>30</v>
      </c>
      <c r="L415" t="s">
        <v>1462</v>
      </c>
      <c r="M415" t="s">
        <v>53</v>
      </c>
      <c r="N415" t="s">
        <v>1463</v>
      </c>
    </row>
    <row r="416" spans="1:14" x14ac:dyDescent="0.25">
      <c r="A416">
        <v>49443445</v>
      </c>
      <c r="B416" s="1">
        <v>42125</v>
      </c>
      <c r="D416" t="s">
        <v>15</v>
      </c>
      <c r="E416" t="s">
        <v>1464</v>
      </c>
      <c r="F416" t="s">
        <v>16</v>
      </c>
      <c r="G416" t="s">
        <v>455</v>
      </c>
      <c r="H416" t="s">
        <v>1465</v>
      </c>
      <c r="I416" t="s">
        <v>127</v>
      </c>
      <c r="J416" t="s">
        <v>457</v>
      </c>
      <c r="K416" t="s">
        <v>21</v>
      </c>
      <c r="L416" t="s">
        <v>1466</v>
      </c>
      <c r="M416" t="s">
        <v>279</v>
      </c>
      <c r="N416" t="s">
        <v>1467</v>
      </c>
    </row>
    <row r="417" spans="1:14" x14ac:dyDescent="0.25">
      <c r="A417">
        <v>65906344</v>
      </c>
      <c r="B417" s="1">
        <v>42339</v>
      </c>
      <c r="C417" s="3" t="s">
        <v>184</v>
      </c>
      <c r="D417" t="s">
        <v>15</v>
      </c>
      <c r="E417" t="s">
        <v>184</v>
      </c>
      <c r="F417" t="s">
        <v>16</v>
      </c>
      <c r="G417" t="s">
        <v>773</v>
      </c>
      <c r="H417" t="s">
        <v>1468</v>
      </c>
      <c r="I417" t="s">
        <v>28</v>
      </c>
      <c r="J417" t="s">
        <v>775</v>
      </c>
      <c r="K417" t="s">
        <v>30</v>
      </c>
      <c r="L417" t="s">
        <v>1469</v>
      </c>
      <c r="N417" t="s">
        <v>1470</v>
      </c>
    </row>
    <row r="418" spans="1:14" x14ac:dyDescent="0.25">
      <c r="A418">
        <v>63174283</v>
      </c>
      <c r="B418" s="1">
        <v>42278</v>
      </c>
      <c r="C418" s="3" t="s">
        <v>25</v>
      </c>
      <c r="D418" t="s">
        <v>15</v>
      </c>
      <c r="E418" t="s">
        <v>25</v>
      </c>
      <c r="F418" t="s">
        <v>56</v>
      </c>
      <c r="G418" t="s">
        <v>396</v>
      </c>
      <c r="H418" t="s">
        <v>1471</v>
      </c>
      <c r="I418" t="s">
        <v>37</v>
      </c>
      <c r="J418" t="s">
        <v>321</v>
      </c>
      <c r="K418" t="s">
        <v>30</v>
      </c>
      <c r="L418" t="s">
        <v>1472</v>
      </c>
      <c r="M418" t="s">
        <v>73</v>
      </c>
      <c r="N418" t="s">
        <v>1473</v>
      </c>
    </row>
    <row r="419" spans="1:14" x14ac:dyDescent="0.25">
      <c r="A419">
        <v>66035498</v>
      </c>
      <c r="C419" s="3" t="s">
        <v>1474</v>
      </c>
      <c r="D419" t="s">
        <v>15</v>
      </c>
      <c r="E419" t="s">
        <v>1474</v>
      </c>
      <c r="F419" t="s">
        <v>56</v>
      </c>
      <c r="G419" t="s">
        <v>1475</v>
      </c>
      <c r="H419" t="s">
        <v>1476</v>
      </c>
      <c r="I419" t="s">
        <v>127</v>
      </c>
      <c r="J419" t="s">
        <v>386</v>
      </c>
      <c r="K419" t="s">
        <v>21</v>
      </c>
      <c r="L419" t="s">
        <v>1477</v>
      </c>
      <c r="M419" t="s">
        <v>40</v>
      </c>
      <c r="N419" t="s">
        <v>1478</v>
      </c>
    </row>
    <row r="420" spans="1:14" x14ac:dyDescent="0.25">
      <c r="A420">
        <v>60813328</v>
      </c>
      <c r="B420" s="1">
        <v>42278</v>
      </c>
      <c r="C420" s="3" t="s">
        <v>214</v>
      </c>
      <c r="D420" t="s">
        <v>15</v>
      </c>
      <c r="E420" t="s">
        <v>214</v>
      </c>
      <c r="F420" t="s">
        <v>56</v>
      </c>
      <c r="G420" t="s">
        <v>112</v>
      </c>
      <c r="H420" t="s">
        <v>1479</v>
      </c>
      <c r="I420" t="s">
        <v>19</v>
      </c>
      <c r="J420" t="s">
        <v>98</v>
      </c>
      <c r="K420" t="s">
        <v>44</v>
      </c>
      <c r="L420" t="s">
        <v>1480</v>
      </c>
      <c r="M420" t="s">
        <v>32</v>
      </c>
      <c r="N420" t="s">
        <v>1481</v>
      </c>
    </row>
    <row r="421" spans="1:14" x14ac:dyDescent="0.25">
      <c r="A421">
        <v>47593208</v>
      </c>
      <c r="B421" s="1">
        <v>42125</v>
      </c>
      <c r="C421" s="3" t="s">
        <v>333</v>
      </c>
      <c r="D421" t="s">
        <v>117</v>
      </c>
      <c r="E421" t="s">
        <v>333</v>
      </c>
      <c r="F421" t="s">
        <v>16</v>
      </c>
      <c r="H421" t="s">
        <v>1482</v>
      </c>
      <c r="I421" t="s">
        <v>28</v>
      </c>
      <c r="J421" t="s">
        <v>143</v>
      </c>
      <c r="K421" t="s">
        <v>21</v>
      </c>
      <c r="L421" t="s">
        <v>1483</v>
      </c>
      <c r="M421" t="s">
        <v>228</v>
      </c>
      <c r="N421" t="s">
        <v>1484</v>
      </c>
    </row>
    <row r="422" spans="1:14" x14ac:dyDescent="0.25">
      <c r="A422">
        <v>66562741</v>
      </c>
      <c r="B422" s="1">
        <v>42339</v>
      </c>
      <c r="C422" s="3" t="s">
        <v>1130</v>
      </c>
      <c r="D422" t="s">
        <v>15</v>
      </c>
      <c r="E422" t="s">
        <v>1130</v>
      </c>
      <c r="F422" t="s">
        <v>56</v>
      </c>
      <c r="G422" t="s">
        <v>960</v>
      </c>
      <c r="H422" t="s">
        <v>1485</v>
      </c>
      <c r="I422" t="s">
        <v>127</v>
      </c>
      <c r="J422" t="s">
        <v>457</v>
      </c>
      <c r="K422" t="s">
        <v>30</v>
      </c>
      <c r="L422" t="s">
        <v>1486</v>
      </c>
      <c r="M422" t="s">
        <v>1179</v>
      </c>
      <c r="N422" t="s">
        <v>1487</v>
      </c>
    </row>
    <row r="423" spans="1:14" x14ac:dyDescent="0.25">
      <c r="A423">
        <v>58321019</v>
      </c>
      <c r="C423" s="3" t="s">
        <v>14</v>
      </c>
      <c r="D423" t="s">
        <v>15</v>
      </c>
      <c r="E423" t="s">
        <v>14</v>
      </c>
      <c r="F423" t="s">
        <v>16</v>
      </c>
      <c r="G423" t="s">
        <v>112</v>
      </c>
      <c r="H423" t="s">
        <v>835</v>
      </c>
      <c r="I423" t="s">
        <v>19</v>
      </c>
      <c r="J423" t="s">
        <v>98</v>
      </c>
      <c r="K423" t="s">
        <v>21</v>
      </c>
      <c r="L423" t="s">
        <v>1488</v>
      </c>
      <c r="M423" t="s">
        <v>53</v>
      </c>
      <c r="N423" t="s">
        <v>1489</v>
      </c>
    </row>
    <row r="424" spans="1:14" x14ac:dyDescent="0.25">
      <c r="A424">
        <v>56017898</v>
      </c>
      <c r="B424" s="1">
        <v>42186</v>
      </c>
      <c r="C424" s="3" t="s">
        <v>190</v>
      </c>
      <c r="D424" t="s">
        <v>15</v>
      </c>
      <c r="E424" t="s">
        <v>190</v>
      </c>
      <c r="F424" t="s">
        <v>16</v>
      </c>
      <c r="G424" t="s">
        <v>209</v>
      </c>
      <c r="H424" t="s">
        <v>1269</v>
      </c>
      <c r="I424" t="s">
        <v>37</v>
      </c>
      <c r="J424" t="s">
        <v>211</v>
      </c>
      <c r="K424" t="s">
        <v>30</v>
      </c>
      <c r="L424" t="s">
        <v>1490</v>
      </c>
      <c r="M424" t="s">
        <v>135</v>
      </c>
      <c r="N424" t="s">
        <v>1491</v>
      </c>
    </row>
    <row r="425" spans="1:14" x14ac:dyDescent="0.25">
      <c r="A425">
        <v>49177489</v>
      </c>
      <c r="B425" s="1">
        <v>42125</v>
      </c>
      <c r="C425" s="3" t="s">
        <v>14</v>
      </c>
      <c r="D425" t="s">
        <v>15</v>
      </c>
      <c r="E425" t="s">
        <v>14</v>
      </c>
      <c r="F425" t="s">
        <v>16</v>
      </c>
      <c r="G425" t="s">
        <v>256</v>
      </c>
      <c r="H425" t="s">
        <v>1409</v>
      </c>
      <c r="I425" t="s">
        <v>37</v>
      </c>
      <c r="J425" t="s">
        <v>258</v>
      </c>
      <c r="K425" t="s">
        <v>21</v>
      </c>
      <c r="L425" t="s">
        <v>1492</v>
      </c>
      <c r="M425" t="s">
        <v>640</v>
      </c>
      <c r="N425" t="s">
        <v>1493</v>
      </c>
    </row>
    <row r="426" spans="1:14" x14ac:dyDescent="0.25">
      <c r="A426">
        <v>61449180</v>
      </c>
      <c r="B426" s="1">
        <v>42278</v>
      </c>
      <c r="C426" s="3" t="s">
        <v>190</v>
      </c>
      <c r="D426" t="s">
        <v>15</v>
      </c>
      <c r="E426" t="s">
        <v>190</v>
      </c>
      <c r="F426" t="s">
        <v>56</v>
      </c>
      <c r="G426" t="s">
        <v>153</v>
      </c>
      <c r="H426" t="s">
        <v>1494</v>
      </c>
      <c r="I426" t="s">
        <v>37</v>
      </c>
      <c r="J426" t="s">
        <v>155</v>
      </c>
      <c r="K426" t="s">
        <v>44</v>
      </c>
      <c r="L426" t="s">
        <v>1495</v>
      </c>
      <c r="M426" t="s">
        <v>40</v>
      </c>
      <c r="N426" t="s">
        <v>1496</v>
      </c>
    </row>
    <row r="427" spans="1:14" x14ac:dyDescent="0.25">
      <c r="A427">
        <v>40392383</v>
      </c>
      <c r="B427" s="1">
        <v>42036</v>
      </c>
      <c r="C427" s="3" t="s">
        <v>1497</v>
      </c>
      <c r="D427" t="s">
        <v>15</v>
      </c>
      <c r="E427" t="s">
        <v>1497</v>
      </c>
      <c r="F427" t="s">
        <v>16</v>
      </c>
      <c r="H427" t="s">
        <v>1498</v>
      </c>
      <c r="I427" t="s">
        <v>127</v>
      </c>
      <c r="J427" t="s">
        <v>386</v>
      </c>
      <c r="K427" t="s">
        <v>30</v>
      </c>
      <c r="L427" t="s">
        <v>1499</v>
      </c>
      <c r="M427" t="s">
        <v>78</v>
      </c>
      <c r="N427" t="s">
        <v>1500</v>
      </c>
    </row>
    <row r="428" spans="1:14" x14ac:dyDescent="0.25">
      <c r="A428">
        <v>45314861</v>
      </c>
      <c r="B428" s="1">
        <v>42095</v>
      </c>
      <c r="C428" s="3" t="s">
        <v>746</v>
      </c>
      <c r="D428" t="s">
        <v>611</v>
      </c>
      <c r="E428" t="s">
        <v>746</v>
      </c>
      <c r="F428" t="s">
        <v>56</v>
      </c>
      <c r="G428" t="s">
        <v>281</v>
      </c>
      <c r="H428" t="s">
        <v>1501</v>
      </c>
      <c r="J428" t="s">
        <v>282</v>
      </c>
      <c r="K428" t="s">
        <v>30</v>
      </c>
      <c r="L428" t="s">
        <v>1502</v>
      </c>
      <c r="M428" t="s">
        <v>377</v>
      </c>
      <c r="N428" t="s">
        <v>1503</v>
      </c>
    </row>
    <row r="429" spans="1:14" x14ac:dyDescent="0.25">
      <c r="A429">
        <v>55533755</v>
      </c>
      <c r="B429" s="1">
        <v>42186</v>
      </c>
      <c r="C429" s="3" t="s">
        <v>383</v>
      </c>
      <c r="D429" t="s">
        <v>15</v>
      </c>
      <c r="F429" t="s">
        <v>56</v>
      </c>
      <c r="G429" t="s">
        <v>607</v>
      </c>
      <c r="H429" t="s">
        <v>1504</v>
      </c>
      <c r="I429" t="s">
        <v>127</v>
      </c>
      <c r="J429" t="s">
        <v>386</v>
      </c>
      <c r="K429" t="s">
        <v>21</v>
      </c>
      <c r="L429" t="s">
        <v>1505</v>
      </c>
      <c r="M429" t="s">
        <v>516</v>
      </c>
      <c r="N429" t="s">
        <v>1506</v>
      </c>
    </row>
    <row r="430" spans="1:14" x14ac:dyDescent="0.25">
      <c r="A430">
        <v>62694236</v>
      </c>
      <c r="B430" s="1">
        <v>42278</v>
      </c>
      <c r="D430" t="s">
        <v>15</v>
      </c>
      <c r="E430" t="s">
        <v>493</v>
      </c>
      <c r="F430" t="s">
        <v>16</v>
      </c>
      <c r="G430" t="s">
        <v>153</v>
      </c>
      <c r="H430" t="s">
        <v>1507</v>
      </c>
      <c r="I430" t="s">
        <v>37</v>
      </c>
      <c r="J430" t="s">
        <v>155</v>
      </c>
      <c r="K430" t="s">
        <v>44</v>
      </c>
      <c r="L430" t="s">
        <v>1508</v>
      </c>
      <c r="M430" t="s">
        <v>1509</v>
      </c>
      <c r="N430" t="s">
        <v>1510</v>
      </c>
    </row>
    <row r="431" spans="1:14" x14ac:dyDescent="0.25">
      <c r="A431">
        <v>46144311</v>
      </c>
      <c r="B431" s="1">
        <v>42095</v>
      </c>
      <c r="C431" s="3" t="s">
        <v>1511</v>
      </c>
      <c r="D431" t="s">
        <v>15</v>
      </c>
      <c r="E431" t="s">
        <v>1511</v>
      </c>
      <c r="F431" t="s">
        <v>16</v>
      </c>
      <c r="G431" t="s">
        <v>256</v>
      </c>
      <c r="H431" t="s">
        <v>1512</v>
      </c>
      <c r="I431" t="s">
        <v>37</v>
      </c>
      <c r="J431" t="s">
        <v>258</v>
      </c>
      <c r="K431" t="s">
        <v>30</v>
      </c>
      <c r="L431" t="s">
        <v>1513</v>
      </c>
      <c r="M431" t="s">
        <v>377</v>
      </c>
      <c r="N431" t="s">
        <v>1514</v>
      </c>
    </row>
    <row r="432" spans="1:14" x14ac:dyDescent="0.25">
      <c r="A432">
        <v>60606459</v>
      </c>
      <c r="B432" s="1">
        <v>42248</v>
      </c>
      <c r="C432" s="3" t="s">
        <v>190</v>
      </c>
      <c r="D432" t="s">
        <v>15</v>
      </c>
      <c r="E432" t="s">
        <v>190</v>
      </c>
      <c r="F432" t="s">
        <v>56</v>
      </c>
      <c r="G432" t="s">
        <v>87</v>
      </c>
      <c r="H432" t="s">
        <v>571</v>
      </c>
      <c r="I432" t="s">
        <v>89</v>
      </c>
      <c r="J432" t="s">
        <v>90</v>
      </c>
      <c r="K432" t="s">
        <v>30</v>
      </c>
      <c r="L432" t="s">
        <v>1515</v>
      </c>
      <c r="M432" t="s">
        <v>1516</v>
      </c>
      <c r="N432" t="s">
        <v>1517</v>
      </c>
    </row>
    <row r="433" spans="1:14" x14ac:dyDescent="0.25">
      <c r="A433">
        <v>50525147</v>
      </c>
      <c r="B433" s="1">
        <v>42156</v>
      </c>
      <c r="C433" s="3" t="s">
        <v>1518</v>
      </c>
      <c r="E433" t="s">
        <v>1518</v>
      </c>
      <c r="F433" t="s">
        <v>16</v>
      </c>
      <c r="G433" t="s">
        <v>163</v>
      </c>
      <c r="H433" t="s">
        <v>1519</v>
      </c>
      <c r="I433" t="s">
        <v>28</v>
      </c>
      <c r="J433" t="s">
        <v>165</v>
      </c>
      <c r="K433" t="s">
        <v>30</v>
      </c>
      <c r="L433" t="s">
        <v>1520</v>
      </c>
      <c r="M433" t="s">
        <v>206</v>
      </c>
      <c r="N433" t="s">
        <v>1521</v>
      </c>
    </row>
    <row r="434" spans="1:14" x14ac:dyDescent="0.25">
      <c r="A434">
        <v>65725349</v>
      </c>
      <c r="B434" s="1">
        <v>42309</v>
      </c>
      <c r="C434" s="3" t="s">
        <v>1522</v>
      </c>
      <c r="E434" t="s">
        <v>1522</v>
      </c>
      <c r="F434" t="s">
        <v>56</v>
      </c>
      <c r="G434" t="s">
        <v>960</v>
      </c>
      <c r="H434" t="s">
        <v>1523</v>
      </c>
      <c r="I434" t="s">
        <v>127</v>
      </c>
      <c r="J434" t="s">
        <v>457</v>
      </c>
      <c r="K434" t="s">
        <v>21</v>
      </c>
      <c r="L434" t="s">
        <v>1524</v>
      </c>
      <c r="M434" t="s">
        <v>92</v>
      </c>
      <c r="N434" t="s">
        <v>1525</v>
      </c>
    </row>
    <row r="435" spans="1:14" x14ac:dyDescent="0.25">
      <c r="A435">
        <v>65706638</v>
      </c>
      <c r="C435" s="3" t="s">
        <v>337</v>
      </c>
      <c r="D435" t="s">
        <v>15</v>
      </c>
      <c r="E435" t="s">
        <v>337</v>
      </c>
      <c r="F435" t="s">
        <v>16</v>
      </c>
      <c r="G435" t="s">
        <v>141</v>
      </c>
      <c r="H435" t="s">
        <v>1526</v>
      </c>
      <c r="I435" t="s">
        <v>28</v>
      </c>
      <c r="J435" t="s">
        <v>143</v>
      </c>
      <c r="K435" t="s">
        <v>44</v>
      </c>
      <c r="L435" t="s">
        <v>1527</v>
      </c>
      <c r="M435" t="s">
        <v>32</v>
      </c>
      <c r="N435" t="s">
        <v>1528</v>
      </c>
    </row>
    <row r="436" spans="1:14" x14ac:dyDescent="0.25">
      <c r="A436">
        <v>59252937</v>
      </c>
      <c r="B436" s="1">
        <v>42248</v>
      </c>
      <c r="C436" s="3" t="s">
        <v>80</v>
      </c>
      <c r="D436" t="s">
        <v>15</v>
      </c>
      <c r="E436" t="s">
        <v>80</v>
      </c>
      <c r="F436" t="s">
        <v>16</v>
      </c>
      <c r="G436" t="s">
        <v>396</v>
      </c>
      <c r="H436" t="s">
        <v>1529</v>
      </c>
      <c r="I436" t="s">
        <v>37</v>
      </c>
      <c r="J436" t="s">
        <v>321</v>
      </c>
      <c r="K436" t="s">
        <v>21</v>
      </c>
      <c r="L436" t="s">
        <v>1530</v>
      </c>
      <c r="M436" t="s">
        <v>40</v>
      </c>
      <c r="N436" t="s">
        <v>1531</v>
      </c>
    </row>
    <row r="437" spans="1:14" x14ac:dyDescent="0.25">
      <c r="A437">
        <v>60516347</v>
      </c>
      <c r="B437" s="1">
        <v>42248</v>
      </c>
      <c r="C437" s="3" t="s">
        <v>42</v>
      </c>
      <c r="D437" t="s">
        <v>15</v>
      </c>
      <c r="E437" t="s">
        <v>42</v>
      </c>
      <c r="G437" t="s">
        <v>172</v>
      </c>
      <c r="H437" t="s">
        <v>1532</v>
      </c>
      <c r="I437" t="s">
        <v>19</v>
      </c>
      <c r="J437" t="s">
        <v>83</v>
      </c>
      <c r="K437" t="s">
        <v>44</v>
      </c>
      <c r="L437" t="s">
        <v>1533</v>
      </c>
      <c r="M437" t="s">
        <v>110</v>
      </c>
      <c r="N437" t="s">
        <v>1534</v>
      </c>
    </row>
    <row r="438" spans="1:14" x14ac:dyDescent="0.25">
      <c r="A438">
        <v>55310309</v>
      </c>
      <c r="B438" s="1">
        <v>42186</v>
      </c>
      <c r="C438" s="3" t="s">
        <v>146</v>
      </c>
      <c r="D438" t="s">
        <v>15</v>
      </c>
      <c r="E438" t="s">
        <v>146</v>
      </c>
      <c r="F438" t="s">
        <v>16</v>
      </c>
      <c r="G438" t="s">
        <v>57</v>
      </c>
      <c r="H438" t="s">
        <v>1535</v>
      </c>
      <c r="I438" t="s">
        <v>19</v>
      </c>
      <c r="J438" t="s">
        <v>59</v>
      </c>
      <c r="K438" t="s">
        <v>44</v>
      </c>
      <c r="L438" t="s">
        <v>1536</v>
      </c>
      <c r="M438" t="s">
        <v>744</v>
      </c>
      <c r="N438" t="s">
        <v>1537</v>
      </c>
    </row>
    <row r="439" spans="1:14" x14ac:dyDescent="0.25">
      <c r="A439">
        <v>41029610</v>
      </c>
      <c r="B439" s="1">
        <v>42036</v>
      </c>
      <c r="C439" s="3" t="s">
        <v>337</v>
      </c>
      <c r="D439" t="s">
        <v>15</v>
      </c>
      <c r="E439" t="s">
        <v>337</v>
      </c>
      <c r="F439" t="s">
        <v>56</v>
      </c>
      <c r="G439" t="s">
        <v>256</v>
      </c>
      <c r="H439" t="s">
        <v>1538</v>
      </c>
      <c r="I439" t="s">
        <v>37</v>
      </c>
      <c r="J439" t="s">
        <v>258</v>
      </c>
      <c r="K439" t="s">
        <v>30</v>
      </c>
      <c r="L439" t="s">
        <v>1539</v>
      </c>
      <c r="M439" t="s">
        <v>61</v>
      </c>
      <c r="N439" t="s">
        <v>1540</v>
      </c>
    </row>
    <row r="440" spans="1:14" x14ac:dyDescent="0.25">
      <c r="A440">
        <v>55218120</v>
      </c>
      <c r="B440" s="1">
        <v>42186</v>
      </c>
      <c r="C440" s="3" t="s">
        <v>200</v>
      </c>
      <c r="D440" t="s">
        <v>15</v>
      </c>
      <c r="E440" t="s">
        <v>200</v>
      </c>
      <c r="F440" t="s">
        <v>16</v>
      </c>
      <c r="G440" t="s">
        <v>163</v>
      </c>
      <c r="H440" t="s">
        <v>1541</v>
      </c>
      <c r="I440" t="s">
        <v>28</v>
      </c>
      <c r="J440" t="s">
        <v>165</v>
      </c>
      <c r="K440" t="s">
        <v>44</v>
      </c>
      <c r="L440" t="s">
        <v>1542</v>
      </c>
      <c r="M440" t="s">
        <v>53</v>
      </c>
    </row>
    <row r="441" spans="1:14" x14ac:dyDescent="0.25">
      <c r="A441">
        <v>55998539</v>
      </c>
      <c r="B441" s="1">
        <v>42186</v>
      </c>
      <c r="C441" s="3" t="s">
        <v>34</v>
      </c>
      <c r="D441" t="s">
        <v>15</v>
      </c>
      <c r="E441" t="s">
        <v>34</v>
      </c>
      <c r="F441" t="s">
        <v>56</v>
      </c>
      <c r="G441" t="s">
        <v>87</v>
      </c>
      <c r="H441" t="s">
        <v>1543</v>
      </c>
      <c r="I441" t="s">
        <v>89</v>
      </c>
      <c r="J441" t="s">
        <v>90</v>
      </c>
      <c r="K441" t="s">
        <v>21</v>
      </c>
      <c r="L441" t="s">
        <v>1544</v>
      </c>
      <c r="N441" t="s">
        <v>1545</v>
      </c>
    </row>
    <row r="442" spans="1:14" x14ac:dyDescent="0.25">
      <c r="A442">
        <v>59173191</v>
      </c>
      <c r="B442" s="1">
        <v>42248</v>
      </c>
      <c r="C442" s="3" t="s">
        <v>1546</v>
      </c>
      <c r="D442" t="s">
        <v>15</v>
      </c>
      <c r="E442" t="s">
        <v>1546</v>
      </c>
      <c r="F442" t="s">
        <v>16</v>
      </c>
      <c r="G442" t="s">
        <v>17</v>
      </c>
      <c r="H442" t="s">
        <v>1547</v>
      </c>
      <c r="I442" t="s">
        <v>19</v>
      </c>
      <c r="J442" t="s">
        <v>20</v>
      </c>
      <c r="K442" t="s">
        <v>30</v>
      </c>
      <c r="L442" t="s">
        <v>1548</v>
      </c>
      <c r="M442" t="s">
        <v>100</v>
      </c>
      <c r="N442" t="s">
        <v>1549</v>
      </c>
    </row>
    <row r="443" spans="1:14" x14ac:dyDescent="0.25">
      <c r="A443">
        <v>46712531</v>
      </c>
      <c r="B443" s="1">
        <v>42095</v>
      </c>
      <c r="C443" s="3" t="s">
        <v>724</v>
      </c>
      <c r="E443" t="s">
        <v>724</v>
      </c>
      <c r="F443" t="s">
        <v>16</v>
      </c>
      <c r="G443" t="s">
        <v>531</v>
      </c>
      <c r="H443" t="s">
        <v>1550</v>
      </c>
      <c r="I443" t="s">
        <v>28</v>
      </c>
      <c r="J443" t="s">
        <v>143</v>
      </c>
      <c r="K443" t="s">
        <v>44</v>
      </c>
      <c r="L443" t="s">
        <v>1551</v>
      </c>
      <c r="M443" t="s">
        <v>534</v>
      </c>
      <c r="N443" t="s">
        <v>1552</v>
      </c>
    </row>
    <row r="444" spans="1:14" x14ac:dyDescent="0.25">
      <c r="A444">
        <v>67929868</v>
      </c>
      <c r="C444" s="3" t="s">
        <v>208</v>
      </c>
      <c r="D444" t="s">
        <v>15</v>
      </c>
      <c r="E444" t="s">
        <v>208</v>
      </c>
      <c r="F444" t="s">
        <v>16</v>
      </c>
      <c r="G444" t="s">
        <v>26</v>
      </c>
      <c r="H444" t="s">
        <v>509</v>
      </c>
      <c r="I444" t="s">
        <v>28</v>
      </c>
      <c r="J444" t="s">
        <v>29</v>
      </c>
      <c r="K444" t="s">
        <v>30</v>
      </c>
      <c r="L444" t="s">
        <v>1553</v>
      </c>
      <c r="M444" t="s">
        <v>23</v>
      </c>
      <c r="N444" t="s">
        <v>151</v>
      </c>
    </row>
    <row r="445" spans="1:14" x14ac:dyDescent="0.25">
      <c r="A445">
        <v>55934095</v>
      </c>
      <c r="B445" s="1">
        <v>42186</v>
      </c>
      <c r="C445" s="3" t="s">
        <v>146</v>
      </c>
      <c r="E445" t="s">
        <v>146</v>
      </c>
      <c r="F445" t="s">
        <v>56</v>
      </c>
      <c r="G445" t="s">
        <v>17</v>
      </c>
      <c r="H445" t="s">
        <v>1554</v>
      </c>
      <c r="I445" t="s">
        <v>19</v>
      </c>
      <c r="J445" t="s">
        <v>20</v>
      </c>
      <c r="K445" t="s">
        <v>44</v>
      </c>
      <c r="L445" t="s">
        <v>1555</v>
      </c>
      <c r="M445" t="s">
        <v>516</v>
      </c>
      <c r="N445" t="s">
        <v>1556</v>
      </c>
    </row>
    <row r="446" spans="1:14" x14ac:dyDescent="0.25">
      <c r="A446">
        <v>46426500</v>
      </c>
      <c r="B446" s="1">
        <v>42125</v>
      </c>
      <c r="C446" s="3" t="s">
        <v>383</v>
      </c>
      <c r="E446" t="s">
        <v>383</v>
      </c>
      <c r="F446" t="s">
        <v>16</v>
      </c>
      <c r="G446" t="s">
        <v>1103</v>
      </c>
      <c r="H446" t="s">
        <v>1557</v>
      </c>
      <c r="I446" t="s">
        <v>28</v>
      </c>
      <c r="J446" t="s">
        <v>165</v>
      </c>
      <c r="K446" t="s">
        <v>44</v>
      </c>
      <c r="L446" t="s">
        <v>1558</v>
      </c>
      <c r="M446" t="s">
        <v>23</v>
      </c>
      <c r="N446" t="s">
        <v>1559</v>
      </c>
    </row>
    <row r="447" spans="1:14" x14ac:dyDescent="0.25">
      <c r="A447">
        <v>65442179</v>
      </c>
      <c r="B447" s="1">
        <v>42309</v>
      </c>
      <c r="C447" s="3" t="s">
        <v>14</v>
      </c>
      <c r="D447" t="s">
        <v>15</v>
      </c>
      <c r="E447" t="s">
        <v>14</v>
      </c>
      <c r="F447" t="s">
        <v>56</v>
      </c>
      <c r="G447" t="s">
        <v>225</v>
      </c>
      <c r="H447" t="s">
        <v>1560</v>
      </c>
      <c r="I447" t="s">
        <v>89</v>
      </c>
      <c r="J447" t="s">
        <v>197</v>
      </c>
      <c r="L447" t="s">
        <v>1561</v>
      </c>
      <c r="M447" t="s">
        <v>53</v>
      </c>
      <c r="N447" t="s">
        <v>1562</v>
      </c>
    </row>
    <row r="448" spans="1:14" x14ac:dyDescent="0.25">
      <c r="A448">
        <v>40984585</v>
      </c>
      <c r="B448" s="1">
        <v>42036</v>
      </c>
      <c r="C448" s="3" t="s">
        <v>25</v>
      </c>
      <c r="D448" t="s">
        <v>611</v>
      </c>
      <c r="E448" t="s">
        <v>25</v>
      </c>
      <c r="F448" t="s">
        <v>56</v>
      </c>
      <c r="G448" t="s">
        <v>172</v>
      </c>
      <c r="H448" t="s">
        <v>1563</v>
      </c>
      <c r="I448" t="s">
        <v>19</v>
      </c>
      <c r="J448" t="s">
        <v>83</v>
      </c>
      <c r="K448" t="s">
        <v>30</v>
      </c>
      <c r="L448" t="s">
        <v>1564</v>
      </c>
      <c r="N448" t="s">
        <v>1565</v>
      </c>
    </row>
    <row r="449" spans="1:14" x14ac:dyDescent="0.25">
      <c r="A449">
        <v>60205439</v>
      </c>
      <c r="B449" s="1">
        <v>42248</v>
      </c>
      <c r="C449" s="3" t="s">
        <v>1566</v>
      </c>
      <c r="D449" t="s">
        <v>15</v>
      </c>
      <c r="E449" t="s">
        <v>1566</v>
      </c>
      <c r="F449" t="s">
        <v>56</v>
      </c>
      <c r="G449" t="s">
        <v>1567</v>
      </c>
      <c r="H449" t="s">
        <v>1568</v>
      </c>
      <c r="I449" t="s">
        <v>734</v>
      </c>
      <c r="J449" t="s">
        <v>1569</v>
      </c>
      <c r="K449" t="s">
        <v>21</v>
      </c>
      <c r="L449" t="s">
        <v>1570</v>
      </c>
      <c r="M449" t="s">
        <v>1394</v>
      </c>
      <c r="N449" t="s">
        <v>1571</v>
      </c>
    </row>
    <row r="450" spans="1:14" x14ac:dyDescent="0.25">
      <c r="A450">
        <v>67878231</v>
      </c>
      <c r="C450" s="3" t="s">
        <v>1572</v>
      </c>
      <c r="D450" t="s">
        <v>15</v>
      </c>
      <c r="E450" t="s">
        <v>1572</v>
      </c>
      <c r="F450" t="s">
        <v>56</v>
      </c>
      <c r="G450" t="s">
        <v>1446</v>
      </c>
      <c r="H450" t="s">
        <v>1573</v>
      </c>
      <c r="I450" t="s">
        <v>37</v>
      </c>
      <c r="J450" t="s">
        <v>258</v>
      </c>
      <c r="K450" t="s">
        <v>30</v>
      </c>
      <c r="L450" t="s">
        <v>1574</v>
      </c>
      <c r="M450" t="s">
        <v>92</v>
      </c>
      <c r="N450" t="s">
        <v>151</v>
      </c>
    </row>
    <row r="451" spans="1:14" x14ac:dyDescent="0.25">
      <c r="A451">
        <v>46517634</v>
      </c>
      <c r="B451" s="1">
        <v>42125</v>
      </c>
      <c r="C451" s="3" t="s">
        <v>1575</v>
      </c>
      <c r="D451" t="s">
        <v>15</v>
      </c>
      <c r="E451" t="s">
        <v>1575</v>
      </c>
      <c r="F451" t="s">
        <v>16</v>
      </c>
      <c r="G451" t="s">
        <v>87</v>
      </c>
      <c r="H451" t="s">
        <v>1576</v>
      </c>
      <c r="I451" t="s">
        <v>89</v>
      </c>
      <c r="J451" t="s">
        <v>90</v>
      </c>
      <c r="K451" t="s">
        <v>21</v>
      </c>
      <c r="L451" t="s">
        <v>1577</v>
      </c>
      <c r="N451" t="s">
        <v>1578</v>
      </c>
    </row>
    <row r="452" spans="1:14" x14ac:dyDescent="0.25">
      <c r="A452">
        <v>60902968</v>
      </c>
      <c r="B452" s="1">
        <v>42278</v>
      </c>
      <c r="C452" s="3" t="s">
        <v>1579</v>
      </c>
      <c r="D452" t="s">
        <v>15</v>
      </c>
      <c r="E452" t="s">
        <v>1579</v>
      </c>
      <c r="F452" t="s">
        <v>16</v>
      </c>
      <c r="G452" t="s">
        <v>153</v>
      </c>
      <c r="H452" t="s">
        <v>1580</v>
      </c>
      <c r="I452" t="s">
        <v>37</v>
      </c>
      <c r="J452" t="s">
        <v>155</v>
      </c>
      <c r="K452" t="s">
        <v>44</v>
      </c>
      <c r="L452" t="s">
        <v>1581</v>
      </c>
      <c r="M452" t="s">
        <v>516</v>
      </c>
      <c r="N452" t="s">
        <v>1582</v>
      </c>
    </row>
    <row r="453" spans="1:14" x14ac:dyDescent="0.25">
      <c r="A453">
        <v>41040819</v>
      </c>
      <c r="B453" s="1">
        <v>42036</v>
      </c>
      <c r="C453" s="3" t="s">
        <v>200</v>
      </c>
      <c r="D453" t="s">
        <v>15</v>
      </c>
      <c r="E453" t="s">
        <v>200</v>
      </c>
      <c r="F453" t="s">
        <v>56</v>
      </c>
      <c r="G453" t="s">
        <v>1583</v>
      </c>
      <c r="H453" t="s">
        <v>1584</v>
      </c>
      <c r="I453" t="s">
        <v>127</v>
      </c>
      <c r="J453" t="s">
        <v>128</v>
      </c>
      <c r="K453" t="s">
        <v>30</v>
      </c>
      <c r="L453" t="s">
        <v>1585</v>
      </c>
      <c r="M453" t="s">
        <v>53</v>
      </c>
      <c r="N453" t="s">
        <v>1586</v>
      </c>
    </row>
    <row r="454" spans="1:14" x14ac:dyDescent="0.25">
      <c r="A454">
        <v>46467048</v>
      </c>
      <c r="B454" s="1">
        <v>42095</v>
      </c>
      <c r="C454" s="3" t="s">
        <v>94</v>
      </c>
      <c r="D454" t="s">
        <v>15</v>
      </c>
      <c r="E454" t="s">
        <v>94</v>
      </c>
      <c r="F454" t="s">
        <v>56</v>
      </c>
      <c r="G454" t="s">
        <v>256</v>
      </c>
      <c r="H454" t="s">
        <v>890</v>
      </c>
      <c r="I454" t="s">
        <v>37</v>
      </c>
      <c r="J454" t="s">
        <v>258</v>
      </c>
      <c r="K454" t="s">
        <v>30</v>
      </c>
      <c r="L454" t="s">
        <v>1587</v>
      </c>
      <c r="M454" t="s">
        <v>150</v>
      </c>
      <c r="N454" t="s">
        <v>1588</v>
      </c>
    </row>
    <row r="455" spans="1:14" x14ac:dyDescent="0.25">
      <c r="A455">
        <v>44855180</v>
      </c>
      <c r="B455" s="1">
        <v>42095</v>
      </c>
      <c r="C455" s="3" t="s">
        <v>208</v>
      </c>
      <c r="D455" t="s">
        <v>15</v>
      </c>
      <c r="E455" t="s">
        <v>208</v>
      </c>
      <c r="G455" t="s">
        <v>118</v>
      </c>
      <c r="H455" t="s">
        <v>1589</v>
      </c>
      <c r="I455" t="s">
        <v>89</v>
      </c>
      <c r="J455" t="s">
        <v>120</v>
      </c>
      <c r="K455" t="s">
        <v>30</v>
      </c>
      <c r="L455" t="s">
        <v>1590</v>
      </c>
      <c r="M455" t="s">
        <v>110</v>
      </c>
      <c r="N455" t="s">
        <v>1591</v>
      </c>
    </row>
    <row r="456" spans="1:14" x14ac:dyDescent="0.25">
      <c r="A456">
        <v>39539216</v>
      </c>
      <c r="B456" s="1">
        <v>42005</v>
      </c>
      <c r="C456" s="3" t="s">
        <v>454</v>
      </c>
      <c r="D456" t="s">
        <v>15</v>
      </c>
      <c r="E456" t="s">
        <v>454</v>
      </c>
      <c r="F456" t="s">
        <v>16</v>
      </c>
      <c r="G456" t="s">
        <v>96</v>
      </c>
      <c r="I456" t="s">
        <v>19</v>
      </c>
      <c r="J456" t="s">
        <v>98</v>
      </c>
      <c r="K456" t="s">
        <v>30</v>
      </c>
      <c r="L456" t="s">
        <v>1592</v>
      </c>
      <c r="M456" t="s">
        <v>235</v>
      </c>
      <c r="N456" t="s">
        <v>1593</v>
      </c>
    </row>
    <row r="457" spans="1:14" x14ac:dyDescent="0.25">
      <c r="A457">
        <v>53834883</v>
      </c>
      <c r="B457" s="1">
        <v>42186</v>
      </c>
      <c r="C457" s="3" t="s">
        <v>1594</v>
      </c>
      <c r="D457" t="s">
        <v>15</v>
      </c>
      <c r="E457" t="s">
        <v>1594</v>
      </c>
      <c r="F457" t="s">
        <v>56</v>
      </c>
      <c r="G457" t="s">
        <v>172</v>
      </c>
      <c r="H457" t="s">
        <v>1595</v>
      </c>
      <c r="J457" t="s">
        <v>83</v>
      </c>
      <c r="K457" t="s">
        <v>30</v>
      </c>
      <c r="L457" t="s">
        <v>1596</v>
      </c>
      <c r="M457" t="s">
        <v>377</v>
      </c>
      <c r="N457" t="s">
        <v>1597</v>
      </c>
    </row>
    <row r="458" spans="1:14" x14ac:dyDescent="0.25">
      <c r="A458">
        <v>66533031</v>
      </c>
      <c r="B458" s="1">
        <v>42339</v>
      </c>
      <c r="C458" s="3" t="s">
        <v>803</v>
      </c>
      <c r="D458" t="s">
        <v>147</v>
      </c>
      <c r="E458" t="s">
        <v>803</v>
      </c>
      <c r="F458" t="s">
        <v>56</v>
      </c>
      <c r="G458" t="s">
        <v>432</v>
      </c>
      <c r="H458" t="s">
        <v>1598</v>
      </c>
      <c r="I458" t="s">
        <v>66</v>
      </c>
      <c r="J458" t="s">
        <v>282</v>
      </c>
      <c r="K458" t="s">
        <v>21</v>
      </c>
      <c r="L458" t="s">
        <v>1599</v>
      </c>
      <c r="M458" t="s">
        <v>228</v>
      </c>
      <c r="N458" t="s">
        <v>151</v>
      </c>
    </row>
    <row r="459" spans="1:14" x14ac:dyDescent="0.25">
      <c r="A459">
        <v>61953131</v>
      </c>
      <c r="B459" s="1">
        <v>42278</v>
      </c>
      <c r="C459" s="3" t="s">
        <v>106</v>
      </c>
      <c r="D459" t="s">
        <v>15</v>
      </c>
      <c r="E459" t="s">
        <v>106</v>
      </c>
      <c r="F459" t="s">
        <v>16</v>
      </c>
      <c r="G459" t="s">
        <v>225</v>
      </c>
      <c r="H459" t="s">
        <v>1600</v>
      </c>
      <c r="I459" t="s">
        <v>89</v>
      </c>
      <c r="J459" t="s">
        <v>197</v>
      </c>
      <c r="L459" t="s">
        <v>1601</v>
      </c>
      <c r="M459" t="s">
        <v>32</v>
      </c>
      <c r="N459" t="s">
        <v>1602</v>
      </c>
    </row>
    <row r="460" spans="1:14" x14ac:dyDescent="0.25">
      <c r="A460">
        <v>46506426</v>
      </c>
      <c r="B460" s="1">
        <v>42095</v>
      </c>
      <c r="C460" s="3" t="s">
        <v>106</v>
      </c>
      <c r="D460" t="s">
        <v>15</v>
      </c>
      <c r="E460" t="s">
        <v>106</v>
      </c>
      <c r="F460" t="s">
        <v>56</v>
      </c>
      <c r="H460" t="s">
        <v>1603</v>
      </c>
      <c r="I460" t="s">
        <v>19</v>
      </c>
      <c r="J460" t="s">
        <v>20</v>
      </c>
      <c r="K460" t="s">
        <v>44</v>
      </c>
      <c r="L460" t="s">
        <v>1604</v>
      </c>
      <c r="M460" t="s">
        <v>53</v>
      </c>
      <c r="N460" t="s">
        <v>1605</v>
      </c>
    </row>
    <row r="461" spans="1:14" x14ac:dyDescent="0.25">
      <c r="A461">
        <v>66404991</v>
      </c>
      <c r="B461" s="1">
        <v>42339</v>
      </c>
      <c r="C461" s="3" t="s">
        <v>106</v>
      </c>
      <c r="D461" t="s">
        <v>15</v>
      </c>
      <c r="E461" t="s">
        <v>106</v>
      </c>
      <c r="F461" t="s">
        <v>16</v>
      </c>
      <c r="G461" t="s">
        <v>141</v>
      </c>
      <c r="H461" t="s">
        <v>1606</v>
      </c>
      <c r="I461" t="s">
        <v>28</v>
      </c>
      <c r="J461" t="s">
        <v>143</v>
      </c>
      <c r="K461" t="s">
        <v>30</v>
      </c>
      <c r="L461" t="s">
        <v>1607</v>
      </c>
      <c r="M461" t="s">
        <v>23</v>
      </c>
      <c r="N461" t="s">
        <v>151</v>
      </c>
    </row>
    <row r="462" spans="1:14" x14ac:dyDescent="0.25">
      <c r="A462">
        <v>60205206</v>
      </c>
      <c r="B462" s="1">
        <v>42248</v>
      </c>
      <c r="C462" s="3" t="s">
        <v>1608</v>
      </c>
      <c r="D462" t="s">
        <v>117</v>
      </c>
      <c r="E462" t="s">
        <v>1608</v>
      </c>
      <c r="F462" t="s">
        <v>16</v>
      </c>
      <c r="G462" t="s">
        <v>225</v>
      </c>
      <c r="H462" t="s">
        <v>1609</v>
      </c>
      <c r="I462" t="s">
        <v>89</v>
      </c>
      <c r="J462" t="s">
        <v>197</v>
      </c>
      <c r="K462" t="s">
        <v>30</v>
      </c>
      <c r="L462" t="s">
        <v>1610</v>
      </c>
      <c r="M462" t="s">
        <v>73</v>
      </c>
      <c r="N462" t="s">
        <v>1611</v>
      </c>
    </row>
    <row r="463" spans="1:14" x14ac:dyDescent="0.25">
      <c r="A463">
        <v>43205358</v>
      </c>
      <c r="B463" s="1">
        <v>42095</v>
      </c>
      <c r="C463" s="3" t="s">
        <v>1612</v>
      </c>
      <c r="D463" t="s">
        <v>15</v>
      </c>
      <c r="E463" t="s">
        <v>1612</v>
      </c>
      <c r="F463" t="s">
        <v>16</v>
      </c>
      <c r="G463" t="s">
        <v>225</v>
      </c>
      <c r="H463" t="s">
        <v>1613</v>
      </c>
      <c r="I463" t="s">
        <v>89</v>
      </c>
      <c r="J463" t="s">
        <v>197</v>
      </c>
      <c r="K463" t="s">
        <v>21</v>
      </c>
      <c r="L463" t="s">
        <v>1614</v>
      </c>
      <c r="M463" t="s">
        <v>150</v>
      </c>
      <c r="N463" t="s">
        <v>1615</v>
      </c>
    </row>
    <row r="464" spans="1:14" x14ac:dyDescent="0.25">
      <c r="A464">
        <v>63360070</v>
      </c>
      <c r="B464" s="1">
        <v>42278</v>
      </c>
      <c r="C464" s="3" t="s">
        <v>25</v>
      </c>
      <c r="D464" t="s">
        <v>15</v>
      </c>
      <c r="E464" t="s">
        <v>25</v>
      </c>
      <c r="F464" t="s">
        <v>56</v>
      </c>
      <c r="G464" t="s">
        <v>118</v>
      </c>
      <c r="H464" t="s">
        <v>1199</v>
      </c>
      <c r="I464" t="s">
        <v>89</v>
      </c>
      <c r="K464" t="s">
        <v>30</v>
      </c>
      <c r="L464" t="s">
        <v>1616</v>
      </c>
      <c r="M464" t="s">
        <v>744</v>
      </c>
      <c r="N464" t="s">
        <v>1617</v>
      </c>
    </row>
    <row r="465" spans="1:14" x14ac:dyDescent="0.25">
      <c r="A465">
        <v>48674322</v>
      </c>
      <c r="B465" s="1">
        <v>42125</v>
      </c>
      <c r="C465" s="3" t="s">
        <v>214</v>
      </c>
      <c r="D465" t="s">
        <v>15</v>
      </c>
      <c r="E465" t="s">
        <v>214</v>
      </c>
      <c r="F465" t="s">
        <v>56</v>
      </c>
      <c r="G465" t="s">
        <v>455</v>
      </c>
      <c r="H465" t="s">
        <v>1618</v>
      </c>
      <c r="I465" t="s">
        <v>127</v>
      </c>
      <c r="J465" t="s">
        <v>457</v>
      </c>
      <c r="K465" t="s">
        <v>21</v>
      </c>
      <c r="L465" t="s">
        <v>1619</v>
      </c>
      <c r="M465" t="s">
        <v>228</v>
      </c>
      <c r="N465" t="s">
        <v>1620</v>
      </c>
    </row>
    <row r="466" spans="1:14" x14ac:dyDescent="0.25">
      <c r="A466">
        <v>38676187</v>
      </c>
      <c r="C466" s="3" t="s">
        <v>208</v>
      </c>
      <c r="D466" t="s">
        <v>15</v>
      </c>
      <c r="E466" t="s">
        <v>208</v>
      </c>
      <c r="F466" t="s">
        <v>16</v>
      </c>
      <c r="G466" t="s">
        <v>1234</v>
      </c>
      <c r="H466" t="s">
        <v>1621</v>
      </c>
      <c r="I466" t="s">
        <v>37</v>
      </c>
      <c r="J466" t="s">
        <v>321</v>
      </c>
      <c r="K466" t="s">
        <v>44</v>
      </c>
      <c r="L466" t="s">
        <v>1622</v>
      </c>
      <c r="M466" t="s">
        <v>377</v>
      </c>
      <c r="N466" t="s">
        <v>1623</v>
      </c>
    </row>
    <row r="467" spans="1:14" x14ac:dyDescent="0.25">
      <c r="A467">
        <v>43105254</v>
      </c>
      <c r="B467" s="1">
        <v>42064</v>
      </c>
      <c r="C467" s="3" t="s">
        <v>146</v>
      </c>
      <c r="D467" t="s">
        <v>15</v>
      </c>
      <c r="E467" t="s">
        <v>146</v>
      </c>
      <c r="F467" t="s">
        <v>16</v>
      </c>
      <c r="G467" t="s">
        <v>531</v>
      </c>
      <c r="H467" t="s">
        <v>1624</v>
      </c>
      <c r="J467" t="s">
        <v>143</v>
      </c>
      <c r="K467" t="s">
        <v>44</v>
      </c>
      <c r="L467" t="s">
        <v>1625</v>
      </c>
      <c r="M467" t="s">
        <v>23</v>
      </c>
      <c r="N467" t="s">
        <v>1626</v>
      </c>
    </row>
    <row r="468" spans="1:14" x14ac:dyDescent="0.25">
      <c r="A468">
        <v>37011266</v>
      </c>
      <c r="B468" s="1">
        <v>42005</v>
      </c>
      <c r="C468" s="3" t="s">
        <v>184</v>
      </c>
      <c r="D468" t="s">
        <v>95</v>
      </c>
      <c r="E468" t="s">
        <v>184</v>
      </c>
      <c r="F468" t="s">
        <v>16</v>
      </c>
      <c r="G468" t="s">
        <v>1141</v>
      </c>
      <c r="H468" t="s">
        <v>1627</v>
      </c>
      <c r="J468" t="s">
        <v>90</v>
      </c>
      <c r="K468" t="s">
        <v>21</v>
      </c>
      <c r="L468" t="s">
        <v>1628</v>
      </c>
      <c r="M468" t="s">
        <v>32</v>
      </c>
      <c r="N468" t="s">
        <v>1629</v>
      </c>
    </row>
    <row r="469" spans="1:14" x14ac:dyDescent="0.25">
      <c r="A469">
        <v>46612217</v>
      </c>
      <c r="B469" s="1">
        <v>42095</v>
      </c>
      <c r="C469" s="3" t="s">
        <v>80</v>
      </c>
      <c r="D469" t="s">
        <v>117</v>
      </c>
      <c r="E469" t="s">
        <v>80</v>
      </c>
      <c r="F469" t="s">
        <v>16</v>
      </c>
      <c r="H469" t="s">
        <v>1630</v>
      </c>
      <c r="I469" t="s">
        <v>19</v>
      </c>
      <c r="J469" t="s">
        <v>98</v>
      </c>
      <c r="K469" t="s">
        <v>30</v>
      </c>
      <c r="L469" t="s">
        <v>1631</v>
      </c>
      <c r="M469" t="s">
        <v>228</v>
      </c>
      <c r="N469" t="s">
        <v>1632</v>
      </c>
    </row>
    <row r="470" spans="1:14" x14ac:dyDescent="0.25">
      <c r="A470">
        <v>46782434</v>
      </c>
      <c r="B470" s="1">
        <v>42095</v>
      </c>
      <c r="C470" s="3" t="s">
        <v>70</v>
      </c>
      <c r="D470" t="s">
        <v>15</v>
      </c>
      <c r="F470" t="s">
        <v>16</v>
      </c>
      <c r="G470" t="s">
        <v>1191</v>
      </c>
      <c r="H470" t="s">
        <v>1633</v>
      </c>
      <c r="I470" t="s">
        <v>28</v>
      </c>
      <c r="J470" t="s">
        <v>775</v>
      </c>
      <c r="K470" t="s">
        <v>44</v>
      </c>
      <c r="L470" t="s">
        <v>1634</v>
      </c>
      <c r="M470" t="s">
        <v>565</v>
      </c>
      <c r="N470" t="s">
        <v>1635</v>
      </c>
    </row>
    <row r="471" spans="1:14" x14ac:dyDescent="0.25">
      <c r="A471">
        <v>67958193</v>
      </c>
      <c r="B471" s="1">
        <v>42339</v>
      </c>
      <c r="C471" s="3" t="s">
        <v>1511</v>
      </c>
      <c r="D471" t="s">
        <v>15</v>
      </c>
      <c r="E471" t="s">
        <v>1511</v>
      </c>
      <c r="F471" t="s">
        <v>16</v>
      </c>
      <c r="G471" t="s">
        <v>773</v>
      </c>
      <c r="H471" t="s">
        <v>1636</v>
      </c>
      <c r="I471" t="s">
        <v>28</v>
      </c>
      <c r="J471" t="s">
        <v>775</v>
      </c>
      <c r="K471" t="s">
        <v>44</v>
      </c>
      <c r="L471" t="s">
        <v>1637</v>
      </c>
      <c r="M471" t="s">
        <v>1411</v>
      </c>
      <c r="N471" t="s">
        <v>151</v>
      </c>
    </row>
    <row r="472" spans="1:14" x14ac:dyDescent="0.25">
      <c r="A472">
        <v>43529242</v>
      </c>
      <c r="C472" s="3" t="s">
        <v>1638</v>
      </c>
      <c r="D472" t="s">
        <v>117</v>
      </c>
      <c r="E472" t="s">
        <v>1638</v>
      </c>
      <c r="F472" t="s">
        <v>16</v>
      </c>
      <c r="G472" t="s">
        <v>1583</v>
      </c>
      <c r="H472" t="s">
        <v>1639</v>
      </c>
      <c r="I472" t="s">
        <v>127</v>
      </c>
      <c r="J472" t="s">
        <v>128</v>
      </c>
      <c r="K472" t="s">
        <v>30</v>
      </c>
      <c r="L472" t="s">
        <v>1640</v>
      </c>
      <c r="M472" t="s">
        <v>53</v>
      </c>
      <c r="N472" s="2">
        <v>1531803991</v>
      </c>
    </row>
    <row r="473" spans="1:14" x14ac:dyDescent="0.25">
      <c r="A473">
        <v>61892536</v>
      </c>
      <c r="B473" s="1">
        <v>42278</v>
      </c>
      <c r="C473" s="3" t="s">
        <v>1641</v>
      </c>
      <c r="D473" t="s">
        <v>15</v>
      </c>
      <c r="E473" t="s">
        <v>1641</v>
      </c>
      <c r="F473" t="s">
        <v>56</v>
      </c>
      <c r="G473" t="s">
        <v>455</v>
      </c>
      <c r="H473" t="s">
        <v>1642</v>
      </c>
      <c r="I473" t="s">
        <v>127</v>
      </c>
      <c r="J473" t="s">
        <v>457</v>
      </c>
      <c r="K473" t="s">
        <v>30</v>
      </c>
      <c r="L473" t="s">
        <v>1643</v>
      </c>
      <c r="M473" t="s">
        <v>135</v>
      </c>
      <c r="N473" t="s">
        <v>1644</v>
      </c>
    </row>
    <row r="474" spans="1:14" x14ac:dyDescent="0.25">
      <c r="A474">
        <v>51886611</v>
      </c>
      <c r="B474" s="1">
        <v>42156</v>
      </c>
      <c r="C474" s="3" t="s">
        <v>337</v>
      </c>
      <c r="D474" t="s">
        <v>15</v>
      </c>
      <c r="E474" t="s">
        <v>337</v>
      </c>
      <c r="F474" t="s">
        <v>56</v>
      </c>
      <c r="G474" t="s">
        <v>432</v>
      </c>
      <c r="H474" t="s">
        <v>1645</v>
      </c>
      <c r="I474" t="s">
        <v>66</v>
      </c>
      <c r="J474" t="s">
        <v>282</v>
      </c>
      <c r="K474" t="s">
        <v>30</v>
      </c>
      <c r="L474" t="s">
        <v>1646</v>
      </c>
      <c r="N474" t="s">
        <v>1647</v>
      </c>
    </row>
    <row r="475" spans="1:14" x14ac:dyDescent="0.25">
      <c r="A475">
        <v>50575135</v>
      </c>
      <c r="B475" s="1">
        <v>42156</v>
      </c>
      <c r="C475" s="3" t="s">
        <v>94</v>
      </c>
      <c r="D475" t="s">
        <v>15</v>
      </c>
      <c r="E475" t="s">
        <v>94</v>
      </c>
      <c r="F475" t="s">
        <v>16</v>
      </c>
      <c r="G475" t="s">
        <v>256</v>
      </c>
      <c r="H475" t="s">
        <v>1648</v>
      </c>
      <c r="I475" t="s">
        <v>37</v>
      </c>
      <c r="J475" t="s">
        <v>258</v>
      </c>
      <c r="K475" t="s">
        <v>21</v>
      </c>
      <c r="L475" t="s">
        <v>1649</v>
      </c>
      <c r="M475" t="s">
        <v>1088</v>
      </c>
      <c r="N475" t="s">
        <v>1650</v>
      </c>
    </row>
    <row r="476" spans="1:14" x14ac:dyDescent="0.25">
      <c r="A476">
        <v>39582031</v>
      </c>
      <c r="B476" s="1">
        <v>42005</v>
      </c>
      <c r="C476" s="3" t="s">
        <v>1651</v>
      </c>
      <c r="D476" t="s">
        <v>15</v>
      </c>
      <c r="E476" t="s">
        <v>1651</v>
      </c>
      <c r="F476" t="s">
        <v>56</v>
      </c>
      <c r="G476" t="s">
        <v>551</v>
      </c>
      <c r="H476" t="s">
        <v>1652</v>
      </c>
      <c r="I476" t="s">
        <v>127</v>
      </c>
      <c r="J476" t="s">
        <v>386</v>
      </c>
      <c r="K476" t="s">
        <v>44</v>
      </c>
      <c r="L476" t="s">
        <v>1653</v>
      </c>
      <c r="M476" t="s">
        <v>40</v>
      </c>
    </row>
    <row r="477" spans="1:14" x14ac:dyDescent="0.25">
      <c r="A477">
        <v>55808133</v>
      </c>
      <c r="B477" s="1">
        <v>42186</v>
      </c>
      <c r="C477" s="3" t="s">
        <v>1439</v>
      </c>
      <c r="D477" t="s">
        <v>15</v>
      </c>
      <c r="E477" t="s">
        <v>1439</v>
      </c>
      <c r="F477" t="s">
        <v>16</v>
      </c>
      <c r="G477" t="s">
        <v>17</v>
      </c>
      <c r="H477" t="s">
        <v>1654</v>
      </c>
      <c r="I477" t="s">
        <v>19</v>
      </c>
      <c r="K477" t="s">
        <v>44</v>
      </c>
      <c r="L477" t="s">
        <v>1655</v>
      </c>
      <c r="M477" t="s">
        <v>516</v>
      </c>
      <c r="N477" t="s">
        <v>1656</v>
      </c>
    </row>
    <row r="478" spans="1:14" x14ac:dyDescent="0.25">
      <c r="A478">
        <v>63449851</v>
      </c>
      <c r="B478" s="1">
        <v>42278</v>
      </c>
      <c r="C478" s="3" t="s">
        <v>106</v>
      </c>
      <c r="D478" t="s">
        <v>15</v>
      </c>
      <c r="E478" t="s">
        <v>106</v>
      </c>
      <c r="F478" t="s">
        <v>56</v>
      </c>
      <c r="G478" t="s">
        <v>17</v>
      </c>
      <c r="H478" t="s">
        <v>1603</v>
      </c>
      <c r="I478" t="s">
        <v>19</v>
      </c>
      <c r="J478" t="s">
        <v>20</v>
      </c>
      <c r="K478" t="s">
        <v>30</v>
      </c>
      <c r="L478" t="s">
        <v>1657</v>
      </c>
      <c r="M478" t="s">
        <v>1028</v>
      </c>
      <c r="N478" t="s">
        <v>1658</v>
      </c>
    </row>
    <row r="479" spans="1:14" x14ac:dyDescent="0.25">
      <c r="A479">
        <v>56008976</v>
      </c>
      <c r="B479" s="1">
        <v>42186</v>
      </c>
      <c r="C479" s="3" t="s">
        <v>337</v>
      </c>
      <c r="D479" t="s">
        <v>15</v>
      </c>
      <c r="E479" t="s">
        <v>337</v>
      </c>
      <c r="F479" t="s">
        <v>56</v>
      </c>
      <c r="G479" t="s">
        <v>225</v>
      </c>
      <c r="H479" t="s">
        <v>1659</v>
      </c>
      <c r="I479" t="s">
        <v>89</v>
      </c>
      <c r="J479" t="s">
        <v>197</v>
      </c>
      <c r="K479" t="s">
        <v>30</v>
      </c>
      <c r="L479" t="s">
        <v>1660</v>
      </c>
      <c r="M479" t="s">
        <v>46</v>
      </c>
      <c r="N479" t="s">
        <v>1661</v>
      </c>
    </row>
    <row r="480" spans="1:14" x14ac:dyDescent="0.25">
      <c r="A480">
        <v>43955716</v>
      </c>
      <c r="B480" s="1">
        <v>42095</v>
      </c>
      <c r="C480" s="3" t="s">
        <v>25</v>
      </c>
      <c r="D480" t="s">
        <v>15</v>
      </c>
      <c r="E480" t="s">
        <v>25</v>
      </c>
      <c r="F480" t="s">
        <v>16</v>
      </c>
      <c r="G480" t="s">
        <v>153</v>
      </c>
      <c r="H480" t="s">
        <v>1662</v>
      </c>
      <c r="I480" t="s">
        <v>37</v>
      </c>
      <c r="J480" t="s">
        <v>155</v>
      </c>
      <c r="L480" t="s">
        <v>1663</v>
      </c>
      <c r="M480" t="s">
        <v>565</v>
      </c>
      <c r="N480" t="s">
        <v>1664</v>
      </c>
    </row>
    <row r="481" spans="1:14" x14ac:dyDescent="0.25">
      <c r="A481">
        <v>46655339</v>
      </c>
      <c r="B481" s="1">
        <v>42125</v>
      </c>
      <c r="C481" s="3" t="s">
        <v>1665</v>
      </c>
      <c r="D481" t="s">
        <v>15</v>
      </c>
      <c r="E481" t="s">
        <v>1665</v>
      </c>
      <c r="F481" t="s">
        <v>16</v>
      </c>
      <c r="G481" t="s">
        <v>293</v>
      </c>
      <c r="H481" t="s">
        <v>1666</v>
      </c>
      <c r="I481" t="s">
        <v>89</v>
      </c>
      <c r="J481" t="s">
        <v>303</v>
      </c>
      <c r="L481" t="s">
        <v>1667</v>
      </c>
      <c r="M481" t="s">
        <v>435</v>
      </c>
      <c r="N481" t="s">
        <v>1668</v>
      </c>
    </row>
    <row r="482" spans="1:14" x14ac:dyDescent="0.25">
      <c r="A482">
        <v>51908360</v>
      </c>
      <c r="C482" s="3" t="s">
        <v>493</v>
      </c>
      <c r="D482" t="s">
        <v>15</v>
      </c>
      <c r="E482" t="s">
        <v>493</v>
      </c>
      <c r="F482" t="s">
        <v>16</v>
      </c>
      <c r="G482" t="s">
        <v>26</v>
      </c>
      <c r="H482" t="s">
        <v>810</v>
      </c>
      <c r="I482" t="s">
        <v>28</v>
      </c>
      <c r="J482" t="s">
        <v>29</v>
      </c>
      <c r="K482" t="s">
        <v>44</v>
      </c>
      <c r="L482" t="s">
        <v>1669</v>
      </c>
      <c r="M482" t="s">
        <v>534</v>
      </c>
      <c r="N482" t="s">
        <v>1670</v>
      </c>
    </row>
    <row r="483" spans="1:14" x14ac:dyDescent="0.25">
      <c r="A483">
        <v>49893148</v>
      </c>
      <c r="B483" s="1">
        <v>42125</v>
      </c>
      <c r="C483" s="3" t="s">
        <v>337</v>
      </c>
      <c r="D483" t="s">
        <v>15</v>
      </c>
      <c r="F483" t="s">
        <v>56</v>
      </c>
      <c r="G483" t="s">
        <v>455</v>
      </c>
      <c r="H483" t="s">
        <v>1671</v>
      </c>
      <c r="I483" t="s">
        <v>127</v>
      </c>
      <c r="J483" t="s">
        <v>457</v>
      </c>
      <c r="K483" t="s">
        <v>30</v>
      </c>
      <c r="L483" t="s">
        <v>1672</v>
      </c>
      <c r="M483" t="s">
        <v>53</v>
      </c>
      <c r="N483" t="s">
        <v>1673</v>
      </c>
    </row>
    <row r="484" spans="1:14" x14ac:dyDescent="0.25">
      <c r="A484">
        <v>54079411</v>
      </c>
      <c r="B484" s="1">
        <v>42186</v>
      </c>
      <c r="D484" t="s">
        <v>15</v>
      </c>
      <c r="E484" t="s">
        <v>75</v>
      </c>
      <c r="F484" t="s">
        <v>16</v>
      </c>
      <c r="G484" t="s">
        <v>396</v>
      </c>
      <c r="H484" t="s">
        <v>635</v>
      </c>
      <c r="I484" t="s">
        <v>37</v>
      </c>
      <c r="J484" t="s">
        <v>321</v>
      </c>
      <c r="K484" t="s">
        <v>44</v>
      </c>
      <c r="L484" t="s">
        <v>1674</v>
      </c>
      <c r="M484" t="s">
        <v>279</v>
      </c>
      <c r="N484" t="s">
        <v>1675</v>
      </c>
    </row>
    <row r="485" spans="1:14" x14ac:dyDescent="0.25">
      <c r="A485">
        <v>65827493</v>
      </c>
      <c r="B485" s="1">
        <v>42309</v>
      </c>
      <c r="C485" s="3" t="s">
        <v>1057</v>
      </c>
      <c r="D485" t="s">
        <v>15</v>
      </c>
      <c r="E485" t="s">
        <v>1057</v>
      </c>
      <c r="G485" t="s">
        <v>107</v>
      </c>
      <c r="H485" t="s">
        <v>1676</v>
      </c>
      <c r="I485" t="s">
        <v>19</v>
      </c>
      <c r="J485" t="s">
        <v>20</v>
      </c>
      <c r="K485" t="s">
        <v>44</v>
      </c>
      <c r="L485" t="s">
        <v>1677</v>
      </c>
      <c r="M485" t="s">
        <v>32</v>
      </c>
      <c r="N485" t="s">
        <v>1678</v>
      </c>
    </row>
    <row r="486" spans="1:14" x14ac:dyDescent="0.25">
      <c r="A486">
        <v>61471532</v>
      </c>
      <c r="B486" s="1">
        <v>42278</v>
      </c>
      <c r="C486" s="3" t="s">
        <v>214</v>
      </c>
      <c r="D486" t="s">
        <v>15</v>
      </c>
      <c r="E486" t="s">
        <v>214</v>
      </c>
      <c r="F486" t="s">
        <v>16</v>
      </c>
      <c r="G486" t="s">
        <v>163</v>
      </c>
      <c r="H486" t="s">
        <v>1364</v>
      </c>
      <c r="I486" t="s">
        <v>28</v>
      </c>
      <c r="J486" t="s">
        <v>165</v>
      </c>
      <c r="K486" t="s">
        <v>44</v>
      </c>
      <c r="L486" t="s">
        <v>1679</v>
      </c>
      <c r="M486" t="s">
        <v>40</v>
      </c>
      <c r="N486" t="s">
        <v>1680</v>
      </c>
    </row>
    <row r="487" spans="1:14" x14ac:dyDescent="0.25">
      <c r="A487">
        <v>58131422</v>
      </c>
      <c r="B487" s="1">
        <v>42217</v>
      </c>
      <c r="C487" s="3" t="s">
        <v>75</v>
      </c>
      <c r="D487" t="s">
        <v>15</v>
      </c>
      <c r="E487" t="s">
        <v>75</v>
      </c>
      <c r="F487" t="s">
        <v>16</v>
      </c>
      <c r="G487" t="s">
        <v>413</v>
      </c>
      <c r="H487" t="s">
        <v>1347</v>
      </c>
      <c r="I487" t="s">
        <v>19</v>
      </c>
      <c r="J487" t="s">
        <v>415</v>
      </c>
      <c r="K487" t="s">
        <v>30</v>
      </c>
      <c r="L487" t="s">
        <v>1681</v>
      </c>
      <c r="M487" t="s">
        <v>130</v>
      </c>
      <c r="N487" t="s">
        <v>1682</v>
      </c>
    </row>
    <row r="488" spans="1:14" x14ac:dyDescent="0.25">
      <c r="A488">
        <v>63467784</v>
      </c>
      <c r="B488" s="1">
        <v>42278</v>
      </c>
      <c r="C488" s="3" t="s">
        <v>1683</v>
      </c>
      <c r="D488" t="s">
        <v>15</v>
      </c>
      <c r="E488" t="s">
        <v>1683</v>
      </c>
      <c r="F488" t="s">
        <v>16</v>
      </c>
      <c r="G488" t="s">
        <v>26</v>
      </c>
      <c r="H488" t="s">
        <v>1684</v>
      </c>
      <c r="I488" t="s">
        <v>28</v>
      </c>
      <c r="L488" t="s">
        <v>1685</v>
      </c>
      <c r="M488" t="s">
        <v>23</v>
      </c>
      <c r="N488" t="s">
        <v>1686</v>
      </c>
    </row>
    <row r="489" spans="1:14" x14ac:dyDescent="0.25">
      <c r="A489">
        <v>61504288</v>
      </c>
      <c r="B489" s="1">
        <v>42278</v>
      </c>
      <c r="C489" s="3" t="s">
        <v>146</v>
      </c>
      <c r="D489" t="s">
        <v>15</v>
      </c>
      <c r="E489" t="s">
        <v>146</v>
      </c>
      <c r="F489" t="s">
        <v>16</v>
      </c>
      <c r="G489" t="s">
        <v>141</v>
      </c>
      <c r="I489" t="s">
        <v>28</v>
      </c>
      <c r="J489" t="s">
        <v>143</v>
      </c>
      <c r="K489" t="s">
        <v>30</v>
      </c>
      <c r="L489" t="s">
        <v>1687</v>
      </c>
      <c r="M489" t="s">
        <v>73</v>
      </c>
      <c r="N489" t="s">
        <v>1688</v>
      </c>
    </row>
    <row r="490" spans="1:14" x14ac:dyDescent="0.25">
      <c r="A490">
        <v>59092264</v>
      </c>
      <c r="B490" s="1">
        <v>42248</v>
      </c>
      <c r="C490" s="3" t="s">
        <v>80</v>
      </c>
      <c r="D490" t="s">
        <v>15</v>
      </c>
      <c r="E490" t="s">
        <v>80</v>
      </c>
      <c r="F490" t="s">
        <v>16</v>
      </c>
      <c r="G490" t="s">
        <v>153</v>
      </c>
      <c r="H490" t="s">
        <v>1689</v>
      </c>
      <c r="I490" t="s">
        <v>37</v>
      </c>
      <c r="J490" t="s">
        <v>155</v>
      </c>
      <c r="K490" t="s">
        <v>30</v>
      </c>
      <c r="L490" t="s">
        <v>1690</v>
      </c>
      <c r="M490" t="s">
        <v>61</v>
      </c>
    </row>
    <row r="491" spans="1:14" x14ac:dyDescent="0.25">
      <c r="A491">
        <v>48676626</v>
      </c>
      <c r="B491" s="1">
        <v>42125</v>
      </c>
      <c r="C491" s="3" t="s">
        <v>208</v>
      </c>
      <c r="D491" t="s">
        <v>15</v>
      </c>
      <c r="E491" t="s">
        <v>208</v>
      </c>
      <c r="F491" t="s">
        <v>16</v>
      </c>
      <c r="G491" t="s">
        <v>35</v>
      </c>
      <c r="H491" t="s">
        <v>521</v>
      </c>
      <c r="I491" t="s">
        <v>37</v>
      </c>
      <c r="J491" t="s">
        <v>38</v>
      </c>
      <c r="K491" t="s">
        <v>44</v>
      </c>
      <c r="L491" t="s">
        <v>1691</v>
      </c>
      <c r="M491" t="s">
        <v>32</v>
      </c>
      <c r="N491" t="s">
        <v>1692</v>
      </c>
    </row>
    <row r="492" spans="1:14" x14ac:dyDescent="0.25">
      <c r="A492">
        <v>40452204</v>
      </c>
      <c r="B492" s="1">
        <v>42036</v>
      </c>
      <c r="C492" s="3" t="s">
        <v>106</v>
      </c>
      <c r="D492" t="s">
        <v>15</v>
      </c>
      <c r="E492" t="s">
        <v>106</v>
      </c>
      <c r="F492" t="s">
        <v>16</v>
      </c>
      <c r="G492" t="s">
        <v>1693</v>
      </c>
      <c r="H492" t="s">
        <v>1694</v>
      </c>
      <c r="I492" t="s">
        <v>89</v>
      </c>
      <c r="J492" t="s">
        <v>424</v>
      </c>
      <c r="K492" t="s">
        <v>21</v>
      </c>
      <c r="L492" t="s">
        <v>1695</v>
      </c>
      <c r="M492" t="s">
        <v>53</v>
      </c>
      <c r="N492" t="s">
        <v>1696</v>
      </c>
    </row>
    <row r="493" spans="1:14" x14ac:dyDescent="0.25">
      <c r="A493">
        <v>66513660</v>
      </c>
      <c r="B493" s="1">
        <v>42339</v>
      </c>
      <c r="C493" s="3" t="s">
        <v>758</v>
      </c>
      <c r="D493" t="s">
        <v>15</v>
      </c>
      <c r="E493" t="s">
        <v>758</v>
      </c>
      <c r="F493" t="s">
        <v>16</v>
      </c>
      <c r="G493" t="s">
        <v>773</v>
      </c>
      <c r="H493" t="s">
        <v>1697</v>
      </c>
      <c r="I493" t="s">
        <v>28</v>
      </c>
      <c r="J493" t="s">
        <v>775</v>
      </c>
      <c r="K493" t="s">
        <v>30</v>
      </c>
      <c r="L493" t="s">
        <v>1698</v>
      </c>
      <c r="M493" t="s">
        <v>23</v>
      </c>
      <c r="N493" t="s">
        <v>1699</v>
      </c>
    </row>
    <row r="494" spans="1:14" x14ac:dyDescent="0.25">
      <c r="A494">
        <v>47098312</v>
      </c>
      <c r="B494" s="1">
        <v>42125</v>
      </c>
      <c r="C494" s="3" t="s">
        <v>106</v>
      </c>
      <c r="D494" t="s">
        <v>15</v>
      </c>
      <c r="E494" t="s">
        <v>106</v>
      </c>
      <c r="F494" t="s">
        <v>16</v>
      </c>
      <c r="G494" t="s">
        <v>57</v>
      </c>
      <c r="H494" t="s">
        <v>514</v>
      </c>
      <c r="I494" t="s">
        <v>19</v>
      </c>
      <c r="J494" t="s">
        <v>59</v>
      </c>
      <c r="K494" t="s">
        <v>30</v>
      </c>
      <c r="L494" t="s">
        <v>1700</v>
      </c>
      <c r="M494" t="s">
        <v>23</v>
      </c>
      <c r="N494" t="s">
        <v>1701</v>
      </c>
    </row>
    <row r="495" spans="1:14" x14ac:dyDescent="0.25">
      <c r="A495">
        <v>63286237</v>
      </c>
      <c r="C495" s="3" t="s">
        <v>190</v>
      </c>
      <c r="D495" t="s">
        <v>15</v>
      </c>
      <c r="E495" t="s">
        <v>190</v>
      </c>
      <c r="F495" t="s">
        <v>56</v>
      </c>
      <c r="G495" t="s">
        <v>49</v>
      </c>
      <c r="H495" t="s">
        <v>1702</v>
      </c>
      <c r="I495" t="s">
        <v>127</v>
      </c>
      <c r="J495" t="s">
        <v>51</v>
      </c>
      <c r="K495" t="s">
        <v>44</v>
      </c>
      <c r="L495" t="s">
        <v>1703</v>
      </c>
      <c r="M495" t="s">
        <v>46</v>
      </c>
      <c r="N495" t="s">
        <v>1704</v>
      </c>
    </row>
    <row r="496" spans="1:14" x14ac:dyDescent="0.25">
      <c r="A496">
        <v>67376767</v>
      </c>
      <c r="B496" s="1">
        <v>42339</v>
      </c>
      <c r="C496" s="3" t="s">
        <v>208</v>
      </c>
      <c r="D496" t="s">
        <v>15</v>
      </c>
      <c r="E496" t="s">
        <v>208</v>
      </c>
      <c r="F496" t="s">
        <v>16</v>
      </c>
      <c r="G496" t="s">
        <v>163</v>
      </c>
      <c r="H496" t="s">
        <v>1250</v>
      </c>
      <c r="J496" t="s">
        <v>165</v>
      </c>
      <c r="K496" t="s">
        <v>30</v>
      </c>
      <c r="L496" t="s">
        <v>1705</v>
      </c>
      <c r="M496" t="s">
        <v>656</v>
      </c>
      <c r="N496" t="s">
        <v>1706</v>
      </c>
    </row>
    <row r="497" spans="1:14" x14ac:dyDescent="0.25">
      <c r="A497">
        <v>45804377</v>
      </c>
      <c r="B497" s="1">
        <v>42125</v>
      </c>
      <c r="C497" s="3" t="s">
        <v>1707</v>
      </c>
      <c r="D497" t="s">
        <v>15</v>
      </c>
      <c r="E497" t="s">
        <v>1707</v>
      </c>
      <c r="G497" t="s">
        <v>209</v>
      </c>
      <c r="H497" t="s">
        <v>1708</v>
      </c>
      <c r="I497" t="s">
        <v>37</v>
      </c>
      <c r="J497" t="s">
        <v>211</v>
      </c>
      <c r="K497" t="s">
        <v>30</v>
      </c>
      <c r="L497" t="s">
        <v>1709</v>
      </c>
      <c r="M497" t="s">
        <v>92</v>
      </c>
      <c r="N497" t="s">
        <v>1710</v>
      </c>
    </row>
    <row r="498" spans="1:14" x14ac:dyDescent="0.25">
      <c r="A498">
        <v>55921140</v>
      </c>
      <c r="B498" s="1">
        <v>42217</v>
      </c>
      <c r="C498" s="3" t="s">
        <v>1711</v>
      </c>
      <c r="D498" t="s">
        <v>15</v>
      </c>
      <c r="E498" t="s">
        <v>1711</v>
      </c>
      <c r="F498" t="s">
        <v>16</v>
      </c>
      <c r="G498" t="s">
        <v>35</v>
      </c>
      <c r="H498" t="s">
        <v>1712</v>
      </c>
      <c r="I498" t="s">
        <v>37</v>
      </c>
      <c r="J498" t="s">
        <v>38</v>
      </c>
      <c r="K498" t="s">
        <v>21</v>
      </c>
      <c r="L498" t="s">
        <v>1713</v>
      </c>
      <c r="M498" t="s">
        <v>110</v>
      </c>
      <c r="N498" t="s">
        <v>1714</v>
      </c>
    </row>
    <row r="499" spans="1:14" x14ac:dyDescent="0.25">
      <c r="A499">
        <v>50427120</v>
      </c>
      <c r="B499" s="1">
        <v>42156</v>
      </c>
      <c r="C499" s="3" t="s">
        <v>190</v>
      </c>
      <c r="D499" t="s">
        <v>593</v>
      </c>
      <c r="E499" t="s">
        <v>190</v>
      </c>
      <c r="F499" t="s">
        <v>16</v>
      </c>
      <c r="G499" t="s">
        <v>141</v>
      </c>
      <c r="H499" t="s">
        <v>1715</v>
      </c>
      <c r="I499" t="s">
        <v>28</v>
      </c>
      <c r="J499" t="s">
        <v>143</v>
      </c>
      <c r="K499" t="s">
        <v>21</v>
      </c>
      <c r="L499" t="s">
        <v>1716</v>
      </c>
      <c r="N499" t="s">
        <v>1717</v>
      </c>
    </row>
    <row r="500" spans="1:14" x14ac:dyDescent="0.25">
      <c r="A500">
        <v>51966821</v>
      </c>
      <c r="B500" s="1">
        <v>42156</v>
      </c>
      <c r="C500" s="3" t="s">
        <v>34</v>
      </c>
      <c r="D500" t="s">
        <v>15</v>
      </c>
      <c r="F500" t="s">
        <v>56</v>
      </c>
      <c r="G500" t="s">
        <v>57</v>
      </c>
      <c r="H500" t="s">
        <v>1005</v>
      </c>
      <c r="I500" t="s">
        <v>19</v>
      </c>
      <c r="J500" t="s">
        <v>59</v>
      </c>
      <c r="K500" t="s">
        <v>30</v>
      </c>
      <c r="L500" t="s">
        <v>1718</v>
      </c>
      <c r="M500" t="s">
        <v>23</v>
      </c>
      <c r="N500" t="s">
        <v>1719</v>
      </c>
    </row>
    <row r="501" spans="1:14" x14ac:dyDescent="0.25">
      <c r="A501">
        <v>57884369</v>
      </c>
      <c r="B501" s="1">
        <v>42217</v>
      </c>
      <c r="C501" s="3" t="s">
        <v>337</v>
      </c>
      <c r="D501" t="s">
        <v>15</v>
      </c>
      <c r="E501" t="s">
        <v>337</v>
      </c>
      <c r="F501" t="s">
        <v>56</v>
      </c>
      <c r="G501" t="s">
        <v>17</v>
      </c>
      <c r="H501" t="s">
        <v>824</v>
      </c>
      <c r="I501" t="s">
        <v>19</v>
      </c>
      <c r="J501" t="s">
        <v>20</v>
      </c>
      <c r="K501" t="s">
        <v>44</v>
      </c>
      <c r="L501" t="s">
        <v>1720</v>
      </c>
      <c r="M501" t="s">
        <v>32</v>
      </c>
      <c r="N501" t="s">
        <v>1721</v>
      </c>
    </row>
    <row r="502" spans="1:14" x14ac:dyDescent="0.25">
      <c r="A502">
        <v>45434839</v>
      </c>
      <c r="B502" s="1">
        <v>42095</v>
      </c>
      <c r="C502" s="3" t="s">
        <v>25</v>
      </c>
      <c r="D502" t="s">
        <v>15</v>
      </c>
      <c r="E502" t="s">
        <v>25</v>
      </c>
      <c r="F502" t="s">
        <v>56</v>
      </c>
      <c r="G502" t="s">
        <v>413</v>
      </c>
      <c r="H502" t="s">
        <v>1082</v>
      </c>
      <c r="I502" t="s">
        <v>19</v>
      </c>
      <c r="J502" t="s">
        <v>415</v>
      </c>
      <c r="K502" t="s">
        <v>21</v>
      </c>
      <c r="L502" t="s">
        <v>1722</v>
      </c>
      <c r="M502" t="s">
        <v>235</v>
      </c>
      <c r="N502" t="s">
        <v>1723</v>
      </c>
    </row>
    <row r="503" spans="1:14" x14ac:dyDescent="0.25">
      <c r="A503">
        <v>44143492</v>
      </c>
      <c r="B503" s="1">
        <v>42095</v>
      </c>
      <c r="C503" s="3" t="s">
        <v>1724</v>
      </c>
      <c r="D503" t="s">
        <v>15</v>
      </c>
      <c r="E503" t="s">
        <v>1724</v>
      </c>
      <c r="F503" t="s">
        <v>56</v>
      </c>
      <c r="G503" t="s">
        <v>455</v>
      </c>
      <c r="H503" t="s">
        <v>1725</v>
      </c>
      <c r="I503" t="s">
        <v>127</v>
      </c>
      <c r="J503" t="s">
        <v>457</v>
      </c>
      <c r="K503" t="s">
        <v>30</v>
      </c>
      <c r="L503" t="s">
        <v>1726</v>
      </c>
      <c r="M503" t="s">
        <v>23</v>
      </c>
      <c r="N503" t="s">
        <v>1727</v>
      </c>
    </row>
    <row r="504" spans="1:14" x14ac:dyDescent="0.25">
      <c r="A504">
        <v>68374587</v>
      </c>
      <c r="B504" s="1">
        <v>42339</v>
      </c>
      <c r="C504" s="3" t="s">
        <v>337</v>
      </c>
      <c r="D504" t="s">
        <v>147</v>
      </c>
      <c r="E504" t="s">
        <v>337</v>
      </c>
      <c r="F504" t="s">
        <v>56</v>
      </c>
      <c r="G504" t="s">
        <v>759</v>
      </c>
      <c r="H504" t="s">
        <v>1728</v>
      </c>
      <c r="I504" t="s">
        <v>19</v>
      </c>
      <c r="J504" t="s">
        <v>98</v>
      </c>
      <c r="K504" t="s">
        <v>44</v>
      </c>
      <c r="L504" t="s">
        <v>1729</v>
      </c>
      <c r="M504" t="s">
        <v>53</v>
      </c>
      <c r="N504" t="s">
        <v>151</v>
      </c>
    </row>
    <row r="505" spans="1:14" x14ac:dyDescent="0.25">
      <c r="A505">
        <v>43769221</v>
      </c>
      <c r="B505" s="1">
        <v>42064</v>
      </c>
      <c r="C505" s="3" t="s">
        <v>1730</v>
      </c>
      <c r="D505" t="s">
        <v>15</v>
      </c>
      <c r="E505" t="s">
        <v>1730</v>
      </c>
      <c r="F505" t="s">
        <v>16</v>
      </c>
      <c r="G505" t="s">
        <v>172</v>
      </c>
      <c r="H505" t="s">
        <v>1731</v>
      </c>
      <c r="I505" t="s">
        <v>19</v>
      </c>
      <c r="J505" t="s">
        <v>83</v>
      </c>
      <c r="L505" t="s">
        <v>1732</v>
      </c>
      <c r="M505" t="s">
        <v>53</v>
      </c>
      <c r="N505" t="s">
        <v>1733</v>
      </c>
    </row>
    <row r="506" spans="1:14" x14ac:dyDescent="0.25">
      <c r="A506">
        <v>40492511</v>
      </c>
      <c r="B506" s="1">
        <v>42036</v>
      </c>
      <c r="C506" s="3" t="s">
        <v>14</v>
      </c>
      <c r="D506" t="s">
        <v>15</v>
      </c>
      <c r="E506" t="s">
        <v>14</v>
      </c>
      <c r="F506" t="s">
        <v>56</v>
      </c>
      <c r="G506" t="s">
        <v>248</v>
      </c>
      <c r="I506" t="s">
        <v>19</v>
      </c>
      <c r="J506" t="s">
        <v>83</v>
      </c>
      <c r="K506" t="s">
        <v>21</v>
      </c>
      <c r="L506" t="s">
        <v>1734</v>
      </c>
      <c r="M506" t="s">
        <v>104</v>
      </c>
      <c r="N506" t="s">
        <v>1735</v>
      </c>
    </row>
    <row r="507" spans="1:14" x14ac:dyDescent="0.25">
      <c r="A507">
        <v>38281530</v>
      </c>
      <c r="B507" s="1">
        <v>42005</v>
      </c>
      <c r="C507" s="3" t="s">
        <v>106</v>
      </c>
      <c r="D507" t="s">
        <v>15</v>
      </c>
      <c r="E507" t="s">
        <v>106</v>
      </c>
      <c r="F507" t="s">
        <v>16</v>
      </c>
      <c r="G507" t="s">
        <v>595</v>
      </c>
      <c r="H507" t="s">
        <v>1266</v>
      </c>
      <c r="J507" t="s">
        <v>415</v>
      </c>
      <c r="K507" t="s">
        <v>21</v>
      </c>
      <c r="L507" t="s">
        <v>1736</v>
      </c>
      <c r="M507" t="s">
        <v>316</v>
      </c>
      <c r="N507" t="s">
        <v>1737</v>
      </c>
    </row>
    <row r="508" spans="1:14" x14ac:dyDescent="0.25">
      <c r="A508">
        <v>47927308</v>
      </c>
      <c r="B508" s="1">
        <v>42125</v>
      </c>
      <c r="C508" s="3" t="s">
        <v>106</v>
      </c>
      <c r="D508" t="s">
        <v>15</v>
      </c>
      <c r="E508" t="s">
        <v>106</v>
      </c>
      <c r="F508" t="s">
        <v>56</v>
      </c>
      <c r="G508" t="s">
        <v>384</v>
      </c>
      <c r="H508" t="s">
        <v>1738</v>
      </c>
      <c r="J508" t="s">
        <v>386</v>
      </c>
      <c r="K508" t="s">
        <v>21</v>
      </c>
      <c r="L508" t="s">
        <v>1739</v>
      </c>
      <c r="M508" t="s">
        <v>23</v>
      </c>
      <c r="N508" t="s">
        <v>1740</v>
      </c>
    </row>
    <row r="509" spans="1:14" x14ac:dyDescent="0.25">
      <c r="A509">
        <v>49227193</v>
      </c>
      <c r="B509" s="1">
        <v>42125</v>
      </c>
      <c r="C509" s="3" t="s">
        <v>208</v>
      </c>
      <c r="E509" t="s">
        <v>208</v>
      </c>
      <c r="F509" t="s">
        <v>16</v>
      </c>
      <c r="G509" t="s">
        <v>396</v>
      </c>
      <c r="H509" t="s">
        <v>1741</v>
      </c>
      <c r="I509" t="s">
        <v>37</v>
      </c>
      <c r="J509" t="s">
        <v>321</v>
      </c>
      <c r="K509" t="s">
        <v>44</v>
      </c>
      <c r="L509" t="s">
        <v>1742</v>
      </c>
      <c r="M509" t="s">
        <v>40</v>
      </c>
      <c r="N509" t="s">
        <v>1743</v>
      </c>
    </row>
    <row r="510" spans="1:14" x14ac:dyDescent="0.25">
      <c r="A510">
        <v>54037318</v>
      </c>
      <c r="B510" s="1">
        <v>42186</v>
      </c>
      <c r="C510" s="3" t="s">
        <v>146</v>
      </c>
      <c r="E510" t="s">
        <v>146</v>
      </c>
      <c r="F510" t="s">
        <v>56</v>
      </c>
      <c r="G510" t="s">
        <v>256</v>
      </c>
      <c r="H510" t="s">
        <v>1744</v>
      </c>
      <c r="I510" t="s">
        <v>37</v>
      </c>
      <c r="J510" t="s">
        <v>258</v>
      </c>
      <c r="K510" t="s">
        <v>21</v>
      </c>
      <c r="L510" t="s">
        <v>1745</v>
      </c>
      <c r="M510" t="s">
        <v>61</v>
      </c>
      <c r="N510" t="s">
        <v>1746</v>
      </c>
    </row>
    <row r="511" spans="1:14" x14ac:dyDescent="0.25">
      <c r="A511">
        <v>42493283</v>
      </c>
      <c r="B511" s="1">
        <v>42064</v>
      </c>
      <c r="C511" s="3" t="s">
        <v>146</v>
      </c>
      <c r="E511" t="s">
        <v>146</v>
      </c>
      <c r="F511" t="s">
        <v>56</v>
      </c>
      <c r="G511" t="s">
        <v>112</v>
      </c>
      <c r="H511" t="s">
        <v>1747</v>
      </c>
      <c r="I511" t="s">
        <v>19</v>
      </c>
      <c r="J511" t="s">
        <v>98</v>
      </c>
      <c r="K511" t="s">
        <v>30</v>
      </c>
      <c r="L511" t="s">
        <v>1748</v>
      </c>
      <c r="M511" t="s">
        <v>40</v>
      </c>
      <c r="N511" t="s">
        <v>1749</v>
      </c>
    </row>
    <row r="512" spans="1:14" x14ac:dyDescent="0.25">
      <c r="A512">
        <v>65795230</v>
      </c>
      <c r="B512" s="1">
        <v>42309</v>
      </c>
      <c r="C512" s="3" t="s">
        <v>297</v>
      </c>
      <c r="D512" t="s">
        <v>15</v>
      </c>
      <c r="E512" t="s">
        <v>297</v>
      </c>
      <c r="F512" t="s">
        <v>16</v>
      </c>
      <c r="G512" t="s">
        <v>81</v>
      </c>
      <c r="H512" t="s">
        <v>1750</v>
      </c>
      <c r="I512" t="s">
        <v>19</v>
      </c>
      <c r="J512" t="s">
        <v>83</v>
      </c>
      <c r="K512" t="s">
        <v>30</v>
      </c>
      <c r="L512" t="s">
        <v>1751</v>
      </c>
      <c r="M512" t="s">
        <v>23</v>
      </c>
    </row>
    <row r="513" spans="1:14" x14ac:dyDescent="0.25">
      <c r="A513">
        <v>58360461</v>
      </c>
      <c r="B513" s="1">
        <v>42248</v>
      </c>
      <c r="C513" s="3" t="s">
        <v>383</v>
      </c>
      <c r="D513" t="s">
        <v>15</v>
      </c>
      <c r="E513" t="s">
        <v>383</v>
      </c>
      <c r="F513" t="s">
        <v>16</v>
      </c>
      <c r="G513" t="s">
        <v>422</v>
      </c>
      <c r="H513" t="s">
        <v>423</v>
      </c>
      <c r="I513" t="s">
        <v>89</v>
      </c>
      <c r="J513" t="s">
        <v>424</v>
      </c>
      <c r="L513" t="s">
        <v>1752</v>
      </c>
      <c r="M513" t="s">
        <v>110</v>
      </c>
      <c r="N513" t="s">
        <v>1753</v>
      </c>
    </row>
    <row r="514" spans="1:14" x14ac:dyDescent="0.25">
      <c r="A514">
        <v>48191522</v>
      </c>
      <c r="B514" s="1">
        <v>42125</v>
      </c>
      <c r="C514" s="3" t="s">
        <v>1754</v>
      </c>
      <c r="D514" t="s">
        <v>117</v>
      </c>
      <c r="E514" t="s">
        <v>1754</v>
      </c>
      <c r="F514" t="s">
        <v>16</v>
      </c>
      <c r="H514" t="s">
        <v>1755</v>
      </c>
      <c r="I514" t="s">
        <v>89</v>
      </c>
      <c r="J514" t="s">
        <v>197</v>
      </c>
      <c r="K514" t="s">
        <v>30</v>
      </c>
      <c r="L514" t="s">
        <v>1756</v>
      </c>
      <c r="M514" t="s">
        <v>1757</v>
      </c>
      <c r="N514" t="s">
        <v>1758</v>
      </c>
    </row>
    <row r="515" spans="1:14" x14ac:dyDescent="0.25">
      <c r="A515">
        <v>57134711</v>
      </c>
      <c r="B515" s="1">
        <v>42217</v>
      </c>
      <c r="C515" s="3" t="s">
        <v>75</v>
      </c>
      <c r="E515" t="s">
        <v>75</v>
      </c>
      <c r="F515" t="s">
        <v>16</v>
      </c>
      <c r="G515" t="s">
        <v>26</v>
      </c>
      <c r="H515" t="s">
        <v>76</v>
      </c>
      <c r="I515" t="s">
        <v>28</v>
      </c>
      <c r="J515" t="s">
        <v>29</v>
      </c>
      <c r="K515" t="s">
        <v>30</v>
      </c>
      <c r="L515" t="s">
        <v>1759</v>
      </c>
      <c r="M515" t="s">
        <v>516</v>
      </c>
      <c r="N515" t="s">
        <v>1760</v>
      </c>
    </row>
    <row r="516" spans="1:14" x14ac:dyDescent="0.25">
      <c r="A516">
        <v>60486409</v>
      </c>
      <c r="B516" s="1">
        <v>42248</v>
      </c>
      <c r="C516" s="3" t="s">
        <v>75</v>
      </c>
      <c r="D516" t="s">
        <v>15</v>
      </c>
      <c r="E516" t="s">
        <v>75</v>
      </c>
      <c r="F516" t="s">
        <v>16</v>
      </c>
      <c r="G516" t="s">
        <v>141</v>
      </c>
      <c r="H516" t="s">
        <v>1361</v>
      </c>
      <c r="I516" t="s">
        <v>28</v>
      </c>
      <c r="J516" t="s">
        <v>143</v>
      </c>
      <c r="K516" t="s">
        <v>30</v>
      </c>
      <c r="L516" t="s">
        <v>1761</v>
      </c>
      <c r="N516" t="s">
        <v>1762</v>
      </c>
    </row>
    <row r="517" spans="1:14" x14ac:dyDescent="0.25">
      <c r="A517">
        <v>60326314</v>
      </c>
      <c r="B517" s="1">
        <v>42248</v>
      </c>
      <c r="C517" s="3" t="s">
        <v>1763</v>
      </c>
      <c r="D517" t="s">
        <v>15</v>
      </c>
      <c r="E517" t="s">
        <v>1763</v>
      </c>
      <c r="F517" t="s">
        <v>56</v>
      </c>
      <c r="G517" t="s">
        <v>281</v>
      </c>
      <c r="H517" t="s">
        <v>1764</v>
      </c>
      <c r="I517" t="s">
        <v>66</v>
      </c>
      <c r="J517" t="s">
        <v>428</v>
      </c>
      <c r="K517" t="s">
        <v>30</v>
      </c>
      <c r="L517" t="s">
        <v>1765</v>
      </c>
      <c r="M517" t="s">
        <v>228</v>
      </c>
      <c r="N517" t="s">
        <v>1766</v>
      </c>
    </row>
    <row r="518" spans="1:14" x14ac:dyDescent="0.25">
      <c r="A518">
        <v>63437118</v>
      </c>
      <c r="B518" s="1">
        <v>42309</v>
      </c>
      <c r="C518" s="3" t="s">
        <v>190</v>
      </c>
      <c r="D518" t="s">
        <v>15</v>
      </c>
      <c r="E518" t="s">
        <v>190</v>
      </c>
      <c r="F518" t="s">
        <v>16</v>
      </c>
      <c r="G518" t="s">
        <v>413</v>
      </c>
      <c r="H518" t="s">
        <v>1767</v>
      </c>
      <c r="I518" t="s">
        <v>19</v>
      </c>
      <c r="J518" t="s">
        <v>415</v>
      </c>
      <c r="K518" t="s">
        <v>30</v>
      </c>
      <c r="L518" t="s">
        <v>1768</v>
      </c>
      <c r="M518" t="s">
        <v>228</v>
      </c>
      <c r="N518" t="s">
        <v>1769</v>
      </c>
    </row>
    <row r="519" spans="1:14" x14ac:dyDescent="0.25">
      <c r="A519">
        <v>61852662</v>
      </c>
      <c r="B519" s="1">
        <v>42278</v>
      </c>
      <c r="C519" s="3" t="s">
        <v>190</v>
      </c>
      <c r="D519" t="s">
        <v>15</v>
      </c>
      <c r="E519" t="s">
        <v>190</v>
      </c>
      <c r="F519" t="s">
        <v>16</v>
      </c>
      <c r="G519" t="s">
        <v>57</v>
      </c>
      <c r="H519" t="s">
        <v>1461</v>
      </c>
      <c r="I519" t="s">
        <v>19</v>
      </c>
      <c r="J519" t="s">
        <v>59</v>
      </c>
      <c r="K519" t="s">
        <v>21</v>
      </c>
      <c r="L519" t="s">
        <v>1770</v>
      </c>
      <c r="M519" t="s">
        <v>23</v>
      </c>
      <c r="N519" t="s">
        <v>1771</v>
      </c>
    </row>
    <row r="520" spans="1:14" x14ac:dyDescent="0.25">
      <c r="A520">
        <v>46114930</v>
      </c>
      <c r="B520" s="1">
        <v>42095</v>
      </c>
      <c r="D520" t="s">
        <v>15</v>
      </c>
      <c r="E520" t="s">
        <v>345</v>
      </c>
      <c r="F520" t="s">
        <v>16</v>
      </c>
      <c r="G520" t="s">
        <v>172</v>
      </c>
      <c r="H520" t="s">
        <v>1772</v>
      </c>
      <c r="I520" t="s">
        <v>19</v>
      </c>
      <c r="J520" t="s">
        <v>83</v>
      </c>
      <c r="K520" t="s">
        <v>44</v>
      </c>
      <c r="L520" t="s">
        <v>1773</v>
      </c>
      <c r="M520" t="s">
        <v>32</v>
      </c>
      <c r="N520" t="s">
        <v>1774</v>
      </c>
    </row>
    <row r="521" spans="1:14" x14ac:dyDescent="0.25">
      <c r="A521">
        <v>65946948</v>
      </c>
      <c r="B521" s="1">
        <v>42339</v>
      </c>
      <c r="C521" s="3" t="s">
        <v>479</v>
      </c>
      <c r="D521" t="s">
        <v>15</v>
      </c>
      <c r="E521" t="s">
        <v>479</v>
      </c>
      <c r="F521" t="s">
        <v>16</v>
      </c>
      <c r="G521" t="s">
        <v>215</v>
      </c>
      <c r="H521" t="s">
        <v>1775</v>
      </c>
      <c r="I521" t="s">
        <v>66</v>
      </c>
      <c r="J521" t="s">
        <v>217</v>
      </c>
      <c r="K521" t="s">
        <v>21</v>
      </c>
      <c r="L521" t="s">
        <v>1776</v>
      </c>
      <c r="M521" t="s">
        <v>188</v>
      </c>
      <c r="N521" t="s">
        <v>1777</v>
      </c>
    </row>
    <row r="522" spans="1:14" x14ac:dyDescent="0.25">
      <c r="A522">
        <v>41122421</v>
      </c>
      <c r="B522" s="1">
        <v>42036</v>
      </c>
      <c r="C522" s="3" t="s">
        <v>70</v>
      </c>
      <c r="D522" t="s">
        <v>15</v>
      </c>
      <c r="E522" t="s">
        <v>70</v>
      </c>
      <c r="F522" t="s">
        <v>16</v>
      </c>
      <c r="G522" t="s">
        <v>1008</v>
      </c>
      <c r="H522" t="s">
        <v>1778</v>
      </c>
      <c r="I522" t="s">
        <v>28</v>
      </c>
      <c r="K522" t="s">
        <v>44</v>
      </c>
      <c r="L522" t="s">
        <v>1779</v>
      </c>
      <c r="M522" t="s">
        <v>357</v>
      </c>
      <c r="N522" t="s">
        <v>1780</v>
      </c>
    </row>
    <row r="523" spans="1:14" x14ac:dyDescent="0.25">
      <c r="A523">
        <v>65803474</v>
      </c>
      <c r="B523" s="1">
        <v>42339</v>
      </c>
      <c r="C523" s="3" t="s">
        <v>493</v>
      </c>
      <c r="D523" t="s">
        <v>15</v>
      </c>
      <c r="E523" t="s">
        <v>493</v>
      </c>
      <c r="F523" t="s">
        <v>16</v>
      </c>
      <c r="G523" t="s">
        <v>396</v>
      </c>
      <c r="H523" t="s">
        <v>1781</v>
      </c>
      <c r="I523" t="s">
        <v>37</v>
      </c>
      <c r="K523" t="s">
        <v>21</v>
      </c>
      <c r="L523" t="s">
        <v>1782</v>
      </c>
      <c r="M523" t="s">
        <v>981</v>
      </c>
      <c r="N523" t="s">
        <v>1783</v>
      </c>
    </row>
    <row r="524" spans="1:14" x14ac:dyDescent="0.25">
      <c r="A524">
        <v>52969438</v>
      </c>
      <c r="B524" s="1">
        <v>42186</v>
      </c>
      <c r="C524" s="3" t="s">
        <v>1784</v>
      </c>
      <c r="D524" t="s">
        <v>15</v>
      </c>
      <c r="E524" t="s">
        <v>1784</v>
      </c>
      <c r="F524" t="s">
        <v>16</v>
      </c>
      <c r="G524" t="s">
        <v>422</v>
      </c>
      <c r="H524" t="s">
        <v>1785</v>
      </c>
      <c r="I524" t="s">
        <v>89</v>
      </c>
      <c r="J524" t="s">
        <v>424</v>
      </c>
      <c r="K524" t="s">
        <v>21</v>
      </c>
      <c r="L524" t="s">
        <v>1786</v>
      </c>
      <c r="N524" t="s">
        <v>1787</v>
      </c>
    </row>
    <row r="525" spans="1:14" x14ac:dyDescent="0.25">
      <c r="A525">
        <v>60345581</v>
      </c>
      <c r="B525" s="1">
        <v>42248</v>
      </c>
      <c r="C525" s="3" t="s">
        <v>14</v>
      </c>
      <c r="D525" t="s">
        <v>15</v>
      </c>
      <c r="E525" t="s">
        <v>14</v>
      </c>
      <c r="F525" t="s">
        <v>16</v>
      </c>
      <c r="H525" t="s">
        <v>1409</v>
      </c>
      <c r="I525" t="s">
        <v>37</v>
      </c>
      <c r="J525" t="s">
        <v>258</v>
      </c>
      <c r="K525" t="s">
        <v>30</v>
      </c>
      <c r="L525" t="s">
        <v>1788</v>
      </c>
      <c r="M525" t="s">
        <v>100</v>
      </c>
      <c r="N525" t="s">
        <v>1789</v>
      </c>
    </row>
    <row r="526" spans="1:14" x14ac:dyDescent="0.25">
      <c r="A526">
        <v>55543401</v>
      </c>
      <c r="B526" s="1">
        <v>42186</v>
      </c>
      <c r="C526" s="3" t="s">
        <v>75</v>
      </c>
      <c r="E526" t="s">
        <v>75</v>
      </c>
      <c r="F526" t="s">
        <v>16</v>
      </c>
      <c r="G526" t="s">
        <v>172</v>
      </c>
      <c r="H526" t="s">
        <v>392</v>
      </c>
      <c r="I526" t="s">
        <v>19</v>
      </c>
      <c r="J526" t="s">
        <v>83</v>
      </c>
      <c r="K526" t="s">
        <v>44</v>
      </c>
      <c r="L526" t="s">
        <v>1790</v>
      </c>
      <c r="M526" t="s">
        <v>73</v>
      </c>
      <c r="N526" t="s">
        <v>1791</v>
      </c>
    </row>
    <row r="527" spans="1:14" x14ac:dyDescent="0.25">
      <c r="A527">
        <v>68172240</v>
      </c>
      <c r="B527" s="1">
        <v>42339</v>
      </c>
      <c r="C527" s="3" t="s">
        <v>200</v>
      </c>
      <c r="D527" t="s">
        <v>15</v>
      </c>
      <c r="E527" t="s">
        <v>200</v>
      </c>
      <c r="F527" t="s">
        <v>56</v>
      </c>
      <c r="G527" t="s">
        <v>1792</v>
      </c>
      <c r="H527" t="s">
        <v>1793</v>
      </c>
      <c r="I527" t="s">
        <v>37</v>
      </c>
      <c r="J527" t="s">
        <v>211</v>
      </c>
      <c r="K527" t="s">
        <v>30</v>
      </c>
      <c r="L527" t="s">
        <v>1794</v>
      </c>
      <c r="M527" t="s">
        <v>23</v>
      </c>
      <c r="N527" t="s">
        <v>151</v>
      </c>
    </row>
    <row r="528" spans="1:14" x14ac:dyDescent="0.25">
      <c r="A528">
        <v>46822793</v>
      </c>
      <c r="B528" s="1">
        <v>42095</v>
      </c>
      <c r="C528" s="3" t="s">
        <v>260</v>
      </c>
      <c r="D528" t="s">
        <v>15</v>
      </c>
      <c r="E528" t="s">
        <v>260</v>
      </c>
      <c r="F528" t="s">
        <v>16</v>
      </c>
      <c r="G528" t="s">
        <v>153</v>
      </c>
      <c r="H528" t="s">
        <v>1795</v>
      </c>
      <c r="I528" t="s">
        <v>37</v>
      </c>
      <c r="J528" t="s">
        <v>155</v>
      </c>
      <c r="K528" t="s">
        <v>44</v>
      </c>
      <c r="L528" t="s">
        <v>1796</v>
      </c>
      <c r="M528" t="s">
        <v>53</v>
      </c>
      <c r="N528" t="s">
        <v>1797</v>
      </c>
    </row>
    <row r="529" spans="1:14" x14ac:dyDescent="0.25">
      <c r="A529">
        <v>48976951</v>
      </c>
      <c r="B529" s="1">
        <v>42125</v>
      </c>
      <c r="C529" s="3" t="s">
        <v>14</v>
      </c>
      <c r="D529" t="s">
        <v>117</v>
      </c>
      <c r="E529" t="s">
        <v>14</v>
      </c>
      <c r="G529" t="s">
        <v>64</v>
      </c>
      <c r="H529" t="s">
        <v>1798</v>
      </c>
      <c r="I529" t="s">
        <v>66</v>
      </c>
      <c r="J529" t="s">
        <v>67</v>
      </c>
      <c r="K529" t="s">
        <v>21</v>
      </c>
      <c r="L529" t="s">
        <v>1799</v>
      </c>
      <c r="M529" t="s">
        <v>235</v>
      </c>
      <c r="N529" t="s">
        <v>1800</v>
      </c>
    </row>
    <row r="530" spans="1:14" x14ac:dyDescent="0.25">
      <c r="A530">
        <v>58410503</v>
      </c>
      <c r="B530" s="1">
        <v>42217</v>
      </c>
      <c r="C530" s="3" t="s">
        <v>1801</v>
      </c>
      <c r="D530" t="s">
        <v>15</v>
      </c>
      <c r="E530" t="s">
        <v>1801</v>
      </c>
      <c r="G530" t="s">
        <v>225</v>
      </c>
      <c r="H530" t="s">
        <v>1802</v>
      </c>
      <c r="I530" t="s">
        <v>89</v>
      </c>
      <c r="J530" t="s">
        <v>197</v>
      </c>
      <c r="K530" t="s">
        <v>30</v>
      </c>
      <c r="L530" t="s">
        <v>1803</v>
      </c>
      <c r="M530" t="s">
        <v>32</v>
      </c>
      <c r="N530" t="s">
        <v>1804</v>
      </c>
    </row>
    <row r="531" spans="1:14" x14ac:dyDescent="0.25">
      <c r="A531">
        <v>40247818</v>
      </c>
      <c r="B531" s="1">
        <v>42005</v>
      </c>
      <c r="D531" t="s">
        <v>15</v>
      </c>
      <c r="E531" t="s">
        <v>184</v>
      </c>
      <c r="F531" t="s">
        <v>56</v>
      </c>
      <c r="G531" t="s">
        <v>248</v>
      </c>
      <c r="H531" t="s">
        <v>1805</v>
      </c>
      <c r="I531" t="s">
        <v>19</v>
      </c>
      <c r="J531" t="s">
        <v>83</v>
      </c>
      <c r="K531" t="s">
        <v>30</v>
      </c>
      <c r="L531" t="s">
        <v>1806</v>
      </c>
      <c r="M531" t="s">
        <v>228</v>
      </c>
      <c r="N531" t="s">
        <v>1807</v>
      </c>
    </row>
    <row r="532" spans="1:14" x14ac:dyDescent="0.25">
      <c r="A532">
        <v>56052554</v>
      </c>
      <c r="B532" s="1">
        <v>42186</v>
      </c>
      <c r="C532" s="3" t="s">
        <v>493</v>
      </c>
      <c r="D532" t="s">
        <v>15</v>
      </c>
      <c r="E532" t="s">
        <v>493</v>
      </c>
      <c r="F532" t="s">
        <v>16</v>
      </c>
      <c r="G532" t="s">
        <v>256</v>
      </c>
      <c r="H532" t="s">
        <v>1808</v>
      </c>
      <c r="I532" t="s">
        <v>37</v>
      </c>
      <c r="J532" t="s">
        <v>258</v>
      </c>
      <c r="K532" t="s">
        <v>30</v>
      </c>
      <c r="L532" t="s">
        <v>1809</v>
      </c>
      <c r="M532" t="s">
        <v>516</v>
      </c>
      <c r="N532" t="s">
        <v>1810</v>
      </c>
    </row>
    <row r="533" spans="1:14" x14ac:dyDescent="0.25">
      <c r="A533">
        <v>51407083</v>
      </c>
      <c r="C533" s="3" t="s">
        <v>1057</v>
      </c>
      <c r="D533" t="s">
        <v>117</v>
      </c>
      <c r="E533" t="s">
        <v>1057</v>
      </c>
      <c r="F533" t="s">
        <v>16</v>
      </c>
      <c r="G533" t="s">
        <v>172</v>
      </c>
      <c r="H533" t="s">
        <v>1811</v>
      </c>
      <c r="I533" t="s">
        <v>19</v>
      </c>
      <c r="J533" t="s">
        <v>83</v>
      </c>
      <c r="K533" t="s">
        <v>30</v>
      </c>
      <c r="L533" t="s">
        <v>1812</v>
      </c>
      <c r="M533" t="s">
        <v>61</v>
      </c>
      <c r="N533" t="s">
        <v>1813</v>
      </c>
    </row>
    <row r="534" spans="1:14" x14ac:dyDescent="0.25">
      <c r="A534">
        <v>59290840</v>
      </c>
      <c r="B534" s="1">
        <v>42217</v>
      </c>
      <c r="C534" s="3" t="s">
        <v>106</v>
      </c>
      <c r="D534" t="s">
        <v>15</v>
      </c>
      <c r="E534" t="s">
        <v>106</v>
      </c>
      <c r="F534" t="s">
        <v>16</v>
      </c>
      <c r="G534" t="s">
        <v>153</v>
      </c>
      <c r="I534" t="s">
        <v>37</v>
      </c>
      <c r="J534" t="s">
        <v>155</v>
      </c>
      <c r="K534" t="s">
        <v>21</v>
      </c>
      <c r="L534" t="s">
        <v>1814</v>
      </c>
      <c r="M534" t="s">
        <v>78</v>
      </c>
      <c r="N534" t="s">
        <v>1400</v>
      </c>
    </row>
    <row r="535" spans="1:14" x14ac:dyDescent="0.25">
      <c r="A535">
        <v>63977691</v>
      </c>
      <c r="B535" s="1">
        <v>42309</v>
      </c>
      <c r="C535" s="3" t="s">
        <v>493</v>
      </c>
      <c r="D535" t="s">
        <v>15</v>
      </c>
      <c r="E535" t="s">
        <v>493</v>
      </c>
      <c r="F535" t="s">
        <v>16</v>
      </c>
      <c r="G535" t="s">
        <v>107</v>
      </c>
      <c r="H535" t="s">
        <v>1815</v>
      </c>
      <c r="I535" t="s">
        <v>19</v>
      </c>
      <c r="J535" t="s">
        <v>20</v>
      </c>
      <c r="K535" t="s">
        <v>30</v>
      </c>
      <c r="L535" t="s">
        <v>1816</v>
      </c>
      <c r="M535" t="s">
        <v>516</v>
      </c>
    </row>
    <row r="536" spans="1:14" x14ac:dyDescent="0.25">
      <c r="A536">
        <v>55390671</v>
      </c>
      <c r="C536" s="3" t="s">
        <v>132</v>
      </c>
      <c r="D536" t="s">
        <v>15</v>
      </c>
      <c r="E536" t="s">
        <v>132</v>
      </c>
      <c r="F536" t="s">
        <v>16</v>
      </c>
      <c r="G536" t="s">
        <v>35</v>
      </c>
      <c r="H536" t="s">
        <v>133</v>
      </c>
      <c r="I536" t="s">
        <v>37</v>
      </c>
      <c r="J536" t="s">
        <v>38</v>
      </c>
      <c r="K536" t="s">
        <v>44</v>
      </c>
      <c r="L536" t="s">
        <v>1817</v>
      </c>
      <c r="M536" t="s">
        <v>279</v>
      </c>
      <c r="N536" t="s">
        <v>1818</v>
      </c>
    </row>
    <row r="537" spans="1:14" x14ac:dyDescent="0.25">
      <c r="A537">
        <v>58503512</v>
      </c>
      <c r="B537" s="1">
        <v>42217</v>
      </c>
      <c r="C537" s="3" t="s">
        <v>767</v>
      </c>
      <c r="D537" t="s">
        <v>117</v>
      </c>
      <c r="E537" t="s">
        <v>767</v>
      </c>
      <c r="F537" t="s">
        <v>16</v>
      </c>
      <c r="G537" t="s">
        <v>26</v>
      </c>
      <c r="H537" t="s">
        <v>1819</v>
      </c>
      <c r="I537" t="s">
        <v>28</v>
      </c>
      <c r="K537" t="s">
        <v>44</v>
      </c>
      <c r="L537" t="s">
        <v>1820</v>
      </c>
      <c r="M537" t="s">
        <v>73</v>
      </c>
      <c r="N537" t="s">
        <v>1821</v>
      </c>
    </row>
    <row r="538" spans="1:14" x14ac:dyDescent="0.25">
      <c r="A538">
        <v>63160047</v>
      </c>
      <c r="B538" s="1">
        <v>42278</v>
      </c>
      <c r="C538" s="3" t="s">
        <v>146</v>
      </c>
      <c r="D538" t="s">
        <v>15</v>
      </c>
      <c r="E538" t="s">
        <v>146</v>
      </c>
      <c r="F538" t="s">
        <v>16</v>
      </c>
      <c r="G538" t="s">
        <v>112</v>
      </c>
      <c r="H538" t="s">
        <v>1212</v>
      </c>
      <c r="I538" t="s">
        <v>19</v>
      </c>
      <c r="J538" t="s">
        <v>98</v>
      </c>
      <c r="K538" t="s">
        <v>30</v>
      </c>
      <c r="L538" t="s">
        <v>1822</v>
      </c>
      <c r="M538" t="s">
        <v>32</v>
      </c>
      <c r="N538" t="s">
        <v>1823</v>
      </c>
    </row>
    <row r="539" spans="1:14" x14ac:dyDescent="0.25">
      <c r="A539">
        <v>43905858</v>
      </c>
      <c r="C539" s="3" t="s">
        <v>767</v>
      </c>
      <c r="D539" t="s">
        <v>117</v>
      </c>
      <c r="E539" t="s">
        <v>767</v>
      </c>
      <c r="F539" t="s">
        <v>16</v>
      </c>
      <c r="G539" t="s">
        <v>57</v>
      </c>
      <c r="H539" t="s">
        <v>1209</v>
      </c>
      <c r="I539" t="s">
        <v>19</v>
      </c>
      <c r="J539" t="s">
        <v>59</v>
      </c>
      <c r="K539" t="s">
        <v>44</v>
      </c>
      <c r="L539" t="s">
        <v>1824</v>
      </c>
      <c r="M539" t="s">
        <v>110</v>
      </c>
      <c r="N539" t="s">
        <v>1825</v>
      </c>
    </row>
    <row r="540" spans="1:14" x14ac:dyDescent="0.25">
      <c r="A540">
        <v>44138830</v>
      </c>
      <c r="B540" s="1">
        <v>42095</v>
      </c>
      <c r="C540" s="3" t="s">
        <v>493</v>
      </c>
      <c r="D540" t="s">
        <v>15</v>
      </c>
      <c r="E540" t="s">
        <v>493</v>
      </c>
      <c r="F540" t="s">
        <v>16</v>
      </c>
      <c r="G540" t="s">
        <v>17</v>
      </c>
      <c r="H540" t="s">
        <v>827</v>
      </c>
      <c r="I540" t="s">
        <v>19</v>
      </c>
      <c r="J540" t="s">
        <v>20</v>
      </c>
      <c r="K540" t="s">
        <v>30</v>
      </c>
      <c r="L540" t="s">
        <v>1826</v>
      </c>
      <c r="M540" t="s">
        <v>565</v>
      </c>
      <c r="N540" t="s">
        <v>1827</v>
      </c>
    </row>
    <row r="541" spans="1:14" x14ac:dyDescent="0.25">
      <c r="A541">
        <v>63692601</v>
      </c>
      <c r="B541" s="1">
        <v>42309</v>
      </c>
      <c r="D541" t="s">
        <v>15</v>
      </c>
      <c r="E541" t="s">
        <v>404</v>
      </c>
      <c r="F541" t="s">
        <v>56</v>
      </c>
      <c r="G541" t="s">
        <v>203</v>
      </c>
      <c r="H541" t="s">
        <v>1828</v>
      </c>
      <c r="I541" t="s">
        <v>37</v>
      </c>
      <c r="J541" t="s">
        <v>38</v>
      </c>
      <c r="K541" t="s">
        <v>30</v>
      </c>
      <c r="L541" t="s">
        <v>1829</v>
      </c>
      <c r="M541" t="s">
        <v>369</v>
      </c>
      <c r="N541" t="s">
        <v>1830</v>
      </c>
    </row>
    <row r="542" spans="1:14" x14ac:dyDescent="0.25">
      <c r="A542">
        <v>66084410</v>
      </c>
      <c r="B542" s="1">
        <v>42339</v>
      </c>
      <c r="C542" s="3" t="s">
        <v>14</v>
      </c>
      <c r="D542" t="s">
        <v>15</v>
      </c>
      <c r="E542" t="s">
        <v>14</v>
      </c>
      <c r="F542" t="s">
        <v>56</v>
      </c>
      <c r="G542" t="s">
        <v>293</v>
      </c>
      <c r="H542" t="s">
        <v>1051</v>
      </c>
      <c r="I542" t="s">
        <v>89</v>
      </c>
      <c r="J542" t="s">
        <v>303</v>
      </c>
      <c r="K542" t="s">
        <v>21</v>
      </c>
      <c r="L542" t="s">
        <v>1831</v>
      </c>
      <c r="M542" t="s">
        <v>53</v>
      </c>
    </row>
    <row r="543" spans="1:14" x14ac:dyDescent="0.25">
      <c r="A543">
        <v>61842377</v>
      </c>
      <c r="B543" s="1">
        <v>42278</v>
      </c>
      <c r="C543" s="3" t="s">
        <v>200</v>
      </c>
      <c r="D543" t="s">
        <v>95</v>
      </c>
      <c r="E543" t="s">
        <v>200</v>
      </c>
      <c r="F543" t="s">
        <v>56</v>
      </c>
      <c r="G543" t="s">
        <v>455</v>
      </c>
      <c r="H543" t="s">
        <v>1832</v>
      </c>
      <c r="I543" t="s">
        <v>127</v>
      </c>
      <c r="J543" t="s">
        <v>457</v>
      </c>
      <c r="K543" t="s">
        <v>30</v>
      </c>
      <c r="L543" t="s">
        <v>1833</v>
      </c>
      <c r="M543" t="s">
        <v>206</v>
      </c>
      <c r="N543" t="s">
        <v>1834</v>
      </c>
    </row>
    <row r="544" spans="1:14" x14ac:dyDescent="0.25">
      <c r="A544">
        <v>60864720</v>
      </c>
      <c r="B544" s="1">
        <v>42278</v>
      </c>
      <c r="C544" s="3" t="s">
        <v>803</v>
      </c>
      <c r="D544" t="s">
        <v>15</v>
      </c>
      <c r="E544" t="s">
        <v>803</v>
      </c>
      <c r="F544" t="s">
        <v>16</v>
      </c>
      <c r="G544" t="s">
        <v>209</v>
      </c>
      <c r="I544" t="s">
        <v>37</v>
      </c>
      <c r="J544" t="s">
        <v>211</v>
      </c>
      <c r="K544" t="s">
        <v>30</v>
      </c>
      <c r="L544" t="s">
        <v>1835</v>
      </c>
      <c r="M544" t="s">
        <v>53</v>
      </c>
      <c r="N544" t="s">
        <v>1836</v>
      </c>
    </row>
    <row r="545" spans="1:14" x14ac:dyDescent="0.25">
      <c r="A545">
        <v>43540061</v>
      </c>
      <c r="B545" s="1">
        <v>42064</v>
      </c>
      <c r="C545" s="3" t="s">
        <v>493</v>
      </c>
      <c r="D545" t="s">
        <v>15</v>
      </c>
      <c r="E545" t="s">
        <v>493</v>
      </c>
      <c r="F545" t="s">
        <v>16</v>
      </c>
      <c r="G545" t="s">
        <v>17</v>
      </c>
      <c r="H545" t="s">
        <v>827</v>
      </c>
      <c r="I545" t="s">
        <v>19</v>
      </c>
      <c r="J545" t="s">
        <v>20</v>
      </c>
      <c r="K545" t="s">
        <v>30</v>
      </c>
      <c r="L545" t="s">
        <v>1837</v>
      </c>
      <c r="M545" t="s">
        <v>110</v>
      </c>
      <c r="N545" t="s">
        <v>1827</v>
      </c>
    </row>
    <row r="546" spans="1:14" x14ac:dyDescent="0.25">
      <c r="A546">
        <v>56029482</v>
      </c>
      <c r="B546" s="1">
        <v>42186</v>
      </c>
      <c r="C546" s="3" t="s">
        <v>1838</v>
      </c>
      <c r="D546" t="s">
        <v>15</v>
      </c>
      <c r="F546" t="s">
        <v>56</v>
      </c>
      <c r="G546" t="s">
        <v>413</v>
      </c>
      <c r="H546" t="s">
        <v>1839</v>
      </c>
      <c r="I546" t="s">
        <v>19</v>
      </c>
      <c r="J546" t="s">
        <v>415</v>
      </c>
      <c r="K546" t="s">
        <v>44</v>
      </c>
      <c r="L546" t="s">
        <v>1840</v>
      </c>
      <c r="M546" t="s">
        <v>188</v>
      </c>
      <c r="N546" t="s">
        <v>1841</v>
      </c>
    </row>
    <row r="547" spans="1:14" x14ac:dyDescent="0.25">
      <c r="A547">
        <v>60325550</v>
      </c>
      <c r="B547" s="1">
        <v>42248</v>
      </c>
      <c r="C547" s="3" t="s">
        <v>1842</v>
      </c>
      <c r="D547" t="s">
        <v>15</v>
      </c>
      <c r="E547" t="s">
        <v>1842</v>
      </c>
      <c r="F547" t="s">
        <v>16</v>
      </c>
      <c r="G547" t="s">
        <v>413</v>
      </c>
      <c r="H547" t="s">
        <v>1843</v>
      </c>
      <c r="I547" t="s">
        <v>19</v>
      </c>
      <c r="J547" t="s">
        <v>415</v>
      </c>
      <c r="L547" t="s">
        <v>1844</v>
      </c>
      <c r="M547" t="s">
        <v>744</v>
      </c>
      <c r="N547" t="s">
        <v>1845</v>
      </c>
    </row>
    <row r="548" spans="1:14" x14ac:dyDescent="0.25">
      <c r="A548">
        <v>61530246</v>
      </c>
      <c r="B548" s="1">
        <v>42278</v>
      </c>
      <c r="C548" s="3" t="s">
        <v>146</v>
      </c>
      <c r="D548" t="s">
        <v>15</v>
      </c>
      <c r="E548" t="s">
        <v>146</v>
      </c>
      <c r="F548" t="s">
        <v>16</v>
      </c>
      <c r="G548" t="s">
        <v>153</v>
      </c>
      <c r="H548" t="s">
        <v>240</v>
      </c>
      <c r="I548" t="s">
        <v>37</v>
      </c>
      <c r="K548" t="s">
        <v>30</v>
      </c>
      <c r="L548" t="s">
        <v>1846</v>
      </c>
      <c r="M548" t="s">
        <v>46</v>
      </c>
      <c r="N548" t="s">
        <v>1847</v>
      </c>
    </row>
    <row r="549" spans="1:14" x14ac:dyDescent="0.25">
      <c r="A549">
        <v>53031045</v>
      </c>
      <c r="B549" s="1">
        <v>42156</v>
      </c>
      <c r="C549" s="3" t="s">
        <v>75</v>
      </c>
      <c r="D549" t="s">
        <v>15</v>
      </c>
      <c r="E549" t="s">
        <v>75</v>
      </c>
      <c r="F549" t="s">
        <v>16</v>
      </c>
      <c r="G549" t="s">
        <v>209</v>
      </c>
      <c r="H549" t="s">
        <v>1848</v>
      </c>
      <c r="J549" t="s">
        <v>211</v>
      </c>
      <c r="K549" t="s">
        <v>30</v>
      </c>
      <c r="L549" t="s">
        <v>1849</v>
      </c>
      <c r="M549" t="s">
        <v>53</v>
      </c>
      <c r="N549" t="s">
        <v>1850</v>
      </c>
    </row>
    <row r="550" spans="1:14" x14ac:dyDescent="0.25">
      <c r="A550">
        <v>41329252</v>
      </c>
      <c r="B550" s="1">
        <v>42036</v>
      </c>
      <c r="C550" s="3" t="s">
        <v>14</v>
      </c>
      <c r="E550" t="s">
        <v>14</v>
      </c>
      <c r="F550" t="s">
        <v>16</v>
      </c>
      <c r="G550" t="s">
        <v>172</v>
      </c>
      <c r="H550" t="s">
        <v>574</v>
      </c>
      <c r="I550" t="s">
        <v>19</v>
      </c>
      <c r="J550" t="s">
        <v>83</v>
      </c>
      <c r="K550" t="s">
        <v>21</v>
      </c>
      <c r="L550" t="s">
        <v>1851</v>
      </c>
      <c r="M550" t="s">
        <v>150</v>
      </c>
      <c r="N550" t="s">
        <v>1852</v>
      </c>
    </row>
    <row r="551" spans="1:14" x14ac:dyDescent="0.25">
      <c r="A551">
        <v>57365517</v>
      </c>
      <c r="B551" s="1">
        <v>42217</v>
      </c>
      <c r="C551" s="3" t="s">
        <v>230</v>
      </c>
      <c r="D551" t="s">
        <v>15</v>
      </c>
      <c r="E551" t="s">
        <v>230</v>
      </c>
      <c r="F551" t="s">
        <v>16</v>
      </c>
      <c r="G551" t="s">
        <v>269</v>
      </c>
      <c r="H551" t="s">
        <v>1853</v>
      </c>
      <c r="I551" t="s">
        <v>127</v>
      </c>
      <c r="J551" t="s">
        <v>233</v>
      </c>
      <c r="K551" t="s">
        <v>21</v>
      </c>
      <c r="L551" t="s">
        <v>1854</v>
      </c>
      <c r="M551" t="s">
        <v>516</v>
      </c>
      <c r="N551" t="s">
        <v>1855</v>
      </c>
    </row>
    <row r="552" spans="1:14" x14ac:dyDescent="0.25">
      <c r="A552">
        <v>43570571</v>
      </c>
      <c r="B552" s="1">
        <v>42064</v>
      </c>
      <c r="C552" s="3" t="s">
        <v>1856</v>
      </c>
      <c r="D552" t="s">
        <v>15</v>
      </c>
      <c r="E552" t="s">
        <v>1856</v>
      </c>
      <c r="F552" t="s">
        <v>56</v>
      </c>
      <c r="G552" t="s">
        <v>432</v>
      </c>
      <c r="H552" t="s">
        <v>1857</v>
      </c>
      <c r="I552" t="s">
        <v>66</v>
      </c>
      <c r="J552" t="s">
        <v>217</v>
      </c>
      <c r="K552" t="s">
        <v>30</v>
      </c>
      <c r="L552" t="s">
        <v>1858</v>
      </c>
      <c r="M552" t="s">
        <v>130</v>
      </c>
      <c r="N552" t="s">
        <v>1859</v>
      </c>
    </row>
    <row r="553" spans="1:14" x14ac:dyDescent="0.25">
      <c r="A553">
        <v>56672725</v>
      </c>
      <c r="B553" s="1">
        <v>42186</v>
      </c>
      <c r="C553" s="3" t="s">
        <v>1860</v>
      </c>
      <c r="D553" t="s">
        <v>15</v>
      </c>
      <c r="E553" t="s">
        <v>1860</v>
      </c>
      <c r="F553" t="s">
        <v>56</v>
      </c>
      <c r="G553" t="s">
        <v>607</v>
      </c>
      <c r="H553" t="s">
        <v>1861</v>
      </c>
      <c r="I553" t="s">
        <v>127</v>
      </c>
      <c r="J553" t="s">
        <v>386</v>
      </c>
      <c r="K553" t="s">
        <v>44</v>
      </c>
      <c r="L553" t="s">
        <v>1862</v>
      </c>
      <c r="M553" t="s">
        <v>100</v>
      </c>
      <c r="N553" t="s">
        <v>1863</v>
      </c>
    </row>
    <row r="554" spans="1:14" x14ac:dyDescent="0.25">
      <c r="A554">
        <v>60874940</v>
      </c>
      <c r="B554" s="1">
        <v>42278</v>
      </c>
      <c r="C554" s="3" t="s">
        <v>1860</v>
      </c>
      <c r="D554" t="s">
        <v>15</v>
      </c>
      <c r="E554" t="s">
        <v>1860</v>
      </c>
      <c r="F554" t="s">
        <v>16</v>
      </c>
      <c r="G554" t="s">
        <v>118</v>
      </c>
      <c r="H554" t="s">
        <v>1864</v>
      </c>
      <c r="I554" t="s">
        <v>89</v>
      </c>
      <c r="K554" t="s">
        <v>21</v>
      </c>
      <c r="L554" t="s">
        <v>1865</v>
      </c>
      <c r="M554" t="s">
        <v>23</v>
      </c>
      <c r="N554" t="s">
        <v>1866</v>
      </c>
    </row>
    <row r="555" spans="1:14" x14ac:dyDescent="0.25">
      <c r="A555">
        <v>42324538</v>
      </c>
      <c r="B555" s="1">
        <v>42064</v>
      </c>
      <c r="C555" s="3" t="s">
        <v>75</v>
      </c>
      <c r="D555" t="s">
        <v>15</v>
      </c>
      <c r="E555" t="s">
        <v>75</v>
      </c>
      <c r="F555" t="s">
        <v>16</v>
      </c>
      <c r="G555" t="s">
        <v>396</v>
      </c>
      <c r="H555" t="s">
        <v>635</v>
      </c>
      <c r="I555" t="s">
        <v>37</v>
      </c>
      <c r="J555" t="s">
        <v>321</v>
      </c>
      <c r="K555" t="s">
        <v>44</v>
      </c>
      <c r="L555" t="s">
        <v>1867</v>
      </c>
      <c r="M555" t="s">
        <v>23</v>
      </c>
      <c r="N555" t="s">
        <v>1868</v>
      </c>
    </row>
    <row r="556" spans="1:14" x14ac:dyDescent="0.25">
      <c r="A556">
        <v>43559209</v>
      </c>
      <c r="B556" s="1">
        <v>42064</v>
      </c>
      <c r="C556" s="3" t="s">
        <v>184</v>
      </c>
      <c r="D556" t="s">
        <v>15</v>
      </c>
      <c r="E556" t="s">
        <v>184</v>
      </c>
      <c r="F556" t="s">
        <v>56</v>
      </c>
      <c r="G556" t="s">
        <v>1583</v>
      </c>
      <c r="H556" t="s">
        <v>1869</v>
      </c>
      <c r="J556" t="s">
        <v>128</v>
      </c>
      <c r="K556" t="s">
        <v>21</v>
      </c>
      <c r="L556" t="s">
        <v>1870</v>
      </c>
      <c r="M556" t="s">
        <v>744</v>
      </c>
      <c r="N556" t="s">
        <v>1871</v>
      </c>
    </row>
    <row r="557" spans="1:14" x14ac:dyDescent="0.25">
      <c r="A557">
        <v>46804842</v>
      </c>
      <c r="B557" s="1">
        <v>42095</v>
      </c>
      <c r="C557" s="3" t="s">
        <v>1872</v>
      </c>
      <c r="D557" t="s">
        <v>15</v>
      </c>
      <c r="E557" t="s">
        <v>1872</v>
      </c>
      <c r="F557" t="s">
        <v>16</v>
      </c>
      <c r="G557" t="s">
        <v>1008</v>
      </c>
      <c r="H557" t="s">
        <v>1873</v>
      </c>
      <c r="I557" t="s">
        <v>28</v>
      </c>
      <c r="J557" t="s">
        <v>490</v>
      </c>
      <c r="K557" t="s">
        <v>44</v>
      </c>
      <c r="L557" t="s">
        <v>1874</v>
      </c>
      <c r="N557" t="s">
        <v>1875</v>
      </c>
    </row>
    <row r="558" spans="1:14" x14ac:dyDescent="0.25">
      <c r="A558">
        <v>48645971</v>
      </c>
      <c r="B558" s="1">
        <v>42125</v>
      </c>
      <c r="C558" s="3" t="s">
        <v>333</v>
      </c>
      <c r="D558" t="s">
        <v>15</v>
      </c>
      <c r="F558" t="s">
        <v>16</v>
      </c>
      <c r="G558" t="s">
        <v>1008</v>
      </c>
      <c r="H558" t="s">
        <v>1876</v>
      </c>
      <c r="I558" t="s">
        <v>28</v>
      </c>
      <c r="J558" t="s">
        <v>490</v>
      </c>
      <c r="K558" t="s">
        <v>44</v>
      </c>
      <c r="L558" t="s">
        <v>1877</v>
      </c>
      <c r="M558" t="s">
        <v>46</v>
      </c>
      <c r="N558" t="s">
        <v>1878</v>
      </c>
    </row>
    <row r="559" spans="1:14" x14ac:dyDescent="0.25">
      <c r="A559">
        <v>60864029</v>
      </c>
      <c r="B559" s="1">
        <v>42278</v>
      </c>
      <c r="C559" s="3" t="s">
        <v>383</v>
      </c>
      <c r="D559" t="s">
        <v>15</v>
      </c>
      <c r="E559" t="s">
        <v>383</v>
      </c>
      <c r="F559" t="s">
        <v>16</v>
      </c>
      <c r="G559" t="s">
        <v>141</v>
      </c>
      <c r="H559" t="s">
        <v>1879</v>
      </c>
      <c r="I559" t="s">
        <v>28</v>
      </c>
      <c r="J559" t="s">
        <v>143</v>
      </c>
      <c r="K559" t="s">
        <v>21</v>
      </c>
      <c r="L559" t="s">
        <v>1880</v>
      </c>
      <c r="N559" t="s">
        <v>1881</v>
      </c>
    </row>
    <row r="560" spans="1:14" x14ac:dyDescent="0.25">
      <c r="A560">
        <v>44965179</v>
      </c>
      <c r="B560" s="1">
        <v>42095</v>
      </c>
      <c r="C560" s="3" t="s">
        <v>184</v>
      </c>
      <c r="D560" t="s">
        <v>15</v>
      </c>
      <c r="E560" t="s">
        <v>184</v>
      </c>
      <c r="F560" t="s">
        <v>56</v>
      </c>
      <c r="G560" t="s">
        <v>432</v>
      </c>
      <c r="H560" t="s">
        <v>1882</v>
      </c>
      <c r="I560" t="s">
        <v>66</v>
      </c>
      <c r="J560" t="s">
        <v>217</v>
      </c>
      <c r="K560" t="s">
        <v>21</v>
      </c>
      <c r="L560" t="s">
        <v>1883</v>
      </c>
      <c r="M560" t="s">
        <v>92</v>
      </c>
      <c r="N560" t="s">
        <v>1884</v>
      </c>
    </row>
    <row r="561" spans="1:14" x14ac:dyDescent="0.25">
      <c r="A561">
        <v>55089348</v>
      </c>
      <c r="B561" s="1">
        <v>42186</v>
      </c>
      <c r="C561" s="3" t="s">
        <v>34</v>
      </c>
      <c r="D561" t="s">
        <v>15</v>
      </c>
      <c r="E561" t="s">
        <v>34</v>
      </c>
      <c r="F561" t="s">
        <v>16</v>
      </c>
      <c r="G561" t="s">
        <v>153</v>
      </c>
      <c r="H561" t="s">
        <v>1885</v>
      </c>
      <c r="I561" t="s">
        <v>37</v>
      </c>
      <c r="J561" t="s">
        <v>155</v>
      </c>
      <c r="K561" t="s">
        <v>30</v>
      </c>
      <c r="L561" t="s">
        <v>1886</v>
      </c>
      <c r="M561" t="s">
        <v>23</v>
      </c>
      <c r="N561" t="s">
        <v>1887</v>
      </c>
    </row>
    <row r="562" spans="1:14" x14ac:dyDescent="0.25">
      <c r="A562">
        <v>42121489</v>
      </c>
      <c r="C562" s="3" t="s">
        <v>190</v>
      </c>
      <c r="D562" t="s">
        <v>15</v>
      </c>
      <c r="E562" t="s">
        <v>190</v>
      </c>
      <c r="F562" t="s">
        <v>16</v>
      </c>
      <c r="G562" t="s">
        <v>57</v>
      </c>
      <c r="H562" t="s">
        <v>1461</v>
      </c>
      <c r="I562" t="s">
        <v>19</v>
      </c>
      <c r="J562" t="s">
        <v>59</v>
      </c>
      <c r="K562" t="s">
        <v>30</v>
      </c>
      <c r="L562" t="s">
        <v>1888</v>
      </c>
      <c r="M562" t="s">
        <v>40</v>
      </c>
      <c r="N562" t="s">
        <v>1463</v>
      </c>
    </row>
    <row r="563" spans="1:14" x14ac:dyDescent="0.25">
      <c r="A563">
        <v>40198039</v>
      </c>
      <c r="B563" s="1">
        <v>42036</v>
      </c>
      <c r="C563" s="3" t="s">
        <v>737</v>
      </c>
      <c r="D563" t="s">
        <v>15</v>
      </c>
      <c r="E563" t="s">
        <v>737</v>
      </c>
      <c r="F563" t="s">
        <v>56</v>
      </c>
      <c r="G563" t="s">
        <v>364</v>
      </c>
      <c r="I563" t="s">
        <v>19</v>
      </c>
      <c r="J563" t="s">
        <v>59</v>
      </c>
      <c r="K563" t="s">
        <v>30</v>
      </c>
      <c r="L563" t="s">
        <v>1889</v>
      </c>
      <c r="M563" t="s">
        <v>316</v>
      </c>
      <c r="N563" t="s">
        <v>1890</v>
      </c>
    </row>
    <row r="564" spans="1:14" x14ac:dyDescent="0.25">
      <c r="A564">
        <v>38456879</v>
      </c>
      <c r="B564" s="1">
        <v>42005</v>
      </c>
      <c r="C564" s="3" t="s">
        <v>70</v>
      </c>
      <c r="D564" t="s">
        <v>15</v>
      </c>
      <c r="E564" t="s">
        <v>70</v>
      </c>
      <c r="F564" t="s">
        <v>16</v>
      </c>
      <c r="G564" t="s">
        <v>1120</v>
      </c>
      <c r="H564" t="s">
        <v>1891</v>
      </c>
      <c r="I564" t="s">
        <v>37</v>
      </c>
      <c r="J564" t="s">
        <v>155</v>
      </c>
      <c r="K564" t="s">
        <v>44</v>
      </c>
      <c r="L564" t="s">
        <v>1892</v>
      </c>
      <c r="N564" t="s">
        <v>1893</v>
      </c>
    </row>
    <row r="565" spans="1:14" x14ac:dyDescent="0.25">
      <c r="A565">
        <v>65159456</v>
      </c>
      <c r="B565" s="1">
        <v>42309</v>
      </c>
      <c r="C565" s="3" t="s">
        <v>1439</v>
      </c>
      <c r="D565" t="s">
        <v>15</v>
      </c>
      <c r="E565" t="s">
        <v>1439</v>
      </c>
      <c r="F565" t="s">
        <v>16</v>
      </c>
      <c r="G565" t="s">
        <v>293</v>
      </c>
      <c r="H565" t="s">
        <v>1894</v>
      </c>
      <c r="I565" t="s">
        <v>89</v>
      </c>
      <c r="J565" t="s">
        <v>303</v>
      </c>
      <c r="K565" t="s">
        <v>44</v>
      </c>
      <c r="L565" t="s">
        <v>1895</v>
      </c>
      <c r="M565" t="s">
        <v>188</v>
      </c>
      <c r="N565" t="s">
        <v>1896</v>
      </c>
    </row>
    <row r="566" spans="1:14" x14ac:dyDescent="0.25">
      <c r="A566">
        <v>53634769</v>
      </c>
      <c r="B566" s="1">
        <v>42186</v>
      </c>
      <c r="C566" s="3" t="s">
        <v>106</v>
      </c>
      <c r="D566" t="s">
        <v>15</v>
      </c>
      <c r="E566" t="s">
        <v>106</v>
      </c>
      <c r="F566" t="s">
        <v>16</v>
      </c>
      <c r="G566" t="s">
        <v>396</v>
      </c>
      <c r="H566" t="s">
        <v>1897</v>
      </c>
      <c r="I566" t="s">
        <v>37</v>
      </c>
      <c r="J566" t="s">
        <v>321</v>
      </c>
      <c r="K566" t="s">
        <v>30</v>
      </c>
      <c r="L566" t="s">
        <v>1898</v>
      </c>
      <c r="M566" t="s">
        <v>744</v>
      </c>
      <c r="N566" t="s">
        <v>1899</v>
      </c>
    </row>
    <row r="567" spans="1:14" x14ac:dyDescent="0.25">
      <c r="A567">
        <v>48494786</v>
      </c>
      <c r="B567" s="1">
        <v>42125</v>
      </c>
      <c r="C567" s="3" t="s">
        <v>1900</v>
      </c>
      <c r="D567" t="s">
        <v>15</v>
      </c>
      <c r="E567" t="s">
        <v>1900</v>
      </c>
      <c r="F567" t="s">
        <v>56</v>
      </c>
      <c r="G567" t="s">
        <v>293</v>
      </c>
      <c r="H567" t="s">
        <v>1901</v>
      </c>
      <c r="I567" t="s">
        <v>89</v>
      </c>
      <c r="J567" t="s">
        <v>303</v>
      </c>
      <c r="K567" t="s">
        <v>21</v>
      </c>
      <c r="L567" t="s">
        <v>1902</v>
      </c>
      <c r="M567" t="s">
        <v>228</v>
      </c>
    </row>
    <row r="568" spans="1:14" x14ac:dyDescent="0.25">
      <c r="A568">
        <v>40542124</v>
      </c>
      <c r="B568" s="1">
        <v>42036</v>
      </c>
      <c r="C568" s="3" t="s">
        <v>493</v>
      </c>
      <c r="D568" t="s">
        <v>15</v>
      </c>
      <c r="E568" t="s">
        <v>493</v>
      </c>
      <c r="G568" t="s">
        <v>1120</v>
      </c>
      <c r="H568" t="s">
        <v>1903</v>
      </c>
      <c r="I568" t="s">
        <v>37</v>
      </c>
      <c r="J568" t="s">
        <v>155</v>
      </c>
      <c r="K568" t="s">
        <v>44</v>
      </c>
      <c r="L568" t="s">
        <v>1904</v>
      </c>
      <c r="M568" t="s">
        <v>32</v>
      </c>
      <c r="N568" t="s">
        <v>1905</v>
      </c>
    </row>
    <row r="569" spans="1:14" x14ac:dyDescent="0.25">
      <c r="A569">
        <v>61420530</v>
      </c>
      <c r="B569" s="1">
        <v>42278</v>
      </c>
      <c r="C569" s="3" t="s">
        <v>106</v>
      </c>
      <c r="D569" t="s">
        <v>15</v>
      </c>
      <c r="E569" t="s">
        <v>106</v>
      </c>
      <c r="F569" t="s">
        <v>16</v>
      </c>
      <c r="G569" t="s">
        <v>256</v>
      </c>
      <c r="H569" t="s">
        <v>1906</v>
      </c>
      <c r="I569" t="s">
        <v>37</v>
      </c>
      <c r="J569" t="s">
        <v>258</v>
      </c>
      <c r="K569" t="s">
        <v>44</v>
      </c>
      <c r="L569" t="s">
        <v>1907</v>
      </c>
      <c r="M569" t="s">
        <v>744</v>
      </c>
      <c r="N569" t="s">
        <v>1908</v>
      </c>
    </row>
    <row r="570" spans="1:14" x14ac:dyDescent="0.25">
      <c r="A570">
        <v>66421727</v>
      </c>
      <c r="B570" s="1">
        <v>42339</v>
      </c>
      <c r="C570" s="3" t="s">
        <v>337</v>
      </c>
      <c r="D570" t="s">
        <v>117</v>
      </c>
      <c r="F570" t="s">
        <v>56</v>
      </c>
      <c r="G570" t="s">
        <v>269</v>
      </c>
      <c r="H570" t="s">
        <v>1909</v>
      </c>
      <c r="I570" t="s">
        <v>127</v>
      </c>
      <c r="J570" t="s">
        <v>233</v>
      </c>
      <c r="K570" t="s">
        <v>44</v>
      </c>
      <c r="L570" t="s">
        <v>1910</v>
      </c>
      <c r="M570" t="s">
        <v>46</v>
      </c>
      <c r="N570" t="s">
        <v>1911</v>
      </c>
    </row>
    <row r="571" spans="1:14" x14ac:dyDescent="0.25">
      <c r="A571">
        <v>53424320</v>
      </c>
      <c r="B571" s="1">
        <v>42186</v>
      </c>
      <c r="C571" s="3" t="s">
        <v>42</v>
      </c>
      <c r="D571" t="s">
        <v>15</v>
      </c>
      <c r="E571" t="s">
        <v>42</v>
      </c>
      <c r="F571" t="s">
        <v>16</v>
      </c>
      <c r="G571" t="s">
        <v>153</v>
      </c>
      <c r="H571" t="s">
        <v>1912</v>
      </c>
      <c r="J571" t="s">
        <v>155</v>
      </c>
      <c r="K571" t="s">
        <v>44</v>
      </c>
      <c r="L571" t="s">
        <v>1913</v>
      </c>
      <c r="M571" t="s">
        <v>534</v>
      </c>
      <c r="N571" t="s">
        <v>1914</v>
      </c>
    </row>
    <row r="572" spans="1:14" x14ac:dyDescent="0.25">
      <c r="A572">
        <v>59313409</v>
      </c>
      <c r="B572" s="1">
        <v>42248</v>
      </c>
      <c r="C572" s="3" t="s">
        <v>1915</v>
      </c>
      <c r="D572" t="s">
        <v>15</v>
      </c>
      <c r="E572" t="s">
        <v>1915</v>
      </c>
      <c r="F572" t="s">
        <v>16</v>
      </c>
      <c r="G572" t="s">
        <v>172</v>
      </c>
      <c r="H572" t="s">
        <v>1916</v>
      </c>
      <c r="I572" t="s">
        <v>19</v>
      </c>
      <c r="J572" t="s">
        <v>83</v>
      </c>
      <c r="K572" t="s">
        <v>44</v>
      </c>
      <c r="L572" t="s">
        <v>1917</v>
      </c>
      <c r="M572" t="s">
        <v>78</v>
      </c>
      <c r="N572" t="s">
        <v>1918</v>
      </c>
    </row>
    <row r="573" spans="1:14" x14ac:dyDescent="0.25">
      <c r="A573">
        <v>66462219</v>
      </c>
      <c r="B573" s="1">
        <v>42339</v>
      </c>
      <c r="C573" s="3" t="s">
        <v>70</v>
      </c>
      <c r="D573" t="s">
        <v>15</v>
      </c>
      <c r="E573" t="s">
        <v>70</v>
      </c>
      <c r="F573" t="s">
        <v>16</v>
      </c>
      <c r="G573" t="s">
        <v>153</v>
      </c>
      <c r="I573" t="s">
        <v>37</v>
      </c>
      <c r="J573" t="s">
        <v>155</v>
      </c>
      <c r="K573" t="s">
        <v>30</v>
      </c>
      <c r="L573" t="s">
        <v>1919</v>
      </c>
      <c r="M573" t="s">
        <v>23</v>
      </c>
      <c r="N573" t="s">
        <v>1920</v>
      </c>
    </row>
    <row r="574" spans="1:14" x14ac:dyDescent="0.25">
      <c r="A574">
        <v>56685224</v>
      </c>
      <c r="B574" s="1">
        <v>42186</v>
      </c>
      <c r="C574" s="3" t="s">
        <v>190</v>
      </c>
      <c r="D574" t="s">
        <v>15</v>
      </c>
      <c r="E574" t="s">
        <v>190</v>
      </c>
      <c r="F574" t="s">
        <v>56</v>
      </c>
      <c r="G574" t="s">
        <v>422</v>
      </c>
      <c r="H574" t="s">
        <v>1238</v>
      </c>
      <c r="I574" t="s">
        <v>89</v>
      </c>
      <c r="J574" t="s">
        <v>424</v>
      </c>
      <c r="K574" t="s">
        <v>44</v>
      </c>
      <c r="L574" t="s">
        <v>1921</v>
      </c>
      <c r="M574" t="s">
        <v>40</v>
      </c>
      <c r="N574" t="s">
        <v>1922</v>
      </c>
    </row>
    <row r="575" spans="1:14" x14ac:dyDescent="0.25">
      <c r="A575">
        <v>49643861</v>
      </c>
      <c r="C575" s="3" t="s">
        <v>106</v>
      </c>
      <c r="D575" t="s">
        <v>15</v>
      </c>
      <c r="E575" t="s">
        <v>106</v>
      </c>
      <c r="F575" t="s">
        <v>16</v>
      </c>
      <c r="G575" t="s">
        <v>172</v>
      </c>
      <c r="H575" t="s">
        <v>1923</v>
      </c>
      <c r="I575" t="s">
        <v>19</v>
      </c>
      <c r="J575" t="s">
        <v>83</v>
      </c>
      <c r="K575" t="s">
        <v>30</v>
      </c>
      <c r="L575" t="s">
        <v>1924</v>
      </c>
      <c r="M575" t="s">
        <v>23</v>
      </c>
      <c r="N575" t="s">
        <v>1925</v>
      </c>
    </row>
    <row r="576" spans="1:14" x14ac:dyDescent="0.25">
      <c r="A576">
        <v>64862371</v>
      </c>
      <c r="B576" s="1">
        <v>42309</v>
      </c>
      <c r="C576" s="3" t="s">
        <v>86</v>
      </c>
      <c r="D576" t="s">
        <v>15</v>
      </c>
      <c r="E576" t="s">
        <v>86</v>
      </c>
      <c r="F576" t="s">
        <v>16</v>
      </c>
      <c r="G576" t="s">
        <v>191</v>
      </c>
      <c r="H576" t="s">
        <v>1926</v>
      </c>
      <c r="I576" t="s">
        <v>89</v>
      </c>
      <c r="J576" t="s">
        <v>90</v>
      </c>
      <c r="K576" t="s">
        <v>44</v>
      </c>
      <c r="L576" t="s">
        <v>1927</v>
      </c>
      <c r="M576" t="s">
        <v>228</v>
      </c>
      <c r="N576" t="s">
        <v>1928</v>
      </c>
    </row>
    <row r="577" spans="1:14" x14ac:dyDescent="0.25">
      <c r="A577">
        <v>38627820</v>
      </c>
      <c r="B577" s="1">
        <v>42005</v>
      </c>
      <c r="C577" s="3" t="s">
        <v>1929</v>
      </c>
      <c r="D577" t="s">
        <v>15</v>
      </c>
      <c r="E577" t="s">
        <v>1929</v>
      </c>
      <c r="F577" t="s">
        <v>16</v>
      </c>
      <c r="G577" t="s">
        <v>379</v>
      </c>
      <c r="H577" t="s">
        <v>1930</v>
      </c>
      <c r="I577" t="s">
        <v>37</v>
      </c>
      <c r="J577" t="s">
        <v>211</v>
      </c>
      <c r="K577" t="s">
        <v>30</v>
      </c>
      <c r="L577" t="s">
        <v>1931</v>
      </c>
      <c r="M577" t="s">
        <v>206</v>
      </c>
      <c r="N577" t="s">
        <v>1932</v>
      </c>
    </row>
    <row r="578" spans="1:14" x14ac:dyDescent="0.25">
      <c r="A578">
        <v>58722891</v>
      </c>
      <c r="B578" s="1">
        <v>42217</v>
      </c>
      <c r="C578" s="3" t="s">
        <v>146</v>
      </c>
      <c r="D578" t="s">
        <v>15</v>
      </c>
      <c r="F578" t="s">
        <v>16</v>
      </c>
      <c r="G578" t="s">
        <v>396</v>
      </c>
      <c r="H578" t="s">
        <v>1933</v>
      </c>
      <c r="I578" t="s">
        <v>37</v>
      </c>
      <c r="J578" t="s">
        <v>321</v>
      </c>
      <c r="K578" t="s">
        <v>44</v>
      </c>
      <c r="L578" t="s">
        <v>1934</v>
      </c>
      <c r="M578" t="s">
        <v>206</v>
      </c>
      <c r="N578" t="s">
        <v>1935</v>
      </c>
    </row>
    <row r="579" spans="1:14" x14ac:dyDescent="0.25">
      <c r="A579">
        <v>50596884</v>
      </c>
      <c r="B579" s="1">
        <v>42156</v>
      </c>
      <c r="C579" s="3" t="s">
        <v>180</v>
      </c>
      <c r="D579" t="s">
        <v>15</v>
      </c>
      <c r="E579" t="s">
        <v>180</v>
      </c>
      <c r="F579" t="s">
        <v>16</v>
      </c>
      <c r="G579" t="s">
        <v>112</v>
      </c>
      <c r="H579" t="s">
        <v>1936</v>
      </c>
      <c r="I579" t="s">
        <v>19</v>
      </c>
      <c r="J579" t="s">
        <v>98</v>
      </c>
      <c r="K579" t="s">
        <v>21</v>
      </c>
      <c r="L579" t="s">
        <v>1937</v>
      </c>
      <c r="M579" t="s">
        <v>516</v>
      </c>
      <c r="N579" t="s">
        <v>1938</v>
      </c>
    </row>
    <row r="580" spans="1:14" x14ac:dyDescent="0.25">
      <c r="A580">
        <v>65666955</v>
      </c>
      <c r="B580" s="1">
        <v>42339</v>
      </c>
      <c r="C580" s="3" t="s">
        <v>14</v>
      </c>
      <c r="D580" t="s">
        <v>15</v>
      </c>
      <c r="E580" t="s">
        <v>14</v>
      </c>
      <c r="F580" t="s">
        <v>56</v>
      </c>
      <c r="G580" t="s">
        <v>191</v>
      </c>
      <c r="H580" t="s">
        <v>1939</v>
      </c>
      <c r="I580" t="s">
        <v>89</v>
      </c>
      <c r="J580" t="s">
        <v>90</v>
      </c>
      <c r="K580" t="s">
        <v>21</v>
      </c>
      <c r="L580" t="s">
        <v>1940</v>
      </c>
      <c r="M580" t="s">
        <v>640</v>
      </c>
      <c r="N580" t="s">
        <v>1941</v>
      </c>
    </row>
    <row r="581" spans="1:14" x14ac:dyDescent="0.25">
      <c r="A581">
        <v>64029277</v>
      </c>
      <c r="B581" s="1">
        <v>42309</v>
      </c>
      <c r="C581" s="3" t="s">
        <v>184</v>
      </c>
      <c r="D581" t="s">
        <v>15</v>
      </c>
      <c r="E581" t="s">
        <v>184</v>
      </c>
      <c r="F581" t="s">
        <v>16</v>
      </c>
      <c r="G581" t="s">
        <v>488</v>
      </c>
      <c r="I581" t="s">
        <v>28</v>
      </c>
      <c r="J581" t="s">
        <v>490</v>
      </c>
      <c r="K581" t="s">
        <v>44</v>
      </c>
      <c r="L581" t="s">
        <v>1942</v>
      </c>
      <c r="M581" t="s">
        <v>228</v>
      </c>
      <c r="N581" t="s">
        <v>1943</v>
      </c>
    </row>
    <row r="582" spans="1:14" x14ac:dyDescent="0.25">
      <c r="A582">
        <v>63364468</v>
      </c>
      <c r="B582" s="1">
        <v>42278</v>
      </c>
      <c r="C582" s="3" t="s">
        <v>1511</v>
      </c>
      <c r="D582" t="s">
        <v>15</v>
      </c>
      <c r="F582" t="s">
        <v>16</v>
      </c>
      <c r="G582" t="s">
        <v>57</v>
      </c>
      <c r="H582" t="s">
        <v>1944</v>
      </c>
      <c r="I582" t="s">
        <v>19</v>
      </c>
      <c r="J582" t="s">
        <v>59</v>
      </c>
      <c r="K582" t="s">
        <v>21</v>
      </c>
      <c r="L582" t="s">
        <v>1945</v>
      </c>
      <c r="M582" t="s">
        <v>32</v>
      </c>
      <c r="N582" t="s">
        <v>1946</v>
      </c>
    </row>
    <row r="583" spans="1:14" x14ac:dyDescent="0.25">
      <c r="A583">
        <v>55128138</v>
      </c>
      <c r="B583" s="1">
        <v>42186</v>
      </c>
      <c r="C583" s="3" t="s">
        <v>1947</v>
      </c>
      <c r="D583" t="s">
        <v>15</v>
      </c>
      <c r="E583" t="s">
        <v>1947</v>
      </c>
      <c r="F583" t="s">
        <v>56</v>
      </c>
      <c r="H583" t="s">
        <v>1948</v>
      </c>
      <c r="I583" t="s">
        <v>89</v>
      </c>
      <c r="J583" t="s">
        <v>303</v>
      </c>
      <c r="K583" t="s">
        <v>21</v>
      </c>
      <c r="L583" t="s">
        <v>1949</v>
      </c>
      <c r="M583" t="s">
        <v>46</v>
      </c>
      <c r="N583" t="s">
        <v>1950</v>
      </c>
    </row>
    <row r="584" spans="1:14" x14ac:dyDescent="0.25">
      <c r="A584">
        <v>67446256</v>
      </c>
      <c r="B584" s="1">
        <v>42339</v>
      </c>
      <c r="C584" s="3" t="s">
        <v>400</v>
      </c>
      <c r="D584" t="s">
        <v>147</v>
      </c>
      <c r="E584" t="s">
        <v>400</v>
      </c>
      <c r="F584" t="s">
        <v>56</v>
      </c>
      <c r="G584" t="s">
        <v>242</v>
      </c>
      <c r="H584" t="s">
        <v>842</v>
      </c>
      <c r="I584" t="s">
        <v>19</v>
      </c>
      <c r="J584" t="s">
        <v>59</v>
      </c>
      <c r="K584" t="s">
        <v>30</v>
      </c>
      <c r="L584" t="s">
        <v>1951</v>
      </c>
      <c r="M584" t="s">
        <v>206</v>
      </c>
      <c r="N584" t="s">
        <v>151</v>
      </c>
    </row>
    <row r="585" spans="1:14" x14ac:dyDescent="0.25">
      <c r="A585">
        <v>46516417</v>
      </c>
      <c r="B585" s="1">
        <v>42095</v>
      </c>
      <c r="C585" s="3" t="s">
        <v>214</v>
      </c>
      <c r="D585" t="s">
        <v>15</v>
      </c>
      <c r="E585" t="s">
        <v>214</v>
      </c>
      <c r="F585" t="s">
        <v>56</v>
      </c>
      <c r="G585" t="s">
        <v>26</v>
      </c>
      <c r="H585" t="s">
        <v>1952</v>
      </c>
      <c r="I585" t="s">
        <v>28</v>
      </c>
      <c r="J585" t="s">
        <v>29</v>
      </c>
      <c r="K585" t="s">
        <v>30</v>
      </c>
      <c r="L585" t="s">
        <v>1953</v>
      </c>
      <c r="M585" t="s">
        <v>228</v>
      </c>
      <c r="N585" t="s">
        <v>1954</v>
      </c>
    </row>
    <row r="586" spans="1:14" x14ac:dyDescent="0.25">
      <c r="A586">
        <v>50578411</v>
      </c>
      <c r="B586" s="1">
        <v>42125</v>
      </c>
      <c r="C586" s="3" t="s">
        <v>767</v>
      </c>
      <c r="D586" t="s">
        <v>15</v>
      </c>
      <c r="E586" t="s">
        <v>767</v>
      </c>
      <c r="F586" t="s">
        <v>16</v>
      </c>
      <c r="G586" t="s">
        <v>26</v>
      </c>
      <c r="H586" t="s">
        <v>1819</v>
      </c>
      <c r="I586" t="s">
        <v>28</v>
      </c>
      <c r="J586" t="s">
        <v>29</v>
      </c>
      <c r="L586" t="s">
        <v>1955</v>
      </c>
      <c r="M586" t="s">
        <v>435</v>
      </c>
      <c r="N586" t="s">
        <v>1956</v>
      </c>
    </row>
    <row r="587" spans="1:14" x14ac:dyDescent="0.25">
      <c r="A587">
        <v>41880270</v>
      </c>
      <c r="B587" s="1">
        <v>42064</v>
      </c>
      <c r="C587" s="3" t="s">
        <v>25</v>
      </c>
      <c r="D587" t="s">
        <v>15</v>
      </c>
      <c r="E587" t="s">
        <v>25</v>
      </c>
      <c r="F587" t="s">
        <v>56</v>
      </c>
      <c r="G587" t="s">
        <v>455</v>
      </c>
      <c r="H587" t="s">
        <v>1957</v>
      </c>
      <c r="I587" t="s">
        <v>127</v>
      </c>
      <c r="J587" t="s">
        <v>457</v>
      </c>
      <c r="K587" t="s">
        <v>21</v>
      </c>
      <c r="L587" t="s">
        <v>1958</v>
      </c>
      <c r="M587" t="s">
        <v>435</v>
      </c>
      <c r="N587" t="s">
        <v>1959</v>
      </c>
    </row>
    <row r="588" spans="1:14" x14ac:dyDescent="0.25">
      <c r="A588">
        <v>38697859</v>
      </c>
      <c r="B588" s="1">
        <v>42005</v>
      </c>
      <c r="C588" s="3" t="s">
        <v>200</v>
      </c>
      <c r="D588" t="s">
        <v>117</v>
      </c>
      <c r="E588" t="s">
        <v>200</v>
      </c>
      <c r="F588" t="s">
        <v>56</v>
      </c>
      <c r="G588" t="s">
        <v>1960</v>
      </c>
      <c r="H588" t="s">
        <v>1961</v>
      </c>
      <c r="I588" t="s">
        <v>89</v>
      </c>
      <c r="J588" t="s">
        <v>303</v>
      </c>
      <c r="K588" t="s">
        <v>44</v>
      </c>
      <c r="L588" t="s">
        <v>1962</v>
      </c>
      <c r="M588" t="s">
        <v>23</v>
      </c>
    </row>
    <row r="589" spans="1:14" x14ac:dyDescent="0.25">
      <c r="A589">
        <v>48704871</v>
      </c>
      <c r="B589" s="1">
        <v>42125</v>
      </c>
      <c r="C589" s="3" t="s">
        <v>200</v>
      </c>
      <c r="D589" t="s">
        <v>15</v>
      </c>
      <c r="E589" t="s">
        <v>200</v>
      </c>
      <c r="F589" t="s">
        <v>56</v>
      </c>
      <c r="G589" t="s">
        <v>112</v>
      </c>
      <c r="H589" t="s">
        <v>1963</v>
      </c>
      <c r="I589" t="s">
        <v>19</v>
      </c>
      <c r="J589" t="s">
        <v>98</v>
      </c>
      <c r="K589" t="s">
        <v>30</v>
      </c>
      <c r="L589" t="s">
        <v>1964</v>
      </c>
      <c r="M589" t="s">
        <v>61</v>
      </c>
      <c r="N589" t="s">
        <v>1965</v>
      </c>
    </row>
    <row r="590" spans="1:14" x14ac:dyDescent="0.25">
      <c r="A590">
        <v>65261309</v>
      </c>
      <c r="B590" s="1">
        <v>42309</v>
      </c>
      <c r="C590" s="3" t="s">
        <v>1272</v>
      </c>
      <c r="D590" t="s">
        <v>15</v>
      </c>
      <c r="F590" t="s">
        <v>56</v>
      </c>
      <c r="G590" t="s">
        <v>242</v>
      </c>
      <c r="H590" t="s">
        <v>1966</v>
      </c>
      <c r="I590" t="s">
        <v>19</v>
      </c>
      <c r="J590" t="s">
        <v>59</v>
      </c>
      <c r="K590" t="s">
        <v>30</v>
      </c>
      <c r="L590" t="s">
        <v>1967</v>
      </c>
      <c r="M590" t="s">
        <v>23</v>
      </c>
      <c r="N590" t="s">
        <v>1229</v>
      </c>
    </row>
    <row r="591" spans="1:14" x14ac:dyDescent="0.25">
      <c r="A591">
        <v>4526500</v>
      </c>
      <c r="B591" s="1">
        <v>42095</v>
      </c>
      <c r="C591" s="3" t="s">
        <v>737</v>
      </c>
      <c r="D591" t="s">
        <v>15</v>
      </c>
      <c r="E591" t="s">
        <v>737</v>
      </c>
      <c r="F591" t="s">
        <v>16</v>
      </c>
      <c r="G591" t="s">
        <v>1008</v>
      </c>
      <c r="H591" t="s">
        <v>1968</v>
      </c>
      <c r="I591" t="s">
        <v>28</v>
      </c>
      <c r="J591" t="s">
        <v>490</v>
      </c>
      <c r="K591" t="s">
        <v>30</v>
      </c>
      <c r="L591" t="s">
        <v>1969</v>
      </c>
      <c r="M591" t="s">
        <v>122</v>
      </c>
      <c r="N591" t="s">
        <v>1970</v>
      </c>
    </row>
    <row r="592" spans="1:14" x14ac:dyDescent="0.25">
      <c r="A592">
        <v>38212617</v>
      </c>
      <c r="B592" s="1">
        <v>42005</v>
      </c>
      <c r="C592" s="3" t="s">
        <v>737</v>
      </c>
      <c r="D592" t="s">
        <v>15</v>
      </c>
      <c r="E592" t="s">
        <v>737</v>
      </c>
      <c r="F592" t="s">
        <v>56</v>
      </c>
      <c r="G592" t="s">
        <v>269</v>
      </c>
      <c r="H592" t="s">
        <v>1971</v>
      </c>
      <c r="I592" t="s">
        <v>127</v>
      </c>
      <c r="J592" t="s">
        <v>128</v>
      </c>
      <c r="K592" t="s">
        <v>30</v>
      </c>
      <c r="L592" t="s">
        <v>1972</v>
      </c>
      <c r="M592" t="s">
        <v>470</v>
      </c>
      <c r="N592" t="s">
        <v>1973</v>
      </c>
    </row>
    <row r="593" spans="1:14" x14ac:dyDescent="0.25">
      <c r="A593">
        <v>38634902</v>
      </c>
      <c r="B593" s="1">
        <v>42005</v>
      </c>
      <c r="C593" s="3" t="s">
        <v>14</v>
      </c>
      <c r="D593" t="s">
        <v>15</v>
      </c>
      <c r="E593" t="s">
        <v>14</v>
      </c>
      <c r="F593" t="s">
        <v>16</v>
      </c>
      <c r="G593" t="s">
        <v>125</v>
      </c>
      <c r="H593" t="s">
        <v>1974</v>
      </c>
      <c r="I593" t="s">
        <v>127</v>
      </c>
      <c r="J593" t="s">
        <v>51</v>
      </c>
      <c r="K593" t="s">
        <v>21</v>
      </c>
      <c r="L593" t="s">
        <v>1975</v>
      </c>
      <c r="M593" t="s">
        <v>1411</v>
      </c>
      <c r="N593" t="s">
        <v>1976</v>
      </c>
    </row>
    <row r="594" spans="1:14" x14ac:dyDescent="0.25">
      <c r="A594">
        <v>38699512</v>
      </c>
      <c r="B594" s="1">
        <v>42005</v>
      </c>
      <c r="C594" s="3" t="s">
        <v>1099</v>
      </c>
      <c r="D594" t="s">
        <v>15</v>
      </c>
      <c r="E594" t="s">
        <v>1099</v>
      </c>
      <c r="F594" t="s">
        <v>16</v>
      </c>
      <c r="G594" t="s">
        <v>700</v>
      </c>
      <c r="H594" t="s">
        <v>1977</v>
      </c>
      <c r="I594" t="s">
        <v>28</v>
      </c>
      <c r="J594" t="s">
        <v>165</v>
      </c>
      <c r="K594" t="s">
        <v>44</v>
      </c>
      <c r="L594" t="s">
        <v>1978</v>
      </c>
      <c r="M594" t="s">
        <v>23</v>
      </c>
      <c r="N594" t="s">
        <v>1979</v>
      </c>
    </row>
    <row r="595" spans="1:14" x14ac:dyDescent="0.25">
      <c r="A595">
        <v>63899591</v>
      </c>
      <c r="B595" s="1">
        <v>42309</v>
      </c>
      <c r="C595" s="3" t="s">
        <v>190</v>
      </c>
      <c r="D595" t="s">
        <v>15</v>
      </c>
      <c r="E595" t="s">
        <v>190</v>
      </c>
      <c r="F595" t="s">
        <v>56</v>
      </c>
      <c r="G595" t="s">
        <v>107</v>
      </c>
      <c r="H595" t="s">
        <v>1980</v>
      </c>
      <c r="J595" t="s">
        <v>20</v>
      </c>
      <c r="K595" t="s">
        <v>30</v>
      </c>
      <c r="L595" t="s">
        <v>1981</v>
      </c>
      <c r="M595" t="s">
        <v>23</v>
      </c>
      <c r="N595" t="s">
        <v>1982</v>
      </c>
    </row>
    <row r="596" spans="1:14" x14ac:dyDescent="0.25">
      <c r="A596">
        <v>60953410</v>
      </c>
      <c r="B596" s="1">
        <v>42278</v>
      </c>
      <c r="C596" s="3" t="s">
        <v>1665</v>
      </c>
      <c r="D596" t="s">
        <v>15</v>
      </c>
      <c r="E596" t="s">
        <v>1665</v>
      </c>
      <c r="F596" t="s">
        <v>16</v>
      </c>
      <c r="G596" t="s">
        <v>225</v>
      </c>
      <c r="H596" t="s">
        <v>1983</v>
      </c>
      <c r="I596" t="s">
        <v>89</v>
      </c>
      <c r="J596" t="s">
        <v>197</v>
      </c>
      <c r="K596" t="s">
        <v>30</v>
      </c>
      <c r="L596" t="s">
        <v>1984</v>
      </c>
      <c r="M596" t="s">
        <v>53</v>
      </c>
      <c r="N596" t="s">
        <v>1985</v>
      </c>
    </row>
    <row r="597" spans="1:14" x14ac:dyDescent="0.25">
      <c r="A597">
        <v>49683661</v>
      </c>
      <c r="B597" s="1">
        <v>42125</v>
      </c>
      <c r="C597" s="3" t="s">
        <v>1986</v>
      </c>
      <c r="D597" t="s">
        <v>15</v>
      </c>
      <c r="E597" t="s">
        <v>1986</v>
      </c>
      <c r="F597" t="s">
        <v>56</v>
      </c>
      <c r="G597" t="s">
        <v>215</v>
      </c>
      <c r="H597" t="s">
        <v>1987</v>
      </c>
      <c r="I597" t="s">
        <v>66</v>
      </c>
      <c r="J597" t="s">
        <v>217</v>
      </c>
      <c r="K597" t="s">
        <v>30</v>
      </c>
      <c r="L597" t="s">
        <v>1988</v>
      </c>
      <c r="M597" t="s">
        <v>23</v>
      </c>
      <c r="N597" t="s">
        <v>1989</v>
      </c>
    </row>
    <row r="598" spans="1:14" x14ac:dyDescent="0.25">
      <c r="A598">
        <v>43115200</v>
      </c>
      <c r="B598" s="1">
        <v>42064</v>
      </c>
      <c r="C598" s="3" t="s">
        <v>25</v>
      </c>
      <c r="D598" t="s">
        <v>15</v>
      </c>
      <c r="E598" t="s">
        <v>25</v>
      </c>
      <c r="F598" t="s">
        <v>56</v>
      </c>
      <c r="G598" t="s">
        <v>455</v>
      </c>
      <c r="H598" t="s">
        <v>1957</v>
      </c>
      <c r="I598" t="s">
        <v>127</v>
      </c>
      <c r="J598" t="s">
        <v>457</v>
      </c>
      <c r="K598" t="s">
        <v>21</v>
      </c>
      <c r="L598" t="s">
        <v>1990</v>
      </c>
      <c r="M598" t="s">
        <v>640</v>
      </c>
      <c r="N598" t="s">
        <v>1991</v>
      </c>
    </row>
    <row r="599" spans="1:14" x14ac:dyDescent="0.25">
      <c r="A599">
        <v>38515018</v>
      </c>
      <c r="B599" s="1">
        <v>42005</v>
      </c>
      <c r="C599" s="3" t="s">
        <v>208</v>
      </c>
      <c r="D599" t="s">
        <v>15</v>
      </c>
      <c r="E599" t="s">
        <v>208</v>
      </c>
      <c r="F599" t="s">
        <v>16</v>
      </c>
      <c r="G599" t="s">
        <v>759</v>
      </c>
      <c r="H599" t="s">
        <v>1992</v>
      </c>
      <c r="I599" t="s">
        <v>37</v>
      </c>
      <c r="J599" t="s">
        <v>38</v>
      </c>
      <c r="K599" t="s">
        <v>30</v>
      </c>
      <c r="L599" t="s">
        <v>1993</v>
      </c>
      <c r="M599" t="s">
        <v>32</v>
      </c>
      <c r="N599" t="s">
        <v>1994</v>
      </c>
    </row>
    <row r="600" spans="1:14" x14ac:dyDescent="0.25">
      <c r="A600">
        <v>38434416</v>
      </c>
      <c r="B600" s="1">
        <v>42005</v>
      </c>
      <c r="C600" s="3" t="s">
        <v>106</v>
      </c>
      <c r="E600" t="s">
        <v>106</v>
      </c>
      <c r="F600" t="s">
        <v>16</v>
      </c>
      <c r="G600" t="s">
        <v>1141</v>
      </c>
      <c r="H600" t="s">
        <v>1995</v>
      </c>
      <c r="I600" t="s">
        <v>89</v>
      </c>
      <c r="J600" t="s">
        <v>90</v>
      </c>
      <c r="K600" t="s">
        <v>44</v>
      </c>
      <c r="L600" t="s">
        <v>1996</v>
      </c>
      <c r="M600" t="s">
        <v>23</v>
      </c>
      <c r="N600" t="s">
        <v>1997</v>
      </c>
    </row>
    <row r="601" spans="1:14" x14ac:dyDescent="0.25">
      <c r="A601">
        <v>58583939</v>
      </c>
      <c r="B601" s="1">
        <v>42248</v>
      </c>
      <c r="C601" s="3" t="s">
        <v>180</v>
      </c>
      <c r="D601" t="s">
        <v>15</v>
      </c>
      <c r="E601" t="s">
        <v>180</v>
      </c>
      <c r="F601" t="s">
        <v>16</v>
      </c>
      <c r="G601" t="s">
        <v>172</v>
      </c>
      <c r="I601" t="s">
        <v>19</v>
      </c>
      <c r="J601" t="s">
        <v>83</v>
      </c>
      <c r="K601" t="s">
        <v>30</v>
      </c>
      <c r="L601" t="s">
        <v>1998</v>
      </c>
      <c r="M601" t="s">
        <v>369</v>
      </c>
      <c r="N601" t="s">
        <v>1999</v>
      </c>
    </row>
    <row r="602" spans="1:14" x14ac:dyDescent="0.25">
      <c r="A602">
        <v>50586623</v>
      </c>
      <c r="B602" s="1">
        <v>42125</v>
      </c>
      <c r="C602" s="3" t="s">
        <v>404</v>
      </c>
      <c r="D602" t="s">
        <v>15</v>
      </c>
      <c r="E602" t="s">
        <v>404</v>
      </c>
      <c r="G602" t="s">
        <v>488</v>
      </c>
      <c r="H602" t="s">
        <v>1046</v>
      </c>
      <c r="I602" t="s">
        <v>28</v>
      </c>
      <c r="J602" t="s">
        <v>490</v>
      </c>
      <c r="K602" t="s">
        <v>30</v>
      </c>
      <c r="L602" t="s">
        <v>2000</v>
      </c>
      <c r="M602" t="s">
        <v>122</v>
      </c>
      <c r="N602" t="s">
        <v>2001</v>
      </c>
    </row>
    <row r="603" spans="1:14" x14ac:dyDescent="0.25">
      <c r="A603">
        <v>40370487</v>
      </c>
      <c r="B603" s="1">
        <v>42036</v>
      </c>
      <c r="C603" s="3" t="s">
        <v>146</v>
      </c>
      <c r="D603" t="s">
        <v>117</v>
      </c>
      <c r="E603" t="s">
        <v>146</v>
      </c>
      <c r="F603" t="s">
        <v>56</v>
      </c>
      <c r="G603" t="s">
        <v>1960</v>
      </c>
      <c r="H603" t="s">
        <v>2002</v>
      </c>
      <c r="I603" t="s">
        <v>89</v>
      </c>
      <c r="J603" t="s">
        <v>303</v>
      </c>
      <c r="K603" t="s">
        <v>30</v>
      </c>
      <c r="L603" t="s">
        <v>2003</v>
      </c>
      <c r="M603" t="s">
        <v>122</v>
      </c>
      <c r="N603" t="s">
        <v>2004</v>
      </c>
    </row>
    <row r="604" spans="1:14" x14ac:dyDescent="0.25">
      <c r="A604">
        <v>51265184</v>
      </c>
      <c r="C604" s="3" t="s">
        <v>2005</v>
      </c>
      <c r="D604" t="s">
        <v>15</v>
      </c>
      <c r="E604" t="s">
        <v>2005</v>
      </c>
      <c r="F604" t="s">
        <v>56</v>
      </c>
      <c r="G604" t="s">
        <v>732</v>
      </c>
      <c r="H604" t="s">
        <v>2006</v>
      </c>
      <c r="I604" t="s">
        <v>734</v>
      </c>
      <c r="J604" t="s">
        <v>2007</v>
      </c>
      <c r="K604" t="s">
        <v>30</v>
      </c>
      <c r="L604" t="s">
        <v>2008</v>
      </c>
      <c r="M604" t="s">
        <v>32</v>
      </c>
      <c r="N604" t="s">
        <v>2009</v>
      </c>
    </row>
    <row r="605" spans="1:14" x14ac:dyDescent="0.25">
      <c r="A605">
        <v>49197240</v>
      </c>
      <c r="B605" s="1">
        <v>42125</v>
      </c>
      <c r="C605" s="3" t="s">
        <v>1842</v>
      </c>
      <c r="D605" t="s">
        <v>15</v>
      </c>
      <c r="E605" t="s">
        <v>1842</v>
      </c>
      <c r="F605" t="s">
        <v>16</v>
      </c>
      <c r="G605" t="s">
        <v>422</v>
      </c>
      <c r="H605" t="s">
        <v>2010</v>
      </c>
      <c r="I605" t="s">
        <v>89</v>
      </c>
      <c r="J605" t="s">
        <v>424</v>
      </c>
      <c r="K605" t="s">
        <v>44</v>
      </c>
      <c r="L605" t="s">
        <v>2011</v>
      </c>
      <c r="M605" t="s">
        <v>135</v>
      </c>
      <c r="N605" t="s">
        <v>2012</v>
      </c>
    </row>
    <row r="606" spans="1:14" x14ac:dyDescent="0.25">
      <c r="A606">
        <v>36169417</v>
      </c>
      <c r="B606" s="1">
        <v>42005</v>
      </c>
      <c r="C606" s="3" t="s">
        <v>214</v>
      </c>
      <c r="D606" t="s">
        <v>15</v>
      </c>
      <c r="E606" t="s">
        <v>214</v>
      </c>
      <c r="F606" t="s">
        <v>56</v>
      </c>
      <c r="G606" t="s">
        <v>1141</v>
      </c>
      <c r="H606" t="s">
        <v>2013</v>
      </c>
      <c r="I606" t="s">
        <v>89</v>
      </c>
      <c r="J606" t="s">
        <v>90</v>
      </c>
      <c r="K606" t="s">
        <v>30</v>
      </c>
      <c r="L606" t="s">
        <v>2014</v>
      </c>
      <c r="N606" t="s">
        <v>2015</v>
      </c>
    </row>
    <row r="607" spans="1:14" x14ac:dyDescent="0.25">
      <c r="A607">
        <v>67849392</v>
      </c>
      <c r="B607" s="1">
        <v>42339</v>
      </c>
      <c r="C607" s="3" t="s">
        <v>2016</v>
      </c>
      <c r="D607" t="s">
        <v>147</v>
      </c>
      <c r="E607" t="s">
        <v>2016</v>
      </c>
      <c r="F607" t="s">
        <v>56</v>
      </c>
      <c r="G607" t="s">
        <v>2017</v>
      </c>
      <c r="H607" t="s">
        <v>2018</v>
      </c>
      <c r="I607" t="s">
        <v>89</v>
      </c>
      <c r="J607" t="s">
        <v>303</v>
      </c>
      <c r="K607" t="s">
        <v>44</v>
      </c>
      <c r="L607" t="s">
        <v>2019</v>
      </c>
      <c r="M607" t="s">
        <v>53</v>
      </c>
      <c r="N607" t="s">
        <v>151</v>
      </c>
    </row>
    <row r="608" spans="1:14" x14ac:dyDescent="0.25">
      <c r="A608">
        <v>62744698</v>
      </c>
      <c r="B608" s="1">
        <v>42278</v>
      </c>
      <c r="C608" s="3" t="s">
        <v>359</v>
      </c>
      <c r="D608" t="s">
        <v>15</v>
      </c>
      <c r="E608" t="s">
        <v>359</v>
      </c>
      <c r="F608" t="s">
        <v>16</v>
      </c>
      <c r="G608" t="s">
        <v>293</v>
      </c>
      <c r="H608" t="s">
        <v>2020</v>
      </c>
      <c r="I608" t="s">
        <v>89</v>
      </c>
      <c r="J608" t="s">
        <v>303</v>
      </c>
      <c r="K608" t="s">
        <v>21</v>
      </c>
      <c r="L608" t="s">
        <v>2021</v>
      </c>
      <c r="M608" t="s">
        <v>100</v>
      </c>
      <c r="N608" t="s">
        <v>2022</v>
      </c>
    </row>
    <row r="609" spans="1:14" x14ac:dyDescent="0.25">
      <c r="A609">
        <v>65656458</v>
      </c>
      <c r="B609" s="1">
        <v>42309</v>
      </c>
      <c r="C609" s="3" t="s">
        <v>106</v>
      </c>
      <c r="D609" t="s">
        <v>15</v>
      </c>
      <c r="E609" t="s">
        <v>106</v>
      </c>
      <c r="F609" t="s">
        <v>16</v>
      </c>
      <c r="G609" t="s">
        <v>461</v>
      </c>
      <c r="H609" t="s">
        <v>2023</v>
      </c>
      <c r="I609" t="s">
        <v>19</v>
      </c>
      <c r="J609" t="s">
        <v>98</v>
      </c>
      <c r="K609" t="s">
        <v>21</v>
      </c>
      <c r="L609" t="s">
        <v>2024</v>
      </c>
      <c r="M609" t="s">
        <v>534</v>
      </c>
    </row>
    <row r="610" spans="1:14" x14ac:dyDescent="0.25">
      <c r="A610">
        <v>61530932</v>
      </c>
      <c r="B610" s="1">
        <v>42278</v>
      </c>
      <c r="C610" s="3" t="s">
        <v>2025</v>
      </c>
      <c r="D610" t="s">
        <v>15</v>
      </c>
      <c r="E610" t="s">
        <v>2025</v>
      </c>
      <c r="F610" t="s">
        <v>56</v>
      </c>
      <c r="G610" t="s">
        <v>269</v>
      </c>
      <c r="H610" t="s">
        <v>2026</v>
      </c>
      <c r="I610" t="s">
        <v>127</v>
      </c>
      <c r="K610" t="s">
        <v>21</v>
      </c>
      <c r="L610" t="s">
        <v>2027</v>
      </c>
      <c r="M610" t="s">
        <v>188</v>
      </c>
      <c r="N610" t="s">
        <v>2028</v>
      </c>
    </row>
    <row r="611" spans="1:14" x14ac:dyDescent="0.25">
      <c r="A611">
        <v>66036407</v>
      </c>
      <c r="B611" s="1">
        <v>42339</v>
      </c>
      <c r="D611" t="s">
        <v>593</v>
      </c>
      <c r="E611" t="s">
        <v>190</v>
      </c>
      <c r="F611" t="s">
        <v>16</v>
      </c>
      <c r="G611" t="s">
        <v>26</v>
      </c>
      <c r="H611" t="s">
        <v>812</v>
      </c>
      <c r="I611" t="s">
        <v>28</v>
      </c>
      <c r="J611" t="s">
        <v>29</v>
      </c>
      <c r="K611" t="s">
        <v>30</v>
      </c>
      <c r="L611" t="s">
        <v>2029</v>
      </c>
      <c r="M611" t="s">
        <v>23</v>
      </c>
      <c r="N611" t="s">
        <v>151</v>
      </c>
    </row>
    <row r="612" spans="1:14" x14ac:dyDescent="0.25">
      <c r="A612">
        <v>50645188</v>
      </c>
      <c r="B612" s="1">
        <v>42125</v>
      </c>
      <c r="C612" s="3" t="s">
        <v>34</v>
      </c>
      <c r="D612" t="s">
        <v>15</v>
      </c>
      <c r="E612" t="s">
        <v>34</v>
      </c>
      <c r="F612" t="s">
        <v>56</v>
      </c>
      <c r="G612" t="s">
        <v>17</v>
      </c>
      <c r="H612" t="s">
        <v>102</v>
      </c>
      <c r="I612" t="s">
        <v>19</v>
      </c>
      <c r="J612" t="s">
        <v>20</v>
      </c>
      <c r="K612" t="s">
        <v>30</v>
      </c>
      <c r="L612" t="s">
        <v>2030</v>
      </c>
      <c r="M612" t="s">
        <v>53</v>
      </c>
      <c r="N612" t="s">
        <v>2031</v>
      </c>
    </row>
    <row r="613" spans="1:14" x14ac:dyDescent="0.25">
      <c r="A613">
        <v>59211599</v>
      </c>
      <c r="B613" s="1">
        <v>42248</v>
      </c>
      <c r="C613" s="3" t="s">
        <v>106</v>
      </c>
      <c r="D613" t="s">
        <v>15</v>
      </c>
      <c r="E613" t="s">
        <v>106</v>
      </c>
      <c r="F613" t="s">
        <v>16</v>
      </c>
      <c r="G613" t="s">
        <v>112</v>
      </c>
      <c r="H613" t="s">
        <v>2032</v>
      </c>
      <c r="I613" t="s">
        <v>19</v>
      </c>
      <c r="J613" t="s">
        <v>98</v>
      </c>
      <c r="K613" t="s">
        <v>30</v>
      </c>
      <c r="L613" t="s">
        <v>2033</v>
      </c>
      <c r="M613" t="s">
        <v>23</v>
      </c>
      <c r="N613" t="s">
        <v>2034</v>
      </c>
    </row>
    <row r="614" spans="1:14" x14ac:dyDescent="0.25">
      <c r="A614">
        <v>65772326</v>
      </c>
      <c r="B614" s="1">
        <v>42309</v>
      </c>
      <c r="C614" s="3" t="s">
        <v>724</v>
      </c>
      <c r="D614" t="s">
        <v>15</v>
      </c>
      <c r="E614" t="s">
        <v>724</v>
      </c>
      <c r="F614" t="s">
        <v>16</v>
      </c>
      <c r="G614" t="s">
        <v>153</v>
      </c>
      <c r="H614" t="s">
        <v>2035</v>
      </c>
      <c r="I614" t="s">
        <v>37</v>
      </c>
      <c r="J614" t="s">
        <v>155</v>
      </c>
      <c r="K614" t="s">
        <v>30</v>
      </c>
      <c r="L614" t="s">
        <v>2036</v>
      </c>
      <c r="M614" t="s">
        <v>1394</v>
      </c>
    </row>
    <row r="615" spans="1:14" x14ac:dyDescent="0.25">
      <c r="A615">
        <v>56017679</v>
      </c>
      <c r="B615" s="1">
        <v>42186</v>
      </c>
      <c r="C615" s="3" t="s">
        <v>2037</v>
      </c>
      <c r="D615" t="s">
        <v>15</v>
      </c>
      <c r="E615" t="s">
        <v>2037</v>
      </c>
      <c r="F615" t="s">
        <v>56</v>
      </c>
      <c r="G615" t="s">
        <v>125</v>
      </c>
      <c r="H615" t="s">
        <v>2038</v>
      </c>
      <c r="I615" t="s">
        <v>127</v>
      </c>
      <c r="J615" t="s">
        <v>128</v>
      </c>
      <c r="K615" t="s">
        <v>30</v>
      </c>
      <c r="L615" t="s">
        <v>2039</v>
      </c>
      <c r="M615" t="s">
        <v>279</v>
      </c>
      <c r="N615" t="s">
        <v>2040</v>
      </c>
    </row>
    <row r="616" spans="1:14" x14ac:dyDescent="0.25">
      <c r="A616">
        <v>51946142</v>
      </c>
      <c r="B616" s="1">
        <v>42156</v>
      </c>
      <c r="C616" s="3" t="s">
        <v>2041</v>
      </c>
      <c r="D616" t="s">
        <v>15</v>
      </c>
      <c r="E616" t="s">
        <v>2041</v>
      </c>
      <c r="F616" t="s">
        <v>56</v>
      </c>
      <c r="G616" t="s">
        <v>209</v>
      </c>
      <c r="H616" t="s">
        <v>2042</v>
      </c>
      <c r="J616" t="s">
        <v>211</v>
      </c>
      <c r="K616" t="s">
        <v>30</v>
      </c>
      <c r="L616" t="s">
        <v>2043</v>
      </c>
      <c r="M616" t="s">
        <v>32</v>
      </c>
      <c r="N616" t="s">
        <v>2044</v>
      </c>
    </row>
    <row r="617" spans="1:14" x14ac:dyDescent="0.25">
      <c r="A617">
        <v>38554633</v>
      </c>
      <c r="B617" s="1">
        <v>42005</v>
      </c>
      <c r="C617" s="3" t="s">
        <v>1057</v>
      </c>
      <c r="D617" t="s">
        <v>117</v>
      </c>
      <c r="E617" t="s">
        <v>1057</v>
      </c>
      <c r="F617" t="s">
        <v>16</v>
      </c>
      <c r="G617" t="s">
        <v>1120</v>
      </c>
      <c r="H617" t="s">
        <v>2045</v>
      </c>
      <c r="I617" t="s">
        <v>37</v>
      </c>
      <c r="J617" t="s">
        <v>155</v>
      </c>
      <c r="K617" t="s">
        <v>30</v>
      </c>
      <c r="L617" t="s">
        <v>2046</v>
      </c>
      <c r="M617" t="s">
        <v>104</v>
      </c>
      <c r="N617" t="s">
        <v>2047</v>
      </c>
    </row>
    <row r="618" spans="1:14" x14ac:dyDescent="0.25">
      <c r="A618">
        <v>55241307</v>
      </c>
      <c r="B618" s="1">
        <v>42186</v>
      </c>
      <c r="C618" s="3" t="s">
        <v>767</v>
      </c>
      <c r="D618" t="s">
        <v>15</v>
      </c>
      <c r="E618" t="s">
        <v>767</v>
      </c>
      <c r="F618" t="s">
        <v>16</v>
      </c>
      <c r="G618" t="s">
        <v>773</v>
      </c>
      <c r="H618" t="s">
        <v>2048</v>
      </c>
      <c r="I618" t="s">
        <v>28</v>
      </c>
      <c r="J618" t="s">
        <v>775</v>
      </c>
      <c r="K618" t="s">
        <v>30</v>
      </c>
      <c r="L618" t="s">
        <v>2049</v>
      </c>
      <c r="M618" t="s">
        <v>78</v>
      </c>
      <c r="N618" t="s">
        <v>2050</v>
      </c>
    </row>
    <row r="619" spans="1:14" x14ac:dyDescent="0.25">
      <c r="A619">
        <v>65701908</v>
      </c>
      <c r="B619" s="1">
        <v>42309</v>
      </c>
      <c r="C619" s="3" t="s">
        <v>146</v>
      </c>
      <c r="D619" t="s">
        <v>15</v>
      </c>
      <c r="E619" t="s">
        <v>146</v>
      </c>
      <c r="G619" t="s">
        <v>125</v>
      </c>
      <c r="H619" t="s">
        <v>2051</v>
      </c>
      <c r="I619" t="s">
        <v>127</v>
      </c>
      <c r="J619" t="s">
        <v>128</v>
      </c>
      <c r="K619" t="s">
        <v>21</v>
      </c>
      <c r="L619" t="s">
        <v>2052</v>
      </c>
      <c r="M619" t="s">
        <v>656</v>
      </c>
      <c r="N619" t="s">
        <v>2053</v>
      </c>
    </row>
    <row r="620" spans="1:14" x14ac:dyDescent="0.25">
      <c r="A620">
        <v>55089079</v>
      </c>
      <c r="B620" s="1">
        <v>42186</v>
      </c>
      <c r="C620" s="3" t="s">
        <v>180</v>
      </c>
      <c r="D620" t="s">
        <v>15</v>
      </c>
      <c r="E620" t="s">
        <v>180</v>
      </c>
      <c r="F620" t="s">
        <v>16</v>
      </c>
      <c r="G620" t="s">
        <v>26</v>
      </c>
      <c r="I620" t="s">
        <v>28</v>
      </c>
      <c r="J620" t="s">
        <v>29</v>
      </c>
      <c r="K620" t="s">
        <v>30</v>
      </c>
      <c r="L620" t="s">
        <v>2054</v>
      </c>
      <c r="M620" t="s">
        <v>1179</v>
      </c>
      <c r="N620" t="s">
        <v>2055</v>
      </c>
    </row>
    <row r="621" spans="1:14" x14ac:dyDescent="0.25">
      <c r="A621">
        <v>48040541</v>
      </c>
      <c r="B621" s="1">
        <v>42125</v>
      </c>
      <c r="C621" s="3" t="s">
        <v>200</v>
      </c>
      <c r="D621" t="s">
        <v>15</v>
      </c>
      <c r="E621" t="s">
        <v>200</v>
      </c>
      <c r="F621" t="s">
        <v>16</v>
      </c>
      <c r="G621" t="s">
        <v>209</v>
      </c>
      <c r="H621" t="s">
        <v>904</v>
      </c>
      <c r="I621" t="s">
        <v>37</v>
      </c>
      <c r="J621" t="s">
        <v>211</v>
      </c>
      <c r="K621" t="s">
        <v>44</v>
      </c>
      <c r="L621" t="s">
        <v>2056</v>
      </c>
      <c r="M621" t="s">
        <v>744</v>
      </c>
      <c r="N621" t="s">
        <v>2057</v>
      </c>
    </row>
    <row r="622" spans="1:14" x14ac:dyDescent="0.25">
      <c r="A622">
        <v>65362537</v>
      </c>
      <c r="B622" s="1">
        <v>42309</v>
      </c>
      <c r="C622" s="3" t="s">
        <v>146</v>
      </c>
      <c r="D622" t="s">
        <v>15</v>
      </c>
      <c r="E622" t="s">
        <v>146</v>
      </c>
      <c r="F622" t="s">
        <v>56</v>
      </c>
      <c r="G622" t="s">
        <v>81</v>
      </c>
      <c r="H622" t="s">
        <v>2058</v>
      </c>
      <c r="I622" t="s">
        <v>19</v>
      </c>
      <c r="J622" t="s">
        <v>83</v>
      </c>
      <c r="K622" t="s">
        <v>30</v>
      </c>
      <c r="L622" t="s">
        <v>2059</v>
      </c>
      <c r="M622" t="s">
        <v>228</v>
      </c>
      <c r="N622" t="s">
        <v>2060</v>
      </c>
    </row>
    <row r="623" spans="1:14" x14ac:dyDescent="0.25">
      <c r="A623">
        <v>38221902</v>
      </c>
      <c r="B623" s="1">
        <v>42005</v>
      </c>
      <c r="C623" s="3" t="s">
        <v>493</v>
      </c>
      <c r="D623" t="s">
        <v>15</v>
      </c>
      <c r="E623" t="s">
        <v>493</v>
      </c>
      <c r="F623" t="s">
        <v>16</v>
      </c>
      <c r="G623" t="s">
        <v>700</v>
      </c>
      <c r="H623" t="s">
        <v>2061</v>
      </c>
      <c r="I623" t="s">
        <v>28</v>
      </c>
      <c r="J623" t="s">
        <v>165</v>
      </c>
      <c r="K623" t="s">
        <v>30</v>
      </c>
      <c r="L623" t="s">
        <v>2062</v>
      </c>
      <c r="M623" t="s">
        <v>157</v>
      </c>
      <c r="N623" t="s">
        <v>2063</v>
      </c>
    </row>
    <row r="624" spans="1:14" x14ac:dyDescent="0.25">
      <c r="A624">
        <v>65382858</v>
      </c>
      <c r="C624" s="3" t="s">
        <v>132</v>
      </c>
      <c r="D624" t="s">
        <v>15</v>
      </c>
      <c r="E624" t="s">
        <v>132</v>
      </c>
      <c r="F624" t="s">
        <v>16</v>
      </c>
      <c r="G624" t="s">
        <v>256</v>
      </c>
      <c r="H624" t="s">
        <v>2064</v>
      </c>
      <c r="I624" t="s">
        <v>37</v>
      </c>
      <c r="J624" t="s">
        <v>258</v>
      </c>
      <c r="K624" t="s">
        <v>30</v>
      </c>
      <c r="L624" t="s">
        <v>2065</v>
      </c>
      <c r="M624" t="s">
        <v>32</v>
      </c>
      <c r="N624" t="s">
        <v>2066</v>
      </c>
    </row>
    <row r="625" spans="1:14" x14ac:dyDescent="0.25">
      <c r="A625">
        <v>60754807</v>
      </c>
      <c r="B625" s="1">
        <v>42278</v>
      </c>
      <c r="C625" s="3" t="s">
        <v>337</v>
      </c>
      <c r="E625" t="s">
        <v>337</v>
      </c>
      <c r="F625" t="s">
        <v>56</v>
      </c>
      <c r="G625" t="s">
        <v>172</v>
      </c>
      <c r="H625" t="s">
        <v>2067</v>
      </c>
      <c r="I625" t="s">
        <v>19</v>
      </c>
      <c r="J625" t="s">
        <v>83</v>
      </c>
      <c r="K625" t="s">
        <v>44</v>
      </c>
      <c r="L625" t="s">
        <v>2068</v>
      </c>
      <c r="M625" t="s">
        <v>206</v>
      </c>
      <c r="N625" t="s">
        <v>2069</v>
      </c>
    </row>
    <row r="626" spans="1:14" x14ac:dyDescent="0.25">
      <c r="A626">
        <v>65816528</v>
      </c>
      <c r="B626" s="1">
        <v>42309</v>
      </c>
      <c r="C626" s="3" t="s">
        <v>14</v>
      </c>
      <c r="D626" t="s">
        <v>15</v>
      </c>
      <c r="E626" t="s">
        <v>14</v>
      </c>
      <c r="F626" t="s">
        <v>16</v>
      </c>
      <c r="G626" t="s">
        <v>26</v>
      </c>
      <c r="H626" t="s">
        <v>2070</v>
      </c>
      <c r="I626" t="s">
        <v>28</v>
      </c>
      <c r="J626" t="s">
        <v>29</v>
      </c>
      <c r="K626" t="s">
        <v>30</v>
      </c>
      <c r="L626" t="s">
        <v>2071</v>
      </c>
      <c r="M626" t="s">
        <v>228</v>
      </c>
      <c r="N626" t="s">
        <v>2072</v>
      </c>
    </row>
    <row r="627" spans="1:14" x14ac:dyDescent="0.25">
      <c r="A627">
        <v>60760602</v>
      </c>
      <c r="B627" s="1">
        <v>42248</v>
      </c>
      <c r="C627" s="3" t="s">
        <v>63</v>
      </c>
      <c r="D627" t="s">
        <v>15</v>
      </c>
      <c r="E627" t="s">
        <v>63</v>
      </c>
      <c r="F627" t="s">
        <v>56</v>
      </c>
      <c r="G627" t="s">
        <v>118</v>
      </c>
      <c r="H627" t="s">
        <v>2073</v>
      </c>
      <c r="I627" t="s">
        <v>89</v>
      </c>
      <c r="J627" t="s">
        <v>120</v>
      </c>
      <c r="K627" t="s">
        <v>30</v>
      </c>
      <c r="L627" t="s">
        <v>2074</v>
      </c>
      <c r="M627" t="s">
        <v>73</v>
      </c>
      <c r="N627" t="s">
        <v>2075</v>
      </c>
    </row>
    <row r="628" spans="1:14" x14ac:dyDescent="0.25">
      <c r="A628">
        <v>55454209</v>
      </c>
      <c r="C628" s="3" t="s">
        <v>2076</v>
      </c>
      <c r="D628" t="s">
        <v>15</v>
      </c>
      <c r="E628" t="s">
        <v>2076</v>
      </c>
      <c r="F628" t="s">
        <v>16</v>
      </c>
      <c r="G628" t="s">
        <v>209</v>
      </c>
      <c r="H628" t="s">
        <v>2077</v>
      </c>
      <c r="I628" t="s">
        <v>37</v>
      </c>
      <c r="J628" t="s">
        <v>211</v>
      </c>
      <c r="K628" t="s">
        <v>44</v>
      </c>
      <c r="L628" t="s">
        <v>2078</v>
      </c>
      <c r="M628" t="s">
        <v>104</v>
      </c>
      <c r="N628" t="s">
        <v>2079</v>
      </c>
    </row>
    <row r="629" spans="1:14" x14ac:dyDescent="0.25">
      <c r="A629">
        <v>46756358</v>
      </c>
      <c r="B629" s="1">
        <v>42095</v>
      </c>
      <c r="C629" s="3" t="s">
        <v>14</v>
      </c>
      <c r="D629" t="s">
        <v>593</v>
      </c>
      <c r="E629" t="s">
        <v>14</v>
      </c>
      <c r="F629" t="s">
        <v>56</v>
      </c>
      <c r="G629" t="s">
        <v>293</v>
      </c>
      <c r="H629" t="s">
        <v>1051</v>
      </c>
      <c r="I629" t="s">
        <v>89</v>
      </c>
      <c r="J629" t="s">
        <v>303</v>
      </c>
      <c r="K629" t="s">
        <v>21</v>
      </c>
      <c r="L629" t="s">
        <v>2080</v>
      </c>
      <c r="M629" t="s">
        <v>78</v>
      </c>
      <c r="N629" t="s">
        <v>2081</v>
      </c>
    </row>
    <row r="630" spans="1:14" x14ac:dyDescent="0.25">
      <c r="A630">
        <v>65553025</v>
      </c>
      <c r="C630" s="3" t="s">
        <v>2082</v>
      </c>
      <c r="D630" t="s">
        <v>15</v>
      </c>
      <c r="E630" t="s">
        <v>2082</v>
      </c>
      <c r="F630" t="s">
        <v>16</v>
      </c>
      <c r="G630" t="s">
        <v>396</v>
      </c>
      <c r="H630" t="s">
        <v>2083</v>
      </c>
      <c r="I630" t="s">
        <v>37</v>
      </c>
      <c r="J630" t="s">
        <v>321</v>
      </c>
      <c r="K630" t="s">
        <v>44</v>
      </c>
      <c r="L630" t="s">
        <v>2084</v>
      </c>
      <c r="M630" t="s">
        <v>2085</v>
      </c>
      <c r="N630" t="s">
        <v>2086</v>
      </c>
    </row>
    <row r="631" spans="1:14" x14ac:dyDescent="0.25">
      <c r="A631">
        <v>68000226</v>
      </c>
      <c r="B631" s="1">
        <v>42339</v>
      </c>
      <c r="C631" s="3" t="s">
        <v>86</v>
      </c>
      <c r="D631" t="s">
        <v>15</v>
      </c>
      <c r="E631" t="s">
        <v>86</v>
      </c>
      <c r="F631" t="s">
        <v>16</v>
      </c>
      <c r="G631" t="s">
        <v>2087</v>
      </c>
      <c r="I631" t="s">
        <v>19</v>
      </c>
      <c r="J631" t="s">
        <v>415</v>
      </c>
      <c r="K631" t="s">
        <v>21</v>
      </c>
      <c r="L631" t="s">
        <v>2088</v>
      </c>
      <c r="M631" t="s">
        <v>435</v>
      </c>
      <c r="N631" t="s">
        <v>151</v>
      </c>
    </row>
    <row r="632" spans="1:14" x14ac:dyDescent="0.25">
      <c r="A632">
        <v>65615945</v>
      </c>
      <c r="C632" s="3" t="s">
        <v>214</v>
      </c>
      <c r="D632" t="s">
        <v>15</v>
      </c>
      <c r="E632" t="s">
        <v>214</v>
      </c>
      <c r="F632" t="s">
        <v>16</v>
      </c>
      <c r="G632" t="s">
        <v>26</v>
      </c>
      <c r="H632" t="s">
        <v>2089</v>
      </c>
      <c r="I632" t="s">
        <v>28</v>
      </c>
      <c r="J632" t="s">
        <v>29</v>
      </c>
      <c r="K632" t="s">
        <v>44</v>
      </c>
      <c r="L632" t="s">
        <v>2090</v>
      </c>
      <c r="M632" t="s">
        <v>61</v>
      </c>
      <c r="N632" t="s">
        <v>2091</v>
      </c>
    </row>
    <row r="633" spans="1:14" x14ac:dyDescent="0.25">
      <c r="A633">
        <v>56009452</v>
      </c>
      <c r="B633" s="1">
        <v>42186</v>
      </c>
      <c r="C633" s="3" t="s">
        <v>803</v>
      </c>
      <c r="D633" t="s">
        <v>15</v>
      </c>
      <c r="E633" t="s">
        <v>803</v>
      </c>
      <c r="F633" t="s">
        <v>16</v>
      </c>
      <c r="G633" t="s">
        <v>141</v>
      </c>
      <c r="H633" t="s">
        <v>2092</v>
      </c>
      <c r="I633" t="s">
        <v>28</v>
      </c>
      <c r="K633" t="s">
        <v>30</v>
      </c>
      <c r="L633" t="s">
        <v>2093</v>
      </c>
      <c r="M633" t="s">
        <v>73</v>
      </c>
      <c r="N633" t="s">
        <v>2094</v>
      </c>
    </row>
    <row r="634" spans="1:14" x14ac:dyDescent="0.25">
      <c r="A634">
        <v>55253034</v>
      </c>
      <c r="B634" s="1">
        <v>42186</v>
      </c>
      <c r="C634" s="3" t="s">
        <v>94</v>
      </c>
      <c r="D634" t="s">
        <v>15</v>
      </c>
      <c r="E634" t="s">
        <v>94</v>
      </c>
      <c r="F634" t="s">
        <v>56</v>
      </c>
      <c r="G634" t="s">
        <v>422</v>
      </c>
      <c r="H634" t="s">
        <v>2095</v>
      </c>
      <c r="I634" t="s">
        <v>89</v>
      </c>
      <c r="J634" t="s">
        <v>424</v>
      </c>
      <c r="K634" t="s">
        <v>30</v>
      </c>
      <c r="L634" t="s">
        <v>2096</v>
      </c>
      <c r="M634" t="s">
        <v>534</v>
      </c>
      <c r="N634" t="s">
        <v>2097</v>
      </c>
    </row>
    <row r="635" spans="1:14" x14ac:dyDescent="0.25">
      <c r="A635">
        <v>62186859</v>
      </c>
      <c r="B635" s="1">
        <v>42278</v>
      </c>
      <c r="C635" s="3" t="s">
        <v>1099</v>
      </c>
      <c r="D635" t="s">
        <v>15</v>
      </c>
      <c r="E635" t="s">
        <v>1099</v>
      </c>
      <c r="F635" t="s">
        <v>16</v>
      </c>
      <c r="G635" t="s">
        <v>488</v>
      </c>
      <c r="H635" t="s">
        <v>2098</v>
      </c>
      <c r="I635" t="s">
        <v>28</v>
      </c>
      <c r="K635" t="s">
        <v>30</v>
      </c>
      <c r="L635" t="s">
        <v>2099</v>
      </c>
      <c r="M635" t="s">
        <v>228</v>
      </c>
      <c r="N635" t="s">
        <v>2100</v>
      </c>
    </row>
    <row r="636" spans="1:14" x14ac:dyDescent="0.25">
      <c r="A636">
        <v>43829816</v>
      </c>
      <c r="B636" s="1">
        <v>42064</v>
      </c>
      <c r="C636" s="3" t="s">
        <v>184</v>
      </c>
      <c r="D636" t="s">
        <v>15</v>
      </c>
      <c r="E636" t="s">
        <v>184</v>
      </c>
      <c r="F636" t="s">
        <v>16</v>
      </c>
      <c r="G636" t="s">
        <v>531</v>
      </c>
      <c r="H636" t="s">
        <v>2101</v>
      </c>
      <c r="I636" t="s">
        <v>28</v>
      </c>
      <c r="J636" t="s">
        <v>143</v>
      </c>
      <c r="K636" t="s">
        <v>30</v>
      </c>
      <c r="L636" t="s">
        <v>2102</v>
      </c>
      <c r="M636" t="s">
        <v>534</v>
      </c>
      <c r="N636" t="s">
        <v>2103</v>
      </c>
    </row>
    <row r="637" spans="1:14" x14ac:dyDescent="0.25">
      <c r="A637">
        <v>44140711</v>
      </c>
      <c r="B637" s="1">
        <v>42095</v>
      </c>
      <c r="C637" s="3" t="s">
        <v>106</v>
      </c>
      <c r="D637" t="s">
        <v>15</v>
      </c>
      <c r="F637" t="s">
        <v>56</v>
      </c>
      <c r="G637" t="s">
        <v>422</v>
      </c>
      <c r="H637" t="s">
        <v>2104</v>
      </c>
      <c r="I637" t="s">
        <v>89</v>
      </c>
      <c r="J637" t="s">
        <v>424</v>
      </c>
      <c r="K637" t="s">
        <v>30</v>
      </c>
      <c r="L637" t="s">
        <v>2105</v>
      </c>
      <c r="M637" t="s">
        <v>744</v>
      </c>
      <c r="N637" t="s">
        <v>2106</v>
      </c>
    </row>
    <row r="638" spans="1:14" x14ac:dyDescent="0.25">
      <c r="A638">
        <v>40027881</v>
      </c>
      <c r="B638" s="1">
        <v>42005</v>
      </c>
      <c r="C638" s="3" t="s">
        <v>383</v>
      </c>
      <c r="D638" t="s">
        <v>15</v>
      </c>
      <c r="E638" t="s">
        <v>383</v>
      </c>
      <c r="F638" t="s">
        <v>16</v>
      </c>
      <c r="G638" t="s">
        <v>364</v>
      </c>
      <c r="I638" t="s">
        <v>19</v>
      </c>
      <c r="J638" t="s">
        <v>59</v>
      </c>
      <c r="K638" t="s">
        <v>21</v>
      </c>
      <c r="L638" t="s">
        <v>2107</v>
      </c>
      <c r="M638" t="s">
        <v>100</v>
      </c>
      <c r="N638" t="s">
        <v>2108</v>
      </c>
    </row>
    <row r="639" spans="1:14" x14ac:dyDescent="0.25">
      <c r="A639">
        <v>46631857</v>
      </c>
      <c r="B639" s="1">
        <v>42125</v>
      </c>
      <c r="C639" s="3" t="s">
        <v>34</v>
      </c>
      <c r="E639" t="s">
        <v>34</v>
      </c>
      <c r="F639" t="s">
        <v>56</v>
      </c>
      <c r="G639" t="s">
        <v>17</v>
      </c>
      <c r="H639" t="s">
        <v>102</v>
      </c>
      <c r="I639" t="s">
        <v>19</v>
      </c>
      <c r="J639" t="s">
        <v>20</v>
      </c>
      <c r="K639" t="s">
        <v>44</v>
      </c>
      <c r="L639" t="s">
        <v>2109</v>
      </c>
      <c r="M639" t="s">
        <v>23</v>
      </c>
      <c r="N639" t="s">
        <v>2110</v>
      </c>
    </row>
    <row r="640" spans="1:14" x14ac:dyDescent="0.25">
      <c r="A640">
        <v>40541291</v>
      </c>
      <c r="B640" s="1">
        <v>42036</v>
      </c>
      <c r="D640" t="s">
        <v>15</v>
      </c>
      <c r="E640" t="s">
        <v>200</v>
      </c>
      <c r="F640" t="s">
        <v>16</v>
      </c>
      <c r="G640" t="s">
        <v>676</v>
      </c>
      <c r="H640" t="s">
        <v>2111</v>
      </c>
      <c r="I640" t="s">
        <v>28</v>
      </c>
      <c r="J640" t="s">
        <v>143</v>
      </c>
      <c r="K640" t="s">
        <v>30</v>
      </c>
      <c r="L640" t="s">
        <v>2112</v>
      </c>
      <c r="M640" t="s">
        <v>40</v>
      </c>
      <c r="N640" t="s">
        <v>2113</v>
      </c>
    </row>
    <row r="641" spans="1:14" x14ac:dyDescent="0.25">
      <c r="A641">
        <v>63415179</v>
      </c>
      <c r="B641" s="1">
        <v>42278</v>
      </c>
      <c r="C641" s="3" t="s">
        <v>2114</v>
      </c>
      <c r="D641" t="s">
        <v>15</v>
      </c>
      <c r="E641" t="s">
        <v>2114</v>
      </c>
      <c r="F641" t="s">
        <v>16</v>
      </c>
      <c r="G641" t="s">
        <v>17</v>
      </c>
      <c r="H641" t="s">
        <v>2115</v>
      </c>
      <c r="J641" t="s">
        <v>20</v>
      </c>
      <c r="K641" t="s">
        <v>21</v>
      </c>
      <c r="L641" t="s">
        <v>2116</v>
      </c>
      <c r="N641" t="s">
        <v>2117</v>
      </c>
    </row>
    <row r="642" spans="1:14" x14ac:dyDescent="0.25">
      <c r="A642">
        <v>63444548</v>
      </c>
      <c r="B642" s="1">
        <v>42278</v>
      </c>
      <c r="C642" s="3" t="s">
        <v>208</v>
      </c>
      <c r="D642" t="s">
        <v>15</v>
      </c>
      <c r="E642" t="s">
        <v>208</v>
      </c>
      <c r="F642" t="s">
        <v>16</v>
      </c>
      <c r="G642" t="s">
        <v>225</v>
      </c>
      <c r="H642" t="s">
        <v>868</v>
      </c>
      <c r="I642" t="s">
        <v>89</v>
      </c>
      <c r="J642" t="s">
        <v>197</v>
      </c>
      <c r="K642" t="s">
        <v>21</v>
      </c>
      <c r="L642" t="s">
        <v>2118</v>
      </c>
      <c r="M642" t="s">
        <v>157</v>
      </c>
      <c r="N642" t="s">
        <v>2119</v>
      </c>
    </row>
    <row r="643" spans="1:14" x14ac:dyDescent="0.25">
      <c r="A643">
        <v>46774474</v>
      </c>
      <c r="B643" s="1">
        <v>42095</v>
      </c>
      <c r="C643" s="3" t="s">
        <v>886</v>
      </c>
      <c r="D643" t="s">
        <v>15</v>
      </c>
      <c r="E643" t="s">
        <v>886</v>
      </c>
      <c r="F643" t="s">
        <v>16</v>
      </c>
      <c r="H643" t="s">
        <v>2120</v>
      </c>
      <c r="I643" t="s">
        <v>37</v>
      </c>
      <c r="J643" t="s">
        <v>38</v>
      </c>
      <c r="K643" t="s">
        <v>44</v>
      </c>
      <c r="L643" t="s">
        <v>2121</v>
      </c>
      <c r="M643" t="s">
        <v>23</v>
      </c>
      <c r="N643" t="s">
        <v>2122</v>
      </c>
    </row>
    <row r="644" spans="1:14" x14ac:dyDescent="0.25">
      <c r="A644">
        <v>61482438</v>
      </c>
      <c r="B644" s="1">
        <v>42278</v>
      </c>
      <c r="C644" s="3" t="s">
        <v>146</v>
      </c>
      <c r="D644" t="s">
        <v>15</v>
      </c>
      <c r="E644" t="s">
        <v>146</v>
      </c>
      <c r="F644" t="s">
        <v>16</v>
      </c>
      <c r="G644" t="s">
        <v>256</v>
      </c>
      <c r="H644" t="s">
        <v>1276</v>
      </c>
      <c r="I644" t="s">
        <v>37</v>
      </c>
      <c r="J644" t="s">
        <v>258</v>
      </c>
      <c r="K644" t="s">
        <v>30</v>
      </c>
      <c r="L644" t="s">
        <v>2123</v>
      </c>
      <c r="M644" t="s">
        <v>279</v>
      </c>
      <c r="N644" t="s">
        <v>2124</v>
      </c>
    </row>
    <row r="645" spans="1:14" x14ac:dyDescent="0.25">
      <c r="A645">
        <v>41101268</v>
      </c>
      <c r="B645" s="1">
        <v>42036</v>
      </c>
      <c r="D645" t="s">
        <v>15</v>
      </c>
      <c r="E645" t="s">
        <v>106</v>
      </c>
      <c r="F645" t="s">
        <v>16</v>
      </c>
      <c r="G645" t="s">
        <v>35</v>
      </c>
      <c r="H645" t="s">
        <v>526</v>
      </c>
      <c r="I645" t="s">
        <v>37</v>
      </c>
      <c r="K645" t="s">
        <v>44</v>
      </c>
      <c r="L645" t="s">
        <v>2125</v>
      </c>
      <c r="M645" t="s">
        <v>640</v>
      </c>
      <c r="N645" t="s">
        <v>2126</v>
      </c>
    </row>
    <row r="646" spans="1:14" x14ac:dyDescent="0.25">
      <c r="A646">
        <v>43660499</v>
      </c>
      <c r="B646" s="1">
        <v>42064</v>
      </c>
      <c r="C646" s="3" t="s">
        <v>200</v>
      </c>
      <c r="D646" t="s">
        <v>15</v>
      </c>
      <c r="E646" t="s">
        <v>200</v>
      </c>
      <c r="F646" t="s">
        <v>16</v>
      </c>
      <c r="G646" t="s">
        <v>26</v>
      </c>
      <c r="H646" t="s">
        <v>2127</v>
      </c>
      <c r="I646" t="s">
        <v>28</v>
      </c>
      <c r="K646" t="s">
        <v>21</v>
      </c>
      <c r="L646" t="s">
        <v>2128</v>
      </c>
      <c r="N646" t="s">
        <v>2129</v>
      </c>
    </row>
    <row r="647" spans="1:14" x14ac:dyDescent="0.25">
      <c r="A647">
        <v>49159380</v>
      </c>
      <c r="B647" s="1">
        <v>42125</v>
      </c>
      <c r="C647" s="3" t="s">
        <v>132</v>
      </c>
      <c r="D647" t="s">
        <v>15</v>
      </c>
      <c r="E647" t="s">
        <v>132</v>
      </c>
      <c r="G647" t="s">
        <v>256</v>
      </c>
      <c r="H647" t="s">
        <v>2064</v>
      </c>
      <c r="I647" t="s">
        <v>37</v>
      </c>
      <c r="J647" t="s">
        <v>258</v>
      </c>
      <c r="K647" t="s">
        <v>21</v>
      </c>
      <c r="L647" t="s">
        <v>2130</v>
      </c>
      <c r="M647" t="s">
        <v>32</v>
      </c>
      <c r="N647" t="s">
        <v>2131</v>
      </c>
    </row>
    <row r="648" spans="1:14" x14ac:dyDescent="0.25">
      <c r="A648">
        <v>40413463</v>
      </c>
      <c r="B648" s="1">
        <v>42036</v>
      </c>
      <c r="C648" s="3" t="s">
        <v>995</v>
      </c>
      <c r="D648" t="s">
        <v>15</v>
      </c>
      <c r="E648" t="s">
        <v>995</v>
      </c>
      <c r="F648" t="s">
        <v>16</v>
      </c>
      <c r="G648" t="s">
        <v>153</v>
      </c>
      <c r="H648" t="s">
        <v>2132</v>
      </c>
      <c r="I648" t="s">
        <v>37</v>
      </c>
      <c r="J648" t="s">
        <v>155</v>
      </c>
      <c r="K648" t="s">
        <v>30</v>
      </c>
      <c r="L648" t="s">
        <v>2133</v>
      </c>
      <c r="M648" t="s">
        <v>744</v>
      </c>
      <c r="N648" t="s">
        <v>2134</v>
      </c>
    </row>
    <row r="649" spans="1:14" x14ac:dyDescent="0.25">
      <c r="A649">
        <v>38587667</v>
      </c>
      <c r="B649" s="1">
        <v>42005</v>
      </c>
      <c r="C649" s="3" t="s">
        <v>214</v>
      </c>
      <c r="D649" t="s">
        <v>15</v>
      </c>
      <c r="E649" t="s">
        <v>214</v>
      </c>
      <c r="F649" t="s">
        <v>56</v>
      </c>
      <c r="G649" t="s">
        <v>310</v>
      </c>
      <c r="H649" t="s">
        <v>2135</v>
      </c>
      <c r="I649" t="s">
        <v>37</v>
      </c>
      <c r="K649" t="s">
        <v>30</v>
      </c>
      <c r="L649" t="s">
        <v>2136</v>
      </c>
      <c r="M649" t="s">
        <v>1028</v>
      </c>
      <c r="N649" t="s">
        <v>2137</v>
      </c>
    </row>
    <row r="650" spans="1:14" x14ac:dyDescent="0.25">
      <c r="A650">
        <v>46823187</v>
      </c>
      <c r="B650" s="1">
        <v>42095</v>
      </c>
      <c r="C650" s="3" t="s">
        <v>886</v>
      </c>
      <c r="E650" t="s">
        <v>886</v>
      </c>
      <c r="F650" t="s">
        <v>16</v>
      </c>
      <c r="G650" t="s">
        <v>396</v>
      </c>
      <c r="H650" t="s">
        <v>2138</v>
      </c>
      <c r="I650" t="s">
        <v>37</v>
      </c>
      <c r="J650" t="s">
        <v>321</v>
      </c>
      <c r="K650" t="s">
        <v>44</v>
      </c>
      <c r="L650" t="s">
        <v>2139</v>
      </c>
      <c r="M650" t="s">
        <v>23</v>
      </c>
      <c r="N650" t="s">
        <v>2140</v>
      </c>
    </row>
    <row r="651" spans="1:14" x14ac:dyDescent="0.25">
      <c r="A651">
        <v>61530054</v>
      </c>
      <c r="B651" s="1">
        <v>42278</v>
      </c>
      <c r="C651" s="3" t="s">
        <v>2141</v>
      </c>
      <c r="D651" t="s">
        <v>15</v>
      </c>
      <c r="E651" t="s">
        <v>2141</v>
      </c>
      <c r="F651" t="s">
        <v>16</v>
      </c>
      <c r="G651" t="s">
        <v>17</v>
      </c>
      <c r="H651" t="s">
        <v>2142</v>
      </c>
      <c r="I651" t="s">
        <v>19</v>
      </c>
      <c r="J651" t="s">
        <v>20</v>
      </c>
      <c r="K651" t="s">
        <v>30</v>
      </c>
      <c r="L651" t="s">
        <v>2143</v>
      </c>
      <c r="M651" t="s">
        <v>435</v>
      </c>
      <c r="N651" t="s">
        <v>2144</v>
      </c>
    </row>
    <row r="652" spans="1:14" x14ac:dyDescent="0.25">
      <c r="A652">
        <v>60962705</v>
      </c>
      <c r="B652" s="1">
        <v>42248</v>
      </c>
      <c r="C652" s="3" t="s">
        <v>995</v>
      </c>
      <c r="D652" t="s">
        <v>15</v>
      </c>
      <c r="E652" t="s">
        <v>995</v>
      </c>
      <c r="F652" t="s">
        <v>16</v>
      </c>
      <c r="G652" t="s">
        <v>413</v>
      </c>
      <c r="H652" t="s">
        <v>2145</v>
      </c>
      <c r="I652" t="s">
        <v>19</v>
      </c>
      <c r="J652" t="s">
        <v>415</v>
      </c>
      <c r="K652" t="s">
        <v>21</v>
      </c>
      <c r="L652" t="s">
        <v>2146</v>
      </c>
      <c r="M652" t="s">
        <v>23</v>
      </c>
      <c r="N652" t="s">
        <v>2147</v>
      </c>
    </row>
    <row r="653" spans="1:14" x14ac:dyDescent="0.25">
      <c r="A653">
        <v>56047240</v>
      </c>
      <c r="B653" s="1">
        <v>42186</v>
      </c>
      <c r="C653" s="3" t="s">
        <v>34</v>
      </c>
      <c r="D653" t="s">
        <v>15</v>
      </c>
      <c r="E653" t="s">
        <v>34</v>
      </c>
      <c r="F653" t="s">
        <v>56</v>
      </c>
      <c r="G653" t="s">
        <v>125</v>
      </c>
      <c r="H653" t="s">
        <v>2148</v>
      </c>
      <c r="I653" t="s">
        <v>127</v>
      </c>
      <c r="J653" t="s">
        <v>128</v>
      </c>
      <c r="K653" t="s">
        <v>21</v>
      </c>
      <c r="L653" t="s">
        <v>2149</v>
      </c>
      <c r="M653" t="s">
        <v>744</v>
      </c>
      <c r="N653" t="s">
        <v>2150</v>
      </c>
    </row>
    <row r="654" spans="1:14" x14ac:dyDescent="0.25">
      <c r="A654">
        <v>43389544</v>
      </c>
      <c r="B654" s="1">
        <v>42095</v>
      </c>
      <c r="C654" s="3" t="s">
        <v>737</v>
      </c>
      <c r="D654" t="s">
        <v>15</v>
      </c>
      <c r="E654" t="s">
        <v>737</v>
      </c>
      <c r="F654" t="s">
        <v>56</v>
      </c>
      <c r="G654" t="s">
        <v>225</v>
      </c>
      <c r="H654" t="s">
        <v>2151</v>
      </c>
      <c r="I654" t="s">
        <v>89</v>
      </c>
      <c r="J654" t="s">
        <v>197</v>
      </c>
      <c r="K654" t="s">
        <v>30</v>
      </c>
      <c r="L654" t="s">
        <v>2152</v>
      </c>
      <c r="M654" t="s">
        <v>122</v>
      </c>
      <c r="N654" t="s">
        <v>2153</v>
      </c>
    </row>
    <row r="655" spans="1:14" x14ac:dyDescent="0.25">
      <c r="A655">
        <v>67396030</v>
      </c>
      <c r="B655" s="1">
        <v>42339</v>
      </c>
      <c r="C655" s="3" t="s">
        <v>464</v>
      </c>
      <c r="D655" t="s">
        <v>15</v>
      </c>
      <c r="E655" t="s">
        <v>464</v>
      </c>
      <c r="F655" t="s">
        <v>16</v>
      </c>
      <c r="G655" t="s">
        <v>81</v>
      </c>
      <c r="H655" t="s">
        <v>2154</v>
      </c>
      <c r="I655" t="s">
        <v>19</v>
      </c>
      <c r="K655" t="s">
        <v>30</v>
      </c>
      <c r="L655" t="s">
        <v>2155</v>
      </c>
      <c r="M655" t="s">
        <v>73</v>
      </c>
      <c r="N655" t="s">
        <v>2156</v>
      </c>
    </row>
    <row r="656" spans="1:14" x14ac:dyDescent="0.25">
      <c r="A656">
        <v>60537291</v>
      </c>
      <c r="B656" s="1">
        <v>42278</v>
      </c>
      <c r="C656" s="3" t="s">
        <v>404</v>
      </c>
      <c r="D656" t="s">
        <v>15</v>
      </c>
      <c r="E656" t="s">
        <v>404</v>
      </c>
      <c r="F656" t="s">
        <v>16</v>
      </c>
      <c r="G656" t="s">
        <v>163</v>
      </c>
      <c r="H656" t="s">
        <v>2157</v>
      </c>
      <c r="I656" t="s">
        <v>28</v>
      </c>
      <c r="J656" t="s">
        <v>165</v>
      </c>
      <c r="K656" t="s">
        <v>30</v>
      </c>
      <c r="L656" t="s">
        <v>2158</v>
      </c>
      <c r="M656" t="s">
        <v>40</v>
      </c>
      <c r="N656" t="s">
        <v>2159</v>
      </c>
    </row>
    <row r="657" spans="1:14" x14ac:dyDescent="0.25">
      <c r="A657">
        <v>42283994</v>
      </c>
      <c r="B657" s="1">
        <v>42064</v>
      </c>
      <c r="C657" s="3" t="s">
        <v>784</v>
      </c>
      <c r="E657" t="s">
        <v>784</v>
      </c>
      <c r="F657" t="s">
        <v>56</v>
      </c>
      <c r="G657" t="s">
        <v>396</v>
      </c>
      <c r="H657" t="s">
        <v>2160</v>
      </c>
      <c r="I657" t="s">
        <v>37</v>
      </c>
      <c r="J657" t="s">
        <v>321</v>
      </c>
      <c r="K657" t="s">
        <v>21</v>
      </c>
      <c r="L657" t="s">
        <v>2161</v>
      </c>
      <c r="M657" t="s">
        <v>23</v>
      </c>
      <c r="N657" t="s">
        <v>2162</v>
      </c>
    </row>
    <row r="658" spans="1:14" x14ac:dyDescent="0.25">
      <c r="A658">
        <v>67335392</v>
      </c>
      <c r="B658" s="1">
        <v>42339</v>
      </c>
      <c r="C658" s="3" t="s">
        <v>2163</v>
      </c>
      <c r="D658" t="s">
        <v>15</v>
      </c>
      <c r="E658" t="s">
        <v>2163</v>
      </c>
      <c r="F658" t="s">
        <v>16</v>
      </c>
      <c r="G658" t="s">
        <v>293</v>
      </c>
      <c r="H658" t="s">
        <v>2164</v>
      </c>
      <c r="I658" t="s">
        <v>89</v>
      </c>
      <c r="J658" t="s">
        <v>303</v>
      </c>
      <c r="K658" t="s">
        <v>30</v>
      </c>
      <c r="L658" t="s">
        <v>2165</v>
      </c>
      <c r="M658" t="s">
        <v>228</v>
      </c>
      <c r="N658" t="s">
        <v>151</v>
      </c>
    </row>
    <row r="659" spans="1:14" x14ac:dyDescent="0.25">
      <c r="A659">
        <v>60475268</v>
      </c>
      <c r="B659" s="1">
        <v>42248</v>
      </c>
      <c r="C659" s="3" t="s">
        <v>886</v>
      </c>
      <c r="D659" t="s">
        <v>15</v>
      </c>
      <c r="E659" t="s">
        <v>886</v>
      </c>
      <c r="F659" t="s">
        <v>16</v>
      </c>
      <c r="G659" t="s">
        <v>112</v>
      </c>
      <c r="H659" t="s">
        <v>2166</v>
      </c>
      <c r="I659" t="s">
        <v>19</v>
      </c>
      <c r="J659" t="s">
        <v>98</v>
      </c>
      <c r="K659" t="s">
        <v>30</v>
      </c>
      <c r="L659" t="s">
        <v>2167</v>
      </c>
      <c r="M659" t="s">
        <v>40</v>
      </c>
      <c r="N659" t="s">
        <v>2168</v>
      </c>
    </row>
    <row r="660" spans="1:14" x14ac:dyDescent="0.25">
      <c r="A660">
        <v>55564633</v>
      </c>
      <c r="B660" s="1">
        <v>42186</v>
      </c>
      <c r="C660" s="3" t="s">
        <v>106</v>
      </c>
      <c r="D660" t="s">
        <v>15</v>
      </c>
      <c r="E660" t="s">
        <v>106</v>
      </c>
      <c r="F660" t="s">
        <v>16</v>
      </c>
      <c r="G660" t="s">
        <v>172</v>
      </c>
      <c r="H660" t="s">
        <v>1923</v>
      </c>
      <c r="I660" t="s">
        <v>19</v>
      </c>
      <c r="K660" t="s">
        <v>44</v>
      </c>
      <c r="L660" t="s">
        <v>2169</v>
      </c>
      <c r="M660" t="s">
        <v>40</v>
      </c>
      <c r="N660" t="s">
        <v>2170</v>
      </c>
    </row>
    <row r="661" spans="1:14" x14ac:dyDescent="0.25">
      <c r="A661">
        <v>51106491</v>
      </c>
      <c r="B661" s="1">
        <v>42156</v>
      </c>
      <c r="C661" s="3" t="s">
        <v>2171</v>
      </c>
      <c r="D661" t="s">
        <v>15</v>
      </c>
      <c r="E661" t="s">
        <v>2171</v>
      </c>
      <c r="F661" t="s">
        <v>16</v>
      </c>
      <c r="G661" t="s">
        <v>293</v>
      </c>
      <c r="H661" t="s">
        <v>2172</v>
      </c>
      <c r="I661" t="s">
        <v>89</v>
      </c>
      <c r="J661" t="s">
        <v>303</v>
      </c>
      <c r="K661" t="s">
        <v>30</v>
      </c>
      <c r="L661" t="s">
        <v>2173</v>
      </c>
      <c r="M661" t="s">
        <v>130</v>
      </c>
      <c r="N661" t="s">
        <v>2174</v>
      </c>
    </row>
    <row r="662" spans="1:14" x14ac:dyDescent="0.25">
      <c r="A662">
        <v>47491318</v>
      </c>
      <c r="B662" s="1">
        <v>42125</v>
      </c>
      <c r="C662" s="3" t="s">
        <v>404</v>
      </c>
      <c r="D662" t="s">
        <v>15</v>
      </c>
      <c r="E662" t="s">
        <v>404</v>
      </c>
      <c r="F662" t="s">
        <v>16</v>
      </c>
      <c r="G662" t="s">
        <v>413</v>
      </c>
      <c r="H662" t="s">
        <v>1218</v>
      </c>
      <c r="I662" t="s">
        <v>19</v>
      </c>
      <c r="K662" t="s">
        <v>21</v>
      </c>
      <c r="L662" t="s">
        <v>2175</v>
      </c>
      <c r="M662" t="s">
        <v>1028</v>
      </c>
      <c r="N662" t="s">
        <v>2176</v>
      </c>
    </row>
    <row r="663" spans="1:14" x14ac:dyDescent="0.25">
      <c r="A663">
        <v>57863985</v>
      </c>
      <c r="B663" s="1">
        <v>42217</v>
      </c>
      <c r="C663" s="3" t="s">
        <v>1579</v>
      </c>
      <c r="D663" t="s">
        <v>15</v>
      </c>
      <c r="E663" t="s">
        <v>1579</v>
      </c>
      <c r="F663" t="s">
        <v>16</v>
      </c>
      <c r="G663" t="s">
        <v>141</v>
      </c>
      <c r="H663" t="s">
        <v>2177</v>
      </c>
      <c r="I663" t="s">
        <v>28</v>
      </c>
      <c r="J663" t="s">
        <v>143</v>
      </c>
      <c r="K663" t="s">
        <v>30</v>
      </c>
      <c r="L663" t="s">
        <v>2178</v>
      </c>
      <c r="M663" t="s">
        <v>23</v>
      </c>
      <c r="N663" t="s">
        <v>2179</v>
      </c>
    </row>
    <row r="664" spans="1:14" x14ac:dyDescent="0.25">
      <c r="A664">
        <v>61449736</v>
      </c>
      <c r="B664" s="1">
        <v>42278</v>
      </c>
      <c r="C664" s="3" t="s">
        <v>34</v>
      </c>
      <c r="D664" t="s">
        <v>15</v>
      </c>
      <c r="E664" t="s">
        <v>34</v>
      </c>
      <c r="F664" t="s">
        <v>56</v>
      </c>
      <c r="H664" t="s">
        <v>1543</v>
      </c>
      <c r="I664" t="s">
        <v>89</v>
      </c>
      <c r="J664" t="s">
        <v>90</v>
      </c>
      <c r="K664" t="s">
        <v>30</v>
      </c>
      <c r="L664" t="s">
        <v>2180</v>
      </c>
      <c r="M664" t="s">
        <v>228</v>
      </c>
      <c r="N664" t="s">
        <v>2181</v>
      </c>
    </row>
    <row r="665" spans="1:14" x14ac:dyDescent="0.25">
      <c r="A665">
        <v>46518547</v>
      </c>
      <c r="B665" s="1">
        <v>42095</v>
      </c>
      <c r="C665" s="3" t="s">
        <v>2182</v>
      </c>
      <c r="D665" t="s">
        <v>15</v>
      </c>
      <c r="E665" t="s">
        <v>2182</v>
      </c>
      <c r="F665" t="s">
        <v>56</v>
      </c>
      <c r="G665" t="s">
        <v>209</v>
      </c>
      <c r="H665" t="s">
        <v>2183</v>
      </c>
      <c r="I665" t="s">
        <v>37</v>
      </c>
      <c r="J665" t="s">
        <v>211</v>
      </c>
      <c r="K665" t="s">
        <v>44</v>
      </c>
      <c r="L665" t="s">
        <v>2184</v>
      </c>
      <c r="M665" t="s">
        <v>534</v>
      </c>
      <c r="N665" t="s">
        <v>2185</v>
      </c>
    </row>
    <row r="666" spans="1:14" x14ac:dyDescent="0.25">
      <c r="A666">
        <v>48182317</v>
      </c>
      <c r="B666" s="1">
        <v>42125</v>
      </c>
      <c r="C666" s="3" t="s">
        <v>75</v>
      </c>
      <c r="D666" t="s">
        <v>15</v>
      </c>
      <c r="E666" t="s">
        <v>75</v>
      </c>
      <c r="F666" t="s">
        <v>16</v>
      </c>
      <c r="G666" t="s">
        <v>209</v>
      </c>
      <c r="H666" t="s">
        <v>1848</v>
      </c>
      <c r="I666" t="s">
        <v>37</v>
      </c>
      <c r="J666" t="s">
        <v>211</v>
      </c>
      <c r="K666" t="s">
        <v>44</v>
      </c>
      <c r="L666" t="s">
        <v>2186</v>
      </c>
      <c r="M666" t="s">
        <v>516</v>
      </c>
      <c r="N666" t="s">
        <v>2187</v>
      </c>
    </row>
    <row r="667" spans="1:14" x14ac:dyDescent="0.25">
      <c r="A667">
        <v>37671833</v>
      </c>
      <c r="B667" s="1">
        <v>42005</v>
      </c>
      <c r="C667" s="3" t="s">
        <v>70</v>
      </c>
      <c r="D667" t="s">
        <v>15</v>
      </c>
      <c r="E667" t="s">
        <v>70</v>
      </c>
      <c r="F667" t="s">
        <v>16</v>
      </c>
      <c r="G667" t="s">
        <v>248</v>
      </c>
      <c r="H667" t="s">
        <v>2188</v>
      </c>
      <c r="I667" t="s">
        <v>19</v>
      </c>
      <c r="J667" t="s">
        <v>83</v>
      </c>
      <c r="L667" t="s">
        <v>2189</v>
      </c>
      <c r="M667" t="s">
        <v>228</v>
      </c>
      <c r="N667" t="s">
        <v>2190</v>
      </c>
    </row>
    <row r="668" spans="1:14" x14ac:dyDescent="0.25">
      <c r="A668">
        <v>47028506</v>
      </c>
      <c r="B668" s="1">
        <v>42095</v>
      </c>
      <c r="C668" s="3" t="s">
        <v>337</v>
      </c>
      <c r="D668" t="s">
        <v>15</v>
      </c>
      <c r="E668" t="s">
        <v>337</v>
      </c>
      <c r="F668" t="s">
        <v>56</v>
      </c>
      <c r="G668" t="s">
        <v>153</v>
      </c>
      <c r="H668" t="s">
        <v>2191</v>
      </c>
      <c r="I668" t="s">
        <v>37</v>
      </c>
      <c r="J668" t="s">
        <v>155</v>
      </c>
      <c r="K668" t="s">
        <v>30</v>
      </c>
      <c r="L668" t="s">
        <v>2192</v>
      </c>
      <c r="M668" t="s">
        <v>32</v>
      </c>
      <c r="N668" t="s">
        <v>2193</v>
      </c>
    </row>
    <row r="669" spans="1:14" x14ac:dyDescent="0.25">
      <c r="A669">
        <v>54334049</v>
      </c>
      <c r="B669" s="1">
        <v>42186</v>
      </c>
      <c r="C669" s="3" t="s">
        <v>14</v>
      </c>
      <c r="E669" t="s">
        <v>14</v>
      </c>
      <c r="F669" t="s">
        <v>56</v>
      </c>
      <c r="G669" t="s">
        <v>112</v>
      </c>
      <c r="H669" t="s">
        <v>670</v>
      </c>
      <c r="I669" t="s">
        <v>19</v>
      </c>
      <c r="J669" t="s">
        <v>98</v>
      </c>
      <c r="K669" t="s">
        <v>21</v>
      </c>
      <c r="L669" t="s">
        <v>2194</v>
      </c>
      <c r="M669" t="s">
        <v>228</v>
      </c>
      <c r="N669" t="s">
        <v>2195</v>
      </c>
    </row>
    <row r="670" spans="1:14" x14ac:dyDescent="0.25">
      <c r="A670">
        <v>58411091</v>
      </c>
      <c r="B670" s="1">
        <v>42217</v>
      </c>
      <c r="C670" s="3" t="s">
        <v>190</v>
      </c>
      <c r="D670" t="s">
        <v>15</v>
      </c>
      <c r="E670" t="s">
        <v>190</v>
      </c>
      <c r="F670" t="s">
        <v>16</v>
      </c>
      <c r="G670" t="s">
        <v>57</v>
      </c>
      <c r="H670" t="s">
        <v>1461</v>
      </c>
      <c r="I670" t="s">
        <v>19</v>
      </c>
      <c r="J670" t="s">
        <v>59</v>
      </c>
      <c r="L670" t="s">
        <v>2196</v>
      </c>
      <c r="M670" t="s">
        <v>122</v>
      </c>
      <c r="N670" t="s">
        <v>2197</v>
      </c>
    </row>
    <row r="671" spans="1:14" x14ac:dyDescent="0.25">
      <c r="A671">
        <v>41730287</v>
      </c>
      <c r="B671" s="1">
        <v>42064</v>
      </c>
      <c r="C671" s="3" t="s">
        <v>190</v>
      </c>
      <c r="D671" t="s">
        <v>15</v>
      </c>
      <c r="F671" t="s">
        <v>56</v>
      </c>
      <c r="G671" t="s">
        <v>422</v>
      </c>
      <c r="H671" t="s">
        <v>1238</v>
      </c>
      <c r="I671" t="s">
        <v>89</v>
      </c>
      <c r="J671" t="s">
        <v>424</v>
      </c>
      <c r="K671" t="s">
        <v>30</v>
      </c>
      <c r="L671" t="s">
        <v>2198</v>
      </c>
      <c r="M671" t="s">
        <v>1394</v>
      </c>
      <c r="N671" t="s">
        <v>2199</v>
      </c>
    </row>
    <row r="672" spans="1:14" x14ac:dyDescent="0.25">
      <c r="A672">
        <v>52928845</v>
      </c>
      <c r="B672" s="1">
        <v>42156</v>
      </c>
      <c r="C672" s="3" t="s">
        <v>190</v>
      </c>
      <c r="D672" t="s">
        <v>15</v>
      </c>
      <c r="E672" t="s">
        <v>190</v>
      </c>
      <c r="F672" t="s">
        <v>16</v>
      </c>
      <c r="G672" t="s">
        <v>163</v>
      </c>
      <c r="H672" t="s">
        <v>2200</v>
      </c>
      <c r="I672" t="s">
        <v>28</v>
      </c>
      <c r="J672" t="s">
        <v>165</v>
      </c>
      <c r="K672" t="s">
        <v>30</v>
      </c>
      <c r="L672" t="s">
        <v>2201</v>
      </c>
      <c r="M672" t="s">
        <v>157</v>
      </c>
      <c r="N672" t="s">
        <v>2202</v>
      </c>
    </row>
    <row r="673" spans="1:14" x14ac:dyDescent="0.25">
      <c r="A673">
        <v>51055177</v>
      </c>
      <c r="B673" s="1">
        <v>42156</v>
      </c>
      <c r="C673" s="3" t="s">
        <v>493</v>
      </c>
      <c r="D673" t="s">
        <v>15</v>
      </c>
      <c r="E673" t="s">
        <v>493</v>
      </c>
      <c r="F673" t="s">
        <v>16</v>
      </c>
      <c r="G673" t="s">
        <v>141</v>
      </c>
      <c r="H673" t="s">
        <v>2203</v>
      </c>
      <c r="I673" t="s">
        <v>28</v>
      </c>
      <c r="J673" t="s">
        <v>143</v>
      </c>
      <c r="K673" t="s">
        <v>44</v>
      </c>
      <c r="L673" t="s">
        <v>2204</v>
      </c>
      <c r="N673" t="s">
        <v>2205</v>
      </c>
    </row>
    <row r="674" spans="1:14" x14ac:dyDescent="0.25">
      <c r="A674">
        <v>40472453</v>
      </c>
      <c r="B674" s="1">
        <v>42036</v>
      </c>
      <c r="C674" s="3" t="s">
        <v>886</v>
      </c>
      <c r="D674" t="s">
        <v>15</v>
      </c>
      <c r="E674" t="s">
        <v>886</v>
      </c>
      <c r="G674" t="s">
        <v>1191</v>
      </c>
      <c r="H674" t="s">
        <v>2206</v>
      </c>
      <c r="I674" t="s">
        <v>28</v>
      </c>
      <c r="J674" t="s">
        <v>775</v>
      </c>
      <c r="K674" t="s">
        <v>44</v>
      </c>
      <c r="L674" t="s">
        <v>2207</v>
      </c>
      <c r="M674" t="s">
        <v>470</v>
      </c>
      <c r="N674" t="s">
        <v>2208</v>
      </c>
    </row>
    <row r="675" spans="1:14" x14ac:dyDescent="0.25">
      <c r="A675">
        <v>41021296</v>
      </c>
      <c r="B675" s="1">
        <v>42036</v>
      </c>
      <c r="C675" s="3" t="s">
        <v>184</v>
      </c>
      <c r="E675" t="s">
        <v>184</v>
      </c>
      <c r="F675" t="s">
        <v>16</v>
      </c>
      <c r="G675" t="s">
        <v>87</v>
      </c>
      <c r="H675" t="s">
        <v>2209</v>
      </c>
      <c r="I675" t="s">
        <v>89</v>
      </c>
      <c r="J675" t="s">
        <v>90</v>
      </c>
      <c r="K675" t="s">
        <v>30</v>
      </c>
      <c r="L675" t="s">
        <v>2210</v>
      </c>
      <c r="M675" t="s">
        <v>157</v>
      </c>
      <c r="N675" t="s">
        <v>2211</v>
      </c>
    </row>
    <row r="676" spans="1:14" x14ac:dyDescent="0.25">
      <c r="A676">
        <v>60771017</v>
      </c>
      <c r="B676" s="1">
        <v>42248</v>
      </c>
      <c r="C676" s="3" t="s">
        <v>14</v>
      </c>
      <c r="D676" t="s">
        <v>15</v>
      </c>
      <c r="E676" t="s">
        <v>14</v>
      </c>
      <c r="F676" t="s">
        <v>56</v>
      </c>
      <c r="G676" t="s">
        <v>413</v>
      </c>
      <c r="H676" t="s">
        <v>2212</v>
      </c>
      <c r="I676" t="s">
        <v>19</v>
      </c>
      <c r="J676" t="s">
        <v>415</v>
      </c>
      <c r="K676" t="s">
        <v>30</v>
      </c>
      <c r="L676" t="s">
        <v>2213</v>
      </c>
      <c r="M676" t="s">
        <v>1088</v>
      </c>
      <c r="N676" t="s">
        <v>2214</v>
      </c>
    </row>
    <row r="677" spans="1:14" x14ac:dyDescent="0.25">
      <c r="A677">
        <v>60685277</v>
      </c>
      <c r="B677" s="1">
        <v>42248</v>
      </c>
      <c r="C677" s="3" t="s">
        <v>767</v>
      </c>
      <c r="E677" t="s">
        <v>767</v>
      </c>
      <c r="F677" t="s">
        <v>16</v>
      </c>
      <c r="G677" t="s">
        <v>488</v>
      </c>
      <c r="H677" t="s">
        <v>2215</v>
      </c>
      <c r="I677" t="s">
        <v>28</v>
      </c>
      <c r="J677" t="s">
        <v>490</v>
      </c>
      <c r="K677" t="s">
        <v>44</v>
      </c>
      <c r="L677" t="s">
        <v>2216</v>
      </c>
      <c r="M677" t="s">
        <v>228</v>
      </c>
      <c r="N677" t="s">
        <v>2217</v>
      </c>
    </row>
    <row r="678" spans="1:14" x14ac:dyDescent="0.25">
      <c r="A678">
        <v>65926973</v>
      </c>
      <c r="C678" s="3" t="s">
        <v>190</v>
      </c>
      <c r="D678" t="s">
        <v>15</v>
      </c>
      <c r="E678" t="s">
        <v>190</v>
      </c>
      <c r="F678" t="s">
        <v>16</v>
      </c>
      <c r="G678" t="s">
        <v>242</v>
      </c>
      <c r="H678" t="s">
        <v>2218</v>
      </c>
      <c r="I678" t="s">
        <v>19</v>
      </c>
      <c r="J678" t="s">
        <v>59</v>
      </c>
      <c r="K678" t="s">
        <v>30</v>
      </c>
      <c r="L678" t="s">
        <v>2219</v>
      </c>
      <c r="M678" t="s">
        <v>122</v>
      </c>
      <c r="N678" t="s">
        <v>2220</v>
      </c>
    </row>
    <row r="679" spans="1:14" x14ac:dyDescent="0.25">
      <c r="A679">
        <v>41900297</v>
      </c>
      <c r="B679" s="1">
        <v>42064</v>
      </c>
      <c r="C679" s="3" t="s">
        <v>2221</v>
      </c>
      <c r="D679" t="s">
        <v>15</v>
      </c>
      <c r="E679" t="s">
        <v>2221</v>
      </c>
      <c r="F679" t="s">
        <v>16</v>
      </c>
      <c r="G679" t="s">
        <v>172</v>
      </c>
      <c r="H679" t="s">
        <v>2222</v>
      </c>
      <c r="I679" t="s">
        <v>19</v>
      </c>
      <c r="K679" t="s">
        <v>44</v>
      </c>
      <c r="L679" t="s">
        <v>2223</v>
      </c>
      <c r="M679" t="s">
        <v>23</v>
      </c>
      <c r="N679" t="s">
        <v>2224</v>
      </c>
    </row>
    <row r="680" spans="1:14" x14ac:dyDescent="0.25">
      <c r="A680">
        <v>65823298</v>
      </c>
      <c r="B680" s="1">
        <v>42339</v>
      </c>
      <c r="C680" s="3" t="s">
        <v>14</v>
      </c>
      <c r="D680" t="s">
        <v>15</v>
      </c>
      <c r="E680" t="s">
        <v>14</v>
      </c>
      <c r="F680" t="s">
        <v>16</v>
      </c>
      <c r="G680" t="s">
        <v>153</v>
      </c>
      <c r="I680" t="s">
        <v>37</v>
      </c>
      <c r="J680" t="s">
        <v>155</v>
      </c>
      <c r="K680" t="s">
        <v>21</v>
      </c>
      <c r="L680" t="s">
        <v>2225</v>
      </c>
      <c r="M680" t="s">
        <v>23</v>
      </c>
      <c r="N680" t="s">
        <v>2226</v>
      </c>
    </row>
    <row r="681" spans="1:14" x14ac:dyDescent="0.25">
      <c r="A681">
        <v>57265956</v>
      </c>
      <c r="B681" s="1">
        <v>42217</v>
      </c>
      <c r="C681" s="3" t="s">
        <v>2227</v>
      </c>
      <c r="D681" t="s">
        <v>15</v>
      </c>
      <c r="E681" t="s">
        <v>2227</v>
      </c>
      <c r="F681" t="s">
        <v>16</v>
      </c>
      <c r="G681" t="s">
        <v>26</v>
      </c>
      <c r="H681" t="s">
        <v>2228</v>
      </c>
      <c r="I681" t="s">
        <v>28</v>
      </c>
      <c r="J681" t="s">
        <v>29</v>
      </c>
      <c r="K681" t="s">
        <v>44</v>
      </c>
      <c r="L681" t="s">
        <v>2229</v>
      </c>
      <c r="M681" t="s">
        <v>32</v>
      </c>
      <c r="N681" t="s">
        <v>2230</v>
      </c>
    </row>
    <row r="682" spans="1:14" x14ac:dyDescent="0.25">
      <c r="A682">
        <v>42343668</v>
      </c>
      <c r="B682" s="1">
        <v>42064</v>
      </c>
      <c r="C682" s="3" t="s">
        <v>200</v>
      </c>
      <c r="D682" t="s">
        <v>15</v>
      </c>
      <c r="E682" t="s">
        <v>200</v>
      </c>
      <c r="F682" t="s">
        <v>16</v>
      </c>
      <c r="G682" t="s">
        <v>1191</v>
      </c>
      <c r="H682" t="s">
        <v>2231</v>
      </c>
      <c r="I682" t="s">
        <v>28</v>
      </c>
      <c r="J682" t="s">
        <v>775</v>
      </c>
      <c r="K682" t="s">
        <v>30</v>
      </c>
      <c r="L682" t="s">
        <v>2232</v>
      </c>
      <c r="M682" t="s">
        <v>435</v>
      </c>
      <c r="N682" t="s">
        <v>2233</v>
      </c>
    </row>
    <row r="683" spans="1:14" x14ac:dyDescent="0.25">
      <c r="A683">
        <v>41217275</v>
      </c>
      <c r="B683" s="1">
        <v>42064</v>
      </c>
      <c r="C683" s="3" t="s">
        <v>2234</v>
      </c>
      <c r="D683" t="s">
        <v>15</v>
      </c>
      <c r="E683" t="s">
        <v>2234</v>
      </c>
      <c r="F683" t="s">
        <v>56</v>
      </c>
      <c r="G683" t="s">
        <v>231</v>
      </c>
      <c r="H683" t="s">
        <v>2235</v>
      </c>
      <c r="I683" t="s">
        <v>127</v>
      </c>
      <c r="J683" t="s">
        <v>233</v>
      </c>
      <c r="K683" t="s">
        <v>30</v>
      </c>
      <c r="L683" t="s">
        <v>2236</v>
      </c>
      <c r="M683" t="s">
        <v>565</v>
      </c>
      <c r="N683" t="s">
        <v>2237</v>
      </c>
    </row>
    <row r="684" spans="1:14" x14ac:dyDescent="0.25">
      <c r="A684">
        <v>63180228</v>
      </c>
      <c r="B684" s="1">
        <v>42309</v>
      </c>
      <c r="C684" s="3" t="s">
        <v>2238</v>
      </c>
      <c r="D684" t="s">
        <v>15</v>
      </c>
      <c r="E684" t="s">
        <v>2238</v>
      </c>
      <c r="G684" t="s">
        <v>413</v>
      </c>
      <c r="H684" t="s">
        <v>2239</v>
      </c>
      <c r="J684" t="s">
        <v>415</v>
      </c>
      <c r="K684" t="s">
        <v>30</v>
      </c>
      <c r="L684" t="s">
        <v>2240</v>
      </c>
      <c r="M684" t="s">
        <v>53</v>
      </c>
      <c r="N684" t="s">
        <v>2241</v>
      </c>
    </row>
    <row r="685" spans="1:14" x14ac:dyDescent="0.25">
      <c r="A685">
        <v>40969944</v>
      </c>
      <c r="B685" s="1">
        <v>42036</v>
      </c>
      <c r="C685" s="3" t="s">
        <v>2242</v>
      </c>
      <c r="E685" t="s">
        <v>2242</v>
      </c>
      <c r="F685" t="s">
        <v>16</v>
      </c>
      <c r="G685" t="s">
        <v>413</v>
      </c>
      <c r="H685" t="s">
        <v>2243</v>
      </c>
      <c r="J685" t="s">
        <v>415</v>
      </c>
      <c r="K685" t="s">
        <v>30</v>
      </c>
      <c r="L685" t="s">
        <v>2244</v>
      </c>
      <c r="M685" t="s">
        <v>188</v>
      </c>
      <c r="N685" t="s">
        <v>2245</v>
      </c>
    </row>
    <row r="686" spans="1:14" x14ac:dyDescent="0.25">
      <c r="A686">
        <v>65363325</v>
      </c>
      <c r="B686" s="1">
        <v>42309</v>
      </c>
      <c r="C686" s="3" t="s">
        <v>34</v>
      </c>
      <c r="D686" t="s">
        <v>15</v>
      </c>
      <c r="E686" t="s">
        <v>34</v>
      </c>
      <c r="F686" t="s">
        <v>56</v>
      </c>
      <c r="G686" t="s">
        <v>567</v>
      </c>
      <c r="H686" t="s">
        <v>2246</v>
      </c>
      <c r="I686" t="s">
        <v>19</v>
      </c>
      <c r="J686" t="s">
        <v>415</v>
      </c>
      <c r="K686" t="s">
        <v>30</v>
      </c>
      <c r="L686" t="s">
        <v>2247</v>
      </c>
      <c r="M686" t="s">
        <v>470</v>
      </c>
      <c r="N686" t="s">
        <v>2248</v>
      </c>
    </row>
    <row r="687" spans="1:14" x14ac:dyDescent="0.25">
      <c r="A687">
        <v>39519601</v>
      </c>
      <c r="B687" s="1">
        <v>42005</v>
      </c>
      <c r="C687" s="3" t="s">
        <v>208</v>
      </c>
      <c r="D687" t="s">
        <v>15</v>
      </c>
      <c r="E687" t="s">
        <v>208</v>
      </c>
      <c r="F687" t="s">
        <v>16</v>
      </c>
      <c r="G687" t="s">
        <v>651</v>
      </c>
      <c r="H687" t="s">
        <v>2249</v>
      </c>
      <c r="J687" t="s">
        <v>29</v>
      </c>
      <c r="K687" t="s">
        <v>44</v>
      </c>
      <c r="L687" t="s">
        <v>2250</v>
      </c>
      <c r="M687" t="s">
        <v>92</v>
      </c>
      <c r="N687" t="s">
        <v>2251</v>
      </c>
    </row>
    <row r="688" spans="1:14" x14ac:dyDescent="0.25">
      <c r="A688">
        <v>61379002</v>
      </c>
      <c r="B688" s="1">
        <v>42278</v>
      </c>
      <c r="C688" s="3" t="s">
        <v>25</v>
      </c>
      <c r="D688" t="s">
        <v>15</v>
      </c>
      <c r="E688" t="s">
        <v>25</v>
      </c>
      <c r="F688" t="s">
        <v>16</v>
      </c>
      <c r="G688" t="s">
        <v>87</v>
      </c>
      <c r="H688" t="s">
        <v>2252</v>
      </c>
      <c r="I688" t="s">
        <v>89</v>
      </c>
      <c r="J688" t="s">
        <v>90</v>
      </c>
      <c r="K688" t="s">
        <v>30</v>
      </c>
      <c r="L688" t="s">
        <v>2253</v>
      </c>
      <c r="N688" t="s">
        <v>2254</v>
      </c>
    </row>
    <row r="689" spans="1:14" x14ac:dyDescent="0.25">
      <c r="A689">
        <v>47008822</v>
      </c>
      <c r="B689" s="1">
        <v>42125</v>
      </c>
      <c r="C689" s="3" t="s">
        <v>1099</v>
      </c>
      <c r="E689" t="s">
        <v>1099</v>
      </c>
      <c r="F689" t="s">
        <v>16</v>
      </c>
      <c r="G689" t="s">
        <v>209</v>
      </c>
      <c r="H689" t="s">
        <v>2255</v>
      </c>
      <c r="I689" t="s">
        <v>37</v>
      </c>
      <c r="J689" t="s">
        <v>211</v>
      </c>
      <c r="K689" t="s">
        <v>44</v>
      </c>
      <c r="L689" t="s">
        <v>2256</v>
      </c>
      <c r="M689" t="s">
        <v>882</v>
      </c>
      <c r="N689" t="s">
        <v>2257</v>
      </c>
    </row>
    <row r="690" spans="1:14" x14ac:dyDescent="0.25">
      <c r="A690">
        <v>64883294</v>
      </c>
      <c r="B690" s="1">
        <v>42309</v>
      </c>
      <c r="C690" s="3" t="s">
        <v>14</v>
      </c>
      <c r="E690" t="s">
        <v>14</v>
      </c>
      <c r="F690" t="s">
        <v>56</v>
      </c>
      <c r="G690" t="s">
        <v>960</v>
      </c>
      <c r="H690" t="s">
        <v>2258</v>
      </c>
      <c r="I690" t="s">
        <v>127</v>
      </c>
      <c r="J690" t="s">
        <v>457</v>
      </c>
      <c r="K690" t="s">
        <v>30</v>
      </c>
      <c r="L690" t="s">
        <v>2259</v>
      </c>
      <c r="M690" t="s">
        <v>565</v>
      </c>
      <c r="N690" t="s">
        <v>2260</v>
      </c>
    </row>
    <row r="691" spans="1:14" x14ac:dyDescent="0.25">
      <c r="A691">
        <v>66453603</v>
      </c>
      <c r="B691" s="1">
        <v>42339</v>
      </c>
      <c r="C691" s="3" t="s">
        <v>200</v>
      </c>
      <c r="D691" t="s">
        <v>15</v>
      </c>
      <c r="E691" t="s">
        <v>200</v>
      </c>
      <c r="F691" t="s">
        <v>16</v>
      </c>
      <c r="G691" t="s">
        <v>141</v>
      </c>
      <c r="H691" t="s">
        <v>2261</v>
      </c>
      <c r="I691" t="s">
        <v>28</v>
      </c>
      <c r="J691" t="s">
        <v>143</v>
      </c>
      <c r="K691" t="s">
        <v>44</v>
      </c>
      <c r="L691" t="s">
        <v>2262</v>
      </c>
      <c r="N691" t="s">
        <v>2263</v>
      </c>
    </row>
    <row r="692" spans="1:14" x14ac:dyDescent="0.25">
      <c r="A692">
        <v>46824109</v>
      </c>
      <c r="B692" s="1">
        <v>42095</v>
      </c>
      <c r="C692" s="3" t="s">
        <v>2264</v>
      </c>
      <c r="D692" t="s">
        <v>15</v>
      </c>
      <c r="E692" t="s">
        <v>2264</v>
      </c>
      <c r="F692" t="s">
        <v>16</v>
      </c>
      <c r="G692" t="s">
        <v>35</v>
      </c>
      <c r="H692" t="s">
        <v>2265</v>
      </c>
      <c r="I692" t="s">
        <v>37</v>
      </c>
      <c r="J692" t="s">
        <v>38</v>
      </c>
      <c r="K692" t="s">
        <v>44</v>
      </c>
      <c r="L692" t="s">
        <v>2266</v>
      </c>
      <c r="M692" t="s">
        <v>32</v>
      </c>
      <c r="N692" t="s">
        <v>2267</v>
      </c>
    </row>
    <row r="693" spans="1:14" x14ac:dyDescent="0.25">
      <c r="A693">
        <v>41720345</v>
      </c>
      <c r="B693" s="1">
        <v>42064</v>
      </c>
      <c r="C693" s="3" t="s">
        <v>737</v>
      </c>
      <c r="D693" t="s">
        <v>15</v>
      </c>
      <c r="E693" t="s">
        <v>737</v>
      </c>
      <c r="F693" t="s">
        <v>16</v>
      </c>
      <c r="G693" t="s">
        <v>153</v>
      </c>
      <c r="H693" t="s">
        <v>2268</v>
      </c>
      <c r="I693" t="s">
        <v>37</v>
      </c>
      <c r="J693" t="s">
        <v>155</v>
      </c>
      <c r="K693" t="s">
        <v>30</v>
      </c>
      <c r="L693" t="s">
        <v>2269</v>
      </c>
      <c r="N693" t="s">
        <v>2270</v>
      </c>
    </row>
    <row r="694" spans="1:14" x14ac:dyDescent="0.25">
      <c r="A694">
        <v>66035880</v>
      </c>
      <c r="B694" s="1">
        <v>42339</v>
      </c>
      <c r="C694" s="3" t="s">
        <v>106</v>
      </c>
      <c r="D694" t="s">
        <v>15</v>
      </c>
      <c r="E694" t="s">
        <v>106</v>
      </c>
      <c r="F694" t="s">
        <v>16</v>
      </c>
      <c r="G694" t="s">
        <v>319</v>
      </c>
      <c r="J694" t="s">
        <v>321</v>
      </c>
      <c r="K694" t="s">
        <v>30</v>
      </c>
      <c r="L694" t="s">
        <v>2271</v>
      </c>
      <c r="M694" t="s">
        <v>470</v>
      </c>
      <c r="N694" t="s">
        <v>2272</v>
      </c>
    </row>
    <row r="695" spans="1:14" x14ac:dyDescent="0.25">
      <c r="A695">
        <v>40354398</v>
      </c>
      <c r="B695" s="1">
        <v>42036</v>
      </c>
      <c r="C695" s="3" t="s">
        <v>34</v>
      </c>
      <c r="D695" t="s">
        <v>15</v>
      </c>
      <c r="E695" t="s">
        <v>34</v>
      </c>
      <c r="F695" t="s">
        <v>16</v>
      </c>
      <c r="G695" t="s">
        <v>1234</v>
      </c>
      <c r="H695" t="s">
        <v>2273</v>
      </c>
      <c r="I695" t="s">
        <v>37</v>
      </c>
      <c r="J695" t="s">
        <v>321</v>
      </c>
      <c r="K695" t="s">
        <v>30</v>
      </c>
      <c r="L695" t="s">
        <v>2274</v>
      </c>
      <c r="M695" t="s">
        <v>61</v>
      </c>
      <c r="N695" t="s">
        <v>2275</v>
      </c>
    </row>
    <row r="696" spans="1:14" x14ac:dyDescent="0.25">
      <c r="A696">
        <v>38479558</v>
      </c>
      <c r="B696" s="1">
        <v>42005</v>
      </c>
      <c r="C696" s="3" t="s">
        <v>2276</v>
      </c>
      <c r="D696" t="s">
        <v>360</v>
      </c>
      <c r="E696" t="s">
        <v>2276</v>
      </c>
      <c r="F696" t="s">
        <v>16</v>
      </c>
      <c r="G696" t="s">
        <v>1234</v>
      </c>
      <c r="H696" t="s">
        <v>2277</v>
      </c>
      <c r="I696" t="s">
        <v>37</v>
      </c>
      <c r="J696" t="s">
        <v>321</v>
      </c>
      <c r="L696" t="s">
        <v>2278</v>
      </c>
      <c r="M696" t="s">
        <v>1757</v>
      </c>
      <c r="N696" t="s">
        <v>2279</v>
      </c>
    </row>
    <row r="697" spans="1:14" x14ac:dyDescent="0.25">
      <c r="A697">
        <v>65683241</v>
      </c>
      <c r="B697" s="1">
        <v>42309</v>
      </c>
      <c r="C697" s="3" t="s">
        <v>724</v>
      </c>
      <c r="D697" t="s">
        <v>15</v>
      </c>
      <c r="E697" t="s">
        <v>724</v>
      </c>
      <c r="F697" t="s">
        <v>16</v>
      </c>
      <c r="G697" t="s">
        <v>141</v>
      </c>
      <c r="H697" t="s">
        <v>2280</v>
      </c>
      <c r="I697" t="s">
        <v>28</v>
      </c>
      <c r="K697" t="s">
        <v>30</v>
      </c>
      <c r="L697" t="s">
        <v>2281</v>
      </c>
      <c r="M697" t="s">
        <v>135</v>
      </c>
      <c r="N697" t="s">
        <v>2280</v>
      </c>
    </row>
    <row r="698" spans="1:14" x14ac:dyDescent="0.25">
      <c r="A698">
        <v>54484137</v>
      </c>
      <c r="B698" s="1">
        <v>42186</v>
      </c>
      <c r="C698" s="3" t="s">
        <v>2282</v>
      </c>
      <c r="D698" t="s">
        <v>15</v>
      </c>
      <c r="E698" t="s">
        <v>2282</v>
      </c>
      <c r="F698" t="s">
        <v>16</v>
      </c>
      <c r="G698" t="s">
        <v>112</v>
      </c>
      <c r="H698" t="s">
        <v>2283</v>
      </c>
      <c r="I698" t="s">
        <v>19</v>
      </c>
      <c r="J698" t="s">
        <v>98</v>
      </c>
      <c r="K698" t="s">
        <v>30</v>
      </c>
      <c r="L698" t="s">
        <v>2284</v>
      </c>
      <c r="M698" t="s">
        <v>377</v>
      </c>
      <c r="N698" t="s">
        <v>2285</v>
      </c>
    </row>
    <row r="699" spans="1:14" x14ac:dyDescent="0.25">
      <c r="A699">
        <v>68366510</v>
      </c>
      <c r="B699" s="1">
        <v>42339</v>
      </c>
      <c r="C699" s="3" t="s">
        <v>2286</v>
      </c>
      <c r="D699" t="s">
        <v>147</v>
      </c>
      <c r="E699" t="s">
        <v>2286</v>
      </c>
      <c r="F699" t="s">
        <v>16</v>
      </c>
      <c r="G699" t="s">
        <v>759</v>
      </c>
      <c r="H699" t="s">
        <v>2287</v>
      </c>
      <c r="I699" t="s">
        <v>19</v>
      </c>
      <c r="K699" t="s">
        <v>30</v>
      </c>
      <c r="L699" t="s">
        <v>2288</v>
      </c>
      <c r="M699" t="s">
        <v>130</v>
      </c>
      <c r="N699" t="s">
        <v>151</v>
      </c>
    </row>
    <row r="700" spans="1:14" x14ac:dyDescent="0.25">
      <c r="A700">
        <v>39639780</v>
      </c>
      <c r="B700" s="1">
        <v>42005</v>
      </c>
      <c r="C700" s="3" t="s">
        <v>1057</v>
      </c>
      <c r="D700" t="s">
        <v>15</v>
      </c>
      <c r="E700" t="s">
        <v>1057</v>
      </c>
      <c r="F700" t="s">
        <v>16</v>
      </c>
      <c r="G700" t="s">
        <v>1164</v>
      </c>
      <c r="H700" t="s">
        <v>2289</v>
      </c>
      <c r="I700" t="s">
        <v>28</v>
      </c>
      <c r="J700" t="s">
        <v>775</v>
      </c>
      <c r="K700" t="s">
        <v>21</v>
      </c>
      <c r="L700" t="s">
        <v>2290</v>
      </c>
      <c r="M700" t="s">
        <v>188</v>
      </c>
      <c r="N700" t="s">
        <v>2291</v>
      </c>
    </row>
    <row r="701" spans="1:14" x14ac:dyDescent="0.25">
      <c r="A701">
        <v>62236786</v>
      </c>
      <c r="B701" s="1">
        <v>42278</v>
      </c>
      <c r="C701" s="3" t="s">
        <v>784</v>
      </c>
      <c r="D701" t="s">
        <v>15</v>
      </c>
      <c r="E701" t="s">
        <v>784</v>
      </c>
      <c r="F701" t="s">
        <v>56</v>
      </c>
      <c r="G701" t="s">
        <v>112</v>
      </c>
      <c r="H701" t="s">
        <v>2292</v>
      </c>
      <c r="I701" t="s">
        <v>19</v>
      </c>
      <c r="J701" t="s">
        <v>98</v>
      </c>
      <c r="K701" t="s">
        <v>21</v>
      </c>
      <c r="L701" t="s">
        <v>2293</v>
      </c>
      <c r="M701" t="s">
        <v>104</v>
      </c>
    </row>
    <row r="702" spans="1:14" x14ac:dyDescent="0.25">
      <c r="A702">
        <v>38559964</v>
      </c>
      <c r="B702" s="1">
        <v>42005</v>
      </c>
      <c r="C702" s="3" t="s">
        <v>2294</v>
      </c>
      <c r="D702" t="s">
        <v>117</v>
      </c>
      <c r="E702" t="s">
        <v>2294</v>
      </c>
      <c r="F702" t="s">
        <v>16</v>
      </c>
      <c r="G702" t="s">
        <v>595</v>
      </c>
      <c r="H702" t="s">
        <v>2295</v>
      </c>
      <c r="I702" t="s">
        <v>19</v>
      </c>
      <c r="J702" t="s">
        <v>415</v>
      </c>
      <c r="K702" t="s">
        <v>21</v>
      </c>
      <c r="L702" t="s">
        <v>2296</v>
      </c>
      <c r="M702" t="s">
        <v>228</v>
      </c>
    </row>
    <row r="703" spans="1:14" x14ac:dyDescent="0.25">
      <c r="A703">
        <v>60970994</v>
      </c>
      <c r="B703" s="1">
        <v>42278</v>
      </c>
      <c r="C703" s="3" t="s">
        <v>14</v>
      </c>
      <c r="D703" t="s">
        <v>15</v>
      </c>
      <c r="E703" t="s">
        <v>14</v>
      </c>
      <c r="F703" t="s">
        <v>16</v>
      </c>
      <c r="G703" t="s">
        <v>57</v>
      </c>
      <c r="H703" t="s">
        <v>2297</v>
      </c>
      <c r="I703" t="s">
        <v>19</v>
      </c>
      <c r="J703" t="s">
        <v>59</v>
      </c>
      <c r="K703" t="s">
        <v>30</v>
      </c>
      <c r="L703" t="s">
        <v>2298</v>
      </c>
      <c r="M703" t="s">
        <v>78</v>
      </c>
      <c r="N703" t="s">
        <v>2299</v>
      </c>
    </row>
    <row r="704" spans="1:14" x14ac:dyDescent="0.25">
      <c r="A704">
        <v>66593010</v>
      </c>
      <c r="B704" s="1">
        <v>42339</v>
      </c>
      <c r="C704" s="3" t="s">
        <v>146</v>
      </c>
      <c r="D704" t="s">
        <v>15</v>
      </c>
      <c r="E704" t="s">
        <v>146</v>
      </c>
      <c r="F704" t="s">
        <v>16</v>
      </c>
      <c r="G704" t="s">
        <v>153</v>
      </c>
      <c r="H704" t="s">
        <v>240</v>
      </c>
      <c r="I704" t="s">
        <v>37</v>
      </c>
      <c r="J704" t="s">
        <v>155</v>
      </c>
      <c r="K704" t="s">
        <v>21</v>
      </c>
      <c r="L704" t="s">
        <v>2300</v>
      </c>
      <c r="M704" t="s">
        <v>23</v>
      </c>
      <c r="N704" t="s">
        <v>151</v>
      </c>
    </row>
    <row r="705" spans="1:14" x14ac:dyDescent="0.25">
      <c r="A705">
        <v>62569966</v>
      </c>
      <c r="B705" s="1">
        <v>42278</v>
      </c>
      <c r="C705" s="3" t="s">
        <v>2301</v>
      </c>
      <c r="D705" t="s">
        <v>15</v>
      </c>
      <c r="E705" t="s">
        <v>2301</v>
      </c>
      <c r="F705" t="s">
        <v>16</v>
      </c>
      <c r="G705" t="s">
        <v>607</v>
      </c>
      <c r="H705" t="s">
        <v>2302</v>
      </c>
      <c r="J705" t="s">
        <v>386</v>
      </c>
      <c r="K705" t="s">
        <v>30</v>
      </c>
      <c r="L705" t="s">
        <v>2303</v>
      </c>
      <c r="M705" t="s">
        <v>435</v>
      </c>
      <c r="N705" t="s">
        <v>2304</v>
      </c>
    </row>
    <row r="706" spans="1:14" x14ac:dyDescent="0.25">
      <c r="A706">
        <v>52076330</v>
      </c>
      <c r="B706" s="1">
        <v>42156</v>
      </c>
      <c r="C706" s="3" t="s">
        <v>190</v>
      </c>
      <c r="D706" t="s">
        <v>15</v>
      </c>
      <c r="E706" t="s">
        <v>190</v>
      </c>
      <c r="F706" t="s">
        <v>56</v>
      </c>
      <c r="H706" t="s">
        <v>538</v>
      </c>
      <c r="I706" t="s">
        <v>37</v>
      </c>
      <c r="J706" t="s">
        <v>211</v>
      </c>
      <c r="K706" t="s">
        <v>30</v>
      </c>
      <c r="L706" t="s">
        <v>2305</v>
      </c>
      <c r="M706" t="s">
        <v>23</v>
      </c>
      <c r="N706" t="s">
        <v>2306</v>
      </c>
    </row>
    <row r="707" spans="1:14" x14ac:dyDescent="0.25">
      <c r="A707">
        <v>57940366</v>
      </c>
      <c r="B707" s="1">
        <v>42217</v>
      </c>
      <c r="C707" s="3" t="s">
        <v>146</v>
      </c>
      <c r="D707" t="s">
        <v>15</v>
      </c>
      <c r="E707" t="s">
        <v>146</v>
      </c>
      <c r="F707" t="s">
        <v>16</v>
      </c>
      <c r="G707" t="s">
        <v>153</v>
      </c>
      <c r="H707" t="s">
        <v>240</v>
      </c>
      <c r="I707" t="s">
        <v>37</v>
      </c>
      <c r="J707" t="s">
        <v>155</v>
      </c>
      <c r="K707" t="s">
        <v>30</v>
      </c>
      <c r="L707" t="s">
        <v>2307</v>
      </c>
      <c r="M707" t="s">
        <v>981</v>
      </c>
      <c r="N707" t="s">
        <v>2308</v>
      </c>
    </row>
    <row r="708" spans="1:14" x14ac:dyDescent="0.25">
      <c r="A708">
        <v>46305030</v>
      </c>
      <c r="B708" s="1">
        <v>42095</v>
      </c>
      <c r="C708" s="3" t="s">
        <v>767</v>
      </c>
      <c r="D708" t="s">
        <v>15</v>
      </c>
      <c r="E708" t="s">
        <v>767</v>
      </c>
      <c r="F708" t="s">
        <v>16</v>
      </c>
      <c r="G708" t="s">
        <v>112</v>
      </c>
      <c r="I708" t="s">
        <v>19</v>
      </c>
      <c r="J708" t="s">
        <v>98</v>
      </c>
      <c r="K708" t="s">
        <v>30</v>
      </c>
      <c r="L708" t="s">
        <v>2309</v>
      </c>
      <c r="M708" t="s">
        <v>23</v>
      </c>
      <c r="N708" t="s">
        <v>2310</v>
      </c>
    </row>
    <row r="709" spans="1:14" x14ac:dyDescent="0.25">
      <c r="A709">
        <v>46085210</v>
      </c>
      <c r="B709" s="1">
        <v>42095</v>
      </c>
      <c r="C709" s="3" t="s">
        <v>208</v>
      </c>
      <c r="D709" t="s">
        <v>15</v>
      </c>
      <c r="E709" t="s">
        <v>208</v>
      </c>
      <c r="F709" t="s">
        <v>16</v>
      </c>
      <c r="G709" t="s">
        <v>209</v>
      </c>
      <c r="H709" t="s">
        <v>210</v>
      </c>
      <c r="I709" t="s">
        <v>37</v>
      </c>
      <c r="J709" t="s">
        <v>211</v>
      </c>
      <c r="K709" t="s">
        <v>44</v>
      </c>
      <c r="L709" t="s">
        <v>2311</v>
      </c>
      <c r="M709" t="s">
        <v>32</v>
      </c>
      <c r="N709" t="s">
        <v>2312</v>
      </c>
    </row>
    <row r="710" spans="1:14" x14ac:dyDescent="0.25">
      <c r="A710">
        <v>51046339</v>
      </c>
      <c r="B710" s="1">
        <v>42156</v>
      </c>
      <c r="C710" s="3" t="s">
        <v>359</v>
      </c>
      <c r="D710" t="s">
        <v>95</v>
      </c>
      <c r="E710" t="s">
        <v>359</v>
      </c>
      <c r="F710" t="s">
        <v>16</v>
      </c>
      <c r="G710" t="s">
        <v>413</v>
      </c>
      <c r="H710" t="s">
        <v>2313</v>
      </c>
      <c r="I710" t="s">
        <v>19</v>
      </c>
      <c r="K710" t="s">
        <v>30</v>
      </c>
      <c r="L710" t="s">
        <v>2314</v>
      </c>
      <c r="M710" t="s">
        <v>92</v>
      </c>
      <c r="N710" t="s">
        <v>2315</v>
      </c>
    </row>
    <row r="711" spans="1:14" x14ac:dyDescent="0.25">
      <c r="A711">
        <v>53332489</v>
      </c>
      <c r="B711" s="1">
        <v>42186</v>
      </c>
      <c r="C711" s="3" t="s">
        <v>55</v>
      </c>
      <c r="D711" t="s">
        <v>15</v>
      </c>
      <c r="E711" t="s">
        <v>55</v>
      </c>
      <c r="F711" t="s">
        <v>56</v>
      </c>
      <c r="G711" t="s">
        <v>153</v>
      </c>
      <c r="H711" t="s">
        <v>2316</v>
      </c>
      <c r="J711" t="s">
        <v>155</v>
      </c>
      <c r="K711" t="s">
        <v>30</v>
      </c>
      <c r="L711" t="s">
        <v>2317</v>
      </c>
      <c r="M711" t="s">
        <v>78</v>
      </c>
      <c r="N711" t="s">
        <v>2318</v>
      </c>
    </row>
    <row r="712" spans="1:14" x14ac:dyDescent="0.25">
      <c r="A712">
        <v>66504572</v>
      </c>
      <c r="B712" s="1">
        <v>42339</v>
      </c>
      <c r="C712" s="3" t="s">
        <v>146</v>
      </c>
      <c r="D712" t="s">
        <v>15</v>
      </c>
      <c r="E712" t="s">
        <v>146</v>
      </c>
      <c r="F712" t="s">
        <v>16</v>
      </c>
      <c r="G712" t="s">
        <v>153</v>
      </c>
      <c r="H712" t="s">
        <v>240</v>
      </c>
      <c r="I712" t="s">
        <v>37</v>
      </c>
      <c r="K712" t="s">
        <v>30</v>
      </c>
      <c r="L712" t="s">
        <v>2319</v>
      </c>
      <c r="M712" t="s">
        <v>516</v>
      </c>
      <c r="N712" t="s">
        <v>2320</v>
      </c>
    </row>
    <row r="713" spans="1:14" x14ac:dyDescent="0.25">
      <c r="A713">
        <v>65697522</v>
      </c>
      <c r="B713" s="1">
        <v>42309</v>
      </c>
      <c r="C713" s="3" t="s">
        <v>106</v>
      </c>
      <c r="D713" t="s">
        <v>15</v>
      </c>
      <c r="E713" t="s">
        <v>106</v>
      </c>
      <c r="F713" t="s">
        <v>56</v>
      </c>
      <c r="G713" t="s">
        <v>118</v>
      </c>
      <c r="H713" t="s">
        <v>311</v>
      </c>
      <c r="I713" t="s">
        <v>89</v>
      </c>
      <c r="J713" t="s">
        <v>120</v>
      </c>
      <c r="K713" t="s">
        <v>30</v>
      </c>
      <c r="L713" t="s">
        <v>2321</v>
      </c>
      <c r="M713" t="s">
        <v>23</v>
      </c>
      <c r="N713" t="s">
        <v>2322</v>
      </c>
    </row>
    <row r="714" spans="1:14" x14ac:dyDescent="0.25">
      <c r="A714">
        <v>65432406</v>
      </c>
      <c r="B714" s="1">
        <v>42309</v>
      </c>
      <c r="C714" s="3" t="s">
        <v>615</v>
      </c>
      <c r="D714" t="s">
        <v>15</v>
      </c>
      <c r="E714" t="s">
        <v>615</v>
      </c>
      <c r="F714" t="s">
        <v>16</v>
      </c>
      <c r="H714" t="s">
        <v>2323</v>
      </c>
      <c r="I714" t="s">
        <v>19</v>
      </c>
      <c r="J714" t="s">
        <v>98</v>
      </c>
      <c r="K714" t="s">
        <v>30</v>
      </c>
      <c r="L714" t="s">
        <v>2324</v>
      </c>
      <c r="M714" t="s">
        <v>279</v>
      </c>
      <c r="N714" t="s">
        <v>2325</v>
      </c>
    </row>
    <row r="715" spans="1:14" x14ac:dyDescent="0.25">
      <c r="A715">
        <v>49864960</v>
      </c>
      <c r="B715" s="1">
        <v>42125</v>
      </c>
      <c r="C715" s="3" t="s">
        <v>106</v>
      </c>
      <c r="D715" t="s">
        <v>15</v>
      </c>
      <c r="E715" t="s">
        <v>106</v>
      </c>
      <c r="F715" t="s">
        <v>16</v>
      </c>
      <c r="H715" t="s">
        <v>1295</v>
      </c>
      <c r="I715" t="s">
        <v>28</v>
      </c>
      <c r="J715" t="s">
        <v>775</v>
      </c>
      <c r="K715" t="s">
        <v>44</v>
      </c>
      <c r="L715" t="s">
        <v>2326</v>
      </c>
      <c r="M715" t="s">
        <v>206</v>
      </c>
      <c r="N715" t="s">
        <v>2327</v>
      </c>
    </row>
    <row r="716" spans="1:14" x14ac:dyDescent="0.25">
      <c r="A716">
        <v>44966441</v>
      </c>
      <c r="B716" s="1">
        <v>42095</v>
      </c>
      <c r="C716" s="3" t="s">
        <v>767</v>
      </c>
      <c r="D716" t="s">
        <v>15</v>
      </c>
      <c r="E716" t="s">
        <v>767</v>
      </c>
      <c r="F716" t="s">
        <v>16</v>
      </c>
      <c r="G716" t="s">
        <v>531</v>
      </c>
      <c r="H716" t="s">
        <v>2328</v>
      </c>
      <c r="I716" t="s">
        <v>28</v>
      </c>
      <c r="J716" t="s">
        <v>143</v>
      </c>
      <c r="K716" t="s">
        <v>44</v>
      </c>
      <c r="L716" t="s">
        <v>2329</v>
      </c>
      <c r="M716" t="s">
        <v>23</v>
      </c>
      <c r="N716" t="s">
        <v>2330</v>
      </c>
    </row>
    <row r="717" spans="1:14" x14ac:dyDescent="0.25">
      <c r="A717">
        <v>50487712</v>
      </c>
      <c r="B717" s="1">
        <v>42156</v>
      </c>
      <c r="C717" s="3" t="s">
        <v>208</v>
      </c>
      <c r="D717" t="s">
        <v>15</v>
      </c>
      <c r="E717" t="s">
        <v>208</v>
      </c>
      <c r="F717" t="s">
        <v>16</v>
      </c>
      <c r="G717" t="s">
        <v>87</v>
      </c>
      <c r="H717" t="s">
        <v>2331</v>
      </c>
      <c r="I717" t="s">
        <v>89</v>
      </c>
      <c r="J717" t="s">
        <v>90</v>
      </c>
      <c r="K717" t="s">
        <v>44</v>
      </c>
      <c r="L717" t="s">
        <v>2332</v>
      </c>
      <c r="M717" t="s">
        <v>1394</v>
      </c>
      <c r="N717" t="s">
        <v>2333</v>
      </c>
    </row>
    <row r="718" spans="1:14" x14ac:dyDescent="0.25">
      <c r="A718">
        <v>57833746</v>
      </c>
      <c r="B718" s="1">
        <v>42248</v>
      </c>
      <c r="C718" s="3" t="s">
        <v>2334</v>
      </c>
      <c r="D718" t="s">
        <v>15</v>
      </c>
      <c r="E718" t="s">
        <v>2334</v>
      </c>
      <c r="F718" t="s">
        <v>56</v>
      </c>
      <c r="G718" t="s">
        <v>225</v>
      </c>
      <c r="H718" t="s">
        <v>2335</v>
      </c>
      <c r="I718" t="s">
        <v>89</v>
      </c>
      <c r="J718" t="s">
        <v>197</v>
      </c>
      <c r="K718" t="s">
        <v>30</v>
      </c>
      <c r="L718" t="s">
        <v>2336</v>
      </c>
      <c r="M718" t="s">
        <v>40</v>
      </c>
      <c r="N718" t="s">
        <v>2337</v>
      </c>
    </row>
    <row r="719" spans="1:14" x14ac:dyDescent="0.25">
      <c r="A719">
        <v>51881236</v>
      </c>
      <c r="B719" s="1">
        <v>42156</v>
      </c>
      <c r="C719" s="3" t="s">
        <v>190</v>
      </c>
      <c r="D719" t="s">
        <v>15</v>
      </c>
      <c r="E719" t="s">
        <v>190</v>
      </c>
      <c r="F719" t="s">
        <v>16</v>
      </c>
      <c r="G719" t="s">
        <v>163</v>
      </c>
      <c r="H719" t="s">
        <v>2200</v>
      </c>
      <c r="I719" t="s">
        <v>28</v>
      </c>
      <c r="J719" t="s">
        <v>165</v>
      </c>
      <c r="K719" t="s">
        <v>30</v>
      </c>
      <c r="L719" t="s">
        <v>2338</v>
      </c>
      <c r="M719" t="s">
        <v>206</v>
      </c>
    </row>
    <row r="720" spans="1:14" x14ac:dyDescent="0.25">
      <c r="A720">
        <v>38528662</v>
      </c>
      <c r="B720" s="1">
        <v>42005</v>
      </c>
      <c r="C720" s="3" t="s">
        <v>1763</v>
      </c>
      <c r="D720" t="s">
        <v>15</v>
      </c>
      <c r="E720" t="s">
        <v>1763</v>
      </c>
      <c r="F720" t="s">
        <v>56</v>
      </c>
      <c r="G720" t="s">
        <v>269</v>
      </c>
      <c r="H720" t="s">
        <v>2339</v>
      </c>
      <c r="I720" t="s">
        <v>127</v>
      </c>
      <c r="J720" t="s">
        <v>128</v>
      </c>
      <c r="K720" t="s">
        <v>30</v>
      </c>
      <c r="L720" t="s">
        <v>2340</v>
      </c>
      <c r="M720" t="s">
        <v>228</v>
      </c>
      <c r="N720" t="s">
        <v>2341</v>
      </c>
    </row>
    <row r="721" spans="1:14" x14ac:dyDescent="0.25">
      <c r="A721">
        <v>66561239</v>
      </c>
      <c r="B721" s="1">
        <v>42339</v>
      </c>
      <c r="C721" s="3" t="s">
        <v>14</v>
      </c>
      <c r="D721" t="s">
        <v>15</v>
      </c>
      <c r="E721" t="s">
        <v>14</v>
      </c>
      <c r="F721" t="s">
        <v>16</v>
      </c>
      <c r="G721" t="s">
        <v>785</v>
      </c>
      <c r="H721" t="s">
        <v>2342</v>
      </c>
      <c r="I721" t="s">
        <v>37</v>
      </c>
      <c r="J721" t="s">
        <v>38</v>
      </c>
      <c r="K721" t="s">
        <v>30</v>
      </c>
      <c r="L721" t="s">
        <v>2343</v>
      </c>
      <c r="M721" t="s">
        <v>435</v>
      </c>
      <c r="N721" t="s">
        <v>2344</v>
      </c>
    </row>
    <row r="722" spans="1:14" x14ac:dyDescent="0.25">
      <c r="A722">
        <v>65189799</v>
      </c>
      <c r="B722" s="1">
        <v>42309</v>
      </c>
      <c r="C722" s="3" t="s">
        <v>55</v>
      </c>
      <c r="D722" t="s">
        <v>15</v>
      </c>
      <c r="E722" t="s">
        <v>55</v>
      </c>
      <c r="F722" t="s">
        <v>16</v>
      </c>
      <c r="G722" t="s">
        <v>209</v>
      </c>
      <c r="H722" t="s">
        <v>632</v>
      </c>
      <c r="I722" t="s">
        <v>37</v>
      </c>
      <c r="J722" t="s">
        <v>211</v>
      </c>
      <c r="K722" t="s">
        <v>21</v>
      </c>
      <c r="L722" t="s">
        <v>2345</v>
      </c>
      <c r="M722" t="s">
        <v>78</v>
      </c>
      <c r="N722" t="s">
        <v>2346</v>
      </c>
    </row>
    <row r="723" spans="1:14" x14ac:dyDescent="0.25">
      <c r="A723">
        <v>43325312</v>
      </c>
      <c r="B723" s="1">
        <v>42064</v>
      </c>
      <c r="C723" s="3" t="s">
        <v>622</v>
      </c>
      <c r="D723" t="s">
        <v>15</v>
      </c>
      <c r="E723" t="s">
        <v>622</v>
      </c>
      <c r="F723" t="s">
        <v>16</v>
      </c>
      <c r="G723" t="s">
        <v>172</v>
      </c>
      <c r="H723" t="s">
        <v>2347</v>
      </c>
      <c r="I723" t="s">
        <v>19</v>
      </c>
      <c r="J723" t="s">
        <v>83</v>
      </c>
      <c r="K723" t="s">
        <v>30</v>
      </c>
      <c r="L723" t="s">
        <v>2348</v>
      </c>
      <c r="M723" t="s">
        <v>23</v>
      </c>
      <c r="N723" t="s">
        <v>2349</v>
      </c>
    </row>
    <row r="724" spans="1:14" x14ac:dyDescent="0.25">
      <c r="A724">
        <v>64211021</v>
      </c>
      <c r="B724" s="1">
        <v>42309</v>
      </c>
      <c r="C724" s="3" t="s">
        <v>758</v>
      </c>
      <c r="D724" t="s">
        <v>15</v>
      </c>
      <c r="E724" t="s">
        <v>758</v>
      </c>
      <c r="F724" t="s">
        <v>16</v>
      </c>
      <c r="G724" t="s">
        <v>773</v>
      </c>
      <c r="H724" t="s">
        <v>1697</v>
      </c>
      <c r="J724" t="s">
        <v>775</v>
      </c>
      <c r="K724" t="s">
        <v>30</v>
      </c>
      <c r="L724" t="s">
        <v>2350</v>
      </c>
      <c r="M724" t="s">
        <v>92</v>
      </c>
      <c r="N724" t="s">
        <v>2351</v>
      </c>
    </row>
    <row r="725" spans="1:14" x14ac:dyDescent="0.25">
      <c r="A725">
        <v>46447551</v>
      </c>
      <c r="C725" s="3" t="s">
        <v>426</v>
      </c>
      <c r="D725" t="s">
        <v>15</v>
      </c>
      <c r="E725" t="s">
        <v>426</v>
      </c>
      <c r="F725" t="s">
        <v>16</v>
      </c>
      <c r="G725" t="s">
        <v>1103</v>
      </c>
      <c r="H725" t="s">
        <v>2352</v>
      </c>
      <c r="I725" t="s">
        <v>28</v>
      </c>
      <c r="J725" t="s">
        <v>165</v>
      </c>
      <c r="K725" t="s">
        <v>44</v>
      </c>
      <c r="L725" t="s">
        <v>2353</v>
      </c>
      <c r="M725" t="s">
        <v>130</v>
      </c>
      <c r="N725" t="s">
        <v>2354</v>
      </c>
    </row>
    <row r="726" spans="1:14" x14ac:dyDescent="0.25">
      <c r="A726">
        <v>65594267</v>
      </c>
      <c r="B726" s="1">
        <v>42309</v>
      </c>
      <c r="C726" s="3" t="s">
        <v>2355</v>
      </c>
      <c r="D726" t="s">
        <v>15</v>
      </c>
      <c r="E726" t="s">
        <v>2355</v>
      </c>
      <c r="F726" t="s">
        <v>16</v>
      </c>
      <c r="G726" t="s">
        <v>242</v>
      </c>
      <c r="H726" t="s">
        <v>2356</v>
      </c>
      <c r="I726" t="s">
        <v>19</v>
      </c>
      <c r="J726" t="s">
        <v>59</v>
      </c>
      <c r="K726" t="s">
        <v>30</v>
      </c>
      <c r="L726" t="s">
        <v>2357</v>
      </c>
      <c r="M726" t="s">
        <v>32</v>
      </c>
      <c r="N726" t="s">
        <v>2358</v>
      </c>
    </row>
    <row r="727" spans="1:14" x14ac:dyDescent="0.25">
      <c r="A727">
        <v>39571858</v>
      </c>
      <c r="B727" s="1">
        <v>42005</v>
      </c>
      <c r="C727" s="3" t="s">
        <v>2359</v>
      </c>
      <c r="D727" t="s">
        <v>117</v>
      </c>
      <c r="E727" t="s">
        <v>2359</v>
      </c>
      <c r="F727" t="s">
        <v>56</v>
      </c>
      <c r="G727" t="s">
        <v>1324</v>
      </c>
      <c r="H727" t="s">
        <v>2360</v>
      </c>
      <c r="I727" t="s">
        <v>127</v>
      </c>
      <c r="J727" t="s">
        <v>457</v>
      </c>
      <c r="K727" t="s">
        <v>44</v>
      </c>
      <c r="L727" t="s">
        <v>2361</v>
      </c>
      <c r="M727" t="s">
        <v>122</v>
      </c>
    </row>
    <row r="728" spans="1:14" x14ac:dyDescent="0.25">
      <c r="A728">
        <v>65945694</v>
      </c>
      <c r="C728" s="3" t="s">
        <v>408</v>
      </c>
      <c r="D728" t="s">
        <v>15</v>
      </c>
      <c r="E728" t="s">
        <v>408</v>
      </c>
      <c r="F728" t="s">
        <v>16</v>
      </c>
      <c r="G728" t="s">
        <v>153</v>
      </c>
      <c r="H728" t="s">
        <v>409</v>
      </c>
      <c r="I728" t="s">
        <v>37</v>
      </c>
      <c r="J728" t="s">
        <v>155</v>
      </c>
      <c r="K728" t="s">
        <v>44</v>
      </c>
      <c r="L728" t="s">
        <v>2362</v>
      </c>
      <c r="M728" t="s">
        <v>150</v>
      </c>
      <c r="N728" t="s">
        <v>2363</v>
      </c>
    </row>
    <row r="729" spans="1:14" x14ac:dyDescent="0.25">
      <c r="A729">
        <v>50605401</v>
      </c>
      <c r="B729" s="1">
        <v>42156</v>
      </c>
      <c r="C729" s="3" t="s">
        <v>337</v>
      </c>
      <c r="D729" t="s">
        <v>15</v>
      </c>
      <c r="E729" t="s">
        <v>337</v>
      </c>
      <c r="F729" t="s">
        <v>56</v>
      </c>
      <c r="G729" t="s">
        <v>269</v>
      </c>
      <c r="H729" t="s">
        <v>1909</v>
      </c>
      <c r="I729" t="s">
        <v>127</v>
      </c>
      <c r="J729" t="s">
        <v>233</v>
      </c>
      <c r="K729" t="s">
        <v>30</v>
      </c>
      <c r="L729" t="s">
        <v>2364</v>
      </c>
      <c r="M729" t="s">
        <v>1003</v>
      </c>
      <c r="N729" t="s">
        <v>2365</v>
      </c>
    </row>
    <row r="730" spans="1:14" x14ac:dyDescent="0.25">
      <c r="A730">
        <v>57970591</v>
      </c>
      <c r="B730" s="1">
        <v>42217</v>
      </c>
      <c r="C730" s="3" t="s">
        <v>75</v>
      </c>
      <c r="D730" t="s">
        <v>15</v>
      </c>
      <c r="E730" t="s">
        <v>75</v>
      </c>
      <c r="G730" t="s">
        <v>153</v>
      </c>
      <c r="H730" t="s">
        <v>2366</v>
      </c>
      <c r="I730" t="s">
        <v>37</v>
      </c>
      <c r="J730" t="s">
        <v>155</v>
      </c>
      <c r="K730" t="s">
        <v>30</v>
      </c>
      <c r="L730" t="s">
        <v>2367</v>
      </c>
      <c r="M730" t="s">
        <v>228</v>
      </c>
      <c r="N730" t="s">
        <v>2368</v>
      </c>
    </row>
    <row r="731" spans="1:14" x14ac:dyDescent="0.25">
      <c r="A731">
        <v>48080214</v>
      </c>
      <c r="B731" s="1">
        <v>42125</v>
      </c>
      <c r="C731" s="3" t="s">
        <v>14</v>
      </c>
      <c r="D731" t="s">
        <v>15</v>
      </c>
      <c r="E731" t="s">
        <v>14</v>
      </c>
      <c r="F731" t="s">
        <v>16</v>
      </c>
      <c r="G731" t="s">
        <v>231</v>
      </c>
      <c r="H731" t="s">
        <v>2369</v>
      </c>
      <c r="I731" t="s">
        <v>127</v>
      </c>
      <c r="J731" t="s">
        <v>233</v>
      </c>
      <c r="K731" t="s">
        <v>30</v>
      </c>
      <c r="L731" t="s">
        <v>2370</v>
      </c>
      <c r="M731" t="s">
        <v>135</v>
      </c>
      <c r="N731" t="s">
        <v>2371</v>
      </c>
    </row>
    <row r="732" spans="1:14" x14ac:dyDescent="0.25">
      <c r="A732">
        <v>51076553</v>
      </c>
      <c r="B732" s="1">
        <v>42156</v>
      </c>
      <c r="C732" s="3" t="s">
        <v>337</v>
      </c>
      <c r="E732" t="s">
        <v>337</v>
      </c>
      <c r="F732" t="s">
        <v>16</v>
      </c>
      <c r="G732" t="s">
        <v>17</v>
      </c>
      <c r="H732" t="s">
        <v>2372</v>
      </c>
      <c r="I732" t="s">
        <v>19</v>
      </c>
      <c r="J732" t="s">
        <v>20</v>
      </c>
      <c r="K732" t="s">
        <v>30</v>
      </c>
      <c r="L732" t="s">
        <v>2373</v>
      </c>
      <c r="M732" t="s">
        <v>228</v>
      </c>
      <c r="N732" t="s">
        <v>2374</v>
      </c>
    </row>
    <row r="733" spans="1:14" x14ac:dyDescent="0.25">
      <c r="A733">
        <v>60940213</v>
      </c>
      <c r="C733" s="3" t="s">
        <v>1307</v>
      </c>
      <c r="D733" t="s">
        <v>15</v>
      </c>
      <c r="E733" t="s">
        <v>1307</v>
      </c>
      <c r="F733" t="s">
        <v>16</v>
      </c>
      <c r="G733" t="s">
        <v>172</v>
      </c>
      <c r="H733" t="s">
        <v>2375</v>
      </c>
      <c r="I733" t="s">
        <v>19</v>
      </c>
      <c r="J733" t="s">
        <v>83</v>
      </c>
      <c r="K733" t="s">
        <v>30</v>
      </c>
      <c r="L733" t="s">
        <v>2376</v>
      </c>
      <c r="M733" t="s">
        <v>534</v>
      </c>
      <c r="N733" t="s">
        <v>2377</v>
      </c>
    </row>
    <row r="734" spans="1:14" x14ac:dyDescent="0.25">
      <c r="A734">
        <v>41600300</v>
      </c>
      <c r="B734" s="1">
        <v>42064</v>
      </c>
      <c r="C734" s="3" t="s">
        <v>699</v>
      </c>
      <c r="D734" t="s">
        <v>15</v>
      </c>
      <c r="E734" t="s">
        <v>699</v>
      </c>
      <c r="F734" t="s">
        <v>16</v>
      </c>
      <c r="G734" t="s">
        <v>384</v>
      </c>
      <c r="H734" t="s">
        <v>2378</v>
      </c>
      <c r="I734" t="s">
        <v>127</v>
      </c>
      <c r="J734" t="s">
        <v>386</v>
      </c>
      <c r="K734" t="s">
        <v>21</v>
      </c>
      <c r="L734" t="s">
        <v>2379</v>
      </c>
      <c r="M734" t="s">
        <v>23</v>
      </c>
      <c r="N734" t="s">
        <v>2380</v>
      </c>
    </row>
    <row r="735" spans="1:14" x14ac:dyDescent="0.25">
      <c r="A735">
        <v>44116149</v>
      </c>
      <c r="B735" s="1">
        <v>42064</v>
      </c>
      <c r="C735" s="3" t="s">
        <v>2381</v>
      </c>
      <c r="D735" t="s">
        <v>117</v>
      </c>
      <c r="E735" t="s">
        <v>2381</v>
      </c>
      <c r="F735" t="s">
        <v>16</v>
      </c>
      <c r="G735" t="s">
        <v>17</v>
      </c>
      <c r="H735" t="s">
        <v>2382</v>
      </c>
      <c r="I735" t="s">
        <v>19</v>
      </c>
      <c r="J735" t="s">
        <v>20</v>
      </c>
      <c r="K735" t="s">
        <v>21</v>
      </c>
      <c r="L735" t="s">
        <v>2383</v>
      </c>
      <c r="M735" t="s">
        <v>100</v>
      </c>
    </row>
    <row r="736" spans="1:14" x14ac:dyDescent="0.25">
      <c r="A736">
        <v>65443689</v>
      </c>
      <c r="B736" s="1">
        <v>42309</v>
      </c>
      <c r="C736" s="3" t="s">
        <v>1572</v>
      </c>
      <c r="D736" t="s">
        <v>15</v>
      </c>
      <c r="F736" t="s">
        <v>56</v>
      </c>
      <c r="G736" t="s">
        <v>107</v>
      </c>
      <c r="H736" t="s">
        <v>2384</v>
      </c>
      <c r="J736" t="s">
        <v>20</v>
      </c>
      <c r="K736" t="s">
        <v>44</v>
      </c>
      <c r="L736" t="s">
        <v>2385</v>
      </c>
      <c r="M736" t="s">
        <v>228</v>
      </c>
      <c r="N736" t="s">
        <v>2386</v>
      </c>
    </row>
    <row r="737" spans="1:14" x14ac:dyDescent="0.25">
      <c r="A737">
        <v>38832159</v>
      </c>
      <c r="B737" s="1">
        <v>42005</v>
      </c>
      <c r="C737" s="3" t="s">
        <v>25</v>
      </c>
      <c r="D737" t="s">
        <v>611</v>
      </c>
      <c r="E737" t="s">
        <v>25</v>
      </c>
      <c r="F737" t="s">
        <v>56</v>
      </c>
      <c r="G737" t="s">
        <v>215</v>
      </c>
      <c r="H737" t="s">
        <v>1434</v>
      </c>
      <c r="I737" t="s">
        <v>127</v>
      </c>
      <c r="J737" t="s">
        <v>233</v>
      </c>
      <c r="K737" t="s">
        <v>21</v>
      </c>
      <c r="L737" t="s">
        <v>2387</v>
      </c>
      <c r="M737" t="s">
        <v>32</v>
      </c>
      <c r="N737" t="s">
        <v>2388</v>
      </c>
    </row>
    <row r="738" spans="1:14" x14ac:dyDescent="0.25">
      <c r="A738">
        <v>67357163</v>
      </c>
      <c r="B738" s="1">
        <v>42339</v>
      </c>
      <c r="C738" s="3" t="s">
        <v>493</v>
      </c>
      <c r="D738" t="s">
        <v>15</v>
      </c>
      <c r="E738" t="s">
        <v>493</v>
      </c>
      <c r="F738" t="s">
        <v>16</v>
      </c>
      <c r="G738" t="s">
        <v>81</v>
      </c>
      <c r="H738" t="s">
        <v>2389</v>
      </c>
      <c r="I738" t="s">
        <v>19</v>
      </c>
      <c r="J738" t="s">
        <v>83</v>
      </c>
      <c r="K738" t="s">
        <v>30</v>
      </c>
      <c r="L738" t="s">
        <v>2390</v>
      </c>
      <c r="M738" t="s">
        <v>53</v>
      </c>
      <c r="N738" t="s">
        <v>151</v>
      </c>
    </row>
    <row r="739" spans="1:14" x14ac:dyDescent="0.25">
      <c r="A739">
        <v>38506488</v>
      </c>
      <c r="B739" s="1">
        <v>42005</v>
      </c>
      <c r="C739" s="3" t="s">
        <v>479</v>
      </c>
      <c r="D739" t="s">
        <v>15</v>
      </c>
      <c r="E739" t="s">
        <v>479</v>
      </c>
      <c r="F739" t="s">
        <v>16</v>
      </c>
      <c r="G739" t="s">
        <v>364</v>
      </c>
      <c r="H739" t="s">
        <v>2391</v>
      </c>
      <c r="I739" t="s">
        <v>19</v>
      </c>
      <c r="J739" t="s">
        <v>59</v>
      </c>
      <c r="K739" t="s">
        <v>44</v>
      </c>
      <c r="L739" t="s">
        <v>2392</v>
      </c>
      <c r="N739" t="s">
        <v>2393</v>
      </c>
    </row>
    <row r="740" spans="1:14" x14ac:dyDescent="0.25">
      <c r="A740">
        <v>45494920</v>
      </c>
      <c r="B740" s="1">
        <v>42095</v>
      </c>
      <c r="C740" s="3" t="s">
        <v>2394</v>
      </c>
      <c r="D740" t="s">
        <v>15</v>
      </c>
      <c r="E740" t="s">
        <v>2394</v>
      </c>
      <c r="F740" t="s">
        <v>56</v>
      </c>
      <c r="G740" t="s">
        <v>35</v>
      </c>
      <c r="H740" t="s">
        <v>2395</v>
      </c>
      <c r="I740" t="s">
        <v>37</v>
      </c>
      <c r="J740" t="s">
        <v>38</v>
      </c>
      <c r="K740" t="s">
        <v>44</v>
      </c>
      <c r="L740" t="s">
        <v>2396</v>
      </c>
      <c r="M740" t="s">
        <v>534</v>
      </c>
      <c r="N740" t="s">
        <v>2397</v>
      </c>
    </row>
    <row r="741" spans="1:14" x14ac:dyDescent="0.25">
      <c r="A741">
        <v>41781323</v>
      </c>
      <c r="B741" s="1">
        <v>42064</v>
      </c>
      <c r="C741" s="3" t="s">
        <v>14</v>
      </c>
      <c r="D741" t="s">
        <v>15</v>
      </c>
      <c r="E741" t="s">
        <v>14</v>
      </c>
      <c r="F741" t="s">
        <v>56</v>
      </c>
      <c r="G741" t="s">
        <v>57</v>
      </c>
      <c r="H741" t="s">
        <v>2398</v>
      </c>
      <c r="J741" t="s">
        <v>59</v>
      </c>
      <c r="K741" t="s">
        <v>44</v>
      </c>
      <c r="L741" t="s">
        <v>2399</v>
      </c>
      <c r="M741" t="s">
        <v>78</v>
      </c>
      <c r="N741" t="s">
        <v>2400</v>
      </c>
    </row>
    <row r="742" spans="1:14" x14ac:dyDescent="0.25">
      <c r="A742">
        <v>56592294</v>
      </c>
      <c r="B742" s="1">
        <v>42217</v>
      </c>
      <c r="C742" s="3" t="s">
        <v>106</v>
      </c>
      <c r="D742" t="s">
        <v>15</v>
      </c>
      <c r="E742" t="s">
        <v>106</v>
      </c>
      <c r="F742" t="s">
        <v>16</v>
      </c>
      <c r="G742" t="s">
        <v>57</v>
      </c>
      <c r="H742" t="s">
        <v>514</v>
      </c>
      <c r="I742" t="s">
        <v>19</v>
      </c>
      <c r="J742" t="s">
        <v>59</v>
      </c>
      <c r="L742" t="s">
        <v>2401</v>
      </c>
      <c r="M742" t="s">
        <v>206</v>
      </c>
      <c r="N742" t="s">
        <v>2402</v>
      </c>
    </row>
    <row r="743" spans="1:14" x14ac:dyDescent="0.25">
      <c r="A743">
        <v>48394654</v>
      </c>
      <c r="B743" s="1">
        <v>42125</v>
      </c>
      <c r="C743" s="3" t="s">
        <v>184</v>
      </c>
      <c r="D743" t="s">
        <v>15</v>
      </c>
      <c r="E743" t="s">
        <v>184</v>
      </c>
      <c r="F743" t="s">
        <v>16</v>
      </c>
      <c r="G743" t="s">
        <v>1103</v>
      </c>
      <c r="H743" t="s">
        <v>2403</v>
      </c>
      <c r="I743" t="s">
        <v>28</v>
      </c>
      <c r="K743" t="s">
        <v>21</v>
      </c>
      <c r="L743" t="s">
        <v>2404</v>
      </c>
      <c r="M743" t="s">
        <v>23</v>
      </c>
      <c r="N743" t="s">
        <v>2405</v>
      </c>
    </row>
    <row r="744" spans="1:14" x14ac:dyDescent="0.25">
      <c r="A744">
        <v>65685028</v>
      </c>
      <c r="B744" s="1">
        <v>42309</v>
      </c>
      <c r="C744" s="3" t="s">
        <v>214</v>
      </c>
      <c r="D744" t="s">
        <v>15</v>
      </c>
      <c r="F744" t="s">
        <v>56</v>
      </c>
      <c r="G744" t="s">
        <v>203</v>
      </c>
      <c r="H744" t="s">
        <v>2406</v>
      </c>
      <c r="I744" t="s">
        <v>37</v>
      </c>
      <c r="J744" t="s">
        <v>38</v>
      </c>
      <c r="K744" t="s">
        <v>30</v>
      </c>
      <c r="L744" t="s">
        <v>2407</v>
      </c>
      <c r="M744" t="s">
        <v>53</v>
      </c>
      <c r="N744" t="s">
        <v>79</v>
      </c>
    </row>
    <row r="745" spans="1:14" x14ac:dyDescent="0.25">
      <c r="A745">
        <v>42454456</v>
      </c>
      <c r="B745" s="1">
        <v>42064</v>
      </c>
      <c r="C745" s="3" t="s">
        <v>955</v>
      </c>
      <c r="D745" t="s">
        <v>593</v>
      </c>
      <c r="E745" t="s">
        <v>955</v>
      </c>
      <c r="G745" t="s">
        <v>1583</v>
      </c>
      <c r="H745" t="s">
        <v>2408</v>
      </c>
      <c r="I745" t="s">
        <v>127</v>
      </c>
      <c r="J745" t="s">
        <v>128</v>
      </c>
      <c r="K745" t="s">
        <v>30</v>
      </c>
      <c r="L745" t="s">
        <v>2409</v>
      </c>
      <c r="M745" t="s">
        <v>279</v>
      </c>
      <c r="N745" t="s">
        <v>2410</v>
      </c>
    </row>
    <row r="746" spans="1:14" x14ac:dyDescent="0.25">
      <c r="A746">
        <v>46614048</v>
      </c>
      <c r="B746" s="1">
        <v>42125</v>
      </c>
      <c r="C746" s="3" t="s">
        <v>359</v>
      </c>
      <c r="D746" t="s">
        <v>15</v>
      </c>
      <c r="E746" t="s">
        <v>359</v>
      </c>
      <c r="F746" t="s">
        <v>16</v>
      </c>
      <c r="G746" t="s">
        <v>172</v>
      </c>
      <c r="H746" t="s">
        <v>2411</v>
      </c>
      <c r="I746" t="s">
        <v>19</v>
      </c>
      <c r="J746" t="s">
        <v>83</v>
      </c>
      <c r="K746" t="s">
        <v>44</v>
      </c>
      <c r="L746" t="s">
        <v>2412</v>
      </c>
      <c r="N746" t="s">
        <v>2413</v>
      </c>
    </row>
    <row r="747" spans="1:14" x14ac:dyDescent="0.25">
      <c r="A747">
        <v>38448057</v>
      </c>
      <c r="B747" s="1">
        <v>42005</v>
      </c>
      <c r="C747" s="3" t="s">
        <v>404</v>
      </c>
      <c r="D747" t="s">
        <v>15</v>
      </c>
      <c r="E747" t="s">
        <v>404</v>
      </c>
      <c r="F747" t="s">
        <v>56</v>
      </c>
      <c r="G747" t="s">
        <v>437</v>
      </c>
      <c r="H747" t="s">
        <v>2414</v>
      </c>
      <c r="I747" t="s">
        <v>19</v>
      </c>
      <c r="J747" t="s">
        <v>20</v>
      </c>
      <c r="K747" t="s">
        <v>30</v>
      </c>
      <c r="L747" t="s">
        <v>2415</v>
      </c>
      <c r="M747" t="s">
        <v>40</v>
      </c>
      <c r="N747" t="s">
        <v>2416</v>
      </c>
    </row>
    <row r="748" spans="1:14" x14ac:dyDescent="0.25">
      <c r="A748">
        <v>51436128</v>
      </c>
      <c r="B748" s="1">
        <v>42156</v>
      </c>
      <c r="C748" s="3" t="s">
        <v>1439</v>
      </c>
      <c r="D748" t="s">
        <v>15</v>
      </c>
      <c r="E748" t="s">
        <v>1439</v>
      </c>
      <c r="F748" t="s">
        <v>16</v>
      </c>
      <c r="G748" t="s">
        <v>57</v>
      </c>
      <c r="H748" t="s">
        <v>2417</v>
      </c>
      <c r="I748" t="s">
        <v>19</v>
      </c>
      <c r="J748" t="s">
        <v>59</v>
      </c>
      <c r="K748" t="s">
        <v>21</v>
      </c>
      <c r="L748" t="s">
        <v>2418</v>
      </c>
      <c r="M748" t="s">
        <v>100</v>
      </c>
      <c r="N748" t="s">
        <v>2419</v>
      </c>
    </row>
    <row r="749" spans="1:14" x14ac:dyDescent="0.25">
      <c r="A749">
        <v>64862461</v>
      </c>
      <c r="B749" s="1">
        <v>42309</v>
      </c>
      <c r="C749" s="3" t="s">
        <v>337</v>
      </c>
      <c r="D749" t="s">
        <v>15</v>
      </c>
      <c r="E749" t="s">
        <v>337</v>
      </c>
      <c r="F749" t="s">
        <v>56</v>
      </c>
      <c r="G749" t="s">
        <v>396</v>
      </c>
      <c r="H749" t="s">
        <v>2420</v>
      </c>
      <c r="I749" t="s">
        <v>37</v>
      </c>
      <c r="K749" t="s">
        <v>30</v>
      </c>
      <c r="L749" t="s">
        <v>2421</v>
      </c>
      <c r="M749" t="s">
        <v>279</v>
      </c>
      <c r="N749" t="s">
        <v>2422</v>
      </c>
    </row>
    <row r="750" spans="1:14" x14ac:dyDescent="0.25">
      <c r="A750">
        <v>56934558</v>
      </c>
      <c r="B750" s="1">
        <v>42217</v>
      </c>
      <c r="C750" s="3" t="s">
        <v>180</v>
      </c>
      <c r="D750" t="s">
        <v>15</v>
      </c>
      <c r="E750" t="s">
        <v>180</v>
      </c>
      <c r="F750" t="s">
        <v>16</v>
      </c>
      <c r="G750" t="s">
        <v>172</v>
      </c>
      <c r="H750" t="s">
        <v>2423</v>
      </c>
      <c r="I750" t="s">
        <v>19</v>
      </c>
      <c r="K750" t="s">
        <v>30</v>
      </c>
      <c r="L750" t="s">
        <v>2424</v>
      </c>
      <c r="M750" t="s">
        <v>235</v>
      </c>
      <c r="N750" t="s">
        <v>2425</v>
      </c>
    </row>
    <row r="751" spans="1:14" x14ac:dyDescent="0.25">
      <c r="A751">
        <v>58390246</v>
      </c>
      <c r="B751" s="1">
        <v>42217</v>
      </c>
      <c r="C751" s="3" t="s">
        <v>132</v>
      </c>
      <c r="D751" t="s">
        <v>15</v>
      </c>
      <c r="E751" t="s">
        <v>132</v>
      </c>
      <c r="F751" t="s">
        <v>16</v>
      </c>
      <c r="G751" t="s">
        <v>57</v>
      </c>
      <c r="H751" t="s">
        <v>2426</v>
      </c>
      <c r="I751" t="s">
        <v>19</v>
      </c>
      <c r="K751" t="s">
        <v>30</v>
      </c>
      <c r="L751" t="s">
        <v>2427</v>
      </c>
      <c r="M751" t="s">
        <v>53</v>
      </c>
      <c r="N751" t="s">
        <v>2428</v>
      </c>
    </row>
    <row r="752" spans="1:14" x14ac:dyDescent="0.25">
      <c r="A752">
        <v>66075366</v>
      </c>
      <c r="B752" s="1">
        <v>42339</v>
      </c>
      <c r="C752" s="3" t="s">
        <v>75</v>
      </c>
      <c r="D752" t="s">
        <v>15</v>
      </c>
      <c r="F752" t="s">
        <v>16</v>
      </c>
      <c r="G752" t="s">
        <v>107</v>
      </c>
      <c r="H752" t="s">
        <v>2429</v>
      </c>
      <c r="I752" t="s">
        <v>19</v>
      </c>
      <c r="J752" t="s">
        <v>20</v>
      </c>
      <c r="K752" t="s">
        <v>30</v>
      </c>
      <c r="L752" t="s">
        <v>2430</v>
      </c>
      <c r="M752" t="s">
        <v>206</v>
      </c>
      <c r="N752" t="s">
        <v>1738</v>
      </c>
    </row>
    <row r="753" spans="1:14" x14ac:dyDescent="0.25">
      <c r="A753">
        <v>54157277</v>
      </c>
      <c r="B753" s="1">
        <v>42186</v>
      </c>
      <c r="C753" s="3" t="s">
        <v>395</v>
      </c>
      <c r="D753" t="s">
        <v>15</v>
      </c>
      <c r="E753" t="s">
        <v>395</v>
      </c>
      <c r="F753" t="s">
        <v>16</v>
      </c>
      <c r="G753" t="s">
        <v>163</v>
      </c>
      <c r="H753" t="s">
        <v>2431</v>
      </c>
      <c r="I753" t="s">
        <v>28</v>
      </c>
      <c r="J753" t="s">
        <v>165</v>
      </c>
      <c r="K753" t="s">
        <v>30</v>
      </c>
      <c r="L753" t="s">
        <v>2432</v>
      </c>
      <c r="M753" t="s">
        <v>40</v>
      </c>
      <c r="N753" t="s">
        <v>2433</v>
      </c>
    </row>
    <row r="754" spans="1:14" x14ac:dyDescent="0.25">
      <c r="A754">
        <v>62804303</v>
      </c>
      <c r="B754" s="1">
        <v>42309</v>
      </c>
      <c r="C754" s="3" t="s">
        <v>2434</v>
      </c>
      <c r="D754" t="s">
        <v>15</v>
      </c>
      <c r="E754" t="s">
        <v>2434</v>
      </c>
      <c r="F754" t="s">
        <v>16</v>
      </c>
      <c r="G754" t="s">
        <v>209</v>
      </c>
      <c r="H754" t="s">
        <v>2435</v>
      </c>
      <c r="J754" t="s">
        <v>211</v>
      </c>
      <c r="K754" t="s">
        <v>30</v>
      </c>
      <c r="L754" t="s">
        <v>2436</v>
      </c>
      <c r="M754" t="s">
        <v>1757</v>
      </c>
      <c r="N754" t="s">
        <v>2437</v>
      </c>
    </row>
    <row r="755" spans="1:14" x14ac:dyDescent="0.25">
      <c r="A755">
        <v>55351487</v>
      </c>
      <c r="B755" s="1">
        <v>42186</v>
      </c>
      <c r="C755" s="3" t="s">
        <v>493</v>
      </c>
      <c r="D755" t="s">
        <v>15</v>
      </c>
      <c r="E755" t="s">
        <v>493</v>
      </c>
      <c r="F755" t="s">
        <v>16</v>
      </c>
      <c r="G755" t="s">
        <v>17</v>
      </c>
      <c r="H755" t="s">
        <v>827</v>
      </c>
      <c r="I755" t="s">
        <v>19</v>
      </c>
      <c r="J755" t="s">
        <v>20</v>
      </c>
      <c r="K755" t="s">
        <v>30</v>
      </c>
      <c r="L755" t="s">
        <v>2438</v>
      </c>
      <c r="M755" t="s">
        <v>53</v>
      </c>
      <c r="N755" t="s">
        <v>2439</v>
      </c>
    </row>
    <row r="756" spans="1:14" x14ac:dyDescent="0.25">
      <c r="A756">
        <v>42375384</v>
      </c>
      <c r="B756" s="1">
        <v>42064</v>
      </c>
      <c r="C756" s="3" t="s">
        <v>190</v>
      </c>
      <c r="D756" t="s">
        <v>15</v>
      </c>
      <c r="E756" t="s">
        <v>190</v>
      </c>
      <c r="F756" t="s">
        <v>56</v>
      </c>
      <c r="G756" t="s">
        <v>256</v>
      </c>
      <c r="H756" t="s">
        <v>2440</v>
      </c>
      <c r="I756" t="s">
        <v>37</v>
      </c>
      <c r="J756" t="s">
        <v>258</v>
      </c>
      <c r="K756" t="s">
        <v>30</v>
      </c>
      <c r="L756" t="s">
        <v>2441</v>
      </c>
      <c r="M756" t="s">
        <v>46</v>
      </c>
      <c r="N756" t="s">
        <v>2442</v>
      </c>
    </row>
    <row r="757" spans="1:14" x14ac:dyDescent="0.25">
      <c r="A757">
        <v>44005901</v>
      </c>
      <c r="B757" s="1">
        <v>42064</v>
      </c>
      <c r="C757" s="3" t="s">
        <v>75</v>
      </c>
      <c r="D757" t="s">
        <v>15</v>
      </c>
      <c r="E757" t="s">
        <v>75</v>
      </c>
      <c r="F757" t="s">
        <v>16</v>
      </c>
      <c r="G757" t="s">
        <v>413</v>
      </c>
      <c r="H757" t="s">
        <v>1347</v>
      </c>
      <c r="I757" t="s">
        <v>19</v>
      </c>
      <c r="J757" t="s">
        <v>415</v>
      </c>
      <c r="K757" t="s">
        <v>21</v>
      </c>
      <c r="L757" t="s">
        <v>2443</v>
      </c>
      <c r="N757" t="s">
        <v>2444</v>
      </c>
    </row>
    <row r="758" spans="1:14" x14ac:dyDescent="0.25">
      <c r="A758">
        <v>47471164</v>
      </c>
      <c r="B758" s="1">
        <v>42125</v>
      </c>
      <c r="C758" s="3" t="s">
        <v>2445</v>
      </c>
      <c r="D758" t="s">
        <v>15</v>
      </c>
      <c r="E758" t="s">
        <v>2445</v>
      </c>
      <c r="F758" t="s">
        <v>56</v>
      </c>
      <c r="G758" t="s">
        <v>432</v>
      </c>
      <c r="H758" t="s">
        <v>2446</v>
      </c>
      <c r="I758" t="s">
        <v>66</v>
      </c>
      <c r="J758" t="s">
        <v>217</v>
      </c>
      <c r="L758" t="s">
        <v>2447</v>
      </c>
      <c r="M758" t="s">
        <v>981</v>
      </c>
      <c r="N758" t="s">
        <v>2448</v>
      </c>
    </row>
    <row r="759" spans="1:14" x14ac:dyDescent="0.25">
      <c r="A759">
        <v>50054638</v>
      </c>
      <c r="B759" s="1">
        <v>42125</v>
      </c>
      <c r="C759" s="3" t="s">
        <v>2449</v>
      </c>
      <c r="D759" t="s">
        <v>15</v>
      </c>
      <c r="E759" t="s">
        <v>2449</v>
      </c>
      <c r="F759" t="s">
        <v>16</v>
      </c>
      <c r="G759" t="s">
        <v>35</v>
      </c>
      <c r="I759" t="s">
        <v>37</v>
      </c>
      <c r="J759" t="s">
        <v>38</v>
      </c>
      <c r="K759" t="s">
        <v>44</v>
      </c>
      <c r="L759" t="s">
        <v>2450</v>
      </c>
      <c r="M759" t="s">
        <v>1088</v>
      </c>
      <c r="N759" t="s">
        <v>2451</v>
      </c>
    </row>
    <row r="760" spans="1:14" x14ac:dyDescent="0.25">
      <c r="A760">
        <v>50213246</v>
      </c>
      <c r="B760" s="1">
        <v>42125</v>
      </c>
      <c r="C760" s="3" t="s">
        <v>337</v>
      </c>
      <c r="D760" t="s">
        <v>15</v>
      </c>
      <c r="E760" t="s">
        <v>337</v>
      </c>
      <c r="F760" t="s">
        <v>16</v>
      </c>
      <c r="G760" t="s">
        <v>488</v>
      </c>
      <c r="H760" t="s">
        <v>2452</v>
      </c>
      <c r="I760" t="s">
        <v>28</v>
      </c>
      <c r="J760" t="s">
        <v>490</v>
      </c>
      <c r="K760" t="s">
        <v>44</v>
      </c>
      <c r="L760" t="s">
        <v>2453</v>
      </c>
      <c r="M760" t="s">
        <v>1293</v>
      </c>
      <c r="N760" t="s">
        <v>2454</v>
      </c>
    </row>
    <row r="761" spans="1:14" x14ac:dyDescent="0.25">
      <c r="A761">
        <v>59281656</v>
      </c>
      <c r="C761" s="3" t="s">
        <v>208</v>
      </c>
      <c r="D761" t="s">
        <v>15</v>
      </c>
      <c r="E761" t="s">
        <v>208</v>
      </c>
      <c r="F761" t="s">
        <v>16</v>
      </c>
      <c r="G761" t="s">
        <v>35</v>
      </c>
      <c r="H761" t="s">
        <v>521</v>
      </c>
      <c r="I761" t="s">
        <v>37</v>
      </c>
      <c r="J761" t="s">
        <v>38</v>
      </c>
      <c r="K761" t="s">
        <v>44</v>
      </c>
      <c r="L761" t="s">
        <v>2455</v>
      </c>
      <c r="M761" t="s">
        <v>1411</v>
      </c>
      <c r="N761" t="s">
        <v>2456</v>
      </c>
    </row>
    <row r="762" spans="1:14" x14ac:dyDescent="0.25">
      <c r="A762">
        <v>65926656</v>
      </c>
      <c r="B762" s="1">
        <v>42339</v>
      </c>
      <c r="C762" s="3" t="s">
        <v>454</v>
      </c>
      <c r="D762" t="s">
        <v>15</v>
      </c>
      <c r="E762" t="s">
        <v>454</v>
      </c>
      <c r="F762" t="s">
        <v>56</v>
      </c>
      <c r="G762" t="s">
        <v>1446</v>
      </c>
      <c r="H762" t="s">
        <v>2457</v>
      </c>
      <c r="I762" t="s">
        <v>37</v>
      </c>
      <c r="J762" t="s">
        <v>258</v>
      </c>
      <c r="K762" t="s">
        <v>30</v>
      </c>
      <c r="L762" t="s">
        <v>2458</v>
      </c>
      <c r="M762" t="s">
        <v>206</v>
      </c>
      <c r="N762" t="s">
        <v>2459</v>
      </c>
    </row>
    <row r="763" spans="1:14" x14ac:dyDescent="0.25">
      <c r="A763">
        <v>50635614</v>
      </c>
      <c r="B763" s="1">
        <v>42156</v>
      </c>
      <c r="C763" s="3" t="s">
        <v>896</v>
      </c>
      <c r="D763" t="s">
        <v>15</v>
      </c>
      <c r="E763" t="s">
        <v>896</v>
      </c>
      <c r="F763" t="s">
        <v>16</v>
      </c>
      <c r="G763" t="s">
        <v>57</v>
      </c>
      <c r="H763" t="s">
        <v>2460</v>
      </c>
      <c r="I763" t="s">
        <v>19</v>
      </c>
      <c r="J763" t="s">
        <v>59</v>
      </c>
      <c r="K763" t="s">
        <v>30</v>
      </c>
      <c r="L763" t="s">
        <v>2461</v>
      </c>
      <c r="M763" t="s">
        <v>122</v>
      </c>
      <c r="N763" t="s">
        <v>2462</v>
      </c>
    </row>
    <row r="764" spans="1:14" x14ac:dyDescent="0.25">
      <c r="A764">
        <v>49483144</v>
      </c>
      <c r="B764" s="1">
        <v>42125</v>
      </c>
      <c r="C764" s="3" t="s">
        <v>190</v>
      </c>
      <c r="D764" t="s">
        <v>15</v>
      </c>
      <c r="E764" t="s">
        <v>190</v>
      </c>
      <c r="F764" t="s">
        <v>16</v>
      </c>
      <c r="G764" t="s">
        <v>163</v>
      </c>
      <c r="H764" t="s">
        <v>2200</v>
      </c>
      <c r="J764" t="s">
        <v>165</v>
      </c>
      <c r="K764" t="s">
        <v>30</v>
      </c>
      <c r="L764" t="s">
        <v>2463</v>
      </c>
      <c r="M764" t="s">
        <v>32</v>
      </c>
      <c r="N764" t="s">
        <v>2464</v>
      </c>
    </row>
    <row r="765" spans="1:14" x14ac:dyDescent="0.25">
      <c r="A765">
        <v>61431895</v>
      </c>
      <c r="B765" s="1">
        <v>42278</v>
      </c>
      <c r="C765" s="3" t="s">
        <v>724</v>
      </c>
      <c r="D765" t="s">
        <v>15</v>
      </c>
      <c r="E765" t="s">
        <v>724</v>
      </c>
      <c r="F765" t="s">
        <v>16</v>
      </c>
      <c r="G765" t="s">
        <v>153</v>
      </c>
      <c r="H765" t="s">
        <v>2035</v>
      </c>
      <c r="I765" t="s">
        <v>37</v>
      </c>
      <c r="J765" t="s">
        <v>155</v>
      </c>
      <c r="K765" t="s">
        <v>21</v>
      </c>
      <c r="L765" t="s">
        <v>2465</v>
      </c>
      <c r="M765" t="s">
        <v>534</v>
      </c>
      <c r="N765" t="s">
        <v>2466</v>
      </c>
    </row>
    <row r="766" spans="1:14" x14ac:dyDescent="0.25">
      <c r="A766">
        <v>38587664</v>
      </c>
      <c r="B766" s="1">
        <v>42005</v>
      </c>
      <c r="C766" s="3" t="s">
        <v>2467</v>
      </c>
      <c r="D766" t="s">
        <v>15</v>
      </c>
      <c r="E766" t="s">
        <v>2467</v>
      </c>
      <c r="G766" t="s">
        <v>281</v>
      </c>
      <c r="H766" t="s">
        <v>2468</v>
      </c>
      <c r="I766" t="s">
        <v>66</v>
      </c>
      <c r="J766" t="s">
        <v>282</v>
      </c>
      <c r="K766" t="s">
        <v>30</v>
      </c>
      <c r="L766" t="s">
        <v>2469</v>
      </c>
      <c r="M766" t="s">
        <v>981</v>
      </c>
      <c r="N766" t="s">
        <v>2470</v>
      </c>
    </row>
    <row r="767" spans="1:14" x14ac:dyDescent="0.25">
      <c r="A767">
        <v>50585430</v>
      </c>
      <c r="B767" s="1">
        <v>42156</v>
      </c>
      <c r="C767" s="3" t="s">
        <v>200</v>
      </c>
      <c r="D767" t="s">
        <v>15</v>
      </c>
      <c r="E767" t="s">
        <v>200</v>
      </c>
      <c r="F767" t="s">
        <v>56</v>
      </c>
      <c r="G767" t="s">
        <v>293</v>
      </c>
      <c r="H767" t="s">
        <v>2471</v>
      </c>
      <c r="I767" t="s">
        <v>89</v>
      </c>
      <c r="J767" t="s">
        <v>303</v>
      </c>
      <c r="K767" t="s">
        <v>30</v>
      </c>
      <c r="L767" t="s">
        <v>2472</v>
      </c>
      <c r="N767" t="s">
        <v>2473</v>
      </c>
    </row>
    <row r="768" spans="1:14" x14ac:dyDescent="0.25">
      <c r="A768">
        <v>63682578</v>
      </c>
      <c r="B768" s="1">
        <v>42309</v>
      </c>
      <c r="C768" s="3" t="s">
        <v>184</v>
      </c>
      <c r="E768" t="s">
        <v>184</v>
      </c>
      <c r="F768" t="s">
        <v>56</v>
      </c>
      <c r="G768" t="s">
        <v>107</v>
      </c>
      <c r="H768" t="s">
        <v>558</v>
      </c>
      <c r="I768" t="s">
        <v>19</v>
      </c>
      <c r="J768" t="s">
        <v>20</v>
      </c>
      <c r="K768" t="s">
        <v>30</v>
      </c>
      <c r="L768" t="s">
        <v>2474</v>
      </c>
      <c r="M768" t="s">
        <v>157</v>
      </c>
      <c r="N768" t="s">
        <v>2475</v>
      </c>
    </row>
    <row r="769" spans="1:14" x14ac:dyDescent="0.25">
      <c r="A769">
        <v>50585182</v>
      </c>
      <c r="B769" s="1">
        <v>42125</v>
      </c>
      <c r="C769" s="3" t="s">
        <v>615</v>
      </c>
      <c r="D769" t="s">
        <v>15</v>
      </c>
      <c r="E769" t="s">
        <v>615</v>
      </c>
      <c r="G769" t="s">
        <v>607</v>
      </c>
      <c r="H769" t="s">
        <v>2476</v>
      </c>
      <c r="I769" t="s">
        <v>127</v>
      </c>
      <c r="J769" t="s">
        <v>386</v>
      </c>
      <c r="K769" t="s">
        <v>21</v>
      </c>
      <c r="L769" t="s">
        <v>2477</v>
      </c>
      <c r="M769" t="s">
        <v>23</v>
      </c>
      <c r="N769" t="s">
        <v>2478</v>
      </c>
    </row>
    <row r="770" spans="1:14" x14ac:dyDescent="0.25">
      <c r="A770">
        <v>38018251</v>
      </c>
      <c r="B770" s="1">
        <v>42005</v>
      </c>
      <c r="C770" s="3" t="s">
        <v>297</v>
      </c>
      <c r="D770" t="s">
        <v>15</v>
      </c>
      <c r="E770" t="s">
        <v>297</v>
      </c>
      <c r="F770" t="s">
        <v>56</v>
      </c>
      <c r="G770" t="s">
        <v>1234</v>
      </c>
      <c r="H770" t="s">
        <v>2479</v>
      </c>
      <c r="I770" t="s">
        <v>37</v>
      </c>
      <c r="J770" t="s">
        <v>321</v>
      </c>
      <c r="K770" t="s">
        <v>30</v>
      </c>
      <c r="L770" t="s">
        <v>2480</v>
      </c>
      <c r="M770" t="s">
        <v>40</v>
      </c>
      <c r="N770" t="s">
        <v>2481</v>
      </c>
    </row>
    <row r="771" spans="1:14" x14ac:dyDescent="0.25">
      <c r="A771">
        <v>59249917</v>
      </c>
      <c r="B771" s="1">
        <v>42217</v>
      </c>
      <c r="C771" s="3" t="s">
        <v>34</v>
      </c>
      <c r="D771" t="s">
        <v>15</v>
      </c>
      <c r="E771" t="s">
        <v>34</v>
      </c>
      <c r="F771" t="s">
        <v>16</v>
      </c>
      <c r="G771" t="s">
        <v>163</v>
      </c>
      <c r="H771" t="s">
        <v>168</v>
      </c>
      <c r="I771" t="s">
        <v>28</v>
      </c>
      <c r="J771" t="s">
        <v>165</v>
      </c>
      <c r="K771" t="s">
        <v>44</v>
      </c>
      <c r="L771" t="s">
        <v>2482</v>
      </c>
      <c r="M771" t="s">
        <v>228</v>
      </c>
      <c r="N771" t="s">
        <v>2483</v>
      </c>
    </row>
    <row r="772" spans="1:14" x14ac:dyDescent="0.25">
      <c r="A772">
        <v>55554510</v>
      </c>
      <c r="B772" s="1">
        <v>42186</v>
      </c>
      <c r="C772" s="3" t="s">
        <v>146</v>
      </c>
      <c r="D772" t="s">
        <v>117</v>
      </c>
      <c r="E772" t="s">
        <v>146</v>
      </c>
      <c r="F772" t="s">
        <v>56</v>
      </c>
      <c r="G772" t="s">
        <v>293</v>
      </c>
      <c r="I772" t="s">
        <v>89</v>
      </c>
      <c r="J772" t="s">
        <v>303</v>
      </c>
      <c r="K772" t="s">
        <v>44</v>
      </c>
      <c r="L772" t="s">
        <v>2484</v>
      </c>
      <c r="M772" t="s">
        <v>40</v>
      </c>
      <c r="N772" t="s">
        <v>2485</v>
      </c>
    </row>
    <row r="773" spans="1:14" x14ac:dyDescent="0.25">
      <c r="A773">
        <v>45974251</v>
      </c>
      <c r="B773" s="1">
        <v>42095</v>
      </c>
      <c r="C773" s="3" t="s">
        <v>14</v>
      </c>
      <c r="D773" t="s">
        <v>15</v>
      </c>
      <c r="E773" t="s">
        <v>14</v>
      </c>
      <c r="G773" t="s">
        <v>422</v>
      </c>
      <c r="H773" t="s">
        <v>626</v>
      </c>
      <c r="I773" t="s">
        <v>89</v>
      </c>
      <c r="J773" t="s">
        <v>424</v>
      </c>
      <c r="K773" t="s">
        <v>21</v>
      </c>
      <c r="L773" t="s">
        <v>2486</v>
      </c>
      <c r="M773" t="s">
        <v>316</v>
      </c>
      <c r="N773" t="s">
        <v>2487</v>
      </c>
    </row>
    <row r="774" spans="1:14" x14ac:dyDescent="0.25">
      <c r="A774">
        <v>46315775</v>
      </c>
      <c r="B774" s="1">
        <v>42095</v>
      </c>
      <c r="C774" s="3" t="s">
        <v>1157</v>
      </c>
      <c r="D774" t="s">
        <v>95</v>
      </c>
      <c r="E774" t="s">
        <v>1157</v>
      </c>
      <c r="F774" t="s">
        <v>16</v>
      </c>
      <c r="G774" t="s">
        <v>57</v>
      </c>
      <c r="H774" t="s">
        <v>2488</v>
      </c>
      <c r="I774" t="s">
        <v>19</v>
      </c>
      <c r="J774" t="s">
        <v>59</v>
      </c>
      <c r="K774" t="s">
        <v>21</v>
      </c>
      <c r="L774" t="s">
        <v>2489</v>
      </c>
      <c r="M774" t="s">
        <v>516</v>
      </c>
      <c r="N774" t="s">
        <v>2490</v>
      </c>
    </row>
    <row r="775" spans="1:14" x14ac:dyDescent="0.25">
      <c r="A775">
        <v>48655907</v>
      </c>
      <c r="B775" s="1">
        <v>42125</v>
      </c>
      <c r="C775" s="3" t="s">
        <v>25</v>
      </c>
      <c r="D775" t="s">
        <v>15</v>
      </c>
      <c r="E775" t="s">
        <v>25</v>
      </c>
      <c r="F775" t="s">
        <v>16</v>
      </c>
      <c r="G775" t="s">
        <v>153</v>
      </c>
      <c r="H775" t="s">
        <v>1662</v>
      </c>
      <c r="I775" t="s">
        <v>37</v>
      </c>
      <c r="J775" t="s">
        <v>155</v>
      </c>
      <c r="K775" t="s">
        <v>21</v>
      </c>
      <c r="L775" t="s">
        <v>2491</v>
      </c>
      <c r="M775" t="s">
        <v>73</v>
      </c>
      <c r="N775" t="s">
        <v>2492</v>
      </c>
    </row>
    <row r="776" spans="1:14" x14ac:dyDescent="0.25">
      <c r="A776">
        <v>45544805</v>
      </c>
      <c r="B776" s="1">
        <v>42095</v>
      </c>
      <c r="C776" s="3" t="s">
        <v>2493</v>
      </c>
      <c r="D776" t="s">
        <v>15</v>
      </c>
      <c r="E776" t="s">
        <v>2493</v>
      </c>
      <c r="F776" t="s">
        <v>16</v>
      </c>
      <c r="G776" t="s">
        <v>384</v>
      </c>
      <c r="H776" t="s">
        <v>2494</v>
      </c>
      <c r="I776" t="s">
        <v>127</v>
      </c>
      <c r="J776" t="s">
        <v>386</v>
      </c>
      <c r="K776" t="s">
        <v>21</v>
      </c>
      <c r="L776" t="s">
        <v>2495</v>
      </c>
      <c r="M776" t="s">
        <v>516</v>
      </c>
      <c r="N776" t="s">
        <v>2496</v>
      </c>
    </row>
    <row r="777" spans="1:14" x14ac:dyDescent="0.25">
      <c r="A777">
        <v>41991420</v>
      </c>
      <c r="C777" s="3" t="s">
        <v>383</v>
      </c>
      <c r="D777" t="s">
        <v>15</v>
      </c>
      <c r="E777" t="s">
        <v>383</v>
      </c>
      <c r="F777" t="s">
        <v>16</v>
      </c>
      <c r="G777" t="s">
        <v>531</v>
      </c>
      <c r="H777" t="s">
        <v>2497</v>
      </c>
      <c r="I777" t="s">
        <v>28</v>
      </c>
      <c r="J777" t="s">
        <v>143</v>
      </c>
      <c r="K777" t="s">
        <v>44</v>
      </c>
      <c r="L777" t="s">
        <v>2498</v>
      </c>
      <c r="M777" t="s">
        <v>744</v>
      </c>
      <c r="N777" t="s">
        <v>2499</v>
      </c>
    </row>
    <row r="778" spans="1:14" x14ac:dyDescent="0.25">
      <c r="A778">
        <v>38545991</v>
      </c>
      <c r="B778" s="1">
        <v>42005</v>
      </c>
      <c r="C778" s="3" t="s">
        <v>55</v>
      </c>
      <c r="D778" t="s">
        <v>15</v>
      </c>
      <c r="E778" t="s">
        <v>55</v>
      </c>
      <c r="F778" t="s">
        <v>16</v>
      </c>
      <c r="G778" t="s">
        <v>437</v>
      </c>
      <c r="H778" t="s">
        <v>2500</v>
      </c>
      <c r="I778" t="s">
        <v>19</v>
      </c>
      <c r="J778" t="s">
        <v>20</v>
      </c>
      <c r="K778" t="s">
        <v>30</v>
      </c>
      <c r="L778" t="s">
        <v>2501</v>
      </c>
      <c r="M778" t="s">
        <v>228</v>
      </c>
      <c r="N778" t="s">
        <v>2502</v>
      </c>
    </row>
    <row r="779" spans="1:14" x14ac:dyDescent="0.25">
      <c r="A779">
        <v>61484172</v>
      </c>
      <c r="B779" s="1">
        <v>42278</v>
      </c>
      <c r="D779" t="s">
        <v>15</v>
      </c>
      <c r="E779" t="s">
        <v>2503</v>
      </c>
      <c r="F779" t="s">
        <v>16</v>
      </c>
      <c r="G779" t="s">
        <v>57</v>
      </c>
      <c r="H779" t="s">
        <v>2504</v>
      </c>
      <c r="I779" t="s">
        <v>19</v>
      </c>
      <c r="J779" t="s">
        <v>59</v>
      </c>
      <c r="K779" t="s">
        <v>21</v>
      </c>
      <c r="L779" t="s">
        <v>2505</v>
      </c>
      <c r="M779" t="s">
        <v>46</v>
      </c>
      <c r="N779" t="s">
        <v>2506</v>
      </c>
    </row>
    <row r="780" spans="1:14" x14ac:dyDescent="0.25">
      <c r="A780">
        <v>58682606</v>
      </c>
      <c r="B780" s="1">
        <v>42248</v>
      </c>
      <c r="C780" s="3" t="s">
        <v>190</v>
      </c>
      <c r="D780" t="s">
        <v>15</v>
      </c>
      <c r="E780" t="s">
        <v>190</v>
      </c>
      <c r="F780" t="s">
        <v>16</v>
      </c>
      <c r="G780" t="s">
        <v>256</v>
      </c>
      <c r="H780" t="s">
        <v>973</v>
      </c>
      <c r="I780" t="s">
        <v>37</v>
      </c>
      <c r="J780" t="s">
        <v>258</v>
      </c>
      <c r="K780" t="s">
        <v>30</v>
      </c>
      <c r="L780" t="s">
        <v>2507</v>
      </c>
      <c r="N780" t="s">
        <v>2508</v>
      </c>
    </row>
    <row r="781" spans="1:14" x14ac:dyDescent="0.25">
      <c r="A781">
        <v>55151793</v>
      </c>
      <c r="B781" s="1">
        <v>42217</v>
      </c>
      <c r="C781" s="3" t="s">
        <v>2509</v>
      </c>
      <c r="D781" t="s">
        <v>15</v>
      </c>
      <c r="E781" t="s">
        <v>2509</v>
      </c>
      <c r="F781" t="s">
        <v>16</v>
      </c>
      <c r="G781" t="s">
        <v>607</v>
      </c>
      <c r="H781" t="s">
        <v>2510</v>
      </c>
      <c r="I781" t="s">
        <v>127</v>
      </c>
      <c r="J781" t="s">
        <v>386</v>
      </c>
      <c r="L781" t="s">
        <v>2511</v>
      </c>
      <c r="M781" t="s">
        <v>32</v>
      </c>
      <c r="N781" t="s">
        <v>2512</v>
      </c>
    </row>
    <row r="782" spans="1:14" x14ac:dyDescent="0.25">
      <c r="A782">
        <v>41226673</v>
      </c>
      <c r="B782" s="1">
        <v>42064</v>
      </c>
      <c r="C782" s="3" t="s">
        <v>190</v>
      </c>
      <c r="D782" t="s">
        <v>15</v>
      </c>
      <c r="E782" t="s">
        <v>190</v>
      </c>
      <c r="F782" t="s">
        <v>16</v>
      </c>
      <c r="G782" t="s">
        <v>1191</v>
      </c>
      <c r="H782" t="s">
        <v>2513</v>
      </c>
      <c r="J782" t="s">
        <v>775</v>
      </c>
      <c r="K782" t="s">
        <v>30</v>
      </c>
      <c r="L782" t="s">
        <v>2514</v>
      </c>
      <c r="M782" t="s">
        <v>316</v>
      </c>
      <c r="N782" t="s">
        <v>2515</v>
      </c>
    </row>
    <row r="783" spans="1:14" x14ac:dyDescent="0.25">
      <c r="A783">
        <v>60914476</v>
      </c>
      <c r="B783" s="1">
        <v>42278</v>
      </c>
      <c r="C783" s="3" t="s">
        <v>146</v>
      </c>
      <c r="D783" t="s">
        <v>95</v>
      </c>
      <c r="E783" t="s">
        <v>146</v>
      </c>
      <c r="F783" t="s">
        <v>16</v>
      </c>
      <c r="G783" t="s">
        <v>413</v>
      </c>
      <c r="H783" t="s">
        <v>2516</v>
      </c>
      <c r="I783" t="s">
        <v>19</v>
      </c>
      <c r="J783" t="s">
        <v>415</v>
      </c>
      <c r="K783" t="s">
        <v>30</v>
      </c>
      <c r="L783" t="s">
        <v>2517</v>
      </c>
      <c r="M783" t="s">
        <v>744</v>
      </c>
      <c r="N783" t="s">
        <v>2518</v>
      </c>
    </row>
    <row r="784" spans="1:14" x14ac:dyDescent="0.25">
      <c r="A784">
        <v>63446762</v>
      </c>
      <c r="B784" s="1">
        <v>42278</v>
      </c>
      <c r="C784" s="3" t="s">
        <v>2519</v>
      </c>
      <c r="D784" t="s">
        <v>15</v>
      </c>
      <c r="E784" t="s">
        <v>2519</v>
      </c>
      <c r="F784" t="s">
        <v>56</v>
      </c>
      <c r="G784" t="s">
        <v>125</v>
      </c>
      <c r="H784" t="s">
        <v>2520</v>
      </c>
      <c r="I784" t="s">
        <v>127</v>
      </c>
      <c r="K784" t="s">
        <v>21</v>
      </c>
      <c r="L784" t="s">
        <v>2521</v>
      </c>
      <c r="M784" t="s">
        <v>135</v>
      </c>
      <c r="N784" t="s">
        <v>2522</v>
      </c>
    </row>
    <row r="785" spans="1:14" x14ac:dyDescent="0.25">
      <c r="A785">
        <v>53484646</v>
      </c>
      <c r="B785" s="1">
        <v>42186</v>
      </c>
      <c r="C785" s="3" t="s">
        <v>2523</v>
      </c>
      <c r="D785" t="s">
        <v>15</v>
      </c>
      <c r="E785" t="s">
        <v>2523</v>
      </c>
      <c r="F785" t="s">
        <v>56</v>
      </c>
      <c r="G785" t="s">
        <v>49</v>
      </c>
      <c r="H785" t="s">
        <v>2524</v>
      </c>
      <c r="I785" t="s">
        <v>127</v>
      </c>
      <c r="J785" t="s">
        <v>51</v>
      </c>
      <c r="K785" t="s">
        <v>21</v>
      </c>
      <c r="L785" t="s">
        <v>2525</v>
      </c>
      <c r="M785" t="s">
        <v>135</v>
      </c>
      <c r="N785" t="s">
        <v>2526</v>
      </c>
    </row>
    <row r="786" spans="1:14" x14ac:dyDescent="0.25">
      <c r="A786">
        <v>67417879</v>
      </c>
      <c r="B786" s="1">
        <v>42339</v>
      </c>
      <c r="C786" s="3" t="s">
        <v>2527</v>
      </c>
      <c r="D786" t="s">
        <v>15</v>
      </c>
      <c r="E786" t="s">
        <v>2527</v>
      </c>
      <c r="G786" t="s">
        <v>191</v>
      </c>
      <c r="H786" t="s">
        <v>2528</v>
      </c>
      <c r="I786" t="s">
        <v>89</v>
      </c>
      <c r="J786" t="s">
        <v>90</v>
      </c>
      <c r="K786" t="s">
        <v>30</v>
      </c>
      <c r="L786" t="s">
        <v>2529</v>
      </c>
      <c r="M786" t="s">
        <v>73</v>
      </c>
      <c r="N786" t="s">
        <v>151</v>
      </c>
    </row>
    <row r="787" spans="1:14" x14ac:dyDescent="0.25">
      <c r="A787">
        <v>48434275</v>
      </c>
      <c r="B787" s="1">
        <v>42125</v>
      </c>
      <c r="C787" s="3" t="s">
        <v>2530</v>
      </c>
      <c r="D787" t="s">
        <v>15</v>
      </c>
      <c r="E787" t="s">
        <v>2530</v>
      </c>
      <c r="F787" t="s">
        <v>16</v>
      </c>
      <c r="G787" t="s">
        <v>112</v>
      </c>
      <c r="H787" t="s">
        <v>2531</v>
      </c>
      <c r="I787" t="s">
        <v>19</v>
      </c>
      <c r="J787" t="s">
        <v>98</v>
      </c>
      <c r="K787" t="s">
        <v>44</v>
      </c>
      <c r="L787" t="s">
        <v>2532</v>
      </c>
      <c r="M787" t="s">
        <v>23</v>
      </c>
      <c r="N787" t="s">
        <v>2533</v>
      </c>
    </row>
    <row r="788" spans="1:14" x14ac:dyDescent="0.25">
      <c r="A788">
        <v>46536231</v>
      </c>
      <c r="B788" s="1">
        <v>42095</v>
      </c>
      <c r="C788" s="3" t="s">
        <v>451</v>
      </c>
      <c r="D788" t="s">
        <v>15</v>
      </c>
      <c r="E788" t="s">
        <v>451</v>
      </c>
      <c r="F788" t="s">
        <v>56</v>
      </c>
      <c r="G788" t="s">
        <v>118</v>
      </c>
      <c r="H788" t="s">
        <v>2534</v>
      </c>
      <c r="K788" t="s">
        <v>30</v>
      </c>
      <c r="L788" t="s">
        <v>2535</v>
      </c>
      <c r="M788" t="s">
        <v>78</v>
      </c>
      <c r="N788" t="s">
        <v>2536</v>
      </c>
    </row>
    <row r="789" spans="1:14" x14ac:dyDescent="0.25">
      <c r="A789">
        <v>22403153</v>
      </c>
      <c r="B789" s="1">
        <v>42036</v>
      </c>
      <c r="C789" s="3" t="s">
        <v>297</v>
      </c>
      <c r="D789" t="s">
        <v>611</v>
      </c>
      <c r="E789" t="s">
        <v>297</v>
      </c>
      <c r="F789" t="s">
        <v>16</v>
      </c>
      <c r="G789" t="s">
        <v>112</v>
      </c>
      <c r="H789" t="s">
        <v>2537</v>
      </c>
      <c r="I789" t="s">
        <v>19</v>
      </c>
      <c r="J789" t="s">
        <v>98</v>
      </c>
      <c r="K789" t="s">
        <v>44</v>
      </c>
      <c r="L789" t="s">
        <v>2538</v>
      </c>
      <c r="M789" t="s">
        <v>377</v>
      </c>
      <c r="N789" t="s">
        <v>2539</v>
      </c>
    </row>
    <row r="790" spans="1:14" x14ac:dyDescent="0.25">
      <c r="A790">
        <v>65736704</v>
      </c>
      <c r="B790" s="1">
        <v>42309</v>
      </c>
      <c r="C790" s="3" t="s">
        <v>2540</v>
      </c>
      <c r="D790" t="s">
        <v>15</v>
      </c>
      <c r="E790" t="s">
        <v>2540</v>
      </c>
      <c r="F790" t="s">
        <v>56</v>
      </c>
      <c r="G790" t="s">
        <v>422</v>
      </c>
      <c r="H790" t="s">
        <v>2541</v>
      </c>
      <c r="I790" t="s">
        <v>89</v>
      </c>
      <c r="J790" t="s">
        <v>424</v>
      </c>
      <c r="K790" t="s">
        <v>30</v>
      </c>
      <c r="L790" t="s">
        <v>2542</v>
      </c>
      <c r="M790" t="s">
        <v>279</v>
      </c>
      <c r="N790" t="s">
        <v>2543</v>
      </c>
    </row>
    <row r="791" spans="1:14" x14ac:dyDescent="0.25">
      <c r="A791">
        <v>65170559</v>
      </c>
      <c r="B791" s="1">
        <v>42309</v>
      </c>
      <c r="C791" s="3" t="s">
        <v>94</v>
      </c>
      <c r="D791" t="s">
        <v>15</v>
      </c>
      <c r="F791" t="s">
        <v>56</v>
      </c>
      <c r="G791" t="s">
        <v>191</v>
      </c>
      <c r="H791" t="s">
        <v>2544</v>
      </c>
      <c r="I791" t="s">
        <v>89</v>
      </c>
      <c r="J791" t="s">
        <v>90</v>
      </c>
      <c r="K791" t="s">
        <v>30</v>
      </c>
      <c r="L791" t="s">
        <v>2545</v>
      </c>
      <c r="M791" t="s">
        <v>46</v>
      </c>
      <c r="N791" t="s">
        <v>2546</v>
      </c>
    </row>
    <row r="792" spans="1:14" x14ac:dyDescent="0.25">
      <c r="A792">
        <v>40919615</v>
      </c>
      <c r="B792" s="1">
        <v>42036</v>
      </c>
      <c r="C792" s="3" t="s">
        <v>1272</v>
      </c>
      <c r="D792" t="s">
        <v>15</v>
      </c>
      <c r="E792" t="s">
        <v>1272</v>
      </c>
      <c r="F792" t="s">
        <v>56</v>
      </c>
      <c r="G792" t="s">
        <v>57</v>
      </c>
      <c r="H792" t="s">
        <v>2547</v>
      </c>
      <c r="I792" t="s">
        <v>19</v>
      </c>
      <c r="K792" t="s">
        <v>30</v>
      </c>
      <c r="L792" t="s">
        <v>2548</v>
      </c>
      <c r="M792" t="s">
        <v>534</v>
      </c>
      <c r="N792" t="s">
        <v>2549</v>
      </c>
    </row>
    <row r="793" spans="1:14" x14ac:dyDescent="0.25">
      <c r="A793">
        <v>50435419</v>
      </c>
      <c r="B793" s="1">
        <v>42125</v>
      </c>
      <c r="C793" s="3" t="s">
        <v>63</v>
      </c>
      <c r="D793" t="s">
        <v>15</v>
      </c>
      <c r="E793" t="s">
        <v>63</v>
      </c>
      <c r="F793" t="s">
        <v>56</v>
      </c>
      <c r="G793" t="s">
        <v>112</v>
      </c>
      <c r="H793" t="s">
        <v>2550</v>
      </c>
      <c r="I793" t="s">
        <v>19</v>
      </c>
      <c r="J793" t="s">
        <v>98</v>
      </c>
      <c r="K793" t="s">
        <v>30</v>
      </c>
      <c r="L793" t="s">
        <v>2551</v>
      </c>
      <c r="M793" t="s">
        <v>228</v>
      </c>
      <c r="N793" t="s">
        <v>2552</v>
      </c>
    </row>
    <row r="794" spans="1:14" x14ac:dyDescent="0.25">
      <c r="A794">
        <v>65683016</v>
      </c>
      <c r="B794" s="1">
        <v>42339</v>
      </c>
      <c r="C794" s="3" t="s">
        <v>14</v>
      </c>
      <c r="D794" t="s">
        <v>15</v>
      </c>
      <c r="E794" t="s">
        <v>14</v>
      </c>
      <c r="F794" t="s">
        <v>16</v>
      </c>
      <c r="G794" t="s">
        <v>153</v>
      </c>
      <c r="H794" t="s">
        <v>2553</v>
      </c>
      <c r="J794" t="s">
        <v>155</v>
      </c>
      <c r="K794" t="s">
        <v>21</v>
      </c>
      <c r="L794" t="s">
        <v>2554</v>
      </c>
      <c r="M794" t="s">
        <v>534</v>
      </c>
      <c r="N794" t="s">
        <v>2226</v>
      </c>
    </row>
    <row r="795" spans="1:14" x14ac:dyDescent="0.25">
      <c r="A795">
        <v>68493858</v>
      </c>
      <c r="B795" s="1">
        <v>42339</v>
      </c>
      <c r="D795" t="s">
        <v>147</v>
      </c>
      <c r="E795" t="s">
        <v>63</v>
      </c>
      <c r="F795" t="s">
        <v>16</v>
      </c>
      <c r="G795" t="s">
        <v>488</v>
      </c>
      <c r="H795" t="s">
        <v>1019</v>
      </c>
      <c r="I795" t="s">
        <v>28</v>
      </c>
      <c r="J795" t="s">
        <v>490</v>
      </c>
      <c r="K795" t="s">
        <v>44</v>
      </c>
      <c r="L795" t="s">
        <v>2555</v>
      </c>
      <c r="M795" t="s">
        <v>882</v>
      </c>
      <c r="N795" t="s">
        <v>151</v>
      </c>
    </row>
    <row r="796" spans="1:14" x14ac:dyDescent="0.25">
      <c r="A796">
        <v>66611362</v>
      </c>
      <c r="B796" s="1">
        <v>42339</v>
      </c>
      <c r="C796" s="3" t="s">
        <v>337</v>
      </c>
      <c r="D796" t="s">
        <v>15</v>
      </c>
      <c r="F796" t="s">
        <v>16</v>
      </c>
      <c r="G796" t="s">
        <v>759</v>
      </c>
      <c r="H796" t="s">
        <v>2556</v>
      </c>
      <c r="I796" t="s">
        <v>19</v>
      </c>
      <c r="J796" t="s">
        <v>98</v>
      </c>
      <c r="K796" t="s">
        <v>44</v>
      </c>
      <c r="L796" t="s">
        <v>2557</v>
      </c>
      <c r="M796" t="s">
        <v>122</v>
      </c>
      <c r="N796" t="s">
        <v>2558</v>
      </c>
    </row>
    <row r="797" spans="1:14" x14ac:dyDescent="0.25">
      <c r="A797">
        <v>40420481</v>
      </c>
      <c r="B797" s="1">
        <v>42036</v>
      </c>
      <c r="C797" s="3" t="s">
        <v>2559</v>
      </c>
      <c r="D797" t="s">
        <v>117</v>
      </c>
      <c r="E797" t="s">
        <v>2559</v>
      </c>
      <c r="F797" t="s">
        <v>16</v>
      </c>
      <c r="G797" t="s">
        <v>118</v>
      </c>
      <c r="H797" t="s">
        <v>2560</v>
      </c>
      <c r="I797" t="s">
        <v>89</v>
      </c>
      <c r="K797" t="s">
        <v>44</v>
      </c>
      <c r="L797" t="s">
        <v>2561</v>
      </c>
      <c r="M797" t="s">
        <v>744</v>
      </c>
      <c r="N797" t="s">
        <v>2562</v>
      </c>
    </row>
    <row r="798" spans="1:14" x14ac:dyDescent="0.25">
      <c r="A798">
        <v>39579364</v>
      </c>
      <c r="B798" s="1">
        <v>42005</v>
      </c>
      <c r="C798" s="3" t="s">
        <v>2563</v>
      </c>
      <c r="D798" t="s">
        <v>15</v>
      </c>
      <c r="E798" t="s">
        <v>2563</v>
      </c>
      <c r="F798" t="s">
        <v>56</v>
      </c>
      <c r="G798" t="s">
        <v>2564</v>
      </c>
      <c r="H798" t="s">
        <v>2565</v>
      </c>
      <c r="J798" t="s">
        <v>2007</v>
      </c>
      <c r="K798" t="s">
        <v>30</v>
      </c>
      <c r="L798" t="s">
        <v>2566</v>
      </c>
      <c r="M798" t="s">
        <v>316</v>
      </c>
      <c r="N798" t="s">
        <v>2567</v>
      </c>
    </row>
    <row r="799" spans="1:14" x14ac:dyDescent="0.25">
      <c r="A799">
        <v>53794947</v>
      </c>
      <c r="B799" s="1">
        <v>42186</v>
      </c>
      <c r="C799" s="3" t="s">
        <v>190</v>
      </c>
      <c r="D799" t="s">
        <v>15</v>
      </c>
      <c r="E799" t="s">
        <v>190</v>
      </c>
      <c r="F799" t="s">
        <v>16</v>
      </c>
      <c r="G799" t="s">
        <v>141</v>
      </c>
      <c r="H799" t="s">
        <v>1715</v>
      </c>
      <c r="I799" t="s">
        <v>28</v>
      </c>
      <c r="J799" t="s">
        <v>143</v>
      </c>
      <c r="K799" t="s">
        <v>30</v>
      </c>
      <c r="L799" t="s">
        <v>2568</v>
      </c>
      <c r="M799" t="s">
        <v>470</v>
      </c>
      <c r="N799" t="s">
        <v>2569</v>
      </c>
    </row>
    <row r="800" spans="1:14" x14ac:dyDescent="0.25">
      <c r="A800">
        <v>59003219</v>
      </c>
      <c r="B800" s="1">
        <v>42217</v>
      </c>
      <c r="C800" s="3" t="s">
        <v>146</v>
      </c>
      <c r="D800" t="s">
        <v>15</v>
      </c>
      <c r="F800" t="s">
        <v>56</v>
      </c>
      <c r="G800" t="s">
        <v>141</v>
      </c>
      <c r="H800" t="s">
        <v>2570</v>
      </c>
      <c r="I800" t="s">
        <v>28</v>
      </c>
      <c r="J800" t="s">
        <v>143</v>
      </c>
      <c r="K800" t="s">
        <v>44</v>
      </c>
      <c r="L800" t="s">
        <v>2571</v>
      </c>
      <c r="M800" t="s">
        <v>279</v>
      </c>
      <c r="N800" t="s">
        <v>2572</v>
      </c>
    </row>
    <row r="801" spans="1:14" x14ac:dyDescent="0.25">
      <c r="A801">
        <v>68373447</v>
      </c>
      <c r="B801" s="1">
        <v>42339</v>
      </c>
      <c r="C801" s="3" t="s">
        <v>106</v>
      </c>
      <c r="D801" t="s">
        <v>147</v>
      </c>
      <c r="E801" t="s">
        <v>106</v>
      </c>
      <c r="F801" t="s">
        <v>16</v>
      </c>
      <c r="G801" t="s">
        <v>2573</v>
      </c>
      <c r="H801" t="s">
        <v>2574</v>
      </c>
      <c r="I801" t="s">
        <v>19</v>
      </c>
      <c r="J801" t="s">
        <v>83</v>
      </c>
      <c r="K801" t="s">
        <v>30</v>
      </c>
      <c r="L801" t="s">
        <v>2575</v>
      </c>
      <c r="N801" t="s">
        <v>151</v>
      </c>
    </row>
    <row r="802" spans="1:14" x14ac:dyDescent="0.25">
      <c r="A802">
        <v>51956521</v>
      </c>
      <c r="B802" s="1">
        <v>42156</v>
      </c>
      <c r="C802" s="3" t="s">
        <v>55</v>
      </c>
      <c r="E802" t="s">
        <v>55</v>
      </c>
      <c r="F802" t="s">
        <v>16</v>
      </c>
      <c r="G802" t="s">
        <v>172</v>
      </c>
      <c r="H802" t="s">
        <v>2576</v>
      </c>
      <c r="I802" t="s">
        <v>19</v>
      </c>
      <c r="J802" t="s">
        <v>83</v>
      </c>
      <c r="K802" t="s">
        <v>44</v>
      </c>
      <c r="L802" t="s">
        <v>2577</v>
      </c>
      <c r="M802" t="s">
        <v>228</v>
      </c>
      <c r="N802" t="s">
        <v>2578</v>
      </c>
    </row>
    <row r="803" spans="1:14" x14ac:dyDescent="0.25">
      <c r="A803">
        <v>68464966</v>
      </c>
      <c r="B803" s="1">
        <v>42339</v>
      </c>
      <c r="C803" s="3" t="s">
        <v>426</v>
      </c>
      <c r="D803" t="s">
        <v>147</v>
      </c>
      <c r="E803" t="s">
        <v>426</v>
      </c>
      <c r="F803" t="s">
        <v>16</v>
      </c>
      <c r="H803" t="s">
        <v>2579</v>
      </c>
      <c r="I803" t="s">
        <v>89</v>
      </c>
      <c r="J803" t="s">
        <v>303</v>
      </c>
      <c r="K803" t="s">
        <v>21</v>
      </c>
      <c r="L803" t="s">
        <v>2580</v>
      </c>
      <c r="M803" t="s">
        <v>104</v>
      </c>
      <c r="N803" t="s">
        <v>151</v>
      </c>
    </row>
    <row r="804" spans="1:14" x14ac:dyDescent="0.25">
      <c r="A804">
        <v>64170941</v>
      </c>
      <c r="B804" s="1">
        <v>42309</v>
      </c>
      <c r="C804" s="3" t="s">
        <v>400</v>
      </c>
      <c r="D804" t="s">
        <v>15</v>
      </c>
      <c r="E804" t="s">
        <v>400</v>
      </c>
      <c r="F804" t="s">
        <v>56</v>
      </c>
      <c r="G804" t="s">
        <v>567</v>
      </c>
      <c r="H804" t="s">
        <v>2581</v>
      </c>
      <c r="I804" t="s">
        <v>19</v>
      </c>
      <c r="J804" t="s">
        <v>415</v>
      </c>
      <c r="K804" t="s">
        <v>30</v>
      </c>
      <c r="L804" t="s">
        <v>2582</v>
      </c>
      <c r="M804" t="s">
        <v>516</v>
      </c>
      <c r="N804" t="s">
        <v>2583</v>
      </c>
    </row>
    <row r="805" spans="1:14" x14ac:dyDescent="0.25">
      <c r="A805">
        <v>55119835</v>
      </c>
      <c r="B805" s="1">
        <v>42186</v>
      </c>
      <c r="C805" s="3" t="s">
        <v>383</v>
      </c>
      <c r="E805" t="s">
        <v>383</v>
      </c>
      <c r="F805" t="s">
        <v>16</v>
      </c>
      <c r="G805" t="s">
        <v>118</v>
      </c>
      <c r="H805" t="s">
        <v>2584</v>
      </c>
      <c r="I805" t="s">
        <v>89</v>
      </c>
      <c r="J805" t="s">
        <v>120</v>
      </c>
      <c r="K805" t="s">
        <v>44</v>
      </c>
      <c r="L805" t="s">
        <v>2585</v>
      </c>
      <c r="M805" t="s">
        <v>23</v>
      </c>
      <c r="N805" t="s">
        <v>2586</v>
      </c>
    </row>
    <row r="806" spans="1:14" x14ac:dyDescent="0.25">
      <c r="A806">
        <v>56131583</v>
      </c>
      <c r="B806" s="1">
        <v>42217</v>
      </c>
      <c r="C806" s="3" t="s">
        <v>383</v>
      </c>
      <c r="D806" t="s">
        <v>15</v>
      </c>
      <c r="E806" t="s">
        <v>383</v>
      </c>
      <c r="F806" t="s">
        <v>16</v>
      </c>
      <c r="G806" t="s">
        <v>488</v>
      </c>
      <c r="H806" t="s">
        <v>2587</v>
      </c>
      <c r="I806" t="s">
        <v>28</v>
      </c>
      <c r="J806" t="s">
        <v>490</v>
      </c>
      <c r="K806" t="s">
        <v>44</v>
      </c>
      <c r="L806" t="s">
        <v>2588</v>
      </c>
      <c r="N806" t="s">
        <v>2589</v>
      </c>
    </row>
    <row r="807" spans="1:14" x14ac:dyDescent="0.25">
      <c r="A807">
        <v>62325242</v>
      </c>
      <c r="B807" s="1">
        <v>42278</v>
      </c>
      <c r="C807" s="3" t="s">
        <v>2276</v>
      </c>
      <c r="D807" t="s">
        <v>15</v>
      </c>
      <c r="E807" t="s">
        <v>2276</v>
      </c>
      <c r="F807" t="s">
        <v>56</v>
      </c>
      <c r="G807" t="s">
        <v>17</v>
      </c>
      <c r="H807" t="s">
        <v>2590</v>
      </c>
      <c r="I807" t="s">
        <v>19</v>
      </c>
      <c r="J807" t="s">
        <v>20</v>
      </c>
      <c r="K807" t="s">
        <v>44</v>
      </c>
      <c r="L807" t="s">
        <v>2591</v>
      </c>
      <c r="M807" t="s">
        <v>46</v>
      </c>
      <c r="N807" t="s">
        <v>2592</v>
      </c>
    </row>
    <row r="808" spans="1:14" x14ac:dyDescent="0.25">
      <c r="A808">
        <v>46044382</v>
      </c>
      <c r="B808" s="1">
        <v>42095</v>
      </c>
      <c r="C808" s="3" t="s">
        <v>2593</v>
      </c>
      <c r="D808" t="s">
        <v>15</v>
      </c>
      <c r="E808" t="s">
        <v>2593</v>
      </c>
      <c r="G808" t="s">
        <v>17</v>
      </c>
      <c r="H808" t="s">
        <v>2594</v>
      </c>
      <c r="I808" t="s">
        <v>19</v>
      </c>
      <c r="J808" t="s">
        <v>20</v>
      </c>
      <c r="K808" t="s">
        <v>44</v>
      </c>
      <c r="L808" t="s">
        <v>2595</v>
      </c>
      <c r="M808" t="s">
        <v>279</v>
      </c>
      <c r="N808" t="s">
        <v>2596</v>
      </c>
    </row>
    <row r="809" spans="1:14" x14ac:dyDescent="0.25">
      <c r="A809">
        <v>46224446</v>
      </c>
      <c r="B809" s="1">
        <v>42125</v>
      </c>
      <c r="C809" s="3" t="s">
        <v>214</v>
      </c>
      <c r="D809" t="s">
        <v>15</v>
      </c>
      <c r="E809" t="s">
        <v>214</v>
      </c>
      <c r="F809" t="s">
        <v>56</v>
      </c>
      <c r="G809" t="s">
        <v>225</v>
      </c>
      <c r="I809" t="s">
        <v>89</v>
      </c>
      <c r="J809" t="s">
        <v>197</v>
      </c>
      <c r="K809" t="s">
        <v>30</v>
      </c>
      <c r="L809" t="s">
        <v>2597</v>
      </c>
      <c r="M809" t="s">
        <v>40</v>
      </c>
      <c r="N809" t="s">
        <v>2598</v>
      </c>
    </row>
    <row r="810" spans="1:14" x14ac:dyDescent="0.25">
      <c r="A810">
        <v>45484446</v>
      </c>
      <c r="B810" s="1">
        <v>42095</v>
      </c>
      <c r="C810" s="3" t="s">
        <v>454</v>
      </c>
      <c r="D810" t="s">
        <v>15</v>
      </c>
      <c r="E810" t="s">
        <v>454</v>
      </c>
      <c r="F810" t="s">
        <v>16</v>
      </c>
      <c r="G810" t="s">
        <v>26</v>
      </c>
      <c r="H810" t="s">
        <v>2599</v>
      </c>
      <c r="J810" t="s">
        <v>29</v>
      </c>
      <c r="K810" t="s">
        <v>30</v>
      </c>
      <c r="L810" t="s">
        <v>2600</v>
      </c>
      <c r="M810" t="s">
        <v>744</v>
      </c>
      <c r="N810" t="s">
        <v>2601</v>
      </c>
    </row>
    <row r="811" spans="1:14" x14ac:dyDescent="0.25">
      <c r="A811">
        <v>38437174</v>
      </c>
      <c r="B811" s="1">
        <v>42005</v>
      </c>
      <c r="C811" s="3" t="s">
        <v>63</v>
      </c>
      <c r="D811" t="s">
        <v>117</v>
      </c>
      <c r="F811" t="s">
        <v>16</v>
      </c>
      <c r="G811" t="s">
        <v>651</v>
      </c>
      <c r="H811" t="s">
        <v>2602</v>
      </c>
      <c r="I811" t="s">
        <v>28</v>
      </c>
      <c r="J811" t="s">
        <v>29</v>
      </c>
      <c r="K811" t="s">
        <v>44</v>
      </c>
      <c r="L811" t="s">
        <v>2603</v>
      </c>
      <c r="M811" t="s">
        <v>122</v>
      </c>
      <c r="N811" t="s">
        <v>2604</v>
      </c>
    </row>
    <row r="812" spans="1:14" x14ac:dyDescent="0.25">
      <c r="A812">
        <v>46809582</v>
      </c>
      <c r="B812" s="1">
        <v>42095</v>
      </c>
      <c r="C812" s="3" t="s">
        <v>599</v>
      </c>
      <c r="D812" t="s">
        <v>15</v>
      </c>
      <c r="E812" t="s">
        <v>599</v>
      </c>
      <c r="F812" t="s">
        <v>16</v>
      </c>
      <c r="G812" t="s">
        <v>413</v>
      </c>
      <c r="H812" t="s">
        <v>2605</v>
      </c>
      <c r="I812" t="s">
        <v>19</v>
      </c>
      <c r="J812" t="s">
        <v>415</v>
      </c>
      <c r="K812" t="s">
        <v>44</v>
      </c>
      <c r="L812" t="s">
        <v>2606</v>
      </c>
      <c r="M812" t="s">
        <v>150</v>
      </c>
      <c r="N812" t="s">
        <v>2607</v>
      </c>
    </row>
    <row r="813" spans="1:14" x14ac:dyDescent="0.25">
      <c r="A813">
        <v>57366807</v>
      </c>
      <c r="B813" s="1">
        <v>42217</v>
      </c>
      <c r="C813" s="3" t="s">
        <v>184</v>
      </c>
      <c r="D813" t="s">
        <v>15</v>
      </c>
      <c r="E813" t="s">
        <v>184</v>
      </c>
      <c r="F813" t="s">
        <v>56</v>
      </c>
      <c r="G813" t="s">
        <v>422</v>
      </c>
      <c r="I813" t="s">
        <v>89</v>
      </c>
      <c r="J813" t="s">
        <v>424</v>
      </c>
      <c r="K813" t="s">
        <v>30</v>
      </c>
      <c r="L813" t="s">
        <v>2608</v>
      </c>
      <c r="M813" t="s">
        <v>53</v>
      </c>
      <c r="N813" t="s">
        <v>2609</v>
      </c>
    </row>
    <row r="814" spans="1:14" x14ac:dyDescent="0.25">
      <c r="A814">
        <v>65662259</v>
      </c>
      <c r="C814" s="3" t="s">
        <v>25</v>
      </c>
      <c r="D814" t="s">
        <v>15</v>
      </c>
      <c r="E814" t="s">
        <v>25</v>
      </c>
      <c r="F814" t="s">
        <v>16</v>
      </c>
      <c r="G814" t="s">
        <v>256</v>
      </c>
      <c r="H814" t="s">
        <v>2610</v>
      </c>
      <c r="I814" t="s">
        <v>37</v>
      </c>
      <c r="J814" t="s">
        <v>258</v>
      </c>
      <c r="K814" t="s">
        <v>30</v>
      </c>
      <c r="L814" t="s">
        <v>2611</v>
      </c>
      <c r="M814" t="s">
        <v>46</v>
      </c>
      <c r="N814" t="s">
        <v>2612</v>
      </c>
    </row>
    <row r="815" spans="1:14" x14ac:dyDescent="0.25">
      <c r="A815">
        <v>54354049</v>
      </c>
      <c r="B815" s="1">
        <v>42186</v>
      </c>
      <c r="C815" s="3" t="s">
        <v>14</v>
      </c>
      <c r="D815" t="s">
        <v>117</v>
      </c>
      <c r="E815" t="s">
        <v>14</v>
      </c>
      <c r="F815" t="s">
        <v>16</v>
      </c>
      <c r="G815" t="s">
        <v>26</v>
      </c>
      <c r="H815" t="s">
        <v>2070</v>
      </c>
      <c r="I815" t="s">
        <v>28</v>
      </c>
      <c r="J815" t="s">
        <v>29</v>
      </c>
      <c r="K815" t="s">
        <v>21</v>
      </c>
      <c r="L815" t="s">
        <v>2613</v>
      </c>
      <c r="M815" t="s">
        <v>135</v>
      </c>
      <c r="N815" t="s">
        <v>2614</v>
      </c>
    </row>
    <row r="816" spans="1:14" x14ac:dyDescent="0.25">
      <c r="A816">
        <v>45934333</v>
      </c>
      <c r="B816" s="1">
        <v>42095</v>
      </c>
      <c r="C816" s="3" t="s">
        <v>208</v>
      </c>
      <c r="D816" t="s">
        <v>15</v>
      </c>
      <c r="E816" t="s">
        <v>208</v>
      </c>
      <c r="F816" t="s">
        <v>16</v>
      </c>
      <c r="G816" t="s">
        <v>531</v>
      </c>
      <c r="H816" t="s">
        <v>2615</v>
      </c>
      <c r="I816" t="s">
        <v>28</v>
      </c>
      <c r="J816" t="s">
        <v>143</v>
      </c>
      <c r="K816" t="s">
        <v>21</v>
      </c>
      <c r="L816" t="s">
        <v>2616</v>
      </c>
      <c r="M816" t="s">
        <v>23</v>
      </c>
      <c r="N816" t="s">
        <v>2617</v>
      </c>
    </row>
    <row r="817" spans="1:14" x14ac:dyDescent="0.25">
      <c r="A817">
        <v>39551584</v>
      </c>
      <c r="B817" s="1">
        <v>42036</v>
      </c>
      <c r="D817" t="s">
        <v>15</v>
      </c>
      <c r="E817" t="s">
        <v>2618</v>
      </c>
      <c r="F817" t="s">
        <v>16</v>
      </c>
      <c r="G817" t="s">
        <v>195</v>
      </c>
      <c r="H817" t="s">
        <v>2619</v>
      </c>
      <c r="I817" t="s">
        <v>89</v>
      </c>
      <c r="J817" t="s">
        <v>197</v>
      </c>
      <c r="K817" t="s">
        <v>30</v>
      </c>
      <c r="L817" t="s">
        <v>2620</v>
      </c>
      <c r="M817" t="s">
        <v>53</v>
      </c>
      <c r="N817" t="s">
        <v>2621</v>
      </c>
    </row>
    <row r="818" spans="1:14" x14ac:dyDescent="0.25">
      <c r="A818">
        <v>60820941</v>
      </c>
      <c r="C818" s="3" t="s">
        <v>200</v>
      </c>
      <c r="D818" t="s">
        <v>15</v>
      </c>
      <c r="E818" t="s">
        <v>200</v>
      </c>
      <c r="F818" t="s">
        <v>56</v>
      </c>
      <c r="G818" t="s">
        <v>141</v>
      </c>
      <c r="H818" t="s">
        <v>2622</v>
      </c>
      <c r="I818" t="s">
        <v>28</v>
      </c>
      <c r="J818" t="s">
        <v>143</v>
      </c>
      <c r="K818" t="s">
        <v>30</v>
      </c>
      <c r="L818" t="s">
        <v>2623</v>
      </c>
      <c r="M818" t="s">
        <v>23</v>
      </c>
      <c r="N818" t="s">
        <v>2624</v>
      </c>
    </row>
    <row r="819" spans="1:14" x14ac:dyDescent="0.25">
      <c r="A819">
        <v>49934147</v>
      </c>
      <c r="B819" s="1">
        <v>42156</v>
      </c>
      <c r="C819" s="3" t="s">
        <v>2625</v>
      </c>
      <c r="D819" t="s">
        <v>15</v>
      </c>
      <c r="E819" t="s">
        <v>2625</v>
      </c>
      <c r="F819" t="s">
        <v>16</v>
      </c>
      <c r="G819" t="s">
        <v>773</v>
      </c>
      <c r="I819" t="s">
        <v>28</v>
      </c>
      <c r="J819" t="s">
        <v>775</v>
      </c>
      <c r="K819" t="s">
        <v>44</v>
      </c>
      <c r="L819" t="s">
        <v>2626</v>
      </c>
      <c r="M819" t="s">
        <v>46</v>
      </c>
      <c r="N819" t="s">
        <v>2627</v>
      </c>
    </row>
    <row r="820" spans="1:14" x14ac:dyDescent="0.25">
      <c r="A820">
        <v>62276914</v>
      </c>
      <c r="B820" s="1">
        <v>42278</v>
      </c>
      <c r="C820" s="3" t="s">
        <v>146</v>
      </c>
      <c r="D820" t="s">
        <v>15</v>
      </c>
      <c r="F820" t="s">
        <v>56</v>
      </c>
      <c r="G820" t="s">
        <v>112</v>
      </c>
      <c r="H820" t="s">
        <v>1747</v>
      </c>
      <c r="I820" t="s">
        <v>19</v>
      </c>
      <c r="J820" t="s">
        <v>98</v>
      </c>
      <c r="K820" t="s">
        <v>44</v>
      </c>
      <c r="L820" t="s">
        <v>2628</v>
      </c>
      <c r="M820" t="s">
        <v>279</v>
      </c>
      <c r="N820" t="s">
        <v>2629</v>
      </c>
    </row>
    <row r="821" spans="1:14" x14ac:dyDescent="0.25">
      <c r="A821">
        <v>44866754</v>
      </c>
      <c r="B821" s="1">
        <v>42095</v>
      </c>
      <c r="C821" s="3" t="s">
        <v>1042</v>
      </c>
      <c r="D821" t="s">
        <v>15</v>
      </c>
      <c r="F821" t="s">
        <v>16</v>
      </c>
      <c r="G821" t="s">
        <v>153</v>
      </c>
      <c r="H821" t="s">
        <v>2630</v>
      </c>
      <c r="I821" t="s">
        <v>37</v>
      </c>
      <c r="J821" t="s">
        <v>155</v>
      </c>
      <c r="K821" t="s">
        <v>44</v>
      </c>
      <c r="L821" t="s">
        <v>2631</v>
      </c>
      <c r="M821" t="s">
        <v>150</v>
      </c>
      <c r="N821" t="s">
        <v>2632</v>
      </c>
    </row>
    <row r="822" spans="1:14" x14ac:dyDescent="0.25">
      <c r="A822">
        <v>59180441</v>
      </c>
      <c r="B822" s="1">
        <v>42217</v>
      </c>
      <c r="C822" s="3" t="s">
        <v>767</v>
      </c>
      <c r="E822" t="s">
        <v>767</v>
      </c>
      <c r="F822" t="s">
        <v>16</v>
      </c>
      <c r="G822" t="s">
        <v>87</v>
      </c>
      <c r="H822" t="s">
        <v>2633</v>
      </c>
      <c r="I822" t="s">
        <v>89</v>
      </c>
      <c r="J822" t="s">
        <v>90</v>
      </c>
      <c r="K822" t="s">
        <v>44</v>
      </c>
      <c r="L822" t="s">
        <v>2634</v>
      </c>
      <c r="M822" t="s">
        <v>23</v>
      </c>
      <c r="N822" t="s">
        <v>2635</v>
      </c>
    </row>
    <row r="823" spans="1:14" x14ac:dyDescent="0.25">
      <c r="A823">
        <v>60860248</v>
      </c>
      <c r="B823" s="1">
        <v>42248</v>
      </c>
      <c r="C823" s="3" t="s">
        <v>184</v>
      </c>
      <c r="D823" t="s">
        <v>117</v>
      </c>
      <c r="E823" t="s">
        <v>184</v>
      </c>
      <c r="F823" t="s">
        <v>16</v>
      </c>
      <c r="G823" t="s">
        <v>87</v>
      </c>
      <c r="H823" t="s">
        <v>2209</v>
      </c>
      <c r="I823" t="s">
        <v>89</v>
      </c>
      <c r="J823" t="s">
        <v>90</v>
      </c>
      <c r="K823" t="s">
        <v>44</v>
      </c>
      <c r="L823" t="s">
        <v>2636</v>
      </c>
      <c r="M823" t="s">
        <v>53</v>
      </c>
      <c r="N823" t="s">
        <v>2637</v>
      </c>
    </row>
    <row r="824" spans="1:14" x14ac:dyDescent="0.25">
      <c r="A824">
        <v>56037613</v>
      </c>
      <c r="B824" s="1">
        <v>42186</v>
      </c>
      <c r="C824" s="3" t="s">
        <v>14</v>
      </c>
      <c r="D824" t="s">
        <v>15</v>
      </c>
      <c r="E824" t="s">
        <v>14</v>
      </c>
      <c r="F824" t="s">
        <v>16</v>
      </c>
      <c r="G824" t="s">
        <v>153</v>
      </c>
      <c r="H824" t="s">
        <v>2553</v>
      </c>
      <c r="I824" t="s">
        <v>37</v>
      </c>
      <c r="J824" t="s">
        <v>155</v>
      </c>
      <c r="K824" t="s">
        <v>30</v>
      </c>
      <c r="L824" t="s">
        <v>2638</v>
      </c>
      <c r="M824" t="s">
        <v>53</v>
      </c>
      <c r="N824" t="s">
        <v>2639</v>
      </c>
    </row>
    <row r="825" spans="1:14" x14ac:dyDescent="0.25">
      <c r="A825">
        <v>37811673</v>
      </c>
      <c r="B825" s="1">
        <v>42005</v>
      </c>
      <c r="C825" s="3" t="s">
        <v>14</v>
      </c>
      <c r="D825" t="s">
        <v>95</v>
      </c>
      <c r="E825" t="s">
        <v>14</v>
      </c>
      <c r="F825" t="s">
        <v>16</v>
      </c>
      <c r="G825" t="s">
        <v>1693</v>
      </c>
      <c r="H825" t="s">
        <v>2640</v>
      </c>
      <c r="I825" t="s">
        <v>89</v>
      </c>
      <c r="J825" t="s">
        <v>424</v>
      </c>
      <c r="K825" t="s">
        <v>21</v>
      </c>
      <c r="L825" t="s">
        <v>2641</v>
      </c>
      <c r="M825" t="s">
        <v>23</v>
      </c>
      <c r="N825" t="s">
        <v>2642</v>
      </c>
    </row>
    <row r="826" spans="1:14" x14ac:dyDescent="0.25">
      <c r="A826">
        <v>60740705</v>
      </c>
      <c r="B826" s="1">
        <v>42248</v>
      </c>
      <c r="C826" s="3" t="s">
        <v>42</v>
      </c>
      <c r="D826" t="s">
        <v>15</v>
      </c>
      <c r="E826" t="s">
        <v>42</v>
      </c>
      <c r="F826" t="s">
        <v>16</v>
      </c>
      <c r="G826" t="s">
        <v>293</v>
      </c>
      <c r="H826" t="s">
        <v>2643</v>
      </c>
      <c r="I826" t="s">
        <v>89</v>
      </c>
      <c r="J826" t="s">
        <v>303</v>
      </c>
      <c r="K826" t="s">
        <v>44</v>
      </c>
      <c r="L826" t="s">
        <v>2644</v>
      </c>
      <c r="M826" t="s">
        <v>53</v>
      </c>
      <c r="N826" t="s">
        <v>2645</v>
      </c>
    </row>
    <row r="827" spans="1:14" x14ac:dyDescent="0.25">
      <c r="A827">
        <v>40866690</v>
      </c>
      <c r="B827" s="1">
        <v>42036</v>
      </c>
      <c r="C827" s="3" t="s">
        <v>404</v>
      </c>
      <c r="D827" t="s">
        <v>15</v>
      </c>
      <c r="E827" t="s">
        <v>404</v>
      </c>
      <c r="F827" t="s">
        <v>56</v>
      </c>
      <c r="G827" t="s">
        <v>153</v>
      </c>
      <c r="H827" t="s">
        <v>2646</v>
      </c>
      <c r="I827" t="s">
        <v>37</v>
      </c>
      <c r="J827" t="s">
        <v>155</v>
      </c>
      <c r="K827" t="s">
        <v>30</v>
      </c>
      <c r="L827" t="s">
        <v>2647</v>
      </c>
      <c r="M827" t="s">
        <v>206</v>
      </c>
    </row>
    <row r="828" spans="1:14" x14ac:dyDescent="0.25">
      <c r="A828">
        <v>38413974</v>
      </c>
      <c r="B828" s="1">
        <v>42005</v>
      </c>
      <c r="C828" s="3" t="s">
        <v>724</v>
      </c>
      <c r="D828" t="s">
        <v>15</v>
      </c>
      <c r="E828" t="s">
        <v>724</v>
      </c>
      <c r="F828" t="s">
        <v>16</v>
      </c>
      <c r="G828" t="s">
        <v>1141</v>
      </c>
      <c r="H828" t="s">
        <v>2648</v>
      </c>
      <c r="I828" t="s">
        <v>89</v>
      </c>
      <c r="J828" t="s">
        <v>90</v>
      </c>
      <c r="K828" t="s">
        <v>21</v>
      </c>
      <c r="L828" t="s">
        <v>2649</v>
      </c>
      <c r="M828" t="s">
        <v>23</v>
      </c>
      <c r="N828" t="s">
        <v>2650</v>
      </c>
    </row>
    <row r="829" spans="1:14" x14ac:dyDescent="0.25">
      <c r="A829">
        <v>67675355</v>
      </c>
      <c r="B829" s="1">
        <v>42339</v>
      </c>
      <c r="C829" s="3" t="s">
        <v>493</v>
      </c>
      <c r="D829" t="s">
        <v>15</v>
      </c>
      <c r="E829" t="s">
        <v>493</v>
      </c>
      <c r="F829" t="s">
        <v>16</v>
      </c>
      <c r="G829" t="s">
        <v>2651</v>
      </c>
      <c r="H829" t="s">
        <v>2652</v>
      </c>
      <c r="I829" t="s">
        <v>37</v>
      </c>
      <c r="J829" t="s">
        <v>38</v>
      </c>
      <c r="K829" t="s">
        <v>21</v>
      </c>
      <c r="L829" t="s">
        <v>2653</v>
      </c>
      <c r="M829" t="s">
        <v>40</v>
      </c>
      <c r="N829" t="s">
        <v>151</v>
      </c>
    </row>
    <row r="830" spans="1:14" x14ac:dyDescent="0.25">
      <c r="A830">
        <v>61822914</v>
      </c>
      <c r="B830" s="1">
        <v>42278</v>
      </c>
      <c r="C830" s="3" t="s">
        <v>260</v>
      </c>
      <c r="D830" t="s">
        <v>15</v>
      </c>
      <c r="E830" t="s">
        <v>260</v>
      </c>
      <c r="F830" t="s">
        <v>56</v>
      </c>
      <c r="G830" t="s">
        <v>57</v>
      </c>
      <c r="H830" t="s">
        <v>2654</v>
      </c>
      <c r="J830" t="s">
        <v>59</v>
      </c>
      <c r="K830" t="s">
        <v>21</v>
      </c>
      <c r="L830" t="s">
        <v>2655</v>
      </c>
      <c r="M830" t="s">
        <v>377</v>
      </c>
      <c r="N830" t="s">
        <v>2656</v>
      </c>
    </row>
    <row r="831" spans="1:14" x14ac:dyDescent="0.25">
      <c r="A831">
        <v>40432754</v>
      </c>
      <c r="B831" s="1">
        <v>42036</v>
      </c>
      <c r="C831" s="3" t="s">
        <v>75</v>
      </c>
      <c r="D831" t="s">
        <v>117</v>
      </c>
      <c r="E831" t="s">
        <v>75</v>
      </c>
      <c r="F831" t="s">
        <v>16</v>
      </c>
      <c r="G831" t="s">
        <v>437</v>
      </c>
      <c r="H831" t="s">
        <v>2657</v>
      </c>
      <c r="I831" t="s">
        <v>19</v>
      </c>
      <c r="J831" t="s">
        <v>20</v>
      </c>
      <c r="K831" t="s">
        <v>21</v>
      </c>
      <c r="L831" t="s">
        <v>2658</v>
      </c>
      <c r="M831" t="s">
        <v>23</v>
      </c>
      <c r="N831" t="s">
        <v>2659</v>
      </c>
    </row>
    <row r="832" spans="1:14" x14ac:dyDescent="0.25">
      <c r="A832">
        <v>59819385</v>
      </c>
      <c r="B832" s="1">
        <v>42248</v>
      </c>
      <c r="C832" s="3" t="s">
        <v>94</v>
      </c>
      <c r="D832" t="s">
        <v>15</v>
      </c>
      <c r="E832" t="s">
        <v>94</v>
      </c>
      <c r="F832" t="s">
        <v>56</v>
      </c>
      <c r="G832" t="s">
        <v>153</v>
      </c>
      <c r="H832" t="s">
        <v>2660</v>
      </c>
      <c r="I832" t="s">
        <v>37</v>
      </c>
      <c r="J832" t="s">
        <v>155</v>
      </c>
      <c r="K832" t="s">
        <v>21</v>
      </c>
      <c r="L832" t="s">
        <v>2661</v>
      </c>
      <c r="M832" t="s">
        <v>92</v>
      </c>
      <c r="N832" t="s">
        <v>2662</v>
      </c>
    </row>
    <row r="833" spans="1:14" x14ac:dyDescent="0.25">
      <c r="A833">
        <v>67277579</v>
      </c>
      <c r="B833" s="1">
        <v>42339</v>
      </c>
      <c r="C833" s="3" t="s">
        <v>493</v>
      </c>
      <c r="D833" t="s">
        <v>15</v>
      </c>
      <c r="E833" t="s">
        <v>493</v>
      </c>
      <c r="F833" t="s">
        <v>16</v>
      </c>
      <c r="G833" t="s">
        <v>2087</v>
      </c>
      <c r="H833" t="s">
        <v>2663</v>
      </c>
      <c r="I833" t="s">
        <v>19</v>
      </c>
      <c r="J833" t="s">
        <v>415</v>
      </c>
      <c r="K833" t="s">
        <v>30</v>
      </c>
      <c r="L833" t="s">
        <v>2664</v>
      </c>
      <c r="M833" t="s">
        <v>534</v>
      </c>
    </row>
    <row r="834" spans="1:14" x14ac:dyDescent="0.25">
      <c r="A834">
        <v>42354340</v>
      </c>
      <c r="B834" s="1">
        <v>42064</v>
      </c>
      <c r="C834" s="3" t="s">
        <v>622</v>
      </c>
      <c r="D834" t="s">
        <v>117</v>
      </c>
      <c r="E834" t="s">
        <v>622</v>
      </c>
      <c r="F834" t="s">
        <v>16</v>
      </c>
      <c r="G834" t="s">
        <v>1191</v>
      </c>
      <c r="H834" t="s">
        <v>2665</v>
      </c>
      <c r="I834" t="s">
        <v>28</v>
      </c>
      <c r="J834" t="s">
        <v>775</v>
      </c>
      <c r="K834" t="s">
        <v>30</v>
      </c>
      <c r="L834" t="s">
        <v>2666</v>
      </c>
      <c r="N834" t="s">
        <v>2667</v>
      </c>
    </row>
    <row r="835" spans="1:14" x14ac:dyDescent="0.25">
      <c r="A835">
        <v>55898150</v>
      </c>
      <c r="B835" s="1">
        <v>42186</v>
      </c>
      <c r="C835" s="3" t="s">
        <v>2294</v>
      </c>
      <c r="D835" t="s">
        <v>15</v>
      </c>
      <c r="E835" t="s">
        <v>2294</v>
      </c>
      <c r="F835" t="s">
        <v>56</v>
      </c>
      <c r="G835" t="s">
        <v>293</v>
      </c>
      <c r="H835" t="s">
        <v>2668</v>
      </c>
      <c r="J835" t="s">
        <v>303</v>
      </c>
      <c r="K835" t="s">
        <v>30</v>
      </c>
      <c r="L835" t="s">
        <v>2669</v>
      </c>
      <c r="M835" t="s">
        <v>435</v>
      </c>
      <c r="N835" t="s">
        <v>2670</v>
      </c>
    </row>
    <row r="836" spans="1:14" x14ac:dyDescent="0.25">
      <c r="A836">
        <v>42121114</v>
      </c>
      <c r="B836" s="1">
        <v>42064</v>
      </c>
      <c r="D836" t="s">
        <v>15</v>
      </c>
      <c r="E836" t="s">
        <v>34</v>
      </c>
      <c r="F836" t="s">
        <v>56</v>
      </c>
      <c r="G836" t="s">
        <v>396</v>
      </c>
      <c r="H836" t="s">
        <v>2671</v>
      </c>
      <c r="I836" t="s">
        <v>37</v>
      </c>
      <c r="J836" t="s">
        <v>321</v>
      </c>
      <c r="K836" t="s">
        <v>30</v>
      </c>
      <c r="L836" t="s">
        <v>2672</v>
      </c>
      <c r="M836" t="s">
        <v>78</v>
      </c>
      <c r="N836" t="s">
        <v>2673</v>
      </c>
    </row>
    <row r="837" spans="1:14" x14ac:dyDescent="0.25">
      <c r="A837">
        <v>49893669</v>
      </c>
      <c r="B837" s="1">
        <v>42125</v>
      </c>
      <c r="D837" t="s">
        <v>15</v>
      </c>
      <c r="E837" t="s">
        <v>383</v>
      </c>
      <c r="F837" t="s">
        <v>56</v>
      </c>
      <c r="G837" t="s">
        <v>87</v>
      </c>
      <c r="H837" t="s">
        <v>2674</v>
      </c>
      <c r="I837" t="s">
        <v>89</v>
      </c>
      <c r="J837" t="s">
        <v>90</v>
      </c>
      <c r="K837" t="s">
        <v>30</v>
      </c>
      <c r="L837" t="s">
        <v>2675</v>
      </c>
      <c r="M837" t="s">
        <v>206</v>
      </c>
      <c r="N837" t="s">
        <v>2676</v>
      </c>
    </row>
    <row r="838" spans="1:14" x14ac:dyDescent="0.25">
      <c r="A838">
        <v>63396184</v>
      </c>
      <c r="B838" s="1">
        <v>42278</v>
      </c>
      <c r="C838" s="3" t="s">
        <v>404</v>
      </c>
      <c r="D838" t="s">
        <v>117</v>
      </c>
      <c r="E838" t="s">
        <v>404</v>
      </c>
      <c r="G838" t="s">
        <v>455</v>
      </c>
      <c r="H838" t="s">
        <v>2677</v>
      </c>
      <c r="I838" t="s">
        <v>127</v>
      </c>
      <c r="J838" t="s">
        <v>457</v>
      </c>
      <c r="K838" t="s">
        <v>30</v>
      </c>
      <c r="L838" t="s">
        <v>2678</v>
      </c>
      <c r="M838" t="s">
        <v>122</v>
      </c>
      <c r="N838" t="s">
        <v>2679</v>
      </c>
    </row>
    <row r="839" spans="1:14" x14ac:dyDescent="0.25">
      <c r="A839">
        <v>67418585</v>
      </c>
      <c r="B839" s="1">
        <v>42339</v>
      </c>
      <c r="C839" s="3" t="s">
        <v>94</v>
      </c>
      <c r="D839" t="s">
        <v>15</v>
      </c>
      <c r="E839" t="s">
        <v>94</v>
      </c>
      <c r="F839" t="s">
        <v>56</v>
      </c>
      <c r="G839" t="s">
        <v>242</v>
      </c>
      <c r="H839" t="s">
        <v>2680</v>
      </c>
      <c r="I839" t="s">
        <v>19</v>
      </c>
      <c r="J839" t="s">
        <v>59</v>
      </c>
      <c r="K839" t="s">
        <v>30</v>
      </c>
      <c r="L839" t="s">
        <v>2681</v>
      </c>
      <c r="M839" t="s">
        <v>534</v>
      </c>
      <c r="N839" t="s">
        <v>151</v>
      </c>
    </row>
    <row r="840" spans="1:14" x14ac:dyDescent="0.25">
      <c r="A840">
        <v>38515863</v>
      </c>
      <c r="B840" s="1">
        <v>42005</v>
      </c>
      <c r="C840" s="3" t="s">
        <v>2682</v>
      </c>
      <c r="D840" t="s">
        <v>15</v>
      </c>
      <c r="E840" t="s">
        <v>2682</v>
      </c>
      <c r="F840" t="s">
        <v>16</v>
      </c>
      <c r="G840" t="s">
        <v>437</v>
      </c>
      <c r="H840" t="s">
        <v>2683</v>
      </c>
      <c r="I840" t="s">
        <v>19</v>
      </c>
      <c r="J840" t="s">
        <v>20</v>
      </c>
      <c r="K840" t="s">
        <v>30</v>
      </c>
      <c r="L840" t="s">
        <v>2684</v>
      </c>
      <c r="N840" t="s">
        <v>2685</v>
      </c>
    </row>
    <row r="841" spans="1:14" x14ac:dyDescent="0.25">
      <c r="A841">
        <v>60894138</v>
      </c>
      <c r="B841" s="1">
        <v>42278</v>
      </c>
      <c r="C841" s="3" t="s">
        <v>146</v>
      </c>
      <c r="D841" t="s">
        <v>117</v>
      </c>
      <c r="E841" t="s">
        <v>146</v>
      </c>
      <c r="F841" t="s">
        <v>16</v>
      </c>
      <c r="G841" t="s">
        <v>396</v>
      </c>
      <c r="H841" t="s">
        <v>1933</v>
      </c>
      <c r="I841" t="s">
        <v>37</v>
      </c>
      <c r="J841" t="s">
        <v>321</v>
      </c>
      <c r="K841" t="s">
        <v>21</v>
      </c>
      <c r="L841" t="s">
        <v>2686</v>
      </c>
      <c r="M841" t="s">
        <v>228</v>
      </c>
      <c r="N841" t="s">
        <v>2687</v>
      </c>
    </row>
    <row r="842" spans="1:14" x14ac:dyDescent="0.25">
      <c r="A842">
        <v>65671872</v>
      </c>
      <c r="B842" s="1">
        <v>42309</v>
      </c>
      <c r="C842" s="3" t="s">
        <v>2688</v>
      </c>
      <c r="D842" t="s">
        <v>15</v>
      </c>
      <c r="F842" t="s">
        <v>16</v>
      </c>
      <c r="G842" t="s">
        <v>488</v>
      </c>
      <c r="H842" t="s">
        <v>2689</v>
      </c>
      <c r="I842" t="s">
        <v>28</v>
      </c>
      <c r="J842" t="s">
        <v>490</v>
      </c>
      <c r="K842" t="s">
        <v>44</v>
      </c>
      <c r="L842" t="s">
        <v>2690</v>
      </c>
      <c r="M842" t="s">
        <v>104</v>
      </c>
      <c r="N842" t="s">
        <v>2691</v>
      </c>
    </row>
    <row r="843" spans="1:14" x14ac:dyDescent="0.25">
      <c r="A843">
        <v>51117022</v>
      </c>
      <c r="B843" s="1">
        <v>42156</v>
      </c>
      <c r="C843" s="3" t="s">
        <v>171</v>
      </c>
      <c r="D843" t="s">
        <v>15</v>
      </c>
      <c r="E843" t="s">
        <v>171</v>
      </c>
      <c r="G843" t="s">
        <v>215</v>
      </c>
      <c r="H843" t="s">
        <v>2692</v>
      </c>
      <c r="I843" t="s">
        <v>66</v>
      </c>
      <c r="J843" t="s">
        <v>217</v>
      </c>
      <c r="K843" t="s">
        <v>30</v>
      </c>
      <c r="L843" t="s">
        <v>2693</v>
      </c>
      <c r="M843" t="s">
        <v>744</v>
      </c>
      <c r="N843" t="s">
        <v>2694</v>
      </c>
    </row>
    <row r="844" spans="1:14" x14ac:dyDescent="0.25">
      <c r="A844">
        <v>38630171</v>
      </c>
      <c r="C844" s="3" t="s">
        <v>42</v>
      </c>
      <c r="D844" t="s">
        <v>15</v>
      </c>
      <c r="E844" t="s">
        <v>42</v>
      </c>
      <c r="F844" t="s">
        <v>16</v>
      </c>
      <c r="G844" t="s">
        <v>96</v>
      </c>
      <c r="H844" t="s">
        <v>2695</v>
      </c>
      <c r="I844" t="s">
        <v>19</v>
      </c>
      <c r="J844" t="s">
        <v>98</v>
      </c>
      <c r="K844" t="s">
        <v>30</v>
      </c>
      <c r="L844" t="s">
        <v>2696</v>
      </c>
      <c r="M844" t="s">
        <v>23</v>
      </c>
      <c r="N844" t="s">
        <v>2697</v>
      </c>
    </row>
    <row r="845" spans="1:14" x14ac:dyDescent="0.25">
      <c r="A845">
        <v>45424334</v>
      </c>
      <c r="B845" s="1">
        <v>42095</v>
      </c>
      <c r="C845" s="3" t="s">
        <v>1170</v>
      </c>
      <c r="D845" t="s">
        <v>15</v>
      </c>
      <c r="E845" t="s">
        <v>1170</v>
      </c>
      <c r="F845" t="s">
        <v>16</v>
      </c>
      <c r="G845" t="s">
        <v>1191</v>
      </c>
      <c r="H845" t="s">
        <v>2698</v>
      </c>
      <c r="I845" t="s">
        <v>28</v>
      </c>
      <c r="J845" t="s">
        <v>775</v>
      </c>
      <c r="K845" t="s">
        <v>44</v>
      </c>
      <c r="L845" t="s">
        <v>2699</v>
      </c>
      <c r="M845" t="s">
        <v>534</v>
      </c>
      <c r="N845" t="s">
        <v>2700</v>
      </c>
    </row>
    <row r="846" spans="1:14" x14ac:dyDescent="0.25">
      <c r="A846">
        <v>58260131</v>
      </c>
      <c r="B846" s="1">
        <v>42217</v>
      </c>
      <c r="C846" s="3" t="s">
        <v>493</v>
      </c>
      <c r="D846" t="s">
        <v>15</v>
      </c>
      <c r="E846" t="s">
        <v>493</v>
      </c>
      <c r="F846" t="s">
        <v>16</v>
      </c>
      <c r="G846" t="s">
        <v>153</v>
      </c>
      <c r="H846" t="s">
        <v>1507</v>
      </c>
      <c r="I846" t="s">
        <v>37</v>
      </c>
      <c r="J846" t="s">
        <v>155</v>
      </c>
      <c r="K846" t="s">
        <v>30</v>
      </c>
      <c r="L846" t="s">
        <v>2701</v>
      </c>
      <c r="M846" t="s">
        <v>744</v>
      </c>
      <c r="N846" t="s">
        <v>2702</v>
      </c>
    </row>
    <row r="847" spans="1:14" x14ac:dyDescent="0.25">
      <c r="A847">
        <v>42964384</v>
      </c>
      <c r="B847" s="1">
        <v>42095</v>
      </c>
      <c r="C847" s="3" t="s">
        <v>2703</v>
      </c>
      <c r="D847" t="s">
        <v>15</v>
      </c>
      <c r="E847" t="s">
        <v>2703</v>
      </c>
      <c r="F847" t="s">
        <v>16</v>
      </c>
      <c r="G847" t="s">
        <v>384</v>
      </c>
      <c r="H847" t="s">
        <v>2704</v>
      </c>
      <c r="I847" t="s">
        <v>127</v>
      </c>
      <c r="J847" t="s">
        <v>386</v>
      </c>
      <c r="K847" t="s">
        <v>30</v>
      </c>
      <c r="L847" t="s">
        <v>2705</v>
      </c>
      <c r="M847" t="s">
        <v>104</v>
      </c>
      <c r="N847" t="s">
        <v>2706</v>
      </c>
    </row>
    <row r="848" spans="1:14" x14ac:dyDescent="0.25">
      <c r="A848">
        <v>46115392</v>
      </c>
      <c r="B848" s="1">
        <v>42095</v>
      </c>
      <c r="C848" s="3" t="s">
        <v>767</v>
      </c>
      <c r="D848" t="s">
        <v>15</v>
      </c>
      <c r="F848" t="s">
        <v>16</v>
      </c>
      <c r="G848" t="s">
        <v>256</v>
      </c>
      <c r="H848" t="s">
        <v>2707</v>
      </c>
      <c r="I848" t="s">
        <v>37</v>
      </c>
      <c r="J848" t="s">
        <v>258</v>
      </c>
      <c r="K848" t="s">
        <v>44</v>
      </c>
      <c r="L848" t="s">
        <v>2708</v>
      </c>
      <c r="M848" t="s">
        <v>228</v>
      </c>
      <c r="N848" t="s">
        <v>2709</v>
      </c>
    </row>
    <row r="849" spans="1:14" x14ac:dyDescent="0.25">
      <c r="A849">
        <v>38172140</v>
      </c>
      <c r="B849" s="1">
        <v>42005</v>
      </c>
      <c r="C849" s="3" t="s">
        <v>2710</v>
      </c>
      <c r="D849" t="s">
        <v>15</v>
      </c>
      <c r="E849" t="s">
        <v>2710</v>
      </c>
      <c r="F849" t="s">
        <v>16</v>
      </c>
      <c r="G849" t="s">
        <v>310</v>
      </c>
      <c r="H849" t="s">
        <v>2711</v>
      </c>
      <c r="I849" t="s">
        <v>37</v>
      </c>
      <c r="J849" t="s">
        <v>258</v>
      </c>
      <c r="K849" t="s">
        <v>30</v>
      </c>
      <c r="L849" t="s">
        <v>2712</v>
      </c>
      <c r="M849" t="s">
        <v>23</v>
      </c>
      <c r="N849" t="s">
        <v>2713</v>
      </c>
    </row>
    <row r="850" spans="1:14" x14ac:dyDescent="0.25">
      <c r="A850">
        <v>41379487</v>
      </c>
      <c r="B850" s="1">
        <v>42064</v>
      </c>
      <c r="D850" t="s">
        <v>15</v>
      </c>
      <c r="E850" t="s">
        <v>2714</v>
      </c>
      <c r="F850" t="s">
        <v>16</v>
      </c>
      <c r="G850" t="s">
        <v>57</v>
      </c>
      <c r="H850" t="s">
        <v>2715</v>
      </c>
      <c r="I850" t="s">
        <v>19</v>
      </c>
      <c r="J850" t="s">
        <v>59</v>
      </c>
      <c r="K850" t="s">
        <v>30</v>
      </c>
      <c r="L850" t="s">
        <v>2716</v>
      </c>
      <c r="M850" t="s">
        <v>188</v>
      </c>
      <c r="N850" t="s">
        <v>2717</v>
      </c>
    </row>
    <row r="851" spans="1:14" x14ac:dyDescent="0.25">
      <c r="A851">
        <v>39741834</v>
      </c>
      <c r="B851" s="1">
        <v>42005</v>
      </c>
      <c r="C851" s="3" t="s">
        <v>260</v>
      </c>
      <c r="D851" t="s">
        <v>15</v>
      </c>
      <c r="E851" t="s">
        <v>260</v>
      </c>
      <c r="F851" t="s">
        <v>16</v>
      </c>
      <c r="G851" t="s">
        <v>651</v>
      </c>
      <c r="H851" t="s">
        <v>2718</v>
      </c>
      <c r="I851" t="s">
        <v>28</v>
      </c>
      <c r="J851" t="s">
        <v>29</v>
      </c>
      <c r="K851" t="s">
        <v>44</v>
      </c>
      <c r="L851" t="s">
        <v>2719</v>
      </c>
      <c r="M851" t="s">
        <v>73</v>
      </c>
      <c r="N851" t="s">
        <v>2720</v>
      </c>
    </row>
    <row r="852" spans="1:14" x14ac:dyDescent="0.25">
      <c r="A852">
        <v>64108344</v>
      </c>
      <c r="B852" s="1">
        <v>42309</v>
      </c>
      <c r="C852" s="3" t="s">
        <v>767</v>
      </c>
      <c r="D852" t="s">
        <v>15</v>
      </c>
      <c r="E852" t="s">
        <v>767</v>
      </c>
      <c r="F852" t="s">
        <v>16</v>
      </c>
      <c r="G852" t="s">
        <v>461</v>
      </c>
      <c r="H852" t="s">
        <v>2721</v>
      </c>
      <c r="I852" t="s">
        <v>19</v>
      </c>
      <c r="J852" t="s">
        <v>98</v>
      </c>
      <c r="K852" t="s">
        <v>44</v>
      </c>
      <c r="L852" t="s">
        <v>2722</v>
      </c>
      <c r="N852" t="s">
        <v>2723</v>
      </c>
    </row>
    <row r="853" spans="1:14" x14ac:dyDescent="0.25">
      <c r="A853">
        <v>54514539</v>
      </c>
      <c r="B853" s="1">
        <v>42186</v>
      </c>
      <c r="C853" s="3" t="s">
        <v>297</v>
      </c>
      <c r="D853" t="s">
        <v>15</v>
      </c>
      <c r="E853" t="s">
        <v>297</v>
      </c>
      <c r="F853" t="s">
        <v>16</v>
      </c>
      <c r="H853" t="s">
        <v>2724</v>
      </c>
      <c r="I853" t="s">
        <v>89</v>
      </c>
      <c r="J853" t="s">
        <v>90</v>
      </c>
      <c r="K853" t="s">
        <v>21</v>
      </c>
      <c r="L853" t="s">
        <v>2725</v>
      </c>
      <c r="M853" t="s">
        <v>228</v>
      </c>
      <c r="N853" t="s">
        <v>2726</v>
      </c>
    </row>
    <row r="854" spans="1:14" x14ac:dyDescent="0.25">
      <c r="A854">
        <v>52331187</v>
      </c>
      <c r="B854" s="1">
        <v>42156</v>
      </c>
      <c r="C854" s="3" t="s">
        <v>190</v>
      </c>
      <c r="D854" t="s">
        <v>117</v>
      </c>
      <c r="E854" t="s">
        <v>190</v>
      </c>
      <c r="F854" t="s">
        <v>16</v>
      </c>
      <c r="G854" t="s">
        <v>256</v>
      </c>
      <c r="I854" t="s">
        <v>37</v>
      </c>
      <c r="J854" t="s">
        <v>258</v>
      </c>
      <c r="K854" t="s">
        <v>30</v>
      </c>
      <c r="L854" t="s">
        <v>2727</v>
      </c>
      <c r="M854" t="s">
        <v>73</v>
      </c>
      <c r="N854" t="s">
        <v>2728</v>
      </c>
    </row>
    <row r="855" spans="1:14" x14ac:dyDescent="0.25">
      <c r="A855">
        <v>54968205</v>
      </c>
      <c r="B855" s="1">
        <v>42186</v>
      </c>
      <c r="C855" s="3" t="s">
        <v>190</v>
      </c>
      <c r="D855" t="s">
        <v>15</v>
      </c>
      <c r="E855" t="s">
        <v>190</v>
      </c>
      <c r="F855" t="s">
        <v>56</v>
      </c>
      <c r="G855" t="s">
        <v>256</v>
      </c>
      <c r="I855" t="s">
        <v>37</v>
      </c>
      <c r="J855" t="s">
        <v>258</v>
      </c>
      <c r="K855" t="s">
        <v>30</v>
      </c>
      <c r="L855" t="s">
        <v>2729</v>
      </c>
      <c r="M855" t="s">
        <v>534</v>
      </c>
      <c r="N855" t="s">
        <v>2730</v>
      </c>
    </row>
    <row r="856" spans="1:14" x14ac:dyDescent="0.25">
      <c r="A856">
        <v>54098729</v>
      </c>
      <c r="B856" s="1">
        <v>42186</v>
      </c>
      <c r="C856" s="3" t="s">
        <v>395</v>
      </c>
      <c r="E856" t="s">
        <v>395</v>
      </c>
      <c r="F856" t="s">
        <v>16</v>
      </c>
      <c r="G856" t="s">
        <v>26</v>
      </c>
      <c r="H856" t="s">
        <v>2731</v>
      </c>
      <c r="I856" t="s">
        <v>28</v>
      </c>
      <c r="J856" t="s">
        <v>29</v>
      </c>
      <c r="K856" t="s">
        <v>44</v>
      </c>
      <c r="L856" t="s">
        <v>2732</v>
      </c>
      <c r="M856" t="s">
        <v>23</v>
      </c>
      <c r="N856" t="s">
        <v>2733</v>
      </c>
    </row>
    <row r="857" spans="1:14" x14ac:dyDescent="0.25">
      <c r="A857">
        <v>67546079</v>
      </c>
      <c r="B857" s="1">
        <v>42339</v>
      </c>
      <c r="C857" s="3" t="s">
        <v>337</v>
      </c>
      <c r="D857" t="s">
        <v>15</v>
      </c>
      <c r="E857" t="s">
        <v>337</v>
      </c>
      <c r="F857" t="s">
        <v>56</v>
      </c>
      <c r="G857" t="s">
        <v>1329</v>
      </c>
      <c r="H857" t="s">
        <v>2734</v>
      </c>
      <c r="I857" t="s">
        <v>37</v>
      </c>
      <c r="J857" t="s">
        <v>211</v>
      </c>
      <c r="K857" t="s">
        <v>44</v>
      </c>
      <c r="L857" t="s">
        <v>2735</v>
      </c>
      <c r="M857" t="s">
        <v>92</v>
      </c>
    </row>
    <row r="858" spans="1:14" x14ac:dyDescent="0.25">
      <c r="A858">
        <v>56142636</v>
      </c>
      <c r="B858" s="1">
        <v>42217</v>
      </c>
      <c r="C858" s="3" t="s">
        <v>1350</v>
      </c>
      <c r="D858" t="s">
        <v>15</v>
      </c>
      <c r="E858" t="s">
        <v>1350</v>
      </c>
      <c r="F858" t="s">
        <v>56</v>
      </c>
      <c r="G858" t="s">
        <v>432</v>
      </c>
      <c r="H858" t="s">
        <v>2736</v>
      </c>
      <c r="I858" t="s">
        <v>66</v>
      </c>
      <c r="J858" t="s">
        <v>282</v>
      </c>
      <c r="L858" t="s">
        <v>2737</v>
      </c>
      <c r="M858" t="s">
        <v>228</v>
      </c>
      <c r="N858" t="s">
        <v>2738</v>
      </c>
    </row>
    <row r="859" spans="1:14" x14ac:dyDescent="0.25">
      <c r="A859">
        <v>43459637</v>
      </c>
      <c r="B859" s="1">
        <v>42064</v>
      </c>
      <c r="C859" s="3" t="s">
        <v>454</v>
      </c>
      <c r="D859" t="s">
        <v>15</v>
      </c>
      <c r="E859" t="s">
        <v>454</v>
      </c>
      <c r="F859" t="s">
        <v>56</v>
      </c>
      <c r="G859" t="s">
        <v>87</v>
      </c>
      <c r="H859" t="s">
        <v>2739</v>
      </c>
      <c r="I859" t="s">
        <v>89</v>
      </c>
      <c r="J859" t="s">
        <v>90</v>
      </c>
      <c r="K859" t="s">
        <v>21</v>
      </c>
      <c r="L859" t="s">
        <v>2740</v>
      </c>
      <c r="M859" t="s">
        <v>122</v>
      </c>
      <c r="N859" t="s">
        <v>2741</v>
      </c>
    </row>
    <row r="860" spans="1:14" x14ac:dyDescent="0.25">
      <c r="A860">
        <v>57528194</v>
      </c>
      <c r="B860" s="1">
        <v>42217</v>
      </c>
      <c r="C860" s="3" t="s">
        <v>915</v>
      </c>
      <c r="D860" t="s">
        <v>15</v>
      </c>
      <c r="E860" t="s">
        <v>915</v>
      </c>
      <c r="F860" t="s">
        <v>16</v>
      </c>
      <c r="G860" t="s">
        <v>17</v>
      </c>
      <c r="H860" t="s">
        <v>2742</v>
      </c>
      <c r="I860" t="s">
        <v>19</v>
      </c>
      <c r="J860" t="s">
        <v>20</v>
      </c>
      <c r="L860" t="s">
        <v>2743</v>
      </c>
      <c r="M860" t="s">
        <v>435</v>
      </c>
      <c r="N860" t="s">
        <v>2744</v>
      </c>
    </row>
    <row r="861" spans="1:14" x14ac:dyDescent="0.25">
      <c r="A861">
        <v>61932403</v>
      </c>
      <c r="B861" s="1">
        <v>42278</v>
      </c>
      <c r="D861" t="s">
        <v>15</v>
      </c>
      <c r="E861" t="s">
        <v>214</v>
      </c>
      <c r="F861" t="s">
        <v>56</v>
      </c>
      <c r="G861" t="s">
        <v>118</v>
      </c>
      <c r="H861" t="s">
        <v>2745</v>
      </c>
      <c r="I861" t="s">
        <v>89</v>
      </c>
      <c r="J861" t="s">
        <v>120</v>
      </c>
      <c r="K861" t="s">
        <v>30</v>
      </c>
      <c r="L861" t="s">
        <v>2746</v>
      </c>
      <c r="M861" t="s">
        <v>32</v>
      </c>
      <c r="N861" t="s">
        <v>2747</v>
      </c>
    </row>
    <row r="862" spans="1:14" x14ac:dyDescent="0.25">
      <c r="A862">
        <v>46576971</v>
      </c>
      <c r="B862" s="1">
        <v>42095</v>
      </c>
      <c r="C862" s="3" t="s">
        <v>190</v>
      </c>
      <c r="D862" t="s">
        <v>15</v>
      </c>
      <c r="F862" t="s">
        <v>16</v>
      </c>
      <c r="G862" t="s">
        <v>26</v>
      </c>
      <c r="H862" t="s">
        <v>812</v>
      </c>
      <c r="I862" t="s">
        <v>28</v>
      </c>
      <c r="J862" t="s">
        <v>29</v>
      </c>
      <c r="K862" t="s">
        <v>21</v>
      </c>
      <c r="L862" t="s">
        <v>2748</v>
      </c>
      <c r="M862" t="s">
        <v>23</v>
      </c>
      <c r="N862" t="s">
        <v>2749</v>
      </c>
    </row>
    <row r="863" spans="1:14" x14ac:dyDescent="0.25">
      <c r="A863">
        <v>55930930</v>
      </c>
      <c r="B863" s="1">
        <v>42186</v>
      </c>
      <c r="C863" s="3" t="s">
        <v>2750</v>
      </c>
      <c r="D863" t="s">
        <v>15</v>
      </c>
      <c r="E863" t="s">
        <v>2750</v>
      </c>
      <c r="F863" t="s">
        <v>16</v>
      </c>
      <c r="G863" t="s">
        <v>87</v>
      </c>
      <c r="H863" t="s">
        <v>2751</v>
      </c>
      <c r="I863" t="s">
        <v>89</v>
      </c>
      <c r="J863" t="s">
        <v>90</v>
      </c>
      <c r="K863" t="s">
        <v>30</v>
      </c>
      <c r="L863" t="s">
        <v>2752</v>
      </c>
      <c r="M863" t="s">
        <v>122</v>
      </c>
      <c r="N863" t="s">
        <v>2753</v>
      </c>
    </row>
    <row r="864" spans="1:14" x14ac:dyDescent="0.25">
      <c r="A864">
        <v>67376247</v>
      </c>
      <c r="B864" s="1">
        <v>42339</v>
      </c>
      <c r="C864" s="3" t="s">
        <v>699</v>
      </c>
      <c r="D864" t="s">
        <v>15</v>
      </c>
      <c r="E864" t="s">
        <v>699</v>
      </c>
      <c r="F864" t="s">
        <v>16</v>
      </c>
      <c r="G864" t="s">
        <v>773</v>
      </c>
      <c r="H864" t="s">
        <v>2754</v>
      </c>
      <c r="I864" t="s">
        <v>28</v>
      </c>
      <c r="J864" t="s">
        <v>775</v>
      </c>
      <c r="K864" t="s">
        <v>30</v>
      </c>
      <c r="L864" t="s">
        <v>2755</v>
      </c>
      <c r="M864" t="s">
        <v>53</v>
      </c>
      <c r="N864" t="s">
        <v>2756</v>
      </c>
    </row>
    <row r="865" spans="1:14" x14ac:dyDescent="0.25">
      <c r="A865">
        <v>44138038</v>
      </c>
      <c r="B865" s="1">
        <v>42064</v>
      </c>
      <c r="C865" s="3" t="s">
        <v>896</v>
      </c>
      <c r="D865" t="s">
        <v>15</v>
      </c>
      <c r="E865" t="s">
        <v>896</v>
      </c>
      <c r="F865" t="s">
        <v>16</v>
      </c>
      <c r="G865" t="s">
        <v>413</v>
      </c>
      <c r="H865" t="s">
        <v>2757</v>
      </c>
      <c r="I865" t="s">
        <v>19</v>
      </c>
      <c r="J865" t="s">
        <v>415</v>
      </c>
      <c r="K865" t="s">
        <v>21</v>
      </c>
      <c r="L865" t="s">
        <v>2758</v>
      </c>
      <c r="M865" t="s">
        <v>279</v>
      </c>
      <c r="N865" t="s">
        <v>2759</v>
      </c>
    </row>
    <row r="866" spans="1:14" x14ac:dyDescent="0.25">
      <c r="A866">
        <v>62306083</v>
      </c>
      <c r="B866" s="1">
        <v>42278</v>
      </c>
      <c r="C866" s="3" t="s">
        <v>2760</v>
      </c>
      <c r="D866" t="s">
        <v>593</v>
      </c>
      <c r="F866" t="s">
        <v>56</v>
      </c>
      <c r="G866" t="s">
        <v>293</v>
      </c>
      <c r="H866" t="s">
        <v>2761</v>
      </c>
      <c r="I866" t="s">
        <v>89</v>
      </c>
      <c r="J866" t="s">
        <v>303</v>
      </c>
      <c r="K866" t="s">
        <v>44</v>
      </c>
      <c r="L866" t="s">
        <v>2762</v>
      </c>
      <c r="M866" t="s">
        <v>32</v>
      </c>
      <c r="N866" t="s">
        <v>2763</v>
      </c>
    </row>
    <row r="867" spans="1:14" x14ac:dyDescent="0.25">
      <c r="A867">
        <v>40410869</v>
      </c>
      <c r="B867" s="1">
        <v>42036</v>
      </c>
      <c r="C867" s="3" t="s">
        <v>2764</v>
      </c>
      <c r="D867" t="s">
        <v>15</v>
      </c>
      <c r="E867" t="s">
        <v>2764</v>
      </c>
      <c r="G867" t="s">
        <v>379</v>
      </c>
      <c r="H867" t="s">
        <v>2765</v>
      </c>
      <c r="I867" t="s">
        <v>37</v>
      </c>
      <c r="J867" t="s">
        <v>211</v>
      </c>
      <c r="K867" t="s">
        <v>30</v>
      </c>
      <c r="L867" t="s">
        <v>2766</v>
      </c>
      <c r="M867" t="s">
        <v>516</v>
      </c>
      <c r="N867" t="s">
        <v>2767</v>
      </c>
    </row>
    <row r="868" spans="1:14" x14ac:dyDescent="0.25">
      <c r="A868">
        <v>50580584</v>
      </c>
      <c r="B868" s="1">
        <v>42156</v>
      </c>
      <c r="C868" s="3" t="s">
        <v>146</v>
      </c>
      <c r="D868" t="s">
        <v>15</v>
      </c>
      <c r="E868" t="s">
        <v>146</v>
      </c>
      <c r="F868" t="s">
        <v>16</v>
      </c>
      <c r="G868" t="s">
        <v>35</v>
      </c>
      <c r="H868" t="s">
        <v>2768</v>
      </c>
      <c r="I868" t="s">
        <v>37</v>
      </c>
      <c r="J868" t="s">
        <v>38</v>
      </c>
      <c r="K868" t="s">
        <v>30</v>
      </c>
      <c r="L868" t="s">
        <v>2769</v>
      </c>
      <c r="M868" t="s">
        <v>534</v>
      </c>
      <c r="N868" t="s">
        <v>2770</v>
      </c>
    </row>
    <row r="869" spans="1:14" x14ac:dyDescent="0.25">
      <c r="A869">
        <v>59160583</v>
      </c>
      <c r="B869" s="1">
        <v>42248</v>
      </c>
      <c r="C869" s="3" t="s">
        <v>1272</v>
      </c>
      <c r="D869" t="s">
        <v>15</v>
      </c>
      <c r="E869" t="s">
        <v>1272</v>
      </c>
      <c r="F869" t="s">
        <v>16</v>
      </c>
      <c r="G869" t="s">
        <v>49</v>
      </c>
      <c r="H869" t="s">
        <v>2771</v>
      </c>
      <c r="I869" t="s">
        <v>127</v>
      </c>
      <c r="J869" t="s">
        <v>51</v>
      </c>
      <c r="K869" t="s">
        <v>21</v>
      </c>
      <c r="L869" t="s">
        <v>2772</v>
      </c>
      <c r="M869" t="s">
        <v>279</v>
      </c>
      <c r="N869" t="s">
        <v>2773</v>
      </c>
    </row>
    <row r="870" spans="1:14" x14ac:dyDescent="0.25">
      <c r="A870">
        <v>61308732</v>
      </c>
      <c r="B870" s="1">
        <v>42278</v>
      </c>
      <c r="C870" s="3" t="s">
        <v>106</v>
      </c>
      <c r="D870" t="s">
        <v>15</v>
      </c>
      <c r="E870" t="s">
        <v>106</v>
      </c>
      <c r="G870" t="s">
        <v>422</v>
      </c>
      <c r="H870" t="s">
        <v>2104</v>
      </c>
      <c r="I870" t="s">
        <v>89</v>
      </c>
      <c r="J870" t="s">
        <v>424</v>
      </c>
      <c r="K870" t="s">
        <v>30</v>
      </c>
      <c r="L870" t="s">
        <v>2774</v>
      </c>
      <c r="M870" t="s">
        <v>73</v>
      </c>
      <c r="N870" t="s">
        <v>2775</v>
      </c>
    </row>
    <row r="871" spans="1:14" x14ac:dyDescent="0.25">
      <c r="A871">
        <v>40483246</v>
      </c>
      <c r="B871" s="1">
        <v>42036</v>
      </c>
      <c r="C871" s="3" t="s">
        <v>337</v>
      </c>
      <c r="D871" t="s">
        <v>15</v>
      </c>
      <c r="E871" t="s">
        <v>337</v>
      </c>
      <c r="F871" t="s">
        <v>16</v>
      </c>
      <c r="G871" t="s">
        <v>676</v>
      </c>
      <c r="I871" t="s">
        <v>28</v>
      </c>
      <c r="J871" t="s">
        <v>143</v>
      </c>
      <c r="K871" t="s">
        <v>30</v>
      </c>
      <c r="L871" t="s">
        <v>2776</v>
      </c>
      <c r="M871" t="s">
        <v>32</v>
      </c>
      <c r="N871" t="s">
        <v>2777</v>
      </c>
    </row>
    <row r="872" spans="1:14" x14ac:dyDescent="0.25">
      <c r="A872">
        <v>38629429</v>
      </c>
      <c r="B872" s="1">
        <v>42036</v>
      </c>
      <c r="C872" s="3" t="s">
        <v>94</v>
      </c>
      <c r="D872" t="s">
        <v>15</v>
      </c>
      <c r="E872" t="s">
        <v>94</v>
      </c>
      <c r="F872" t="s">
        <v>16</v>
      </c>
      <c r="G872" t="s">
        <v>1120</v>
      </c>
      <c r="H872" t="s">
        <v>2778</v>
      </c>
      <c r="I872" t="s">
        <v>37</v>
      </c>
      <c r="J872" t="s">
        <v>155</v>
      </c>
      <c r="K872" t="s">
        <v>30</v>
      </c>
      <c r="L872" t="s">
        <v>2779</v>
      </c>
      <c r="M872" t="s">
        <v>206</v>
      </c>
      <c r="N872" t="s">
        <v>2780</v>
      </c>
    </row>
    <row r="873" spans="1:14" x14ac:dyDescent="0.25">
      <c r="A873">
        <v>40440338</v>
      </c>
      <c r="B873" s="1">
        <v>42005</v>
      </c>
      <c r="C873" s="3" t="s">
        <v>146</v>
      </c>
      <c r="D873" t="s">
        <v>15</v>
      </c>
      <c r="F873" t="s">
        <v>16</v>
      </c>
      <c r="G873" t="s">
        <v>1234</v>
      </c>
      <c r="H873" t="s">
        <v>2781</v>
      </c>
      <c r="I873" t="s">
        <v>37</v>
      </c>
      <c r="J873" t="s">
        <v>321</v>
      </c>
      <c r="K873" t="s">
        <v>44</v>
      </c>
      <c r="L873" t="s">
        <v>2782</v>
      </c>
      <c r="M873" t="s">
        <v>206</v>
      </c>
      <c r="N873" t="s">
        <v>2783</v>
      </c>
    </row>
    <row r="874" spans="1:14" x14ac:dyDescent="0.25">
      <c r="A874">
        <v>36241014</v>
      </c>
      <c r="B874" s="1">
        <v>42005</v>
      </c>
      <c r="C874" s="3" t="s">
        <v>190</v>
      </c>
      <c r="D874" t="s">
        <v>15</v>
      </c>
      <c r="E874" t="s">
        <v>190</v>
      </c>
      <c r="F874" t="s">
        <v>56</v>
      </c>
      <c r="G874" t="s">
        <v>310</v>
      </c>
      <c r="H874" t="s">
        <v>2784</v>
      </c>
      <c r="I874" t="s">
        <v>37</v>
      </c>
      <c r="J874" t="s">
        <v>258</v>
      </c>
      <c r="K874" t="s">
        <v>21</v>
      </c>
      <c r="L874" t="s">
        <v>2785</v>
      </c>
      <c r="M874" t="s">
        <v>157</v>
      </c>
      <c r="N874" t="s">
        <v>2786</v>
      </c>
    </row>
    <row r="875" spans="1:14" x14ac:dyDescent="0.25">
      <c r="A875">
        <v>54314759</v>
      </c>
      <c r="B875" s="1">
        <v>42186</v>
      </c>
      <c r="C875" s="3" t="s">
        <v>34</v>
      </c>
      <c r="D875" t="s">
        <v>15</v>
      </c>
      <c r="E875" t="s">
        <v>34</v>
      </c>
      <c r="F875" t="s">
        <v>56</v>
      </c>
      <c r="G875" t="s">
        <v>26</v>
      </c>
      <c r="H875" t="s">
        <v>2787</v>
      </c>
      <c r="I875" t="s">
        <v>28</v>
      </c>
      <c r="J875" t="s">
        <v>29</v>
      </c>
      <c r="K875" t="s">
        <v>30</v>
      </c>
      <c r="L875" t="s">
        <v>2788</v>
      </c>
      <c r="M875" t="s">
        <v>279</v>
      </c>
      <c r="N875" t="s">
        <v>2789</v>
      </c>
    </row>
    <row r="876" spans="1:14" x14ac:dyDescent="0.25">
      <c r="A876">
        <v>56552699</v>
      </c>
      <c r="B876" s="1">
        <v>42217</v>
      </c>
      <c r="C876" s="3" t="s">
        <v>106</v>
      </c>
      <c r="D876" t="s">
        <v>15</v>
      </c>
      <c r="E876" t="s">
        <v>106</v>
      </c>
      <c r="F876" t="s">
        <v>16</v>
      </c>
      <c r="G876" t="s">
        <v>773</v>
      </c>
      <c r="H876" t="s">
        <v>1295</v>
      </c>
      <c r="I876" t="s">
        <v>28</v>
      </c>
      <c r="J876" t="s">
        <v>775</v>
      </c>
      <c r="K876" t="s">
        <v>44</v>
      </c>
      <c r="L876" t="s">
        <v>2790</v>
      </c>
      <c r="M876" t="s">
        <v>228</v>
      </c>
      <c r="N876" t="s">
        <v>2791</v>
      </c>
    </row>
    <row r="877" spans="1:14" x14ac:dyDescent="0.25">
      <c r="A877">
        <v>60891429</v>
      </c>
      <c r="B877" s="1">
        <v>42248</v>
      </c>
      <c r="C877" s="3" t="s">
        <v>260</v>
      </c>
      <c r="D877" t="s">
        <v>15</v>
      </c>
      <c r="E877" t="s">
        <v>260</v>
      </c>
      <c r="F877" t="s">
        <v>56</v>
      </c>
      <c r="G877" t="s">
        <v>293</v>
      </c>
      <c r="I877" t="s">
        <v>89</v>
      </c>
      <c r="J877" t="s">
        <v>303</v>
      </c>
      <c r="K877" t="s">
        <v>21</v>
      </c>
      <c r="L877" t="s">
        <v>2792</v>
      </c>
      <c r="M877" t="s">
        <v>104</v>
      </c>
      <c r="N877" t="s">
        <v>2793</v>
      </c>
    </row>
    <row r="878" spans="1:14" x14ac:dyDescent="0.25">
      <c r="A878">
        <v>48051891</v>
      </c>
      <c r="B878" s="1">
        <v>42125</v>
      </c>
      <c r="C878" s="3" t="s">
        <v>106</v>
      </c>
      <c r="D878" t="s">
        <v>117</v>
      </c>
      <c r="E878" t="s">
        <v>106</v>
      </c>
      <c r="F878" t="s">
        <v>16</v>
      </c>
      <c r="G878" t="s">
        <v>209</v>
      </c>
      <c r="H878" t="s">
        <v>845</v>
      </c>
      <c r="I878" t="s">
        <v>37</v>
      </c>
      <c r="J878" t="s">
        <v>211</v>
      </c>
      <c r="K878" t="s">
        <v>44</v>
      </c>
      <c r="L878" t="s">
        <v>2794</v>
      </c>
      <c r="M878" t="s">
        <v>206</v>
      </c>
      <c r="N878" t="s">
        <v>2795</v>
      </c>
    </row>
    <row r="879" spans="1:14" x14ac:dyDescent="0.25">
      <c r="A879">
        <v>44995168</v>
      </c>
      <c r="B879" s="1">
        <v>42095</v>
      </c>
      <c r="C879" s="3" t="s">
        <v>34</v>
      </c>
      <c r="D879" t="s">
        <v>15</v>
      </c>
      <c r="E879" t="s">
        <v>34</v>
      </c>
      <c r="F879" t="s">
        <v>56</v>
      </c>
      <c r="G879" t="s">
        <v>153</v>
      </c>
      <c r="H879" t="s">
        <v>2796</v>
      </c>
      <c r="I879" t="s">
        <v>37</v>
      </c>
      <c r="J879" t="s">
        <v>155</v>
      </c>
      <c r="K879" t="s">
        <v>21</v>
      </c>
      <c r="L879" t="s">
        <v>2797</v>
      </c>
      <c r="M879" t="s">
        <v>23</v>
      </c>
      <c r="N879" t="s">
        <v>2798</v>
      </c>
    </row>
    <row r="880" spans="1:14" x14ac:dyDescent="0.25">
      <c r="A880">
        <v>44240282</v>
      </c>
      <c r="B880" s="1">
        <v>42095</v>
      </c>
      <c r="C880" s="3" t="s">
        <v>34</v>
      </c>
      <c r="D880" t="s">
        <v>15</v>
      </c>
      <c r="E880" t="s">
        <v>34</v>
      </c>
      <c r="F880" t="s">
        <v>16</v>
      </c>
      <c r="G880" t="s">
        <v>531</v>
      </c>
      <c r="H880" t="s">
        <v>728</v>
      </c>
      <c r="I880" t="s">
        <v>28</v>
      </c>
      <c r="J880" t="s">
        <v>143</v>
      </c>
      <c r="K880" t="s">
        <v>44</v>
      </c>
      <c r="L880" t="s">
        <v>2799</v>
      </c>
      <c r="M880" t="s">
        <v>981</v>
      </c>
      <c r="N880" t="s">
        <v>730</v>
      </c>
    </row>
    <row r="881" spans="1:14" x14ac:dyDescent="0.25">
      <c r="A881">
        <v>38575427</v>
      </c>
      <c r="B881" s="1">
        <v>42005</v>
      </c>
      <c r="C881" s="3" t="s">
        <v>70</v>
      </c>
      <c r="D881" t="s">
        <v>117</v>
      </c>
      <c r="E881" t="s">
        <v>70</v>
      </c>
      <c r="F881" t="s">
        <v>16</v>
      </c>
      <c r="G881" t="s">
        <v>759</v>
      </c>
      <c r="H881" t="s">
        <v>2800</v>
      </c>
      <c r="I881" t="s">
        <v>37</v>
      </c>
      <c r="K881" t="s">
        <v>44</v>
      </c>
      <c r="L881" t="s">
        <v>2801</v>
      </c>
      <c r="M881" t="s">
        <v>23</v>
      </c>
      <c r="N881" t="s">
        <v>2802</v>
      </c>
    </row>
    <row r="882" spans="1:14" x14ac:dyDescent="0.25">
      <c r="A882">
        <v>38659673</v>
      </c>
      <c r="B882" s="1">
        <v>42005</v>
      </c>
      <c r="C882" s="3" t="s">
        <v>337</v>
      </c>
      <c r="D882" t="s">
        <v>15</v>
      </c>
      <c r="E882" t="s">
        <v>337</v>
      </c>
      <c r="F882" t="s">
        <v>56</v>
      </c>
      <c r="G882" t="s">
        <v>551</v>
      </c>
      <c r="H882" t="s">
        <v>2803</v>
      </c>
      <c r="I882" t="s">
        <v>127</v>
      </c>
      <c r="K882" t="s">
        <v>30</v>
      </c>
      <c r="L882" t="s">
        <v>2804</v>
      </c>
      <c r="M882" t="s">
        <v>92</v>
      </c>
      <c r="N882" t="s">
        <v>2805</v>
      </c>
    </row>
    <row r="883" spans="1:14" x14ac:dyDescent="0.25">
      <c r="A883">
        <v>59975180</v>
      </c>
      <c r="B883" s="1">
        <v>42248</v>
      </c>
      <c r="C883" s="3" t="s">
        <v>14</v>
      </c>
      <c r="D883" t="s">
        <v>15</v>
      </c>
      <c r="E883" t="s">
        <v>14</v>
      </c>
      <c r="F883" t="s">
        <v>56</v>
      </c>
      <c r="G883" t="s">
        <v>396</v>
      </c>
      <c r="H883" t="s">
        <v>2806</v>
      </c>
      <c r="I883" t="s">
        <v>37</v>
      </c>
      <c r="J883" t="s">
        <v>321</v>
      </c>
      <c r="K883" t="s">
        <v>30</v>
      </c>
      <c r="L883" t="s">
        <v>2807</v>
      </c>
      <c r="M883" t="s">
        <v>46</v>
      </c>
      <c r="N883" t="s">
        <v>2808</v>
      </c>
    </row>
    <row r="884" spans="1:14" x14ac:dyDescent="0.25">
      <c r="A884">
        <v>40441627</v>
      </c>
      <c r="B884" s="1">
        <v>42036</v>
      </c>
      <c r="C884" s="3" t="s">
        <v>75</v>
      </c>
      <c r="D884" t="s">
        <v>15</v>
      </c>
      <c r="E884" t="s">
        <v>75</v>
      </c>
      <c r="F884" t="s">
        <v>16</v>
      </c>
      <c r="G884" t="s">
        <v>1324</v>
      </c>
      <c r="I884" t="s">
        <v>127</v>
      </c>
      <c r="J884" t="s">
        <v>457</v>
      </c>
      <c r="K884" t="s">
        <v>30</v>
      </c>
      <c r="L884" t="s">
        <v>2809</v>
      </c>
      <c r="M884" t="s">
        <v>130</v>
      </c>
      <c r="N884" t="s">
        <v>2810</v>
      </c>
    </row>
    <row r="885" spans="1:14" x14ac:dyDescent="0.25">
      <c r="A885">
        <v>65494489</v>
      </c>
      <c r="B885" s="1">
        <v>42309</v>
      </c>
      <c r="C885" s="3" t="s">
        <v>260</v>
      </c>
      <c r="D885" t="s">
        <v>15</v>
      </c>
      <c r="E885" t="s">
        <v>260</v>
      </c>
      <c r="F885" t="s">
        <v>56</v>
      </c>
      <c r="G885" t="s">
        <v>191</v>
      </c>
      <c r="I885" t="s">
        <v>89</v>
      </c>
      <c r="J885" t="s">
        <v>90</v>
      </c>
      <c r="K885" t="s">
        <v>44</v>
      </c>
      <c r="L885" t="s">
        <v>2811</v>
      </c>
      <c r="M885" t="s">
        <v>882</v>
      </c>
      <c r="N885" t="s">
        <v>2812</v>
      </c>
    </row>
    <row r="886" spans="1:14" x14ac:dyDescent="0.25">
      <c r="A886">
        <v>58494397</v>
      </c>
      <c r="B886" s="1">
        <v>42217</v>
      </c>
      <c r="C886" s="3" t="s">
        <v>94</v>
      </c>
      <c r="D886" t="s">
        <v>15</v>
      </c>
      <c r="E886" t="s">
        <v>94</v>
      </c>
      <c r="F886" t="s">
        <v>56</v>
      </c>
      <c r="G886" t="s">
        <v>455</v>
      </c>
      <c r="H886" t="s">
        <v>2813</v>
      </c>
      <c r="I886" t="s">
        <v>127</v>
      </c>
      <c r="J886" t="s">
        <v>457</v>
      </c>
      <c r="K886" t="s">
        <v>30</v>
      </c>
      <c r="L886" t="s">
        <v>2814</v>
      </c>
      <c r="M886" t="s">
        <v>228</v>
      </c>
      <c r="N886" t="s">
        <v>2815</v>
      </c>
    </row>
    <row r="887" spans="1:14" x14ac:dyDescent="0.25">
      <c r="A887">
        <v>51947209</v>
      </c>
      <c r="B887" s="1">
        <v>42186</v>
      </c>
      <c r="C887" s="3" t="s">
        <v>2816</v>
      </c>
      <c r="D887" t="s">
        <v>15</v>
      </c>
      <c r="E887" t="s">
        <v>2816</v>
      </c>
      <c r="G887" t="s">
        <v>455</v>
      </c>
      <c r="H887" t="s">
        <v>2817</v>
      </c>
      <c r="I887" t="s">
        <v>127</v>
      </c>
      <c r="J887" t="s">
        <v>457</v>
      </c>
      <c r="K887" t="s">
        <v>21</v>
      </c>
      <c r="L887" t="s">
        <v>2818</v>
      </c>
      <c r="M887" t="s">
        <v>135</v>
      </c>
      <c r="N887" t="s">
        <v>2819</v>
      </c>
    </row>
    <row r="888" spans="1:14" x14ac:dyDescent="0.25">
      <c r="A888">
        <v>39609749</v>
      </c>
      <c r="B888" s="1">
        <v>42005</v>
      </c>
      <c r="C888" s="3" t="s">
        <v>34</v>
      </c>
      <c r="D888" t="s">
        <v>15</v>
      </c>
      <c r="E888" t="s">
        <v>34</v>
      </c>
      <c r="G888" t="s">
        <v>551</v>
      </c>
      <c r="H888" t="s">
        <v>2820</v>
      </c>
      <c r="I888" t="s">
        <v>127</v>
      </c>
      <c r="J888" t="s">
        <v>386</v>
      </c>
      <c r="K888" t="s">
        <v>30</v>
      </c>
      <c r="L888" t="s">
        <v>2821</v>
      </c>
      <c r="M888" t="s">
        <v>228</v>
      </c>
      <c r="N888" t="s">
        <v>2822</v>
      </c>
    </row>
    <row r="889" spans="1:14" x14ac:dyDescent="0.25">
      <c r="A889">
        <v>53924244</v>
      </c>
      <c r="B889" s="1">
        <v>42186</v>
      </c>
      <c r="C889" s="3" t="s">
        <v>260</v>
      </c>
      <c r="D889" t="s">
        <v>15</v>
      </c>
      <c r="E889" t="s">
        <v>260</v>
      </c>
      <c r="F889" t="s">
        <v>56</v>
      </c>
      <c r="G889" t="s">
        <v>209</v>
      </c>
      <c r="H889" t="s">
        <v>2823</v>
      </c>
      <c r="I889" t="s">
        <v>37</v>
      </c>
      <c r="J889" t="s">
        <v>211</v>
      </c>
      <c r="K889" t="s">
        <v>30</v>
      </c>
      <c r="L889" t="s">
        <v>2824</v>
      </c>
      <c r="M889" t="s">
        <v>40</v>
      </c>
      <c r="N889" t="s">
        <v>2825</v>
      </c>
    </row>
    <row r="890" spans="1:14" x14ac:dyDescent="0.25">
      <c r="A890">
        <v>43489961</v>
      </c>
      <c r="B890" s="1">
        <v>42064</v>
      </c>
      <c r="C890" s="3" t="s">
        <v>200</v>
      </c>
      <c r="E890" t="s">
        <v>200</v>
      </c>
      <c r="F890" t="s">
        <v>56</v>
      </c>
      <c r="G890" t="s">
        <v>281</v>
      </c>
      <c r="H890" t="s">
        <v>2826</v>
      </c>
      <c r="I890" t="s">
        <v>66</v>
      </c>
      <c r="J890" t="s">
        <v>282</v>
      </c>
      <c r="K890" t="s">
        <v>30</v>
      </c>
      <c r="L890" t="s">
        <v>2827</v>
      </c>
      <c r="M890" t="s">
        <v>110</v>
      </c>
      <c r="N890" t="s">
        <v>2828</v>
      </c>
    </row>
    <row r="891" spans="1:14" x14ac:dyDescent="0.25">
      <c r="A891">
        <v>65894156</v>
      </c>
      <c r="B891" s="1">
        <v>42309</v>
      </c>
      <c r="C891" s="3" t="s">
        <v>34</v>
      </c>
      <c r="D891" t="s">
        <v>15</v>
      </c>
      <c r="E891" t="s">
        <v>34</v>
      </c>
      <c r="F891" t="s">
        <v>56</v>
      </c>
      <c r="G891" t="s">
        <v>153</v>
      </c>
      <c r="H891" t="s">
        <v>2796</v>
      </c>
      <c r="I891" t="s">
        <v>37</v>
      </c>
      <c r="J891" t="s">
        <v>155</v>
      </c>
      <c r="K891" t="s">
        <v>44</v>
      </c>
      <c r="L891" t="s">
        <v>2829</v>
      </c>
      <c r="M891" t="s">
        <v>23</v>
      </c>
      <c r="N891" t="s">
        <v>2830</v>
      </c>
    </row>
    <row r="892" spans="1:14" x14ac:dyDescent="0.25">
      <c r="A892">
        <v>41430283</v>
      </c>
      <c r="B892" s="1">
        <v>42036</v>
      </c>
      <c r="C892" s="3" t="s">
        <v>2831</v>
      </c>
      <c r="D892" t="s">
        <v>117</v>
      </c>
      <c r="E892" t="s">
        <v>2831</v>
      </c>
      <c r="F892" t="s">
        <v>56</v>
      </c>
      <c r="G892" t="s">
        <v>422</v>
      </c>
      <c r="H892" t="s">
        <v>2832</v>
      </c>
      <c r="I892" t="s">
        <v>89</v>
      </c>
      <c r="J892" t="s">
        <v>424</v>
      </c>
      <c r="K892" t="s">
        <v>21</v>
      </c>
      <c r="L892" t="s">
        <v>2833</v>
      </c>
      <c r="M892" t="s">
        <v>53</v>
      </c>
    </row>
    <row r="893" spans="1:14" x14ac:dyDescent="0.25">
      <c r="A893">
        <v>67735770</v>
      </c>
      <c r="B893" s="1">
        <v>42339</v>
      </c>
      <c r="C893" s="3" t="s">
        <v>214</v>
      </c>
      <c r="D893" t="s">
        <v>15</v>
      </c>
      <c r="E893" t="s">
        <v>214</v>
      </c>
      <c r="F893" t="s">
        <v>16</v>
      </c>
      <c r="G893" t="s">
        <v>785</v>
      </c>
      <c r="H893" t="s">
        <v>2834</v>
      </c>
      <c r="I893" t="s">
        <v>37</v>
      </c>
      <c r="J893" t="s">
        <v>38</v>
      </c>
      <c r="K893" t="s">
        <v>44</v>
      </c>
      <c r="L893" t="s">
        <v>2835</v>
      </c>
      <c r="M893" t="s">
        <v>53</v>
      </c>
      <c r="N893" t="s">
        <v>151</v>
      </c>
    </row>
    <row r="894" spans="1:14" x14ac:dyDescent="0.25">
      <c r="A894">
        <v>60586984</v>
      </c>
      <c r="C894" s="3" t="s">
        <v>25</v>
      </c>
      <c r="D894" t="s">
        <v>15</v>
      </c>
      <c r="E894" t="s">
        <v>25</v>
      </c>
      <c r="F894" t="s">
        <v>56</v>
      </c>
      <c r="G894" t="s">
        <v>17</v>
      </c>
      <c r="H894" t="s">
        <v>2836</v>
      </c>
      <c r="I894" t="s">
        <v>19</v>
      </c>
      <c r="J894" t="s">
        <v>20</v>
      </c>
      <c r="K894" t="s">
        <v>30</v>
      </c>
      <c r="L894" t="s">
        <v>2837</v>
      </c>
      <c r="M894" t="s">
        <v>53</v>
      </c>
      <c r="N894" t="s">
        <v>2838</v>
      </c>
    </row>
    <row r="895" spans="1:14" x14ac:dyDescent="0.25">
      <c r="A895">
        <v>66593149</v>
      </c>
      <c r="B895" s="1">
        <v>42339</v>
      </c>
      <c r="D895" t="s">
        <v>15</v>
      </c>
      <c r="E895" t="s">
        <v>841</v>
      </c>
      <c r="F895" t="s">
        <v>16</v>
      </c>
      <c r="G895" t="s">
        <v>476</v>
      </c>
      <c r="H895" t="s">
        <v>2839</v>
      </c>
      <c r="I895" t="s">
        <v>127</v>
      </c>
      <c r="J895" t="s">
        <v>51</v>
      </c>
      <c r="K895" t="s">
        <v>21</v>
      </c>
      <c r="L895" t="s">
        <v>2840</v>
      </c>
      <c r="M895" t="s">
        <v>53</v>
      </c>
      <c r="N895" t="s">
        <v>2841</v>
      </c>
    </row>
    <row r="896" spans="1:14" x14ac:dyDescent="0.25">
      <c r="A896">
        <v>44370061</v>
      </c>
      <c r="B896" s="1">
        <v>42095</v>
      </c>
      <c r="C896" s="3" t="s">
        <v>426</v>
      </c>
      <c r="E896" t="s">
        <v>426</v>
      </c>
      <c r="F896" t="s">
        <v>16</v>
      </c>
      <c r="G896" t="s">
        <v>209</v>
      </c>
      <c r="H896" t="s">
        <v>2842</v>
      </c>
      <c r="I896" t="s">
        <v>37</v>
      </c>
      <c r="J896" t="s">
        <v>211</v>
      </c>
      <c r="K896" t="s">
        <v>21</v>
      </c>
      <c r="L896" t="s">
        <v>2843</v>
      </c>
      <c r="M896" t="s">
        <v>744</v>
      </c>
      <c r="N896" t="s">
        <v>2844</v>
      </c>
    </row>
    <row r="897" spans="1:14" x14ac:dyDescent="0.25">
      <c r="A897">
        <v>42061192</v>
      </c>
      <c r="B897" s="1">
        <v>42064</v>
      </c>
      <c r="C897" s="3" t="s">
        <v>2845</v>
      </c>
      <c r="D897" t="s">
        <v>15</v>
      </c>
      <c r="E897" t="s">
        <v>2845</v>
      </c>
      <c r="F897" t="s">
        <v>16</v>
      </c>
      <c r="G897" t="s">
        <v>57</v>
      </c>
      <c r="H897" t="s">
        <v>2846</v>
      </c>
      <c r="I897" t="s">
        <v>19</v>
      </c>
      <c r="J897" t="s">
        <v>59</v>
      </c>
      <c r="K897" t="s">
        <v>21</v>
      </c>
      <c r="L897" t="s">
        <v>2847</v>
      </c>
      <c r="M897" t="s">
        <v>23</v>
      </c>
      <c r="N897" t="s">
        <v>2848</v>
      </c>
    </row>
    <row r="898" spans="1:14" x14ac:dyDescent="0.25">
      <c r="A898">
        <v>41092293</v>
      </c>
      <c r="B898" s="1">
        <v>42036</v>
      </c>
      <c r="C898" s="3" t="s">
        <v>359</v>
      </c>
      <c r="E898" t="s">
        <v>359</v>
      </c>
      <c r="F898" t="s">
        <v>16</v>
      </c>
      <c r="G898" t="s">
        <v>531</v>
      </c>
      <c r="H898" t="s">
        <v>2849</v>
      </c>
      <c r="I898" t="s">
        <v>28</v>
      </c>
      <c r="J898" t="s">
        <v>143</v>
      </c>
      <c r="K898" t="s">
        <v>44</v>
      </c>
      <c r="L898" t="s">
        <v>2850</v>
      </c>
      <c r="M898" t="s">
        <v>744</v>
      </c>
      <c r="N898" t="s">
        <v>2851</v>
      </c>
    </row>
    <row r="899" spans="1:14" x14ac:dyDescent="0.25">
      <c r="A899">
        <v>57246699</v>
      </c>
      <c r="B899" s="1">
        <v>42217</v>
      </c>
      <c r="C899" s="3" t="s">
        <v>80</v>
      </c>
      <c r="E899" t="s">
        <v>80</v>
      </c>
      <c r="F899" t="s">
        <v>16</v>
      </c>
      <c r="G899" t="s">
        <v>153</v>
      </c>
      <c r="H899" t="s">
        <v>1689</v>
      </c>
      <c r="I899" t="s">
        <v>37</v>
      </c>
      <c r="J899" t="s">
        <v>155</v>
      </c>
      <c r="K899" t="s">
        <v>30</v>
      </c>
      <c r="L899" t="s">
        <v>2852</v>
      </c>
      <c r="M899" t="s">
        <v>640</v>
      </c>
      <c r="N899" t="s">
        <v>2853</v>
      </c>
    </row>
    <row r="900" spans="1:14" x14ac:dyDescent="0.25">
      <c r="A900">
        <v>55969774</v>
      </c>
      <c r="B900" s="1">
        <v>42217</v>
      </c>
      <c r="C900" s="3" t="s">
        <v>2854</v>
      </c>
      <c r="D900" t="s">
        <v>15</v>
      </c>
      <c r="E900" t="s">
        <v>2854</v>
      </c>
      <c r="G900" t="s">
        <v>118</v>
      </c>
      <c r="H900" t="s">
        <v>2855</v>
      </c>
      <c r="I900" t="s">
        <v>89</v>
      </c>
      <c r="J900" t="s">
        <v>120</v>
      </c>
      <c r="K900" t="s">
        <v>30</v>
      </c>
      <c r="L900" t="s">
        <v>2856</v>
      </c>
      <c r="M900" t="s">
        <v>53</v>
      </c>
      <c r="N900" t="s">
        <v>2857</v>
      </c>
    </row>
    <row r="901" spans="1:14" x14ac:dyDescent="0.25">
      <c r="A901">
        <v>49297273</v>
      </c>
      <c r="B901" s="1">
        <v>42156</v>
      </c>
      <c r="C901" s="3" t="s">
        <v>25</v>
      </c>
      <c r="D901" t="s">
        <v>15</v>
      </c>
      <c r="E901" t="s">
        <v>25</v>
      </c>
      <c r="F901" t="s">
        <v>16</v>
      </c>
      <c r="G901" t="s">
        <v>141</v>
      </c>
      <c r="H901" t="s">
        <v>2858</v>
      </c>
      <c r="I901" t="s">
        <v>28</v>
      </c>
      <c r="J901" t="s">
        <v>143</v>
      </c>
      <c r="K901" t="s">
        <v>21</v>
      </c>
      <c r="L901" t="s">
        <v>2859</v>
      </c>
      <c r="M901" t="s">
        <v>23</v>
      </c>
      <c r="N901" t="s">
        <v>2860</v>
      </c>
    </row>
    <row r="902" spans="1:14" x14ac:dyDescent="0.25">
      <c r="A902">
        <v>60841714</v>
      </c>
      <c r="B902" s="1">
        <v>42248</v>
      </c>
      <c r="C902" s="3" t="s">
        <v>106</v>
      </c>
      <c r="D902" t="s">
        <v>15</v>
      </c>
      <c r="E902" t="s">
        <v>106</v>
      </c>
      <c r="G902" t="s">
        <v>153</v>
      </c>
      <c r="H902" t="s">
        <v>673</v>
      </c>
      <c r="I902" t="s">
        <v>37</v>
      </c>
      <c r="J902" t="s">
        <v>155</v>
      </c>
      <c r="K902" t="s">
        <v>30</v>
      </c>
      <c r="L902" t="s">
        <v>2861</v>
      </c>
      <c r="M902" t="s">
        <v>32</v>
      </c>
      <c r="N902" t="s">
        <v>716</v>
      </c>
    </row>
    <row r="903" spans="1:14" x14ac:dyDescent="0.25">
      <c r="A903">
        <v>65684681</v>
      </c>
      <c r="B903" s="1">
        <v>42309</v>
      </c>
      <c r="C903" s="3" t="s">
        <v>106</v>
      </c>
      <c r="D903" t="s">
        <v>15</v>
      </c>
      <c r="E903" t="s">
        <v>106</v>
      </c>
      <c r="F903" t="s">
        <v>56</v>
      </c>
      <c r="G903" t="s">
        <v>107</v>
      </c>
      <c r="H903" t="s">
        <v>108</v>
      </c>
      <c r="I903" t="s">
        <v>19</v>
      </c>
      <c r="J903" t="s">
        <v>20</v>
      </c>
      <c r="K903" t="s">
        <v>21</v>
      </c>
      <c r="L903" t="s">
        <v>2862</v>
      </c>
      <c r="M903" t="s">
        <v>73</v>
      </c>
      <c r="N903" t="s">
        <v>2863</v>
      </c>
    </row>
    <row r="904" spans="1:14" x14ac:dyDescent="0.25">
      <c r="A904">
        <v>59121074</v>
      </c>
      <c r="B904" s="1">
        <v>42217</v>
      </c>
      <c r="C904" s="3" t="s">
        <v>190</v>
      </c>
      <c r="D904" t="s">
        <v>15</v>
      </c>
      <c r="E904" t="s">
        <v>190</v>
      </c>
      <c r="F904" t="s">
        <v>56</v>
      </c>
      <c r="G904" t="s">
        <v>172</v>
      </c>
      <c r="H904" t="s">
        <v>2864</v>
      </c>
      <c r="I904" t="s">
        <v>19</v>
      </c>
      <c r="J904" t="s">
        <v>83</v>
      </c>
      <c r="K904" t="s">
        <v>30</v>
      </c>
      <c r="L904" t="s">
        <v>2865</v>
      </c>
      <c r="M904" t="s">
        <v>73</v>
      </c>
      <c r="N904" t="s">
        <v>2866</v>
      </c>
    </row>
    <row r="905" spans="1:14" x14ac:dyDescent="0.25">
      <c r="A905">
        <v>40227982</v>
      </c>
      <c r="B905" s="1">
        <v>42036</v>
      </c>
      <c r="C905" s="3" t="s">
        <v>2867</v>
      </c>
      <c r="D905" t="s">
        <v>15</v>
      </c>
      <c r="E905" t="s">
        <v>2867</v>
      </c>
      <c r="F905" t="s">
        <v>16</v>
      </c>
      <c r="G905" t="s">
        <v>651</v>
      </c>
      <c r="H905" t="s">
        <v>2868</v>
      </c>
      <c r="I905" t="s">
        <v>28</v>
      </c>
      <c r="J905" t="s">
        <v>29</v>
      </c>
      <c r="K905" t="s">
        <v>44</v>
      </c>
      <c r="L905" t="s">
        <v>2869</v>
      </c>
      <c r="M905" t="s">
        <v>40</v>
      </c>
      <c r="N905" t="s">
        <v>2870</v>
      </c>
    </row>
    <row r="906" spans="1:14" x14ac:dyDescent="0.25">
      <c r="A906">
        <v>66511456</v>
      </c>
      <c r="B906" s="1">
        <v>42339</v>
      </c>
      <c r="C906" s="3" t="s">
        <v>208</v>
      </c>
      <c r="D906" t="s">
        <v>15</v>
      </c>
      <c r="E906" t="s">
        <v>208</v>
      </c>
      <c r="F906" t="s">
        <v>16</v>
      </c>
      <c r="G906" t="s">
        <v>26</v>
      </c>
      <c r="H906" t="s">
        <v>509</v>
      </c>
      <c r="I906" t="s">
        <v>28</v>
      </c>
      <c r="J906" t="s">
        <v>29</v>
      </c>
      <c r="K906" t="s">
        <v>44</v>
      </c>
      <c r="L906" t="s">
        <v>2871</v>
      </c>
      <c r="N906" t="s">
        <v>2872</v>
      </c>
    </row>
    <row r="907" spans="1:14" x14ac:dyDescent="0.25">
      <c r="A907">
        <v>66594704</v>
      </c>
      <c r="B907" s="1">
        <v>42339</v>
      </c>
      <c r="C907" s="3" t="s">
        <v>383</v>
      </c>
      <c r="D907" t="s">
        <v>15</v>
      </c>
      <c r="E907" t="s">
        <v>383</v>
      </c>
      <c r="F907" t="s">
        <v>16</v>
      </c>
      <c r="G907" t="s">
        <v>191</v>
      </c>
      <c r="H907" t="s">
        <v>2873</v>
      </c>
      <c r="I907" t="s">
        <v>89</v>
      </c>
      <c r="J907" t="s">
        <v>90</v>
      </c>
      <c r="K907" t="s">
        <v>21</v>
      </c>
      <c r="L907" t="s">
        <v>2874</v>
      </c>
      <c r="M907" t="s">
        <v>228</v>
      </c>
    </row>
    <row r="908" spans="1:14" x14ac:dyDescent="0.25">
      <c r="A908">
        <v>63499211</v>
      </c>
      <c r="B908" s="1">
        <v>42309</v>
      </c>
      <c r="C908" s="3" t="s">
        <v>383</v>
      </c>
      <c r="D908" t="s">
        <v>15</v>
      </c>
      <c r="E908" t="s">
        <v>383</v>
      </c>
      <c r="F908" t="s">
        <v>56</v>
      </c>
      <c r="G908" t="s">
        <v>209</v>
      </c>
      <c r="H908" t="s">
        <v>2875</v>
      </c>
      <c r="I908" t="s">
        <v>37</v>
      </c>
      <c r="J908" t="s">
        <v>211</v>
      </c>
      <c r="K908" t="s">
        <v>30</v>
      </c>
      <c r="L908" t="s">
        <v>2876</v>
      </c>
      <c r="M908" t="s">
        <v>53</v>
      </c>
      <c r="N908" t="s">
        <v>2877</v>
      </c>
    </row>
    <row r="909" spans="1:14" x14ac:dyDescent="0.25">
      <c r="A909">
        <v>65617152</v>
      </c>
      <c r="B909" s="1">
        <v>42309</v>
      </c>
      <c r="D909" t="s">
        <v>15</v>
      </c>
      <c r="E909" t="s">
        <v>2878</v>
      </c>
      <c r="F909" t="s">
        <v>16</v>
      </c>
      <c r="G909" t="s">
        <v>225</v>
      </c>
      <c r="H909" t="s">
        <v>2879</v>
      </c>
      <c r="I909" t="s">
        <v>89</v>
      </c>
      <c r="J909" t="s">
        <v>197</v>
      </c>
      <c r="K909" t="s">
        <v>21</v>
      </c>
      <c r="L909" t="s">
        <v>2880</v>
      </c>
      <c r="M909" t="s">
        <v>235</v>
      </c>
      <c r="N909" t="s">
        <v>2881</v>
      </c>
    </row>
    <row r="910" spans="1:14" x14ac:dyDescent="0.25">
      <c r="A910">
        <v>50436574</v>
      </c>
      <c r="B910" s="1">
        <v>42186</v>
      </c>
      <c r="C910" s="3" t="s">
        <v>1272</v>
      </c>
      <c r="D910" t="s">
        <v>15</v>
      </c>
      <c r="E910" t="s">
        <v>1272</v>
      </c>
      <c r="G910" t="s">
        <v>413</v>
      </c>
      <c r="H910" t="s">
        <v>2882</v>
      </c>
      <c r="I910" t="s">
        <v>19</v>
      </c>
      <c r="J910" t="s">
        <v>415</v>
      </c>
      <c r="K910" t="s">
        <v>44</v>
      </c>
      <c r="L910" t="s">
        <v>2883</v>
      </c>
      <c r="M910" t="s">
        <v>23</v>
      </c>
      <c r="N910" t="s">
        <v>2884</v>
      </c>
    </row>
    <row r="911" spans="1:14" x14ac:dyDescent="0.25">
      <c r="A911">
        <v>41266725</v>
      </c>
      <c r="B911" s="1">
        <v>42064</v>
      </c>
      <c r="D911" t="s">
        <v>15</v>
      </c>
      <c r="E911" t="s">
        <v>34</v>
      </c>
      <c r="F911" t="s">
        <v>16</v>
      </c>
      <c r="G911" t="s">
        <v>396</v>
      </c>
      <c r="H911" t="s">
        <v>2885</v>
      </c>
      <c r="I911" t="s">
        <v>37</v>
      </c>
      <c r="J911" t="s">
        <v>321</v>
      </c>
      <c r="K911" t="s">
        <v>30</v>
      </c>
      <c r="L911" t="s">
        <v>2886</v>
      </c>
      <c r="M911" t="s">
        <v>206</v>
      </c>
      <c r="N911" t="s">
        <v>2887</v>
      </c>
    </row>
    <row r="912" spans="1:14" x14ac:dyDescent="0.25">
      <c r="A912">
        <v>61511713</v>
      </c>
      <c r="B912" s="1">
        <v>42278</v>
      </c>
      <c r="D912" t="s">
        <v>15</v>
      </c>
      <c r="E912" t="s">
        <v>1298</v>
      </c>
      <c r="F912" t="s">
        <v>16</v>
      </c>
      <c r="G912" t="s">
        <v>225</v>
      </c>
      <c r="H912" t="s">
        <v>2888</v>
      </c>
      <c r="I912" t="s">
        <v>89</v>
      </c>
      <c r="J912" t="s">
        <v>197</v>
      </c>
      <c r="K912" t="s">
        <v>21</v>
      </c>
      <c r="L912" t="s">
        <v>2889</v>
      </c>
      <c r="M912" t="s">
        <v>23</v>
      </c>
      <c r="N912" t="s">
        <v>2890</v>
      </c>
    </row>
    <row r="913" spans="1:14" x14ac:dyDescent="0.25">
      <c r="A913">
        <v>41120056</v>
      </c>
      <c r="B913" s="1">
        <v>42036</v>
      </c>
      <c r="C913" s="3" t="s">
        <v>2891</v>
      </c>
      <c r="D913" t="s">
        <v>15</v>
      </c>
      <c r="E913" t="s">
        <v>2891</v>
      </c>
      <c r="F913" t="s">
        <v>16</v>
      </c>
      <c r="G913" t="s">
        <v>35</v>
      </c>
      <c r="H913" t="s">
        <v>2892</v>
      </c>
      <c r="J913" t="s">
        <v>38</v>
      </c>
      <c r="K913" t="s">
        <v>44</v>
      </c>
      <c r="L913" t="s">
        <v>2893</v>
      </c>
      <c r="M913" t="s">
        <v>23</v>
      </c>
      <c r="N913" t="s">
        <v>2894</v>
      </c>
    </row>
    <row r="914" spans="1:14" x14ac:dyDescent="0.25">
      <c r="A914">
        <v>63466830</v>
      </c>
      <c r="B914" s="1">
        <v>42278</v>
      </c>
      <c r="C914" s="3" t="s">
        <v>2895</v>
      </c>
      <c r="D914" t="s">
        <v>15</v>
      </c>
      <c r="E914" t="s">
        <v>2895</v>
      </c>
      <c r="F914" t="s">
        <v>56</v>
      </c>
      <c r="G914" t="s">
        <v>125</v>
      </c>
      <c r="H914" t="s">
        <v>2896</v>
      </c>
      <c r="I914" t="s">
        <v>127</v>
      </c>
      <c r="J914" t="s">
        <v>128</v>
      </c>
      <c r="L914" t="s">
        <v>2897</v>
      </c>
      <c r="M914" t="s">
        <v>228</v>
      </c>
      <c r="N914" t="s">
        <v>2898</v>
      </c>
    </row>
    <row r="915" spans="1:14" x14ac:dyDescent="0.25">
      <c r="A915">
        <v>57124422</v>
      </c>
      <c r="B915" s="1">
        <v>42186</v>
      </c>
      <c r="C915" s="3" t="s">
        <v>2899</v>
      </c>
      <c r="D915" t="s">
        <v>15</v>
      </c>
      <c r="E915" t="s">
        <v>2899</v>
      </c>
      <c r="F915" t="s">
        <v>56</v>
      </c>
      <c r="G915" t="s">
        <v>455</v>
      </c>
      <c r="H915" t="s">
        <v>2900</v>
      </c>
      <c r="I915" t="s">
        <v>127</v>
      </c>
      <c r="J915" t="s">
        <v>457</v>
      </c>
      <c r="L915" t="s">
        <v>2901</v>
      </c>
      <c r="M915" t="s">
        <v>23</v>
      </c>
      <c r="N915" t="s">
        <v>2902</v>
      </c>
    </row>
    <row r="916" spans="1:14" x14ac:dyDescent="0.25">
      <c r="A916">
        <v>55071599</v>
      </c>
      <c r="B916" s="1">
        <v>42186</v>
      </c>
      <c r="C916" s="3" t="s">
        <v>1262</v>
      </c>
      <c r="D916" t="s">
        <v>15</v>
      </c>
      <c r="E916" t="s">
        <v>1262</v>
      </c>
      <c r="F916" t="s">
        <v>16</v>
      </c>
      <c r="G916" t="s">
        <v>26</v>
      </c>
      <c r="H916" t="s">
        <v>2903</v>
      </c>
      <c r="I916" t="s">
        <v>28</v>
      </c>
      <c r="J916" t="s">
        <v>29</v>
      </c>
      <c r="L916" t="s">
        <v>2904</v>
      </c>
      <c r="M916" t="s">
        <v>73</v>
      </c>
      <c r="N916" t="s">
        <v>2905</v>
      </c>
    </row>
    <row r="917" spans="1:14" x14ac:dyDescent="0.25">
      <c r="A917">
        <v>64211413</v>
      </c>
      <c r="B917" s="1">
        <v>42309</v>
      </c>
      <c r="C917" s="3" t="s">
        <v>34</v>
      </c>
      <c r="E917" t="s">
        <v>34</v>
      </c>
      <c r="F917" t="s">
        <v>56</v>
      </c>
      <c r="G917" t="s">
        <v>153</v>
      </c>
      <c r="H917" t="s">
        <v>2796</v>
      </c>
      <c r="I917" t="s">
        <v>37</v>
      </c>
      <c r="J917" t="s">
        <v>155</v>
      </c>
      <c r="K917" t="s">
        <v>44</v>
      </c>
      <c r="L917" t="s">
        <v>2906</v>
      </c>
      <c r="M917" t="s">
        <v>357</v>
      </c>
      <c r="N917" t="s">
        <v>2907</v>
      </c>
    </row>
    <row r="918" spans="1:14" x14ac:dyDescent="0.25">
      <c r="A918">
        <v>58090756</v>
      </c>
      <c r="B918" s="1">
        <v>42248</v>
      </c>
      <c r="C918" s="3" t="s">
        <v>2908</v>
      </c>
      <c r="D918" t="s">
        <v>15</v>
      </c>
      <c r="E918" t="s">
        <v>2908</v>
      </c>
      <c r="F918" t="s">
        <v>16</v>
      </c>
      <c r="G918" t="s">
        <v>172</v>
      </c>
      <c r="H918" t="s">
        <v>2909</v>
      </c>
      <c r="I918" t="s">
        <v>19</v>
      </c>
      <c r="J918" t="s">
        <v>83</v>
      </c>
      <c r="K918" t="s">
        <v>44</v>
      </c>
      <c r="L918" t="s">
        <v>2910</v>
      </c>
      <c r="M918" t="s">
        <v>1293</v>
      </c>
      <c r="N918" t="s">
        <v>2911</v>
      </c>
    </row>
    <row r="919" spans="1:14" x14ac:dyDescent="0.25">
      <c r="A919">
        <v>38162231</v>
      </c>
      <c r="B919" s="1">
        <v>42005</v>
      </c>
      <c r="C919" s="3" t="s">
        <v>146</v>
      </c>
      <c r="D919" t="s">
        <v>15</v>
      </c>
      <c r="F919" t="s">
        <v>56</v>
      </c>
      <c r="G919" t="s">
        <v>1324</v>
      </c>
      <c r="H919" t="s">
        <v>2912</v>
      </c>
      <c r="I919" t="s">
        <v>127</v>
      </c>
      <c r="J919" t="s">
        <v>457</v>
      </c>
      <c r="K919" t="s">
        <v>30</v>
      </c>
      <c r="L919" t="s">
        <v>2913</v>
      </c>
      <c r="M919" t="s">
        <v>157</v>
      </c>
      <c r="N919" t="s">
        <v>2914</v>
      </c>
    </row>
    <row r="920" spans="1:14" x14ac:dyDescent="0.25">
      <c r="A920">
        <v>60894386</v>
      </c>
      <c r="B920" s="1">
        <v>42278</v>
      </c>
      <c r="C920" s="3" t="s">
        <v>2915</v>
      </c>
      <c r="D920" t="s">
        <v>15</v>
      </c>
      <c r="E920" t="s">
        <v>2915</v>
      </c>
      <c r="F920" t="s">
        <v>56</v>
      </c>
      <c r="G920" t="s">
        <v>17</v>
      </c>
      <c r="H920" t="s">
        <v>2916</v>
      </c>
      <c r="I920" t="s">
        <v>19</v>
      </c>
      <c r="J920" t="s">
        <v>20</v>
      </c>
      <c r="K920" t="s">
        <v>44</v>
      </c>
      <c r="L920" t="s">
        <v>2917</v>
      </c>
      <c r="M920" t="s">
        <v>1516</v>
      </c>
      <c r="N920" t="s">
        <v>2918</v>
      </c>
    </row>
    <row r="921" spans="1:14" x14ac:dyDescent="0.25">
      <c r="A921">
        <v>66474054</v>
      </c>
      <c r="B921" s="1">
        <v>42339</v>
      </c>
      <c r="C921" s="3" t="s">
        <v>337</v>
      </c>
      <c r="D921" t="s">
        <v>15</v>
      </c>
      <c r="E921" t="s">
        <v>337</v>
      </c>
      <c r="F921" t="s">
        <v>56</v>
      </c>
      <c r="G921" t="s">
        <v>242</v>
      </c>
      <c r="H921" t="s">
        <v>2919</v>
      </c>
      <c r="I921" t="s">
        <v>19</v>
      </c>
      <c r="J921" t="s">
        <v>59</v>
      </c>
      <c r="K921" t="s">
        <v>30</v>
      </c>
      <c r="L921" t="s">
        <v>2920</v>
      </c>
      <c r="M921" t="s">
        <v>23</v>
      </c>
      <c r="N921" t="s">
        <v>2921</v>
      </c>
    </row>
    <row r="922" spans="1:14" x14ac:dyDescent="0.25">
      <c r="A922">
        <v>63989319</v>
      </c>
      <c r="B922" s="1">
        <v>42309</v>
      </c>
      <c r="C922" s="3" t="s">
        <v>184</v>
      </c>
      <c r="D922" t="s">
        <v>15</v>
      </c>
      <c r="E922" t="s">
        <v>184</v>
      </c>
      <c r="F922" t="s">
        <v>16</v>
      </c>
      <c r="G922" t="s">
        <v>488</v>
      </c>
      <c r="H922" t="s">
        <v>1421</v>
      </c>
      <c r="I922" t="s">
        <v>28</v>
      </c>
      <c r="J922" t="s">
        <v>490</v>
      </c>
      <c r="K922" t="s">
        <v>21</v>
      </c>
      <c r="L922" t="s">
        <v>2922</v>
      </c>
      <c r="M922" t="s">
        <v>53</v>
      </c>
      <c r="N922" t="s">
        <v>2923</v>
      </c>
    </row>
    <row r="923" spans="1:14" x14ac:dyDescent="0.25">
      <c r="A923">
        <v>51576148</v>
      </c>
      <c r="B923" s="1">
        <v>42156</v>
      </c>
      <c r="C923" s="3" t="s">
        <v>34</v>
      </c>
      <c r="D923" t="s">
        <v>15</v>
      </c>
      <c r="E923" t="s">
        <v>34</v>
      </c>
      <c r="F923" t="s">
        <v>16</v>
      </c>
      <c r="G923" t="s">
        <v>35</v>
      </c>
      <c r="H923" t="s">
        <v>36</v>
      </c>
      <c r="I923" t="s">
        <v>37</v>
      </c>
      <c r="J923" t="s">
        <v>38</v>
      </c>
      <c r="K923" t="s">
        <v>44</v>
      </c>
      <c r="L923" t="s">
        <v>2924</v>
      </c>
      <c r="M923" t="s">
        <v>228</v>
      </c>
      <c r="N923" t="s">
        <v>2925</v>
      </c>
    </row>
    <row r="924" spans="1:14" x14ac:dyDescent="0.25">
      <c r="A924">
        <v>52385592</v>
      </c>
      <c r="B924" s="1">
        <v>42156</v>
      </c>
      <c r="C924" s="3" t="s">
        <v>190</v>
      </c>
      <c r="D924" t="s">
        <v>15</v>
      </c>
      <c r="E924" t="s">
        <v>190</v>
      </c>
      <c r="F924" t="s">
        <v>16</v>
      </c>
      <c r="G924" t="s">
        <v>773</v>
      </c>
      <c r="H924" t="s">
        <v>2926</v>
      </c>
      <c r="I924" t="s">
        <v>28</v>
      </c>
      <c r="J924" t="s">
        <v>775</v>
      </c>
      <c r="K924" t="s">
        <v>30</v>
      </c>
      <c r="L924" t="s">
        <v>2927</v>
      </c>
      <c r="M924" t="s">
        <v>357</v>
      </c>
      <c r="N924" t="s">
        <v>2928</v>
      </c>
    </row>
    <row r="925" spans="1:14" x14ac:dyDescent="0.25">
      <c r="A925">
        <v>56944265</v>
      </c>
      <c r="B925" s="1">
        <v>42217</v>
      </c>
      <c r="C925" s="3" t="s">
        <v>14</v>
      </c>
      <c r="D925" t="s">
        <v>15</v>
      </c>
      <c r="E925" t="s">
        <v>14</v>
      </c>
      <c r="F925" t="s">
        <v>16</v>
      </c>
      <c r="G925" t="s">
        <v>172</v>
      </c>
      <c r="H925" t="s">
        <v>574</v>
      </c>
      <c r="I925" t="s">
        <v>19</v>
      </c>
      <c r="J925" t="s">
        <v>83</v>
      </c>
      <c r="K925" t="s">
        <v>21</v>
      </c>
      <c r="L925" t="s">
        <v>2929</v>
      </c>
      <c r="N925" t="s">
        <v>2930</v>
      </c>
    </row>
    <row r="926" spans="1:14" x14ac:dyDescent="0.25">
      <c r="A926">
        <v>67185400</v>
      </c>
      <c r="B926" s="1">
        <v>42339</v>
      </c>
      <c r="C926" s="3" t="s">
        <v>106</v>
      </c>
      <c r="D926" t="s">
        <v>15</v>
      </c>
      <c r="E926" t="s">
        <v>106</v>
      </c>
      <c r="F926" t="s">
        <v>16</v>
      </c>
      <c r="G926" t="s">
        <v>26</v>
      </c>
      <c r="H926" t="s">
        <v>1366</v>
      </c>
      <c r="I926" t="s">
        <v>28</v>
      </c>
      <c r="J926" t="s">
        <v>29</v>
      </c>
      <c r="K926" t="s">
        <v>30</v>
      </c>
      <c r="L926" t="s">
        <v>2931</v>
      </c>
      <c r="M926" t="s">
        <v>32</v>
      </c>
      <c r="N926" t="s">
        <v>2932</v>
      </c>
    </row>
    <row r="927" spans="1:14" x14ac:dyDescent="0.25">
      <c r="A927">
        <v>39571474</v>
      </c>
      <c r="B927" s="1">
        <v>42005</v>
      </c>
      <c r="C927" s="3" t="s">
        <v>34</v>
      </c>
      <c r="D927" t="s">
        <v>15</v>
      </c>
      <c r="E927" t="s">
        <v>34</v>
      </c>
      <c r="F927" t="s">
        <v>56</v>
      </c>
      <c r="G927" t="s">
        <v>248</v>
      </c>
      <c r="H927" t="s">
        <v>2933</v>
      </c>
      <c r="I927" t="s">
        <v>19</v>
      </c>
      <c r="J927" t="s">
        <v>83</v>
      </c>
      <c r="K927" t="s">
        <v>30</v>
      </c>
      <c r="L927" t="s">
        <v>2934</v>
      </c>
      <c r="M927" t="s">
        <v>23</v>
      </c>
    </row>
    <row r="928" spans="1:14" x14ac:dyDescent="0.25">
      <c r="A928">
        <v>48575379</v>
      </c>
      <c r="C928" s="3" t="s">
        <v>180</v>
      </c>
      <c r="D928" t="s">
        <v>15</v>
      </c>
      <c r="E928" t="s">
        <v>180</v>
      </c>
      <c r="F928" t="s">
        <v>16</v>
      </c>
      <c r="G928" t="s">
        <v>35</v>
      </c>
      <c r="H928" t="s">
        <v>2935</v>
      </c>
      <c r="I928" t="s">
        <v>37</v>
      </c>
      <c r="J928" t="s">
        <v>38</v>
      </c>
      <c r="K928" t="s">
        <v>44</v>
      </c>
      <c r="L928" t="s">
        <v>2936</v>
      </c>
      <c r="M928" t="s">
        <v>228</v>
      </c>
      <c r="N928" t="s">
        <v>2937</v>
      </c>
    </row>
    <row r="929" spans="1:14" x14ac:dyDescent="0.25">
      <c r="A929">
        <v>59272230</v>
      </c>
      <c r="B929" s="1">
        <v>42248</v>
      </c>
      <c r="C929" s="3" t="s">
        <v>106</v>
      </c>
      <c r="D929" t="s">
        <v>15</v>
      </c>
      <c r="E929" t="s">
        <v>106</v>
      </c>
      <c r="F929" t="s">
        <v>16</v>
      </c>
      <c r="H929" t="s">
        <v>1923</v>
      </c>
      <c r="I929" t="s">
        <v>19</v>
      </c>
      <c r="J929" t="s">
        <v>83</v>
      </c>
      <c r="K929" t="s">
        <v>30</v>
      </c>
      <c r="L929" t="s">
        <v>2938</v>
      </c>
      <c r="M929" t="s">
        <v>279</v>
      </c>
      <c r="N929" t="s">
        <v>2939</v>
      </c>
    </row>
    <row r="930" spans="1:14" x14ac:dyDescent="0.25">
      <c r="A930">
        <v>55533500</v>
      </c>
      <c r="B930" s="1">
        <v>42186</v>
      </c>
      <c r="C930" s="3" t="s">
        <v>14</v>
      </c>
      <c r="D930" t="s">
        <v>15</v>
      </c>
      <c r="E930" t="s">
        <v>14</v>
      </c>
      <c r="F930" t="s">
        <v>16</v>
      </c>
      <c r="H930" t="s">
        <v>2940</v>
      </c>
      <c r="I930" t="s">
        <v>19</v>
      </c>
      <c r="J930" t="s">
        <v>415</v>
      </c>
      <c r="K930" t="s">
        <v>30</v>
      </c>
      <c r="L930" t="s">
        <v>2941</v>
      </c>
      <c r="M930" t="s">
        <v>73</v>
      </c>
      <c r="N930" t="s">
        <v>2942</v>
      </c>
    </row>
    <row r="931" spans="1:14" x14ac:dyDescent="0.25">
      <c r="A931">
        <v>49493272</v>
      </c>
      <c r="B931" s="1">
        <v>42125</v>
      </c>
      <c r="D931" t="s">
        <v>15</v>
      </c>
      <c r="E931" t="s">
        <v>784</v>
      </c>
      <c r="F931" t="s">
        <v>16</v>
      </c>
      <c r="G931" t="s">
        <v>773</v>
      </c>
      <c r="H931" t="s">
        <v>2943</v>
      </c>
      <c r="I931" t="s">
        <v>28</v>
      </c>
      <c r="J931" t="s">
        <v>775</v>
      </c>
      <c r="K931" t="s">
        <v>21</v>
      </c>
      <c r="L931" t="s">
        <v>2944</v>
      </c>
      <c r="M931" t="s">
        <v>206</v>
      </c>
      <c r="N931" t="s">
        <v>2945</v>
      </c>
    </row>
    <row r="932" spans="1:14" x14ac:dyDescent="0.25">
      <c r="A932">
        <v>66094379</v>
      </c>
      <c r="B932" s="1">
        <v>42339</v>
      </c>
      <c r="C932" s="3" t="s">
        <v>75</v>
      </c>
      <c r="D932" t="s">
        <v>15</v>
      </c>
      <c r="E932" t="s">
        <v>75</v>
      </c>
      <c r="F932" t="s">
        <v>16</v>
      </c>
      <c r="G932" t="s">
        <v>422</v>
      </c>
      <c r="H932" t="s">
        <v>2946</v>
      </c>
      <c r="I932" t="s">
        <v>89</v>
      </c>
      <c r="J932" t="s">
        <v>424</v>
      </c>
      <c r="K932" t="s">
        <v>21</v>
      </c>
      <c r="L932" t="s">
        <v>2947</v>
      </c>
      <c r="M932" t="s">
        <v>92</v>
      </c>
      <c r="N932" t="s">
        <v>2948</v>
      </c>
    </row>
    <row r="933" spans="1:14" x14ac:dyDescent="0.25">
      <c r="A933">
        <v>49883905</v>
      </c>
      <c r="B933" s="1">
        <v>42125</v>
      </c>
      <c r="C933" s="3" t="s">
        <v>2949</v>
      </c>
      <c r="D933" t="s">
        <v>15</v>
      </c>
      <c r="E933" t="s">
        <v>2949</v>
      </c>
      <c r="F933" t="s">
        <v>56</v>
      </c>
      <c r="G933" t="s">
        <v>57</v>
      </c>
      <c r="H933" t="s">
        <v>2950</v>
      </c>
      <c r="I933" t="s">
        <v>19</v>
      </c>
      <c r="J933" t="s">
        <v>59</v>
      </c>
      <c r="K933" t="s">
        <v>30</v>
      </c>
      <c r="L933" t="s">
        <v>2951</v>
      </c>
      <c r="M933" t="s">
        <v>61</v>
      </c>
      <c r="N933" t="s">
        <v>2952</v>
      </c>
    </row>
    <row r="934" spans="1:14" x14ac:dyDescent="0.25">
      <c r="A934">
        <v>52959585</v>
      </c>
      <c r="B934" s="1">
        <v>42156</v>
      </c>
      <c r="C934" s="3" t="s">
        <v>767</v>
      </c>
      <c r="D934" t="s">
        <v>117</v>
      </c>
      <c r="E934" t="s">
        <v>767</v>
      </c>
      <c r="F934" t="s">
        <v>16</v>
      </c>
      <c r="G934" t="s">
        <v>422</v>
      </c>
      <c r="H934" t="s">
        <v>2953</v>
      </c>
      <c r="I934" t="s">
        <v>89</v>
      </c>
      <c r="J934" t="s">
        <v>424</v>
      </c>
      <c r="K934" t="s">
        <v>30</v>
      </c>
      <c r="L934" t="s">
        <v>2954</v>
      </c>
      <c r="M934" t="s">
        <v>228</v>
      </c>
      <c r="N934" t="s">
        <v>2955</v>
      </c>
    </row>
    <row r="935" spans="1:14" x14ac:dyDescent="0.25">
      <c r="A935">
        <v>48724820</v>
      </c>
      <c r="B935" s="1">
        <v>42125</v>
      </c>
      <c r="C935" s="3" t="s">
        <v>75</v>
      </c>
      <c r="D935" t="s">
        <v>15</v>
      </c>
      <c r="E935" t="s">
        <v>75</v>
      </c>
      <c r="F935" t="s">
        <v>16</v>
      </c>
      <c r="G935" t="s">
        <v>17</v>
      </c>
      <c r="H935" t="s">
        <v>2956</v>
      </c>
      <c r="I935" t="s">
        <v>19</v>
      </c>
      <c r="J935" t="s">
        <v>20</v>
      </c>
      <c r="K935" t="s">
        <v>30</v>
      </c>
      <c r="L935" t="s">
        <v>2957</v>
      </c>
      <c r="M935" t="s">
        <v>228</v>
      </c>
      <c r="N935" t="s">
        <v>2958</v>
      </c>
    </row>
    <row r="936" spans="1:14" x14ac:dyDescent="0.25">
      <c r="A936">
        <v>67799237</v>
      </c>
      <c r="B936" s="1">
        <v>42339</v>
      </c>
      <c r="C936" s="3" t="s">
        <v>14</v>
      </c>
      <c r="D936" t="s">
        <v>147</v>
      </c>
      <c r="E936" t="s">
        <v>14</v>
      </c>
      <c r="F936" t="s">
        <v>16</v>
      </c>
      <c r="G936" t="s">
        <v>191</v>
      </c>
      <c r="H936" t="s">
        <v>2959</v>
      </c>
      <c r="I936" t="s">
        <v>89</v>
      </c>
      <c r="J936" t="s">
        <v>90</v>
      </c>
      <c r="K936" t="s">
        <v>30</v>
      </c>
      <c r="L936" t="s">
        <v>2960</v>
      </c>
      <c r="M936" t="s">
        <v>882</v>
      </c>
      <c r="N936" t="s">
        <v>151</v>
      </c>
    </row>
    <row r="937" spans="1:14" x14ac:dyDescent="0.25">
      <c r="A937">
        <v>66612306</v>
      </c>
      <c r="B937" s="1">
        <v>42339</v>
      </c>
      <c r="C937" s="3" t="s">
        <v>190</v>
      </c>
      <c r="D937" t="s">
        <v>15</v>
      </c>
      <c r="E937" t="s">
        <v>190</v>
      </c>
      <c r="F937" t="s">
        <v>56</v>
      </c>
      <c r="G937" t="s">
        <v>293</v>
      </c>
      <c r="H937" t="s">
        <v>2961</v>
      </c>
      <c r="I937" t="s">
        <v>89</v>
      </c>
      <c r="J937" t="s">
        <v>303</v>
      </c>
      <c r="K937" t="s">
        <v>44</v>
      </c>
      <c r="L937" t="s">
        <v>2962</v>
      </c>
      <c r="N937" t="s">
        <v>2963</v>
      </c>
    </row>
    <row r="938" spans="1:14" x14ac:dyDescent="0.25">
      <c r="A938">
        <v>60810594</v>
      </c>
      <c r="B938" s="1">
        <v>42278</v>
      </c>
      <c r="C938" s="3" t="s">
        <v>404</v>
      </c>
      <c r="D938" t="s">
        <v>15</v>
      </c>
      <c r="E938" t="s">
        <v>404</v>
      </c>
      <c r="G938" t="s">
        <v>269</v>
      </c>
      <c r="H938" t="s">
        <v>2964</v>
      </c>
      <c r="I938" t="s">
        <v>127</v>
      </c>
      <c r="J938" t="s">
        <v>233</v>
      </c>
      <c r="K938" t="s">
        <v>21</v>
      </c>
      <c r="L938" t="s">
        <v>2965</v>
      </c>
      <c r="M938" t="s">
        <v>23</v>
      </c>
      <c r="N938" t="s">
        <v>2966</v>
      </c>
    </row>
    <row r="939" spans="1:14" x14ac:dyDescent="0.25">
      <c r="A939">
        <v>65641468</v>
      </c>
      <c r="B939" s="1">
        <v>42309</v>
      </c>
      <c r="C939" s="3" t="s">
        <v>34</v>
      </c>
      <c r="D939" t="s">
        <v>15</v>
      </c>
      <c r="E939" t="s">
        <v>34</v>
      </c>
      <c r="F939" t="s">
        <v>16</v>
      </c>
      <c r="G939" t="s">
        <v>461</v>
      </c>
      <c r="H939" t="s">
        <v>2967</v>
      </c>
      <c r="I939" t="s">
        <v>19</v>
      </c>
      <c r="J939" t="s">
        <v>98</v>
      </c>
      <c r="K939" t="s">
        <v>44</v>
      </c>
      <c r="L939" t="s">
        <v>2968</v>
      </c>
      <c r="N939" t="s">
        <v>2969</v>
      </c>
    </row>
    <row r="940" spans="1:14" x14ac:dyDescent="0.25">
      <c r="A940">
        <v>64027691</v>
      </c>
      <c r="C940" s="3" t="s">
        <v>14</v>
      </c>
      <c r="D940" t="s">
        <v>15</v>
      </c>
      <c r="E940" t="s">
        <v>14</v>
      </c>
      <c r="F940" t="s">
        <v>16</v>
      </c>
      <c r="G940" t="s">
        <v>256</v>
      </c>
      <c r="H940" t="s">
        <v>1409</v>
      </c>
      <c r="I940" t="s">
        <v>37</v>
      </c>
      <c r="J940" t="s">
        <v>258</v>
      </c>
      <c r="K940" t="s">
        <v>30</v>
      </c>
      <c r="L940" t="s">
        <v>2970</v>
      </c>
      <c r="M940" t="s">
        <v>53</v>
      </c>
      <c r="N940" t="s">
        <v>2971</v>
      </c>
    </row>
    <row r="941" spans="1:14" x14ac:dyDescent="0.25">
      <c r="A941">
        <v>63908385</v>
      </c>
      <c r="B941" s="1">
        <v>42309</v>
      </c>
      <c r="C941" s="3" t="s">
        <v>493</v>
      </c>
      <c r="D941" t="s">
        <v>15</v>
      </c>
      <c r="E941" t="s">
        <v>493</v>
      </c>
      <c r="F941" t="s">
        <v>16</v>
      </c>
      <c r="G941" t="s">
        <v>26</v>
      </c>
      <c r="H941" t="s">
        <v>810</v>
      </c>
      <c r="I941" t="s">
        <v>28</v>
      </c>
      <c r="J941" t="s">
        <v>29</v>
      </c>
      <c r="K941" t="s">
        <v>21</v>
      </c>
      <c r="L941" t="s">
        <v>2972</v>
      </c>
      <c r="M941" t="s">
        <v>357</v>
      </c>
      <c r="N941" t="s">
        <v>2973</v>
      </c>
    </row>
    <row r="942" spans="1:14" x14ac:dyDescent="0.25">
      <c r="A942">
        <v>57274315</v>
      </c>
      <c r="B942" s="1">
        <v>42217</v>
      </c>
      <c r="C942" s="3" t="s">
        <v>116</v>
      </c>
      <c r="D942" t="s">
        <v>15</v>
      </c>
      <c r="E942" t="s">
        <v>116</v>
      </c>
      <c r="F942" t="s">
        <v>16</v>
      </c>
      <c r="G942" t="s">
        <v>256</v>
      </c>
      <c r="I942" t="s">
        <v>37</v>
      </c>
      <c r="J942" t="s">
        <v>258</v>
      </c>
      <c r="K942" t="s">
        <v>44</v>
      </c>
      <c r="L942" t="s">
        <v>2974</v>
      </c>
      <c r="M942" t="s">
        <v>23</v>
      </c>
      <c r="N942" t="s">
        <v>2975</v>
      </c>
    </row>
    <row r="943" spans="1:14" x14ac:dyDescent="0.25">
      <c r="A943">
        <v>38476464</v>
      </c>
      <c r="B943" s="1">
        <v>42005</v>
      </c>
      <c r="C943" s="3" t="s">
        <v>190</v>
      </c>
      <c r="D943" t="s">
        <v>15</v>
      </c>
      <c r="E943" t="s">
        <v>190</v>
      </c>
      <c r="F943" t="s">
        <v>56</v>
      </c>
      <c r="G943" t="s">
        <v>595</v>
      </c>
      <c r="H943" t="s">
        <v>2976</v>
      </c>
      <c r="I943" t="s">
        <v>19</v>
      </c>
      <c r="J943" t="s">
        <v>415</v>
      </c>
      <c r="K943" t="s">
        <v>30</v>
      </c>
      <c r="L943" t="s">
        <v>2977</v>
      </c>
      <c r="N943" t="s">
        <v>2978</v>
      </c>
    </row>
    <row r="944" spans="1:14" x14ac:dyDescent="0.25">
      <c r="A944">
        <v>52708843</v>
      </c>
      <c r="B944" s="1">
        <v>42186</v>
      </c>
      <c r="C944" s="3" t="s">
        <v>1439</v>
      </c>
      <c r="D944" t="s">
        <v>15</v>
      </c>
      <c r="E944" t="s">
        <v>1439</v>
      </c>
      <c r="F944" t="s">
        <v>16</v>
      </c>
      <c r="G944" t="s">
        <v>112</v>
      </c>
      <c r="H944" t="s">
        <v>2979</v>
      </c>
      <c r="I944" t="s">
        <v>19</v>
      </c>
      <c r="J944" t="s">
        <v>98</v>
      </c>
      <c r="K944" t="s">
        <v>21</v>
      </c>
      <c r="L944" t="s">
        <v>2980</v>
      </c>
      <c r="M944" t="s">
        <v>53</v>
      </c>
      <c r="N944" t="s">
        <v>2981</v>
      </c>
    </row>
    <row r="945" spans="1:14" x14ac:dyDescent="0.25">
      <c r="A945">
        <v>63220659</v>
      </c>
      <c r="B945" s="1">
        <v>42278</v>
      </c>
      <c r="C945" s="3" t="s">
        <v>2982</v>
      </c>
      <c r="D945" t="s">
        <v>15</v>
      </c>
      <c r="E945" t="s">
        <v>2982</v>
      </c>
      <c r="F945" t="s">
        <v>56</v>
      </c>
      <c r="G945" t="s">
        <v>225</v>
      </c>
      <c r="H945" t="s">
        <v>2983</v>
      </c>
      <c r="I945" t="s">
        <v>89</v>
      </c>
      <c r="J945" t="s">
        <v>197</v>
      </c>
      <c r="L945" t="s">
        <v>2984</v>
      </c>
      <c r="M945" t="s">
        <v>150</v>
      </c>
      <c r="N945" t="s">
        <v>2985</v>
      </c>
    </row>
    <row r="946" spans="1:14" x14ac:dyDescent="0.25">
      <c r="A946">
        <v>42393405</v>
      </c>
      <c r="B946" s="1">
        <v>42064</v>
      </c>
      <c r="C946" s="3" t="s">
        <v>493</v>
      </c>
      <c r="D946" t="s">
        <v>15</v>
      </c>
      <c r="E946" t="s">
        <v>493</v>
      </c>
      <c r="F946" t="s">
        <v>16</v>
      </c>
      <c r="G946" t="s">
        <v>172</v>
      </c>
      <c r="H946" t="s">
        <v>798</v>
      </c>
      <c r="I946" t="s">
        <v>19</v>
      </c>
      <c r="J946" t="s">
        <v>83</v>
      </c>
      <c r="K946" t="s">
        <v>30</v>
      </c>
      <c r="L946" t="s">
        <v>2986</v>
      </c>
      <c r="M946" t="s">
        <v>279</v>
      </c>
      <c r="N946" t="s">
        <v>2987</v>
      </c>
    </row>
    <row r="947" spans="1:14" x14ac:dyDescent="0.25">
      <c r="A947">
        <v>66120390</v>
      </c>
      <c r="B947" s="1">
        <v>42339</v>
      </c>
      <c r="C947" s="3" t="s">
        <v>493</v>
      </c>
      <c r="D947" t="s">
        <v>15</v>
      </c>
      <c r="E947" t="s">
        <v>493</v>
      </c>
      <c r="F947" t="s">
        <v>16</v>
      </c>
      <c r="G947" t="s">
        <v>1475</v>
      </c>
      <c r="H947" t="s">
        <v>2988</v>
      </c>
      <c r="I947" t="s">
        <v>127</v>
      </c>
      <c r="J947" t="s">
        <v>386</v>
      </c>
      <c r="K947" t="s">
        <v>21</v>
      </c>
      <c r="L947" t="s">
        <v>2989</v>
      </c>
      <c r="M947" t="s">
        <v>23</v>
      </c>
      <c r="N947" t="s">
        <v>2990</v>
      </c>
    </row>
    <row r="948" spans="1:14" x14ac:dyDescent="0.25">
      <c r="A948">
        <v>60740622</v>
      </c>
      <c r="C948" s="3" t="s">
        <v>146</v>
      </c>
      <c r="D948" t="s">
        <v>15</v>
      </c>
      <c r="E948" t="s">
        <v>146</v>
      </c>
      <c r="F948" t="s">
        <v>16</v>
      </c>
      <c r="G948" t="s">
        <v>488</v>
      </c>
      <c r="H948" t="s">
        <v>489</v>
      </c>
      <c r="I948" t="s">
        <v>28</v>
      </c>
      <c r="J948" t="s">
        <v>490</v>
      </c>
      <c r="K948" t="s">
        <v>44</v>
      </c>
      <c r="L948" t="s">
        <v>2991</v>
      </c>
      <c r="M948" t="s">
        <v>1322</v>
      </c>
      <c r="N948" t="s">
        <v>2992</v>
      </c>
    </row>
    <row r="949" spans="1:14" x14ac:dyDescent="0.25">
      <c r="A949">
        <v>68375669</v>
      </c>
      <c r="B949" s="1">
        <v>42339</v>
      </c>
      <c r="C949" s="3" t="s">
        <v>2993</v>
      </c>
      <c r="D949" t="s">
        <v>147</v>
      </c>
      <c r="E949" t="s">
        <v>2993</v>
      </c>
      <c r="F949" t="s">
        <v>16</v>
      </c>
      <c r="G949" t="s">
        <v>57</v>
      </c>
      <c r="H949" t="s">
        <v>2994</v>
      </c>
      <c r="J949" t="s">
        <v>59</v>
      </c>
      <c r="K949" t="s">
        <v>21</v>
      </c>
      <c r="L949" t="s">
        <v>2995</v>
      </c>
      <c r="M949" t="s">
        <v>92</v>
      </c>
      <c r="N949" t="s">
        <v>151</v>
      </c>
    </row>
    <row r="950" spans="1:14" x14ac:dyDescent="0.25">
      <c r="A950">
        <v>39641287</v>
      </c>
      <c r="B950" s="1">
        <v>42005</v>
      </c>
      <c r="C950" s="3" t="s">
        <v>1986</v>
      </c>
      <c r="D950" t="s">
        <v>15</v>
      </c>
      <c r="E950" t="s">
        <v>1986</v>
      </c>
      <c r="F950" t="s">
        <v>56</v>
      </c>
      <c r="G950" t="s">
        <v>1693</v>
      </c>
      <c r="H950" t="s">
        <v>2996</v>
      </c>
      <c r="I950" t="s">
        <v>89</v>
      </c>
      <c r="J950" t="s">
        <v>424</v>
      </c>
      <c r="K950" t="s">
        <v>21</v>
      </c>
      <c r="L950" t="s">
        <v>2997</v>
      </c>
      <c r="M950" t="s">
        <v>23</v>
      </c>
      <c r="N950" t="s">
        <v>2998</v>
      </c>
    </row>
    <row r="951" spans="1:14" x14ac:dyDescent="0.25">
      <c r="A951">
        <v>63407390</v>
      </c>
      <c r="B951" s="1">
        <v>42278</v>
      </c>
      <c r="C951" s="3" t="s">
        <v>737</v>
      </c>
      <c r="D951" t="s">
        <v>15</v>
      </c>
      <c r="E951" t="s">
        <v>737</v>
      </c>
      <c r="F951" t="s">
        <v>56</v>
      </c>
      <c r="H951" t="s">
        <v>2999</v>
      </c>
      <c r="I951" t="s">
        <v>89</v>
      </c>
      <c r="J951" t="s">
        <v>303</v>
      </c>
      <c r="K951" t="s">
        <v>21</v>
      </c>
      <c r="L951" t="s">
        <v>3000</v>
      </c>
      <c r="M951" t="s">
        <v>279</v>
      </c>
      <c r="N951" t="s">
        <v>3001</v>
      </c>
    </row>
    <row r="952" spans="1:14" x14ac:dyDescent="0.25">
      <c r="A952">
        <v>49964516</v>
      </c>
      <c r="B952" s="1">
        <v>42125</v>
      </c>
      <c r="C952" s="3" t="s">
        <v>3002</v>
      </c>
      <c r="E952" t="s">
        <v>3002</v>
      </c>
      <c r="F952" t="s">
        <v>56</v>
      </c>
      <c r="G952" t="s">
        <v>422</v>
      </c>
      <c r="H952" t="s">
        <v>3003</v>
      </c>
      <c r="I952" t="s">
        <v>89</v>
      </c>
      <c r="J952" t="s">
        <v>424</v>
      </c>
      <c r="K952" t="s">
        <v>30</v>
      </c>
      <c r="L952" t="s">
        <v>3004</v>
      </c>
      <c r="M952" t="s">
        <v>228</v>
      </c>
      <c r="N952" t="s">
        <v>3005</v>
      </c>
    </row>
    <row r="953" spans="1:14" x14ac:dyDescent="0.25">
      <c r="A953">
        <v>57144947</v>
      </c>
      <c r="B953" s="1">
        <v>42217</v>
      </c>
      <c r="C953" s="3" t="s">
        <v>3006</v>
      </c>
      <c r="D953" t="s">
        <v>15</v>
      </c>
      <c r="E953" t="s">
        <v>3006</v>
      </c>
      <c r="F953" t="s">
        <v>16</v>
      </c>
      <c r="G953" t="s">
        <v>153</v>
      </c>
      <c r="H953" t="s">
        <v>3007</v>
      </c>
      <c r="J953" t="s">
        <v>155</v>
      </c>
      <c r="K953" t="s">
        <v>21</v>
      </c>
      <c r="L953" t="s">
        <v>3008</v>
      </c>
      <c r="M953" t="s">
        <v>32</v>
      </c>
      <c r="N953" t="s">
        <v>3009</v>
      </c>
    </row>
    <row r="954" spans="1:14" x14ac:dyDescent="0.25">
      <c r="A954">
        <v>40392063</v>
      </c>
      <c r="B954" s="1">
        <v>42036</v>
      </c>
      <c r="C954" s="3" t="s">
        <v>42</v>
      </c>
      <c r="D954" t="s">
        <v>15</v>
      </c>
      <c r="E954" t="s">
        <v>42</v>
      </c>
      <c r="F954" t="s">
        <v>16</v>
      </c>
      <c r="G954" t="s">
        <v>759</v>
      </c>
      <c r="H954" t="s">
        <v>3010</v>
      </c>
      <c r="I954" t="s">
        <v>37</v>
      </c>
      <c r="J954" t="s">
        <v>38</v>
      </c>
      <c r="K954" t="s">
        <v>44</v>
      </c>
      <c r="L954" t="s">
        <v>3011</v>
      </c>
      <c r="M954" t="s">
        <v>110</v>
      </c>
      <c r="N954" t="s">
        <v>3012</v>
      </c>
    </row>
    <row r="955" spans="1:14" x14ac:dyDescent="0.25">
      <c r="A955">
        <v>52898829</v>
      </c>
      <c r="B955" s="1">
        <v>42156</v>
      </c>
      <c r="C955" s="3" t="s">
        <v>615</v>
      </c>
      <c r="D955" t="s">
        <v>15</v>
      </c>
      <c r="E955" t="s">
        <v>615</v>
      </c>
      <c r="G955" t="s">
        <v>17</v>
      </c>
      <c r="H955" t="s">
        <v>742</v>
      </c>
      <c r="I955" t="s">
        <v>19</v>
      </c>
      <c r="J955" t="s">
        <v>20</v>
      </c>
      <c r="K955" t="s">
        <v>44</v>
      </c>
      <c r="L955" t="s">
        <v>3013</v>
      </c>
      <c r="M955" t="s">
        <v>435</v>
      </c>
      <c r="N955" t="s">
        <v>3014</v>
      </c>
    </row>
    <row r="956" spans="1:14" x14ac:dyDescent="0.25">
      <c r="A956">
        <v>65591592</v>
      </c>
      <c r="B956" s="1">
        <v>42309</v>
      </c>
      <c r="C956" s="3" t="s">
        <v>3015</v>
      </c>
      <c r="D956" t="s">
        <v>15</v>
      </c>
      <c r="E956" t="s">
        <v>3015</v>
      </c>
      <c r="F956" t="s">
        <v>56</v>
      </c>
      <c r="G956" t="s">
        <v>191</v>
      </c>
      <c r="H956" t="s">
        <v>3016</v>
      </c>
      <c r="I956" t="s">
        <v>89</v>
      </c>
      <c r="J956" t="s">
        <v>90</v>
      </c>
      <c r="K956" t="s">
        <v>30</v>
      </c>
      <c r="L956" t="s">
        <v>3017</v>
      </c>
      <c r="M956" t="s">
        <v>228</v>
      </c>
      <c r="N956" t="s">
        <v>3018</v>
      </c>
    </row>
    <row r="957" spans="1:14" x14ac:dyDescent="0.25">
      <c r="A957">
        <v>59069306</v>
      </c>
      <c r="B957" s="1">
        <v>42248</v>
      </c>
      <c r="C957" s="3" t="s">
        <v>190</v>
      </c>
      <c r="D957" t="s">
        <v>15</v>
      </c>
      <c r="E957" t="s">
        <v>190</v>
      </c>
      <c r="F957" t="s">
        <v>56</v>
      </c>
      <c r="G957" t="s">
        <v>172</v>
      </c>
      <c r="H957" t="s">
        <v>2864</v>
      </c>
      <c r="I957" t="s">
        <v>19</v>
      </c>
      <c r="J957" t="s">
        <v>83</v>
      </c>
      <c r="K957" t="s">
        <v>21</v>
      </c>
      <c r="L957" t="s">
        <v>3019</v>
      </c>
      <c r="M957" t="s">
        <v>32</v>
      </c>
      <c r="N957" t="s">
        <v>2866</v>
      </c>
    </row>
    <row r="958" spans="1:14" x14ac:dyDescent="0.25">
      <c r="A958">
        <v>39730077</v>
      </c>
      <c r="B958" s="1">
        <v>42005</v>
      </c>
      <c r="C958" s="3" t="s">
        <v>146</v>
      </c>
      <c r="D958" t="s">
        <v>15</v>
      </c>
      <c r="E958" t="s">
        <v>146</v>
      </c>
      <c r="F958" t="s">
        <v>16</v>
      </c>
      <c r="G958" t="s">
        <v>437</v>
      </c>
      <c r="H958" t="s">
        <v>3020</v>
      </c>
      <c r="J958" t="s">
        <v>20</v>
      </c>
      <c r="K958" t="s">
        <v>21</v>
      </c>
      <c r="L958" t="s">
        <v>3021</v>
      </c>
      <c r="M958" t="s">
        <v>279</v>
      </c>
      <c r="N958" t="s">
        <v>3022</v>
      </c>
    </row>
    <row r="959" spans="1:14" x14ac:dyDescent="0.25">
      <c r="A959">
        <v>56200361</v>
      </c>
      <c r="B959" s="1">
        <v>42217</v>
      </c>
      <c r="D959" t="s">
        <v>15</v>
      </c>
      <c r="E959" t="s">
        <v>146</v>
      </c>
      <c r="F959" t="s">
        <v>56</v>
      </c>
      <c r="G959" t="s">
        <v>153</v>
      </c>
      <c r="H959" t="s">
        <v>3023</v>
      </c>
      <c r="I959" t="s">
        <v>37</v>
      </c>
      <c r="J959" t="s">
        <v>155</v>
      </c>
      <c r="K959" t="s">
        <v>30</v>
      </c>
      <c r="L959" t="s">
        <v>3024</v>
      </c>
      <c r="M959" t="s">
        <v>40</v>
      </c>
      <c r="N959" t="s">
        <v>3025</v>
      </c>
    </row>
    <row r="960" spans="1:14" x14ac:dyDescent="0.25">
      <c r="A960">
        <v>41430484</v>
      </c>
      <c r="B960" s="1">
        <v>42036</v>
      </c>
      <c r="C960" s="3" t="s">
        <v>606</v>
      </c>
      <c r="D960" t="s">
        <v>15</v>
      </c>
      <c r="F960" t="s">
        <v>56</v>
      </c>
      <c r="G960" t="s">
        <v>1583</v>
      </c>
      <c r="H960" t="s">
        <v>3026</v>
      </c>
      <c r="I960" t="s">
        <v>127</v>
      </c>
      <c r="J960" t="s">
        <v>128</v>
      </c>
      <c r="K960" t="s">
        <v>21</v>
      </c>
      <c r="L960" t="s">
        <v>3027</v>
      </c>
      <c r="M960" t="s">
        <v>135</v>
      </c>
      <c r="N960" t="s">
        <v>3028</v>
      </c>
    </row>
    <row r="961" spans="1:14" x14ac:dyDescent="0.25">
      <c r="A961">
        <v>63509052</v>
      </c>
      <c r="B961" s="1">
        <v>42309</v>
      </c>
      <c r="C961" s="3" t="s">
        <v>106</v>
      </c>
      <c r="D961" t="s">
        <v>15</v>
      </c>
      <c r="E961" t="s">
        <v>106</v>
      </c>
      <c r="F961" t="s">
        <v>16</v>
      </c>
      <c r="G961" t="s">
        <v>163</v>
      </c>
      <c r="H961" t="s">
        <v>3029</v>
      </c>
      <c r="J961" t="s">
        <v>165</v>
      </c>
      <c r="K961" t="s">
        <v>44</v>
      </c>
      <c r="L961" t="s">
        <v>3030</v>
      </c>
      <c r="M961" t="s">
        <v>92</v>
      </c>
      <c r="N961" t="s">
        <v>3031</v>
      </c>
    </row>
    <row r="962" spans="1:14" x14ac:dyDescent="0.25">
      <c r="A962">
        <v>67115172</v>
      </c>
      <c r="B962" s="1">
        <v>42339</v>
      </c>
      <c r="C962" s="3" t="s">
        <v>995</v>
      </c>
      <c r="D962" t="s">
        <v>15</v>
      </c>
      <c r="E962" t="s">
        <v>995</v>
      </c>
      <c r="G962" t="s">
        <v>785</v>
      </c>
      <c r="H962" t="s">
        <v>3032</v>
      </c>
      <c r="I962" t="s">
        <v>37</v>
      </c>
      <c r="J962" t="s">
        <v>38</v>
      </c>
      <c r="K962" t="s">
        <v>21</v>
      </c>
      <c r="L962" t="s">
        <v>3033</v>
      </c>
      <c r="M962" t="s">
        <v>53</v>
      </c>
      <c r="N962" t="s">
        <v>3034</v>
      </c>
    </row>
    <row r="963" spans="1:14" x14ac:dyDescent="0.25">
      <c r="A963">
        <v>55208450</v>
      </c>
      <c r="B963" s="1">
        <v>42186</v>
      </c>
      <c r="C963" s="3" t="s">
        <v>106</v>
      </c>
      <c r="D963" t="s">
        <v>15</v>
      </c>
      <c r="E963" t="s">
        <v>106</v>
      </c>
      <c r="F963" t="s">
        <v>16</v>
      </c>
      <c r="H963" t="s">
        <v>862</v>
      </c>
      <c r="I963" t="s">
        <v>28</v>
      </c>
      <c r="J963" t="s">
        <v>490</v>
      </c>
      <c r="K963" t="s">
        <v>44</v>
      </c>
      <c r="L963" t="s">
        <v>3035</v>
      </c>
      <c r="M963" t="s">
        <v>32</v>
      </c>
      <c r="N963" t="s">
        <v>3036</v>
      </c>
    </row>
    <row r="964" spans="1:14" x14ac:dyDescent="0.25">
      <c r="A964">
        <v>40371236</v>
      </c>
      <c r="B964" s="1">
        <v>42036</v>
      </c>
      <c r="C964" s="3" t="s">
        <v>80</v>
      </c>
      <c r="D964" t="s">
        <v>15</v>
      </c>
      <c r="E964" t="s">
        <v>80</v>
      </c>
      <c r="F964" t="s">
        <v>16</v>
      </c>
      <c r="G964" t="s">
        <v>1141</v>
      </c>
      <c r="H964" t="s">
        <v>3037</v>
      </c>
      <c r="I964" t="s">
        <v>89</v>
      </c>
      <c r="J964" t="s">
        <v>90</v>
      </c>
      <c r="K964" t="s">
        <v>21</v>
      </c>
      <c r="L964" t="s">
        <v>3038</v>
      </c>
      <c r="M964" t="s">
        <v>40</v>
      </c>
      <c r="N964" t="s">
        <v>3039</v>
      </c>
    </row>
    <row r="965" spans="1:14" x14ac:dyDescent="0.25">
      <c r="A965">
        <v>50333824</v>
      </c>
      <c r="B965" s="1">
        <v>42125</v>
      </c>
      <c r="C965" s="3" t="s">
        <v>55</v>
      </c>
      <c r="D965" t="s">
        <v>15</v>
      </c>
      <c r="E965" t="s">
        <v>55</v>
      </c>
      <c r="F965" t="s">
        <v>56</v>
      </c>
      <c r="G965" t="s">
        <v>57</v>
      </c>
      <c r="I965" t="s">
        <v>19</v>
      </c>
      <c r="J965" t="s">
        <v>59</v>
      </c>
      <c r="K965" t="s">
        <v>30</v>
      </c>
      <c r="L965" t="s">
        <v>3040</v>
      </c>
      <c r="M965" t="s">
        <v>23</v>
      </c>
      <c r="N965" t="s">
        <v>3041</v>
      </c>
    </row>
    <row r="966" spans="1:14" x14ac:dyDescent="0.25">
      <c r="A966">
        <v>56190230</v>
      </c>
      <c r="B966" s="1">
        <v>42186</v>
      </c>
      <c r="D966" t="s">
        <v>15</v>
      </c>
      <c r="E966" t="s">
        <v>622</v>
      </c>
      <c r="F966" t="s">
        <v>16</v>
      </c>
      <c r="G966" t="s">
        <v>396</v>
      </c>
      <c r="H966" t="s">
        <v>3042</v>
      </c>
      <c r="I966" t="s">
        <v>37</v>
      </c>
      <c r="J966" t="s">
        <v>321</v>
      </c>
      <c r="K966" t="s">
        <v>30</v>
      </c>
      <c r="L966" t="s">
        <v>3043</v>
      </c>
      <c r="M966" t="s">
        <v>23</v>
      </c>
      <c r="N966" t="s">
        <v>3044</v>
      </c>
    </row>
    <row r="967" spans="1:14" x14ac:dyDescent="0.25">
      <c r="A967">
        <v>44514077</v>
      </c>
      <c r="B967" s="1">
        <v>42095</v>
      </c>
      <c r="C967" s="3" t="s">
        <v>34</v>
      </c>
      <c r="D967" t="s">
        <v>15</v>
      </c>
      <c r="E967" t="s">
        <v>34</v>
      </c>
      <c r="F967" t="s">
        <v>56</v>
      </c>
      <c r="H967" t="s">
        <v>1005</v>
      </c>
      <c r="I967" t="s">
        <v>19</v>
      </c>
      <c r="J967" t="s">
        <v>59</v>
      </c>
      <c r="K967" t="s">
        <v>30</v>
      </c>
      <c r="L967" t="s">
        <v>3045</v>
      </c>
      <c r="M967" t="s">
        <v>565</v>
      </c>
      <c r="N967" t="s">
        <v>3046</v>
      </c>
    </row>
    <row r="968" spans="1:14" x14ac:dyDescent="0.25">
      <c r="A968">
        <v>51116399</v>
      </c>
      <c r="B968" s="1">
        <v>42156</v>
      </c>
      <c r="C968" s="3" t="s">
        <v>3047</v>
      </c>
      <c r="D968" t="s">
        <v>117</v>
      </c>
      <c r="E968" t="s">
        <v>3047</v>
      </c>
      <c r="F968" t="s">
        <v>56</v>
      </c>
      <c r="H968" t="s">
        <v>3048</v>
      </c>
      <c r="I968" t="s">
        <v>19</v>
      </c>
      <c r="J968" t="s">
        <v>83</v>
      </c>
      <c r="K968" t="s">
        <v>21</v>
      </c>
      <c r="L968" t="s">
        <v>3049</v>
      </c>
      <c r="M968" t="s">
        <v>53</v>
      </c>
      <c r="N968" t="s">
        <v>3050</v>
      </c>
    </row>
    <row r="969" spans="1:14" x14ac:dyDescent="0.25">
      <c r="A969">
        <v>52139316</v>
      </c>
      <c r="B969" s="1">
        <v>42156</v>
      </c>
      <c r="C969" s="3" t="s">
        <v>146</v>
      </c>
      <c r="D969" t="s">
        <v>15</v>
      </c>
      <c r="E969" t="s">
        <v>146</v>
      </c>
      <c r="F969" t="s">
        <v>16</v>
      </c>
      <c r="G969" t="s">
        <v>153</v>
      </c>
      <c r="H969" t="s">
        <v>240</v>
      </c>
      <c r="I969" t="s">
        <v>37</v>
      </c>
      <c r="J969" t="s">
        <v>155</v>
      </c>
      <c r="K969" t="s">
        <v>44</v>
      </c>
      <c r="L969" t="s">
        <v>3051</v>
      </c>
      <c r="M969" t="s">
        <v>357</v>
      </c>
      <c r="N969" t="s">
        <v>3052</v>
      </c>
    </row>
    <row r="970" spans="1:14" x14ac:dyDescent="0.25">
      <c r="A970">
        <v>64150828</v>
      </c>
      <c r="B970" s="1">
        <v>42309</v>
      </c>
      <c r="C970" s="3" t="s">
        <v>208</v>
      </c>
      <c r="D970" t="s">
        <v>15</v>
      </c>
      <c r="E970" t="s">
        <v>208</v>
      </c>
      <c r="F970" t="s">
        <v>16</v>
      </c>
      <c r="H970" t="s">
        <v>1741</v>
      </c>
      <c r="I970" t="s">
        <v>37</v>
      </c>
      <c r="J970" t="s">
        <v>321</v>
      </c>
      <c r="K970" t="s">
        <v>30</v>
      </c>
      <c r="L970" t="s">
        <v>3053</v>
      </c>
      <c r="M970" t="s">
        <v>53</v>
      </c>
      <c r="N970" t="s">
        <v>3054</v>
      </c>
    </row>
    <row r="971" spans="1:14" x14ac:dyDescent="0.25">
      <c r="A971">
        <v>48554201</v>
      </c>
      <c r="B971" s="1">
        <v>42125</v>
      </c>
      <c r="C971" s="3" t="s">
        <v>404</v>
      </c>
      <c r="D971" t="s">
        <v>15</v>
      </c>
      <c r="E971" t="s">
        <v>404</v>
      </c>
      <c r="F971" t="s">
        <v>16</v>
      </c>
      <c r="G971" t="s">
        <v>209</v>
      </c>
      <c r="H971" t="s">
        <v>1431</v>
      </c>
      <c r="I971" t="s">
        <v>37</v>
      </c>
      <c r="J971" t="s">
        <v>211</v>
      </c>
      <c r="K971" t="s">
        <v>44</v>
      </c>
      <c r="L971" t="s">
        <v>3055</v>
      </c>
      <c r="M971" t="s">
        <v>228</v>
      </c>
      <c r="N971" t="s">
        <v>1433</v>
      </c>
    </row>
    <row r="972" spans="1:14" x14ac:dyDescent="0.25">
      <c r="A972">
        <v>38435515</v>
      </c>
      <c r="B972" s="1">
        <v>42005</v>
      </c>
      <c r="C972" s="3" t="s">
        <v>3056</v>
      </c>
      <c r="D972" t="s">
        <v>15</v>
      </c>
      <c r="E972" t="s">
        <v>3056</v>
      </c>
      <c r="F972" t="s">
        <v>16</v>
      </c>
      <c r="G972" t="s">
        <v>96</v>
      </c>
      <c r="I972" t="s">
        <v>19</v>
      </c>
      <c r="J972" t="s">
        <v>98</v>
      </c>
      <c r="K972" t="s">
        <v>30</v>
      </c>
      <c r="L972" t="s">
        <v>3057</v>
      </c>
      <c r="M972" t="s">
        <v>73</v>
      </c>
      <c r="N972" t="s">
        <v>3058</v>
      </c>
    </row>
    <row r="973" spans="1:14" x14ac:dyDescent="0.25">
      <c r="A973">
        <v>51996249</v>
      </c>
      <c r="B973" s="1">
        <v>42156</v>
      </c>
      <c r="C973" s="3" t="s">
        <v>34</v>
      </c>
      <c r="D973" t="s">
        <v>15</v>
      </c>
      <c r="E973" t="s">
        <v>34</v>
      </c>
      <c r="F973" t="s">
        <v>16</v>
      </c>
      <c r="G973" t="s">
        <v>773</v>
      </c>
      <c r="H973" t="s">
        <v>3059</v>
      </c>
      <c r="I973" t="s">
        <v>28</v>
      </c>
      <c r="J973" t="s">
        <v>775</v>
      </c>
      <c r="K973" t="s">
        <v>21</v>
      </c>
      <c r="L973" t="s">
        <v>3060</v>
      </c>
      <c r="M973" t="s">
        <v>53</v>
      </c>
    </row>
    <row r="974" spans="1:14" x14ac:dyDescent="0.25">
      <c r="A974">
        <v>39602078</v>
      </c>
      <c r="B974" s="1">
        <v>42036</v>
      </c>
      <c r="C974" s="3" t="s">
        <v>493</v>
      </c>
      <c r="D974" t="s">
        <v>117</v>
      </c>
      <c r="E974" t="s">
        <v>493</v>
      </c>
      <c r="F974" t="s">
        <v>16</v>
      </c>
      <c r="G974" t="s">
        <v>87</v>
      </c>
      <c r="H974" t="s">
        <v>3061</v>
      </c>
      <c r="I974" t="s">
        <v>89</v>
      </c>
      <c r="J974" t="s">
        <v>90</v>
      </c>
      <c r="K974" t="s">
        <v>30</v>
      </c>
      <c r="L974" t="s">
        <v>3062</v>
      </c>
      <c r="M974" t="s">
        <v>92</v>
      </c>
      <c r="N974" t="s">
        <v>3063</v>
      </c>
    </row>
    <row r="975" spans="1:14" x14ac:dyDescent="0.25">
      <c r="A975">
        <v>61468278</v>
      </c>
      <c r="B975" s="1">
        <v>42278</v>
      </c>
      <c r="C975" s="3" t="s">
        <v>200</v>
      </c>
      <c r="D975" t="s">
        <v>15</v>
      </c>
      <c r="F975" t="s">
        <v>16</v>
      </c>
      <c r="G975" t="s">
        <v>163</v>
      </c>
      <c r="H975" t="s">
        <v>1541</v>
      </c>
      <c r="I975" t="s">
        <v>28</v>
      </c>
      <c r="J975" t="s">
        <v>165</v>
      </c>
      <c r="K975" t="s">
        <v>21</v>
      </c>
      <c r="L975" t="s">
        <v>3064</v>
      </c>
      <c r="M975" t="s">
        <v>40</v>
      </c>
      <c r="N975" t="s">
        <v>3065</v>
      </c>
    </row>
    <row r="976" spans="1:14" x14ac:dyDescent="0.25">
      <c r="A976">
        <v>55574782</v>
      </c>
      <c r="B976" s="1">
        <v>42186</v>
      </c>
      <c r="C976" s="3" t="s">
        <v>208</v>
      </c>
      <c r="D976" t="s">
        <v>15</v>
      </c>
      <c r="E976" t="s">
        <v>208</v>
      </c>
      <c r="F976" t="s">
        <v>16</v>
      </c>
      <c r="G976" t="s">
        <v>172</v>
      </c>
      <c r="H976" t="s">
        <v>237</v>
      </c>
      <c r="I976" t="s">
        <v>19</v>
      </c>
      <c r="J976" t="s">
        <v>83</v>
      </c>
      <c r="K976" t="s">
        <v>30</v>
      </c>
      <c r="L976" t="s">
        <v>3066</v>
      </c>
      <c r="M976" t="s">
        <v>46</v>
      </c>
      <c r="N976" t="s">
        <v>3067</v>
      </c>
    </row>
    <row r="977" spans="1:14" x14ac:dyDescent="0.25">
      <c r="A977">
        <v>40939359</v>
      </c>
      <c r="B977" s="1">
        <v>42036</v>
      </c>
      <c r="C977" s="3" t="s">
        <v>75</v>
      </c>
      <c r="D977" t="s">
        <v>15</v>
      </c>
      <c r="E977" t="s">
        <v>75</v>
      </c>
      <c r="F977" t="s">
        <v>16</v>
      </c>
      <c r="G977" t="s">
        <v>26</v>
      </c>
      <c r="H977" t="s">
        <v>76</v>
      </c>
      <c r="I977" t="s">
        <v>28</v>
      </c>
      <c r="J977" t="s">
        <v>29</v>
      </c>
      <c r="K977" t="s">
        <v>44</v>
      </c>
      <c r="L977" t="s">
        <v>3068</v>
      </c>
      <c r="M977" t="s">
        <v>279</v>
      </c>
      <c r="N977" t="s">
        <v>3069</v>
      </c>
    </row>
    <row r="978" spans="1:14" x14ac:dyDescent="0.25">
      <c r="A978">
        <v>67475652</v>
      </c>
      <c r="B978" s="1">
        <v>42339</v>
      </c>
      <c r="C978" s="3" t="s">
        <v>3070</v>
      </c>
      <c r="D978" t="s">
        <v>15</v>
      </c>
      <c r="E978" t="s">
        <v>3070</v>
      </c>
      <c r="F978" t="s">
        <v>16</v>
      </c>
      <c r="G978" t="s">
        <v>191</v>
      </c>
      <c r="H978" t="s">
        <v>3071</v>
      </c>
      <c r="I978" t="s">
        <v>89</v>
      </c>
      <c r="J978" t="s">
        <v>90</v>
      </c>
      <c r="K978" t="s">
        <v>30</v>
      </c>
      <c r="L978" t="s">
        <v>3072</v>
      </c>
      <c r="M978" t="s">
        <v>32</v>
      </c>
    </row>
    <row r="979" spans="1:14" x14ac:dyDescent="0.25">
      <c r="A979">
        <v>44915738</v>
      </c>
      <c r="B979" s="1">
        <v>42095</v>
      </c>
      <c r="C979" s="3" t="s">
        <v>146</v>
      </c>
      <c r="D979" t="s">
        <v>15</v>
      </c>
      <c r="E979" t="s">
        <v>146</v>
      </c>
      <c r="F979" t="s">
        <v>56</v>
      </c>
      <c r="G979" t="s">
        <v>1583</v>
      </c>
      <c r="I979" t="s">
        <v>127</v>
      </c>
      <c r="J979" t="s">
        <v>128</v>
      </c>
      <c r="K979" t="s">
        <v>44</v>
      </c>
      <c r="L979" t="s">
        <v>3073</v>
      </c>
      <c r="M979" t="s">
        <v>188</v>
      </c>
      <c r="N979" t="s">
        <v>3074</v>
      </c>
    </row>
    <row r="980" spans="1:14" x14ac:dyDescent="0.25">
      <c r="A980">
        <v>38415266</v>
      </c>
      <c r="B980" s="1">
        <v>42005</v>
      </c>
      <c r="C980" s="3" t="s">
        <v>297</v>
      </c>
      <c r="D980" t="s">
        <v>15</v>
      </c>
      <c r="E980" t="s">
        <v>297</v>
      </c>
      <c r="F980" t="s">
        <v>16</v>
      </c>
      <c r="G980" t="s">
        <v>1141</v>
      </c>
      <c r="H980" t="s">
        <v>1019</v>
      </c>
      <c r="I980" t="s">
        <v>89</v>
      </c>
      <c r="K980" t="s">
        <v>30</v>
      </c>
      <c r="L980" t="s">
        <v>3075</v>
      </c>
      <c r="M980" t="s">
        <v>23</v>
      </c>
      <c r="N980" t="s">
        <v>3076</v>
      </c>
    </row>
    <row r="981" spans="1:14" x14ac:dyDescent="0.25">
      <c r="A981">
        <v>61372657</v>
      </c>
      <c r="B981" s="1">
        <v>42278</v>
      </c>
      <c r="C981" s="3" t="s">
        <v>190</v>
      </c>
      <c r="D981" t="s">
        <v>15</v>
      </c>
      <c r="F981" t="s">
        <v>16</v>
      </c>
      <c r="G981" t="s">
        <v>141</v>
      </c>
      <c r="H981" t="s">
        <v>1715</v>
      </c>
      <c r="I981" t="s">
        <v>28</v>
      </c>
      <c r="J981" t="s">
        <v>143</v>
      </c>
      <c r="K981" t="s">
        <v>30</v>
      </c>
      <c r="L981" t="s">
        <v>3077</v>
      </c>
      <c r="M981" t="s">
        <v>61</v>
      </c>
      <c r="N981" t="s">
        <v>3078</v>
      </c>
    </row>
    <row r="982" spans="1:14" x14ac:dyDescent="0.25">
      <c r="A982">
        <v>63486837</v>
      </c>
      <c r="B982" s="1">
        <v>42278</v>
      </c>
      <c r="C982" s="3" t="s">
        <v>2682</v>
      </c>
      <c r="D982" t="s">
        <v>15</v>
      </c>
      <c r="E982" t="s">
        <v>2682</v>
      </c>
      <c r="G982" t="s">
        <v>153</v>
      </c>
      <c r="H982" t="s">
        <v>3079</v>
      </c>
      <c r="I982" t="s">
        <v>37</v>
      </c>
      <c r="J982" t="s">
        <v>155</v>
      </c>
      <c r="K982" t="s">
        <v>30</v>
      </c>
      <c r="L982" t="s">
        <v>3080</v>
      </c>
      <c r="M982" t="s">
        <v>228</v>
      </c>
      <c r="N982" t="s">
        <v>3081</v>
      </c>
    </row>
    <row r="983" spans="1:14" x14ac:dyDescent="0.25">
      <c r="A983">
        <v>48544688</v>
      </c>
      <c r="B983" s="1">
        <v>42125</v>
      </c>
      <c r="C983" s="3" t="s">
        <v>214</v>
      </c>
      <c r="D983" t="s">
        <v>15</v>
      </c>
      <c r="E983" t="s">
        <v>214</v>
      </c>
      <c r="F983" t="s">
        <v>16</v>
      </c>
      <c r="G983" t="s">
        <v>209</v>
      </c>
      <c r="H983" t="s">
        <v>3082</v>
      </c>
      <c r="I983" t="s">
        <v>37</v>
      </c>
      <c r="J983" t="s">
        <v>211</v>
      </c>
      <c r="K983" t="s">
        <v>21</v>
      </c>
      <c r="L983" t="s">
        <v>3083</v>
      </c>
      <c r="M983" t="s">
        <v>206</v>
      </c>
      <c r="N983" t="s">
        <v>3084</v>
      </c>
    </row>
    <row r="984" spans="1:14" x14ac:dyDescent="0.25">
      <c r="A984">
        <v>63398569</v>
      </c>
      <c r="B984" s="1">
        <v>42278</v>
      </c>
      <c r="C984" s="3" t="s">
        <v>80</v>
      </c>
      <c r="D984" t="s">
        <v>15</v>
      </c>
      <c r="E984" t="s">
        <v>80</v>
      </c>
      <c r="F984" t="s">
        <v>16</v>
      </c>
      <c r="G984" t="s">
        <v>112</v>
      </c>
      <c r="H984" t="s">
        <v>1630</v>
      </c>
      <c r="I984" t="s">
        <v>19</v>
      </c>
      <c r="J984" t="s">
        <v>98</v>
      </c>
      <c r="K984" t="s">
        <v>30</v>
      </c>
      <c r="L984" t="s">
        <v>3085</v>
      </c>
      <c r="M984" t="s">
        <v>23</v>
      </c>
      <c r="N984" t="s">
        <v>3086</v>
      </c>
    </row>
    <row r="985" spans="1:14" x14ac:dyDescent="0.25">
      <c r="A985">
        <v>65826126</v>
      </c>
      <c r="B985" s="1">
        <v>42309</v>
      </c>
      <c r="C985" s="3" t="s">
        <v>2434</v>
      </c>
      <c r="D985" t="s">
        <v>117</v>
      </c>
      <c r="E985" t="s">
        <v>2434</v>
      </c>
      <c r="F985" t="s">
        <v>16</v>
      </c>
      <c r="G985" t="s">
        <v>242</v>
      </c>
      <c r="H985" t="s">
        <v>3087</v>
      </c>
      <c r="I985" t="s">
        <v>19</v>
      </c>
      <c r="K985" t="s">
        <v>30</v>
      </c>
      <c r="L985" t="s">
        <v>3088</v>
      </c>
      <c r="M985" t="s">
        <v>32</v>
      </c>
      <c r="N985" t="s">
        <v>3089</v>
      </c>
    </row>
    <row r="986" spans="1:14" x14ac:dyDescent="0.25">
      <c r="A986">
        <v>42011477</v>
      </c>
      <c r="B986" s="1">
        <v>42064</v>
      </c>
      <c r="C986" s="3" t="s">
        <v>3090</v>
      </c>
      <c r="D986" t="s">
        <v>15</v>
      </c>
      <c r="E986" t="s">
        <v>3090</v>
      </c>
      <c r="F986" t="s">
        <v>16</v>
      </c>
      <c r="H986" t="s">
        <v>3091</v>
      </c>
      <c r="I986" t="s">
        <v>19</v>
      </c>
      <c r="J986" t="s">
        <v>98</v>
      </c>
      <c r="K986" t="s">
        <v>30</v>
      </c>
      <c r="L986" t="s">
        <v>3092</v>
      </c>
      <c r="M986" t="s">
        <v>122</v>
      </c>
      <c r="N986" t="s">
        <v>3093</v>
      </c>
    </row>
    <row r="987" spans="1:14" x14ac:dyDescent="0.25">
      <c r="A987">
        <v>60824260</v>
      </c>
      <c r="B987" s="1">
        <v>42278</v>
      </c>
      <c r="C987" s="3" t="s">
        <v>699</v>
      </c>
      <c r="D987" t="s">
        <v>15</v>
      </c>
      <c r="F987" t="s">
        <v>56</v>
      </c>
      <c r="G987" t="s">
        <v>17</v>
      </c>
      <c r="H987" t="s">
        <v>3094</v>
      </c>
      <c r="I987" t="s">
        <v>19</v>
      </c>
      <c r="J987" t="s">
        <v>20</v>
      </c>
      <c r="K987" t="s">
        <v>30</v>
      </c>
      <c r="L987" t="s">
        <v>3095</v>
      </c>
      <c r="M987" t="s">
        <v>53</v>
      </c>
      <c r="N987" t="s">
        <v>3096</v>
      </c>
    </row>
    <row r="988" spans="1:14" x14ac:dyDescent="0.25">
      <c r="A988">
        <v>66490727</v>
      </c>
      <c r="B988" s="1">
        <v>42339</v>
      </c>
      <c r="C988" s="3" t="s">
        <v>14</v>
      </c>
      <c r="D988" t="s">
        <v>15</v>
      </c>
      <c r="E988" t="s">
        <v>14</v>
      </c>
      <c r="F988" t="s">
        <v>56</v>
      </c>
      <c r="H988" t="s">
        <v>2258</v>
      </c>
      <c r="I988" t="s">
        <v>127</v>
      </c>
      <c r="J988" t="s">
        <v>457</v>
      </c>
      <c r="K988" t="s">
        <v>30</v>
      </c>
      <c r="L988" t="s">
        <v>3097</v>
      </c>
      <c r="M988" t="s">
        <v>32</v>
      </c>
      <c r="N988" t="s">
        <v>3098</v>
      </c>
    </row>
    <row r="989" spans="1:14" x14ac:dyDescent="0.25">
      <c r="A989">
        <v>60833248</v>
      </c>
      <c r="B989" s="1">
        <v>42278</v>
      </c>
      <c r="D989" t="s">
        <v>15</v>
      </c>
      <c r="E989" t="s">
        <v>1272</v>
      </c>
      <c r="F989" t="s">
        <v>16</v>
      </c>
      <c r="G989" t="s">
        <v>141</v>
      </c>
      <c r="H989" t="s">
        <v>3099</v>
      </c>
      <c r="I989" t="s">
        <v>28</v>
      </c>
      <c r="J989" t="s">
        <v>143</v>
      </c>
      <c r="K989" t="s">
        <v>44</v>
      </c>
      <c r="L989" t="s">
        <v>3100</v>
      </c>
      <c r="M989" t="s">
        <v>23</v>
      </c>
      <c r="N989" t="s">
        <v>3101</v>
      </c>
    </row>
    <row r="990" spans="1:14" x14ac:dyDescent="0.25">
      <c r="A990">
        <v>65755284</v>
      </c>
      <c r="B990" s="1">
        <v>42309</v>
      </c>
      <c r="C990" s="3" t="s">
        <v>896</v>
      </c>
      <c r="D990" t="s">
        <v>15</v>
      </c>
      <c r="E990" t="s">
        <v>896</v>
      </c>
      <c r="F990" t="s">
        <v>16</v>
      </c>
      <c r="G990" t="s">
        <v>153</v>
      </c>
      <c r="H990" t="s">
        <v>3102</v>
      </c>
      <c r="I990" t="s">
        <v>37</v>
      </c>
      <c r="J990" t="s">
        <v>155</v>
      </c>
      <c r="K990" t="s">
        <v>30</v>
      </c>
      <c r="L990" t="s">
        <v>3103</v>
      </c>
      <c r="M990" t="s">
        <v>228</v>
      </c>
      <c r="N990" t="s">
        <v>3104</v>
      </c>
    </row>
    <row r="991" spans="1:14" x14ac:dyDescent="0.25">
      <c r="A991">
        <v>40451890</v>
      </c>
      <c r="B991" s="1">
        <v>42036</v>
      </c>
      <c r="C991" s="3" t="s">
        <v>132</v>
      </c>
      <c r="D991" t="s">
        <v>15</v>
      </c>
      <c r="E991" t="s">
        <v>132</v>
      </c>
      <c r="G991" t="s">
        <v>248</v>
      </c>
      <c r="H991" t="s">
        <v>3105</v>
      </c>
      <c r="I991" t="s">
        <v>19</v>
      </c>
      <c r="J991" t="s">
        <v>83</v>
      </c>
      <c r="K991" t="s">
        <v>44</v>
      </c>
      <c r="L991" t="s">
        <v>3106</v>
      </c>
      <c r="M991" t="s">
        <v>150</v>
      </c>
      <c r="N991" t="s">
        <v>3107</v>
      </c>
    </row>
    <row r="992" spans="1:14" x14ac:dyDescent="0.25">
      <c r="A992">
        <v>60883634</v>
      </c>
      <c r="B992" s="1">
        <v>42278</v>
      </c>
      <c r="C992" s="3" t="s">
        <v>146</v>
      </c>
      <c r="E992" t="s">
        <v>146</v>
      </c>
      <c r="F992" t="s">
        <v>16</v>
      </c>
      <c r="G992" t="s">
        <v>209</v>
      </c>
      <c r="H992" t="s">
        <v>389</v>
      </c>
      <c r="I992" t="s">
        <v>37</v>
      </c>
      <c r="J992" t="s">
        <v>211</v>
      </c>
      <c r="K992" t="s">
        <v>44</v>
      </c>
      <c r="L992" t="s">
        <v>3108</v>
      </c>
      <c r="M992" t="s">
        <v>1516</v>
      </c>
      <c r="N992" t="s">
        <v>3109</v>
      </c>
    </row>
    <row r="993" spans="1:14" x14ac:dyDescent="0.25">
      <c r="A993">
        <v>63285860</v>
      </c>
      <c r="B993" s="1">
        <v>42278</v>
      </c>
      <c r="D993" t="s">
        <v>117</v>
      </c>
      <c r="E993" t="s">
        <v>3110</v>
      </c>
      <c r="F993" t="s">
        <v>56</v>
      </c>
      <c r="G993" t="s">
        <v>293</v>
      </c>
      <c r="H993" t="s">
        <v>3111</v>
      </c>
      <c r="I993" t="s">
        <v>89</v>
      </c>
      <c r="J993" t="s">
        <v>303</v>
      </c>
      <c r="K993" t="s">
        <v>44</v>
      </c>
      <c r="L993" t="s">
        <v>3112</v>
      </c>
      <c r="M993" t="s">
        <v>228</v>
      </c>
      <c r="N993" t="s">
        <v>3113</v>
      </c>
    </row>
    <row r="994" spans="1:14" x14ac:dyDescent="0.25">
      <c r="A994">
        <v>42592226</v>
      </c>
      <c r="B994" s="1">
        <v>42064</v>
      </c>
      <c r="C994" s="3" t="s">
        <v>3015</v>
      </c>
      <c r="D994" t="s">
        <v>15</v>
      </c>
      <c r="E994" t="s">
        <v>3015</v>
      </c>
      <c r="F994" t="s">
        <v>56</v>
      </c>
      <c r="G994" t="s">
        <v>87</v>
      </c>
      <c r="H994" t="s">
        <v>3114</v>
      </c>
      <c r="I994" t="s">
        <v>89</v>
      </c>
      <c r="J994" t="s">
        <v>90</v>
      </c>
      <c r="K994" t="s">
        <v>21</v>
      </c>
      <c r="L994" t="s">
        <v>3115</v>
      </c>
      <c r="M994" t="s">
        <v>73</v>
      </c>
      <c r="N994" t="s">
        <v>3116</v>
      </c>
    </row>
    <row r="995" spans="1:14" x14ac:dyDescent="0.25">
      <c r="A995">
        <v>42423137</v>
      </c>
      <c r="B995" s="1">
        <v>42064</v>
      </c>
      <c r="C995" s="3" t="s">
        <v>2286</v>
      </c>
      <c r="D995" t="s">
        <v>117</v>
      </c>
      <c r="E995" t="s">
        <v>2286</v>
      </c>
      <c r="F995" t="s">
        <v>16</v>
      </c>
      <c r="G995" t="s">
        <v>209</v>
      </c>
      <c r="H995" t="s">
        <v>3117</v>
      </c>
      <c r="I995" t="s">
        <v>37</v>
      </c>
      <c r="J995" t="s">
        <v>211</v>
      </c>
      <c r="K995" t="s">
        <v>30</v>
      </c>
      <c r="L995" t="s">
        <v>3118</v>
      </c>
      <c r="M995" t="s">
        <v>534</v>
      </c>
      <c r="N995" t="s">
        <v>3119</v>
      </c>
    </row>
    <row r="996" spans="1:14" x14ac:dyDescent="0.25">
      <c r="A996">
        <v>62042605</v>
      </c>
      <c r="B996" s="1">
        <v>42278</v>
      </c>
      <c r="C996" s="3" t="s">
        <v>264</v>
      </c>
      <c r="D996" t="s">
        <v>15</v>
      </c>
      <c r="F996" t="s">
        <v>16</v>
      </c>
      <c r="G996" t="s">
        <v>172</v>
      </c>
      <c r="H996" t="s">
        <v>3120</v>
      </c>
      <c r="I996" t="s">
        <v>19</v>
      </c>
      <c r="J996" t="s">
        <v>83</v>
      </c>
      <c r="K996" t="s">
        <v>21</v>
      </c>
      <c r="L996" t="s">
        <v>3121</v>
      </c>
      <c r="M996" t="s">
        <v>435</v>
      </c>
      <c r="N996" t="s">
        <v>3122</v>
      </c>
    </row>
    <row r="997" spans="1:14" x14ac:dyDescent="0.25">
      <c r="A997">
        <v>48080725</v>
      </c>
      <c r="B997" s="1">
        <v>42125</v>
      </c>
      <c r="C997" s="3" t="s">
        <v>3123</v>
      </c>
      <c r="D997" t="s">
        <v>15</v>
      </c>
      <c r="E997" t="s">
        <v>3123</v>
      </c>
      <c r="F997" t="s">
        <v>16</v>
      </c>
      <c r="G997" t="s">
        <v>225</v>
      </c>
      <c r="H997" t="s">
        <v>3124</v>
      </c>
      <c r="I997" t="s">
        <v>89</v>
      </c>
      <c r="J997" t="s">
        <v>197</v>
      </c>
      <c r="K997" t="s">
        <v>30</v>
      </c>
      <c r="L997" t="s">
        <v>3125</v>
      </c>
      <c r="M997" t="s">
        <v>565</v>
      </c>
      <c r="N997" t="s">
        <v>3126</v>
      </c>
    </row>
    <row r="998" spans="1:14" x14ac:dyDescent="0.25">
      <c r="A998">
        <v>61353983</v>
      </c>
      <c r="B998" s="1">
        <v>42278</v>
      </c>
      <c r="C998" s="3" t="s">
        <v>1439</v>
      </c>
      <c r="D998" t="s">
        <v>15</v>
      </c>
      <c r="E998" t="s">
        <v>1439</v>
      </c>
      <c r="F998" t="s">
        <v>16</v>
      </c>
      <c r="G998" t="s">
        <v>413</v>
      </c>
      <c r="H998" t="s">
        <v>3127</v>
      </c>
      <c r="I998" t="s">
        <v>19</v>
      </c>
      <c r="J998" t="s">
        <v>415</v>
      </c>
      <c r="K998" t="s">
        <v>21</v>
      </c>
      <c r="L998" t="s">
        <v>3128</v>
      </c>
      <c r="M998" t="s">
        <v>279</v>
      </c>
      <c r="N998" t="s">
        <v>3129</v>
      </c>
    </row>
    <row r="999" spans="1:14" x14ac:dyDescent="0.25">
      <c r="A999">
        <v>55390578</v>
      </c>
      <c r="B999" s="1">
        <v>42186</v>
      </c>
      <c r="C999" s="3" t="s">
        <v>190</v>
      </c>
      <c r="D999" t="s">
        <v>15</v>
      </c>
      <c r="E999" t="s">
        <v>190</v>
      </c>
      <c r="F999" t="s">
        <v>16</v>
      </c>
      <c r="G999" t="s">
        <v>209</v>
      </c>
      <c r="H999" t="s">
        <v>1269</v>
      </c>
      <c r="J999" t="s">
        <v>211</v>
      </c>
      <c r="K999" t="s">
        <v>44</v>
      </c>
      <c r="L999" t="s">
        <v>3130</v>
      </c>
      <c r="M999" t="s">
        <v>135</v>
      </c>
      <c r="N999" t="s">
        <v>3131</v>
      </c>
    </row>
    <row r="1000" spans="1:14" x14ac:dyDescent="0.25">
      <c r="A1000">
        <v>64049977</v>
      </c>
      <c r="B1000" s="1">
        <v>42309</v>
      </c>
      <c r="C1000" s="3" t="s">
        <v>75</v>
      </c>
      <c r="D1000" t="s">
        <v>15</v>
      </c>
      <c r="E1000" t="s">
        <v>75</v>
      </c>
      <c r="F1000" t="s">
        <v>16</v>
      </c>
      <c r="G1000" t="s">
        <v>81</v>
      </c>
      <c r="H1000" t="s">
        <v>3132</v>
      </c>
      <c r="I1000" t="s">
        <v>19</v>
      </c>
      <c r="K1000" t="s">
        <v>21</v>
      </c>
      <c r="L1000" t="s">
        <v>3133</v>
      </c>
      <c r="M1000" t="s">
        <v>516</v>
      </c>
      <c r="N1000" t="s">
        <v>3134</v>
      </c>
    </row>
    <row r="1001" spans="1:14" x14ac:dyDescent="0.25">
      <c r="A1001">
        <v>66562557</v>
      </c>
      <c r="B1001" s="1">
        <v>42339</v>
      </c>
      <c r="C1001" s="3" t="s">
        <v>34</v>
      </c>
      <c r="D1001" t="s">
        <v>15</v>
      </c>
      <c r="E1001" t="s">
        <v>34</v>
      </c>
      <c r="F1001" t="s">
        <v>16</v>
      </c>
      <c r="G1001" t="s">
        <v>319</v>
      </c>
      <c r="H1001" t="s">
        <v>3135</v>
      </c>
      <c r="I1001" t="s">
        <v>37</v>
      </c>
      <c r="J1001" t="s">
        <v>321</v>
      </c>
      <c r="K1001" t="s">
        <v>21</v>
      </c>
      <c r="L1001" t="s">
        <v>3136</v>
      </c>
      <c r="M1001" t="s">
        <v>32</v>
      </c>
      <c r="N1001" t="s">
        <v>3137</v>
      </c>
    </row>
    <row r="1002" spans="1:14" x14ac:dyDescent="0.25">
      <c r="A1002">
        <v>65472761</v>
      </c>
      <c r="B1002" s="1">
        <v>42309</v>
      </c>
      <c r="C1002" s="3" t="s">
        <v>1099</v>
      </c>
      <c r="D1002" t="s">
        <v>15</v>
      </c>
      <c r="E1002" t="s">
        <v>1099</v>
      </c>
      <c r="F1002" t="s">
        <v>16</v>
      </c>
      <c r="G1002" t="s">
        <v>81</v>
      </c>
      <c r="H1002" t="s">
        <v>3138</v>
      </c>
      <c r="I1002" t="s">
        <v>19</v>
      </c>
      <c r="J1002" t="s">
        <v>83</v>
      </c>
      <c r="K1002" t="s">
        <v>30</v>
      </c>
      <c r="L1002" t="s">
        <v>3139</v>
      </c>
      <c r="M1002" t="s">
        <v>61</v>
      </c>
      <c r="N1002" t="s">
        <v>3140</v>
      </c>
    </row>
    <row r="1003" spans="1:14" x14ac:dyDescent="0.25">
      <c r="A1003">
        <v>38634333</v>
      </c>
      <c r="B1003" s="1">
        <v>42005</v>
      </c>
      <c r="C1003" s="3" t="s">
        <v>25</v>
      </c>
      <c r="D1003" t="s">
        <v>15</v>
      </c>
      <c r="E1003" t="s">
        <v>25</v>
      </c>
      <c r="F1003" t="s">
        <v>56</v>
      </c>
      <c r="G1003" t="s">
        <v>64</v>
      </c>
      <c r="H1003" t="s">
        <v>3141</v>
      </c>
      <c r="I1003" t="s">
        <v>66</v>
      </c>
      <c r="J1003" t="s">
        <v>67</v>
      </c>
      <c r="K1003" t="s">
        <v>21</v>
      </c>
      <c r="L1003" t="s">
        <v>3142</v>
      </c>
      <c r="M1003" t="s">
        <v>73</v>
      </c>
      <c r="N1003" t="s">
        <v>3143</v>
      </c>
    </row>
    <row r="1004" spans="1:14" x14ac:dyDescent="0.25">
      <c r="A1004">
        <v>66514024</v>
      </c>
      <c r="B1004" s="1">
        <v>42339</v>
      </c>
      <c r="C1004" s="3" t="s">
        <v>190</v>
      </c>
      <c r="D1004" t="s">
        <v>15</v>
      </c>
      <c r="E1004" t="s">
        <v>190</v>
      </c>
      <c r="F1004" t="s">
        <v>16</v>
      </c>
      <c r="G1004" t="s">
        <v>1329</v>
      </c>
      <c r="H1004" t="s">
        <v>3144</v>
      </c>
      <c r="I1004" t="s">
        <v>37</v>
      </c>
      <c r="J1004" t="s">
        <v>211</v>
      </c>
      <c r="K1004" t="s">
        <v>30</v>
      </c>
      <c r="L1004" t="s">
        <v>3145</v>
      </c>
      <c r="M1004" t="s">
        <v>1322</v>
      </c>
    </row>
    <row r="1005" spans="1:14" x14ac:dyDescent="0.25">
      <c r="A1005">
        <v>56058278</v>
      </c>
      <c r="B1005" s="1">
        <v>42217</v>
      </c>
      <c r="D1005" t="s">
        <v>15</v>
      </c>
      <c r="E1005" t="s">
        <v>3146</v>
      </c>
      <c r="F1005" t="s">
        <v>56</v>
      </c>
      <c r="G1005" t="s">
        <v>293</v>
      </c>
      <c r="H1005" t="s">
        <v>3147</v>
      </c>
      <c r="I1005" t="s">
        <v>89</v>
      </c>
      <c r="J1005" t="s">
        <v>303</v>
      </c>
      <c r="K1005" t="s">
        <v>21</v>
      </c>
      <c r="L1005" t="s">
        <v>3148</v>
      </c>
      <c r="M1005" t="s">
        <v>744</v>
      </c>
      <c r="N1005" t="s">
        <v>3149</v>
      </c>
    </row>
    <row r="1006" spans="1:14" x14ac:dyDescent="0.25">
      <c r="A1006">
        <v>61388980</v>
      </c>
      <c r="B1006" s="1">
        <v>42278</v>
      </c>
      <c r="C1006" s="3" t="s">
        <v>3150</v>
      </c>
      <c r="D1006" t="s">
        <v>15</v>
      </c>
      <c r="E1006" t="s">
        <v>3150</v>
      </c>
      <c r="F1006" t="s">
        <v>16</v>
      </c>
      <c r="G1006" t="s">
        <v>112</v>
      </c>
      <c r="H1006" t="s">
        <v>3151</v>
      </c>
      <c r="I1006" t="s">
        <v>19</v>
      </c>
      <c r="J1006" t="s">
        <v>98</v>
      </c>
      <c r="K1006" t="s">
        <v>21</v>
      </c>
      <c r="L1006" t="s">
        <v>3152</v>
      </c>
      <c r="N1006" t="s">
        <v>3153</v>
      </c>
    </row>
    <row r="1007" spans="1:14" x14ac:dyDescent="0.25">
      <c r="A1007">
        <v>56089343</v>
      </c>
      <c r="B1007" s="1">
        <v>42217</v>
      </c>
      <c r="C1007" s="3" t="s">
        <v>2891</v>
      </c>
      <c r="D1007" t="s">
        <v>15</v>
      </c>
      <c r="F1007" t="s">
        <v>16</v>
      </c>
      <c r="G1007" t="s">
        <v>209</v>
      </c>
      <c r="H1007" t="s">
        <v>3154</v>
      </c>
      <c r="I1007" t="s">
        <v>37</v>
      </c>
      <c r="J1007" t="s">
        <v>211</v>
      </c>
      <c r="K1007" t="s">
        <v>44</v>
      </c>
      <c r="L1007" t="s">
        <v>3155</v>
      </c>
      <c r="M1007" t="s">
        <v>40</v>
      </c>
      <c r="N1007" t="s">
        <v>3156</v>
      </c>
    </row>
    <row r="1008" spans="1:14" x14ac:dyDescent="0.25">
      <c r="A1008">
        <v>43135647</v>
      </c>
      <c r="B1008" s="1">
        <v>42064</v>
      </c>
      <c r="C1008" s="3" t="s">
        <v>106</v>
      </c>
      <c r="D1008" t="s">
        <v>15</v>
      </c>
      <c r="E1008" t="s">
        <v>106</v>
      </c>
      <c r="F1008" t="s">
        <v>16</v>
      </c>
      <c r="G1008" t="s">
        <v>57</v>
      </c>
      <c r="H1008" t="s">
        <v>514</v>
      </c>
      <c r="I1008" t="s">
        <v>19</v>
      </c>
      <c r="J1008" t="s">
        <v>59</v>
      </c>
      <c r="K1008" t="s">
        <v>44</v>
      </c>
      <c r="L1008" t="s">
        <v>3157</v>
      </c>
      <c r="M1008" t="s">
        <v>61</v>
      </c>
    </row>
    <row r="1009" spans="1:14" x14ac:dyDescent="0.25">
      <c r="A1009">
        <v>50024387</v>
      </c>
      <c r="B1009" s="1">
        <v>42125</v>
      </c>
      <c r="C1009" s="3" t="s">
        <v>200</v>
      </c>
      <c r="D1009" t="s">
        <v>15</v>
      </c>
      <c r="F1009" t="s">
        <v>56</v>
      </c>
      <c r="G1009" t="s">
        <v>35</v>
      </c>
      <c r="H1009" t="s">
        <v>3158</v>
      </c>
      <c r="I1009" t="s">
        <v>37</v>
      </c>
      <c r="J1009" t="s">
        <v>38</v>
      </c>
      <c r="K1009" t="s">
        <v>30</v>
      </c>
      <c r="L1009" t="s">
        <v>3159</v>
      </c>
      <c r="M1009" t="s">
        <v>32</v>
      </c>
      <c r="N1009" t="s">
        <v>3160</v>
      </c>
    </row>
    <row r="1010" spans="1:14" x14ac:dyDescent="0.25">
      <c r="A1010">
        <v>42673300</v>
      </c>
      <c r="B1010" s="1">
        <v>42064</v>
      </c>
      <c r="C1010" s="3" t="s">
        <v>106</v>
      </c>
      <c r="D1010" t="s">
        <v>15</v>
      </c>
      <c r="E1010" t="s">
        <v>106</v>
      </c>
      <c r="F1010" t="s">
        <v>16</v>
      </c>
      <c r="G1010" t="s">
        <v>256</v>
      </c>
      <c r="I1010" t="s">
        <v>37</v>
      </c>
      <c r="J1010" t="s">
        <v>258</v>
      </c>
      <c r="K1010" t="s">
        <v>44</v>
      </c>
      <c r="L1010" t="s">
        <v>3161</v>
      </c>
      <c r="M1010" t="s">
        <v>228</v>
      </c>
      <c r="N1010" t="s">
        <v>3162</v>
      </c>
    </row>
    <row r="1011" spans="1:14" x14ac:dyDescent="0.25">
      <c r="A1011">
        <v>54513176</v>
      </c>
      <c r="B1011" s="1">
        <v>42186</v>
      </c>
      <c r="C1011" s="3" t="s">
        <v>34</v>
      </c>
      <c r="E1011" t="s">
        <v>34</v>
      </c>
      <c r="F1011" t="s">
        <v>56</v>
      </c>
      <c r="G1011" t="s">
        <v>172</v>
      </c>
      <c r="H1011" t="s">
        <v>3163</v>
      </c>
      <c r="I1011" t="s">
        <v>19</v>
      </c>
      <c r="J1011" t="s">
        <v>83</v>
      </c>
      <c r="K1011" t="s">
        <v>21</v>
      </c>
      <c r="L1011" t="s">
        <v>3164</v>
      </c>
      <c r="M1011" t="s">
        <v>640</v>
      </c>
      <c r="N1011" t="s">
        <v>3165</v>
      </c>
    </row>
    <row r="1012" spans="1:14" x14ac:dyDescent="0.25">
      <c r="A1012">
        <v>67318432</v>
      </c>
      <c r="B1012" s="1">
        <v>42339</v>
      </c>
      <c r="C1012" s="3" t="s">
        <v>615</v>
      </c>
      <c r="D1012" t="s">
        <v>15</v>
      </c>
      <c r="E1012" t="s">
        <v>615</v>
      </c>
      <c r="F1012" t="s">
        <v>16</v>
      </c>
      <c r="G1012" t="s">
        <v>81</v>
      </c>
      <c r="H1012" t="s">
        <v>3166</v>
      </c>
      <c r="I1012" t="s">
        <v>19</v>
      </c>
      <c r="J1012" t="s">
        <v>83</v>
      </c>
      <c r="K1012" t="s">
        <v>30</v>
      </c>
      <c r="L1012" t="s">
        <v>3167</v>
      </c>
      <c r="M1012" t="s">
        <v>228</v>
      </c>
      <c r="N1012" t="s">
        <v>3168</v>
      </c>
    </row>
    <row r="1013" spans="1:14" x14ac:dyDescent="0.25">
      <c r="A1013">
        <v>64180337</v>
      </c>
      <c r="B1013" s="1">
        <v>42309</v>
      </c>
      <c r="C1013" s="3" t="s">
        <v>106</v>
      </c>
      <c r="D1013" t="s">
        <v>15</v>
      </c>
      <c r="E1013" t="s">
        <v>106</v>
      </c>
      <c r="F1013" t="s">
        <v>16</v>
      </c>
      <c r="G1013" t="s">
        <v>203</v>
      </c>
      <c r="H1013" t="s">
        <v>204</v>
      </c>
      <c r="I1013" t="s">
        <v>37</v>
      </c>
      <c r="J1013" t="s">
        <v>38</v>
      </c>
      <c r="K1013" t="s">
        <v>30</v>
      </c>
      <c r="L1013" t="s">
        <v>3169</v>
      </c>
      <c r="M1013" t="s">
        <v>516</v>
      </c>
      <c r="N1013" t="s">
        <v>3170</v>
      </c>
    </row>
    <row r="1014" spans="1:14" x14ac:dyDescent="0.25">
      <c r="A1014">
        <v>59082501</v>
      </c>
      <c r="B1014" s="1">
        <v>42248</v>
      </c>
      <c r="C1014" s="3" t="s">
        <v>3171</v>
      </c>
      <c r="D1014" t="s">
        <v>15</v>
      </c>
      <c r="E1014" t="s">
        <v>3171</v>
      </c>
      <c r="F1014" t="s">
        <v>16</v>
      </c>
      <c r="G1014" t="s">
        <v>209</v>
      </c>
      <c r="H1014" t="s">
        <v>3172</v>
      </c>
      <c r="J1014" t="s">
        <v>211</v>
      </c>
      <c r="K1014" t="s">
        <v>30</v>
      </c>
      <c r="L1014" t="s">
        <v>3173</v>
      </c>
      <c r="M1014" t="s">
        <v>23</v>
      </c>
      <c r="N1014" t="s">
        <v>3174</v>
      </c>
    </row>
    <row r="1015" spans="1:14" x14ac:dyDescent="0.25">
      <c r="A1015">
        <v>59312227</v>
      </c>
      <c r="B1015" s="1">
        <v>42248</v>
      </c>
      <c r="C1015" s="3" t="s">
        <v>3175</v>
      </c>
      <c r="D1015" t="s">
        <v>15</v>
      </c>
      <c r="E1015" t="s">
        <v>3175</v>
      </c>
      <c r="F1015" t="s">
        <v>16</v>
      </c>
      <c r="G1015" t="s">
        <v>112</v>
      </c>
      <c r="H1015" t="s">
        <v>3176</v>
      </c>
      <c r="I1015" t="s">
        <v>19</v>
      </c>
      <c r="J1015" t="s">
        <v>98</v>
      </c>
      <c r="K1015" t="s">
        <v>44</v>
      </c>
      <c r="L1015" t="s">
        <v>3177</v>
      </c>
      <c r="M1015" t="s">
        <v>279</v>
      </c>
      <c r="N1015" t="s">
        <v>3178</v>
      </c>
    </row>
    <row r="1016" spans="1:14" x14ac:dyDescent="0.25">
      <c r="A1016">
        <v>63438342</v>
      </c>
      <c r="C1016" s="3" t="s">
        <v>1439</v>
      </c>
      <c r="D1016" t="s">
        <v>15</v>
      </c>
      <c r="E1016" t="s">
        <v>1439</v>
      </c>
      <c r="F1016" t="s">
        <v>16</v>
      </c>
      <c r="G1016" t="s">
        <v>153</v>
      </c>
      <c r="H1016" t="s">
        <v>3179</v>
      </c>
      <c r="I1016" t="s">
        <v>37</v>
      </c>
      <c r="J1016" t="s">
        <v>155</v>
      </c>
      <c r="K1016" t="s">
        <v>44</v>
      </c>
      <c r="L1016" t="s">
        <v>3180</v>
      </c>
      <c r="M1016" t="s">
        <v>92</v>
      </c>
      <c r="N1016" t="s">
        <v>3181</v>
      </c>
    </row>
    <row r="1017" spans="1:14" x14ac:dyDescent="0.25">
      <c r="A1017">
        <v>57822685</v>
      </c>
      <c r="B1017" s="1">
        <v>42217</v>
      </c>
      <c r="C1017" s="3" t="s">
        <v>132</v>
      </c>
      <c r="E1017" t="s">
        <v>132</v>
      </c>
      <c r="F1017" t="s">
        <v>16</v>
      </c>
      <c r="G1017" t="s">
        <v>163</v>
      </c>
      <c r="H1017" t="s">
        <v>3182</v>
      </c>
      <c r="I1017" t="s">
        <v>28</v>
      </c>
      <c r="J1017" t="s">
        <v>165</v>
      </c>
      <c r="K1017" t="s">
        <v>30</v>
      </c>
      <c r="L1017" t="s">
        <v>3183</v>
      </c>
      <c r="M1017" t="s">
        <v>23</v>
      </c>
      <c r="N1017" t="s">
        <v>3184</v>
      </c>
    </row>
    <row r="1018" spans="1:14" x14ac:dyDescent="0.25">
      <c r="A1018">
        <v>42874588</v>
      </c>
      <c r="B1018" s="1">
        <v>42064</v>
      </c>
      <c r="C1018" s="3" t="s">
        <v>3185</v>
      </c>
      <c r="D1018" t="s">
        <v>15</v>
      </c>
      <c r="E1018" t="s">
        <v>3185</v>
      </c>
      <c r="F1018" t="s">
        <v>16</v>
      </c>
      <c r="G1018" t="s">
        <v>293</v>
      </c>
      <c r="H1018" t="s">
        <v>3186</v>
      </c>
      <c r="J1018" t="s">
        <v>303</v>
      </c>
      <c r="K1018" t="s">
        <v>30</v>
      </c>
      <c r="L1018" t="s">
        <v>3187</v>
      </c>
      <c r="M1018" t="s">
        <v>46</v>
      </c>
      <c r="N1018" t="s">
        <v>3188</v>
      </c>
    </row>
    <row r="1019" spans="1:14" x14ac:dyDescent="0.25">
      <c r="A1019">
        <v>55190581</v>
      </c>
      <c r="B1019" s="1">
        <v>42186</v>
      </c>
      <c r="C1019" s="3" t="s">
        <v>3189</v>
      </c>
      <c r="E1019" t="s">
        <v>3189</v>
      </c>
      <c r="F1019" t="s">
        <v>56</v>
      </c>
      <c r="G1019" t="s">
        <v>215</v>
      </c>
      <c r="H1019" t="s">
        <v>3190</v>
      </c>
      <c r="I1019" t="s">
        <v>66</v>
      </c>
      <c r="J1019" t="s">
        <v>217</v>
      </c>
      <c r="K1019" t="s">
        <v>44</v>
      </c>
      <c r="L1019" t="s">
        <v>3191</v>
      </c>
      <c r="M1019" t="s">
        <v>228</v>
      </c>
      <c r="N1019" t="s">
        <v>3192</v>
      </c>
    </row>
    <row r="1020" spans="1:14" x14ac:dyDescent="0.25">
      <c r="A1020">
        <v>61018417</v>
      </c>
      <c r="B1020" s="1">
        <v>42278</v>
      </c>
      <c r="C1020" s="3" t="s">
        <v>3193</v>
      </c>
      <c r="E1020" t="s">
        <v>3193</v>
      </c>
      <c r="F1020" t="s">
        <v>16</v>
      </c>
      <c r="G1020" t="s">
        <v>125</v>
      </c>
      <c r="H1020" t="s">
        <v>3194</v>
      </c>
      <c r="I1020" t="s">
        <v>127</v>
      </c>
      <c r="J1020" t="s">
        <v>128</v>
      </c>
      <c r="K1020" t="s">
        <v>21</v>
      </c>
      <c r="L1020" t="s">
        <v>3195</v>
      </c>
      <c r="M1020" t="s">
        <v>100</v>
      </c>
      <c r="N1020" t="s">
        <v>3196</v>
      </c>
    </row>
    <row r="1021" spans="1:14" x14ac:dyDescent="0.25">
      <c r="A1021">
        <v>57356476</v>
      </c>
      <c r="B1021" s="1">
        <v>42217</v>
      </c>
      <c r="C1021" s="3" t="s">
        <v>184</v>
      </c>
      <c r="D1021" t="s">
        <v>95</v>
      </c>
      <c r="E1021" t="s">
        <v>184</v>
      </c>
      <c r="F1021" t="s">
        <v>56</v>
      </c>
      <c r="G1021" t="s">
        <v>125</v>
      </c>
      <c r="H1021" t="s">
        <v>3197</v>
      </c>
      <c r="I1021" t="s">
        <v>127</v>
      </c>
      <c r="J1021" t="s">
        <v>128</v>
      </c>
      <c r="L1021" t="s">
        <v>3198</v>
      </c>
      <c r="M1021" t="s">
        <v>32</v>
      </c>
      <c r="N1021" t="s">
        <v>3199</v>
      </c>
    </row>
    <row r="1022" spans="1:14" x14ac:dyDescent="0.25">
      <c r="A1022">
        <v>55978438</v>
      </c>
      <c r="B1022" s="1">
        <v>42186</v>
      </c>
      <c r="C1022" s="3" t="s">
        <v>190</v>
      </c>
      <c r="D1022" t="s">
        <v>15</v>
      </c>
      <c r="E1022" t="s">
        <v>190</v>
      </c>
      <c r="F1022" t="s">
        <v>16</v>
      </c>
      <c r="G1022" t="s">
        <v>396</v>
      </c>
      <c r="H1022" t="s">
        <v>717</v>
      </c>
      <c r="I1022" t="s">
        <v>37</v>
      </c>
      <c r="J1022" t="s">
        <v>321</v>
      </c>
      <c r="K1022" t="s">
        <v>30</v>
      </c>
      <c r="L1022" t="s">
        <v>3200</v>
      </c>
      <c r="M1022" t="s">
        <v>40</v>
      </c>
      <c r="N1022" t="s">
        <v>3201</v>
      </c>
    </row>
    <row r="1023" spans="1:14" x14ac:dyDescent="0.25">
      <c r="A1023">
        <v>38507183</v>
      </c>
      <c r="B1023" s="1">
        <v>42005</v>
      </c>
      <c r="C1023" s="3" t="s">
        <v>2294</v>
      </c>
      <c r="D1023" t="s">
        <v>15</v>
      </c>
      <c r="E1023" t="s">
        <v>2294</v>
      </c>
      <c r="F1023" t="s">
        <v>16</v>
      </c>
      <c r="G1023" t="s">
        <v>1120</v>
      </c>
      <c r="H1023" t="s">
        <v>3202</v>
      </c>
      <c r="I1023" t="s">
        <v>37</v>
      </c>
      <c r="J1023" t="s">
        <v>155</v>
      </c>
      <c r="K1023" t="s">
        <v>21</v>
      </c>
      <c r="L1023" t="s">
        <v>3203</v>
      </c>
      <c r="M1023" t="s">
        <v>516</v>
      </c>
      <c r="N1023" t="s">
        <v>3204</v>
      </c>
    </row>
    <row r="1024" spans="1:14" x14ac:dyDescent="0.25">
      <c r="A1024">
        <v>46644700</v>
      </c>
      <c r="B1024" s="1">
        <v>42125</v>
      </c>
      <c r="C1024" s="3" t="s">
        <v>3205</v>
      </c>
      <c r="D1024" t="s">
        <v>15</v>
      </c>
      <c r="E1024" t="s">
        <v>3205</v>
      </c>
      <c r="F1024" t="s">
        <v>56</v>
      </c>
      <c r="G1024" t="s">
        <v>281</v>
      </c>
      <c r="H1024" t="s">
        <v>3206</v>
      </c>
      <c r="I1024" t="s">
        <v>66</v>
      </c>
      <c r="J1024" t="s">
        <v>282</v>
      </c>
      <c r="K1024" t="s">
        <v>30</v>
      </c>
      <c r="L1024" t="s">
        <v>3207</v>
      </c>
      <c r="M1024" t="s">
        <v>73</v>
      </c>
      <c r="N1024" t="s">
        <v>3208</v>
      </c>
    </row>
    <row r="1025" spans="1:14" x14ac:dyDescent="0.25">
      <c r="A1025">
        <v>38171566</v>
      </c>
      <c r="B1025" s="1">
        <v>42005</v>
      </c>
      <c r="C1025" s="3" t="s">
        <v>3209</v>
      </c>
      <c r="D1025" t="s">
        <v>15</v>
      </c>
      <c r="E1025" t="s">
        <v>3209</v>
      </c>
      <c r="F1025" t="s">
        <v>16</v>
      </c>
      <c r="G1025" t="s">
        <v>1234</v>
      </c>
      <c r="H1025" t="s">
        <v>874</v>
      </c>
      <c r="I1025" t="s">
        <v>37</v>
      </c>
      <c r="J1025" t="s">
        <v>321</v>
      </c>
      <c r="K1025" t="s">
        <v>44</v>
      </c>
      <c r="L1025" t="s">
        <v>3210</v>
      </c>
      <c r="M1025" t="s">
        <v>23</v>
      </c>
    </row>
    <row r="1026" spans="1:14" x14ac:dyDescent="0.25">
      <c r="A1026">
        <v>56350601</v>
      </c>
      <c r="B1026" s="1">
        <v>42186</v>
      </c>
      <c r="C1026" s="3" t="s">
        <v>208</v>
      </c>
      <c r="D1026" t="s">
        <v>15</v>
      </c>
      <c r="E1026" t="s">
        <v>208</v>
      </c>
      <c r="F1026" t="s">
        <v>16</v>
      </c>
      <c r="G1026" t="s">
        <v>26</v>
      </c>
      <c r="H1026" t="s">
        <v>509</v>
      </c>
      <c r="I1026" t="s">
        <v>28</v>
      </c>
      <c r="J1026" t="s">
        <v>29</v>
      </c>
      <c r="K1026" t="s">
        <v>44</v>
      </c>
      <c r="L1026" t="s">
        <v>3211</v>
      </c>
      <c r="M1026" t="s">
        <v>23</v>
      </c>
      <c r="N1026" t="s">
        <v>3212</v>
      </c>
    </row>
    <row r="1027" spans="1:14" x14ac:dyDescent="0.25">
      <c r="A1027">
        <v>54027837</v>
      </c>
      <c r="B1027" s="1">
        <v>42186</v>
      </c>
      <c r="C1027" s="3" t="s">
        <v>1195</v>
      </c>
      <c r="D1027" t="s">
        <v>15</v>
      </c>
      <c r="E1027" t="s">
        <v>1195</v>
      </c>
      <c r="F1027" t="s">
        <v>56</v>
      </c>
      <c r="G1027" t="s">
        <v>112</v>
      </c>
      <c r="H1027" t="s">
        <v>3213</v>
      </c>
      <c r="I1027" t="s">
        <v>19</v>
      </c>
      <c r="J1027" t="s">
        <v>98</v>
      </c>
      <c r="K1027" t="s">
        <v>30</v>
      </c>
      <c r="L1027" t="s">
        <v>3214</v>
      </c>
      <c r="M1027" t="s">
        <v>1757</v>
      </c>
      <c r="N1027" t="s">
        <v>3215</v>
      </c>
    </row>
    <row r="1028" spans="1:14" x14ac:dyDescent="0.25">
      <c r="A1028">
        <v>67889574</v>
      </c>
      <c r="B1028" s="1">
        <v>42339</v>
      </c>
      <c r="C1028" s="3" t="s">
        <v>404</v>
      </c>
      <c r="D1028" t="s">
        <v>147</v>
      </c>
      <c r="E1028" t="s">
        <v>404</v>
      </c>
      <c r="F1028" t="s">
        <v>56</v>
      </c>
      <c r="G1028" t="s">
        <v>1475</v>
      </c>
      <c r="H1028" t="s">
        <v>3216</v>
      </c>
      <c r="I1028" t="s">
        <v>89</v>
      </c>
      <c r="J1028" t="s">
        <v>120</v>
      </c>
      <c r="K1028" t="s">
        <v>21</v>
      </c>
      <c r="L1028" t="s">
        <v>3217</v>
      </c>
      <c r="M1028" t="s">
        <v>104</v>
      </c>
      <c r="N1028" t="s">
        <v>151</v>
      </c>
    </row>
    <row r="1029" spans="1:14" x14ac:dyDescent="0.25">
      <c r="A1029">
        <v>61333730</v>
      </c>
      <c r="B1029" s="1">
        <v>42278</v>
      </c>
      <c r="C1029" s="3" t="s">
        <v>758</v>
      </c>
      <c r="D1029" t="s">
        <v>15</v>
      </c>
      <c r="E1029" t="s">
        <v>758</v>
      </c>
      <c r="F1029" t="s">
        <v>56</v>
      </c>
      <c r="G1029" t="s">
        <v>112</v>
      </c>
      <c r="H1029" t="s">
        <v>3218</v>
      </c>
      <c r="I1029" t="s">
        <v>19</v>
      </c>
      <c r="J1029" t="s">
        <v>98</v>
      </c>
      <c r="K1029" t="s">
        <v>21</v>
      </c>
      <c r="L1029" t="s">
        <v>3219</v>
      </c>
      <c r="M1029" t="s">
        <v>23</v>
      </c>
      <c r="N1029" t="s">
        <v>3220</v>
      </c>
    </row>
    <row r="1030" spans="1:14" x14ac:dyDescent="0.25">
      <c r="A1030">
        <v>53995275</v>
      </c>
      <c r="B1030" s="1">
        <v>42186</v>
      </c>
      <c r="C1030" s="3" t="s">
        <v>404</v>
      </c>
      <c r="D1030" t="s">
        <v>15</v>
      </c>
      <c r="E1030" t="s">
        <v>404</v>
      </c>
      <c r="F1030" t="s">
        <v>56</v>
      </c>
      <c r="G1030" t="s">
        <v>17</v>
      </c>
      <c r="H1030" t="s">
        <v>3221</v>
      </c>
      <c r="I1030" t="s">
        <v>19</v>
      </c>
      <c r="J1030" t="s">
        <v>20</v>
      </c>
      <c r="K1030" t="s">
        <v>44</v>
      </c>
      <c r="L1030" t="s">
        <v>3222</v>
      </c>
      <c r="M1030" t="s">
        <v>470</v>
      </c>
      <c r="N1030" t="s">
        <v>3223</v>
      </c>
    </row>
    <row r="1031" spans="1:14" x14ac:dyDescent="0.25">
      <c r="A1031">
        <v>67378208</v>
      </c>
      <c r="B1031" s="1">
        <v>42339</v>
      </c>
      <c r="C1031" s="3" t="s">
        <v>208</v>
      </c>
      <c r="D1031" t="s">
        <v>15</v>
      </c>
      <c r="E1031" t="s">
        <v>208</v>
      </c>
      <c r="F1031" t="s">
        <v>16</v>
      </c>
      <c r="G1031" t="s">
        <v>242</v>
      </c>
      <c r="H1031" t="s">
        <v>3224</v>
      </c>
      <c r="I1031" t="s">
        <v>19</v>
      </c>
      <c r="J1031" t="s">
        <v>59</v>
      </c>
      <c r="K1031" t="s">
        <v>21</v>
      </c>
      <c r="L1031" t="s">
        <v>3225</v>
      </c>
      <c r="M1031" t="s">
        <v>53</v>
      </c>
      <c r="N1031" t="s">
        <v>3226</v>
      </c>
    </row>
    <row r="1032" spans="1:14" x14ac:dyDescent="0.25">
      <c r="A1032">
        <v>57295673</v>
      </c>
      <c r="B1032" s="1">
        <v>42217</v>
      </c>
      <c r="C1032" s="3" t="s">
        <v>34</v>
      </c>
      <c r="D1032" t="s">
        <v>15</v>
      </c>
      <c r="E1032" t="s">
        <v>34</v>
      </c>
      <c r="F1032" t="s">
        <v>56</v>
      </c>
      <c r="G1032" t="s">
        <v>256</v>
      </c>
      <c r="H1032" t="s">
        <v>3227</v>
      </c>
      <c r="I1032" t="s">
        <v>37</v>
      </c>
      <c r="J1032" t="s">
        <v>258</v>
      </c>
      <c r="K1032" t="s">
        <v>44</v>
      </c>
      <c r="L1032" t="s">
        <v>3228</v>
      </c>
      <c r="M1032" t="s">
        <v>23</v>
      </c>
      <c r="N1032" t="s">
        <v>3229</v>
      </c>
    </row>
    <row r="1033" spans="1:14" x14ac:dyDescent="0.25">
      <c r="A1033">
        <v>41319291</v>
      </c>
      <c r="B1033" s="1">
        <v>42036</v>
      </c>
      <c r="C1033" s="3" t="s">
        <v>3230</v>
      </c>
      <c r="D1033" t="s">
        <v>15</v>
      </c>
      <c r="E1033" t="s">
        <v>3230</v>
      </c>
      <c r="F1033" t="s">
        <v>56</v>
      </c>
      <c r="G1033" t="s">
        <v>432</v>
      </c>
      <c r="H1033" t="s">
        <v>3231</v>
      </c>
      <c r="I1033" t="s">
        <v>66</v>
      </c>
      <c r="J1033" t="s">
        <v>217</v>
      </c>
      <c r="K1033" t="s">
        <v>30</v>
      </c>
      <c r="L1033" t="s">
        <v>3232</v>
      </c>
      <c r="M1033" t="s">
        <v>357</v>
      </c>
      <c r="N1033" t="s">
        <v>3233</v>
      </c>
    </row>
    <row r="1034" spans="1:14" x14ac:dyDescent="0.25">
      <c r="A1034">
        <v>44766829</v>
      </c>
      <c r="B1034" s="1">
        <v>42095</v>
      </c>
      <c r="C1034" s="3" t="s">
        <v>184</v>
      </c>
      <c r="D1034" t="s">
        <v>117</v>
      </c>
      <c r="E1034" t="s">
        <v>184</v>
      </c>
      <c r="F1034" t="s">
        <v>16</v>
      </c>
      <c r="G1034" t="s">
        <v>57</v>
      </c>
      <c r="H1034" t="s">
        <v>3234</v>
      </c>
      <c r="I1034" t="s">
        <v>19</v>
      </c>
      <c r="J1034" t="s">
        <v>59</v>
      </c>
      <c r="K1034" t="s">
        <v>21</v>
      </c>
      <c r="L1034" t="s">
        <v>3235</v>
      </c>
      <c r="M1034" t="s">
        <v>1394</v>
      </c>
    </row>
    <row r="1035" spans="1:14" x14ac:dyDescent="0.25">
      <c r="A1035">
        <v>67379123</v>
      </c>
      <c r="B1035" s="1">
        <v>42339</v>
      </c>
      <c r="C1035" s="3" t="s">
        <v>404</v>
      </c>
      <c r="D1035" t="s">
        <v>15</v>
      </c>
      <c r="E1035" t="s">
        <v>404</v>
      </c>
      <c r="F1035" t="s">
        <v>56</v>
      </c>
      <c r="H1035" t="s">
        <v>3236</v>
      </c>
      <c r="I1035" t="s">
        <v>19</v>
      </c>
      <c r="J1035" t="s">
        <v>59</v>
      </c>
      <c r="K1035" t="s">
        <v>30</v>
      </c>
      <c r="L1035" t="s">
        <v>3237</v>
      </c>
      <c r="M1035" t="s">
        <v>23</v>
      </c>
      <c r="N1035" t="s">
        <v>3238</v>
      </c>
    </row>
    <row r="1036" spans="1:14" x14ac:dyDescent="0.25">
      <c r="A1036">
        <v>56170498</v>
      </c>
      <c r="B1036" s="1">
        <v>42217</v>
      </c>
      <c r="C1036" s="3" t="s">
        <v>3239</v>
      </c>
      <c r="D1036" t="s">
        <v>15</v>
      </c>
      <c r="E1036" t="s">
        <v>3239</v>
      </c>
      <c r="F1036" t="s">
        <v>16</v>
      </c>
      <c r="G1036" t="s">
        <v>422</v>
      </c>
      <c r="I1036" t="s">
        <v>89</v>
      </c>
      <c r="J1036" t="s">
        <v>424</v>
      </c>
      <c r="K1036" t="s">
        <v>21</v>
      </c>
      <c r="L1036" t="s">
        <v>3240</v>
      </c>
      <c r="M1036" t="s">
        <v>150</v>
      </c>
      <c r="N1036" t="s">
        <v>3241</v>
      </c>
    </row>
    <row r="1037" spans="1:14" x14ac:dyDescent="0.25">
      <c r="A1037">
        <v>63957814</v>
      </c>
      <c r="C1037" s="3" t="s">
        <v>3090</v>
      </c>
      <c r="D1037" t="s">
        <v>15</v>
      </c>
      <c r="E1037" t="s">
        <v>3090</v>
      </c>
      <c r="F1037" t="s">
        <v>16</v>
      </c>
      <c r="G1037" t="s">
        <v>396</v>
      </c>
      <c r="H1037" t="s">
        <v>3242</v>
      </c>
      <c r="I1037" t="s">
        <v>37</v>
      </c>
      <c r="J1037" t="s">
        <v>321</v>
      </c>
      <c r="K1037" t="s">
        <v>21</v>
      </c>
      <c r="L1037" t="s">
        <v>3243</v>
      </c>
      <c r="M1037" t="s">
        <v>32</v>
      </c>
      <c r="N1037" t="s">
        <v>3244</v>
      </c>
    </row>
    <row r="1038" spans="1:14" x14ac:dyDescent="0.25">
      <c r="A1038">
        <v>37750229</v>
      </c>
      <c r="C1038" s="3" t="s">
        <v>784</v>
      </c>
      <c r="D1038" t="s">
        <v>15</v>
      </c>
      <c r="E1038" t="s">
        <v>784</v>
      </c>
      <c r="F1038" t="s">
        <v>56</v>
      </c>
      <c r="G1038" t="s">
        <v>364</v>
      </c>
      <c r="H1038" t="s">
        <v>3245</v>
      </c>
      <c r="I1038" t="s">
        <v>19</v>
      </c>
      <c r="J1038" t="s">
        <v>59</v>
      </c>
      <c r="K1038" t="s">
        <v>21</v>
      </c>
      <c r="L1038" t="s">
        <v>3246</v>
      </c>
      <c r="M1038" t="s">
        <v>32</v>
      </c>
      <c r="N1038" t="s">
        <v>3247</v>
      </c>
    </row>
    <row r="1039" spans="1:14" x14ac:dyDescent="0.25">
      <c r="A1039">
        <v>55441649</v>
      </c>
      <c r="C1039" s="3" t="s">
        <v>400</v>
      </c>
      <c r="D1039" t="s">
        <v>15</v>
      </c>
      <c r="E1039" t="s">
        <v>400</v>
      </c>
      <c r="F1039" t="s">
        <v>56</v>
      </c>
      <c r="G1039" t="s">
        <v>281</v>
      </c>
      <c r="H1039" t="s">
        <v>3248</v>
      </c>
      <c r="I1039" t="s">
        <v>66</v>
      </c>
      <c r="J1039" t="s">
        <v>428</v>
      </c>
      <c r="K1039" t="s">
        <v>30</v>
      </c>
      <c r="L1039" t="s">
        <v>3249</v>
      </c>
      <c r="M1039" t="s">
        <v>206</v>
      </c>
      <c r="N1039" t="s">
        <v>3250</v>
      </c>
    </row>
    <row r="1040" spans="1:14" x14ac:dyDescent="0.25">
      <c r="A1040">
        <v>59210026</v>
      </c>
      <c r="B1040" s="1">
        <v>42248</v>
      </c>
      <c r="C1040" s="3" t="s">
        <v>758</v>
      </c>
      <c r="D1040" t="s">
        <v>15</v>
      </c>
      <c r="E1040" t="s">
        <v>758</v>
      </c>
      <c r="G1040" t="s">
        <v>17</v>
      </c>
      <c r="H1040" t="s">
        <v>3251</v>
      </c>
      <c r="I1040" t="s">
        <v>19</v>
      </c>
      <c r="J1040" t="s">
        <v>20</v>
      </c>
      <c r="K1040" t="s">
        <v>21</v>
      </c>
      <c r="L1040" t="s">
        <v>3252</v>
      </c>
      <c r="M1040" t="s">
        <v>150</v>
      </c>
      <c r="N1040" t="s">
        <v>3253</v>
      </c>
    </row>
    <row r="1041" spans="1:14" x14ac:dyDescent="0.25">
      <c r="A1041">
        <v>49188124</v>
      </c>
      <c r="B1041" s="1">
        <v>42125</v>
      </c>
      <c r="C1041" s="3" t="s">
        <v>106</v>
      </c>
      <c r="D1041" t="s">
        <v>15</v>
      </c>
      <c r="E1041" t="s">
        <v>106</v>
      </c>
      <c r="F1041" t="s">
        <v>56</v>
      </c>
      <c r="G1041" t="s">
        <v>396</v>
      </c>
      <c r="H1041" t="s">
        <v>3254</v>
      </c>
      <c r="I1041" t="s">
        <v>37</v>
      </c>
      <c r="J1041" t="s">
        <v>321</v>
      </c>
      <c r="K1041" t="s">
        <v>44</v>
      </c>
      <c r="L1041" t="s">
        <v>3255</v>
      </c>
      <c r="M1041" t="s">
        <v>744</v>
      </c>
      <c r="N1041" t="s">
        <v>3256</v>
      </c>
    </row>
    <row r="1042" spans="1:14" x14ac:dyDescent="0.25">
      <c r="A1042">
        <v>67880020</v>
      </c>
      <c r="B1042" s="1">
        <v>42339</v>
      </c>
      <c r="C1042" s="3" t="s">
        <v>337</v>
      </c>
      <c r="D1042" t="s">
        <v>15</v>
      </c>
      <c r="E1042" t="s">
        <v>337</v>
      </c>
      <c r="F1042" t="s">
        <v>56</v>
      </c>
      <c r="H1042" t="s">
        <v>2734</v>
      </c>
      <c r="I1042" t="s">
        <v>37</v>
      </c>
      <c r="J1042" t="s">
        <v>211</v>
      </c>
      <c r="K1042" t="s">
        <v>30</v>
      </c>
      <c r="L1042" t="s">
        <v>3257</v>
      </c>
      <c r="M1042" t="s">
        <v>92</v>
      </c>
      <c r="N1042" t="s">
        <v>151</v>
      </c>
    </row>
    <row r="1043" spans="1:14" x14ac:dyDescent="0.25">
      <c r="A1043">
        <v>46517054</v>
      </c>
      <c r="B1043" s="1">
        <v>42095</v>
      </c>
      <c r="C1043" s="3" t="s">
        <v>55</v>
      </c>
      <c r="D1043" t="s">
        <v>15</v>
      </c>
      <c r="E1043" t="s">
        <v>55</v>
      </c>
      <c r="F1043" t="s">
        <v>56</v>
      </c>
      <c r="G1043" t="s">
        <v>57</v>
      </c>
      <c r="H1043" t="s">
        <v>58</v>
      </c>
      <c r="I1043" t="s">
        <v>19</v>
      </c>
      <c r="J1043" t="s">
        <v>59</v>
      </c>
      <c r="K1043" t="s">
        <v>30</v>
      </c>
      <c r="L1043" t="s">
        <v>3258</v>
      </c>
      <c r="N1043" t="s">
        <v>3259</v>
      </c>
    </row>
    <row r="1044" spans="1:14" x14ac:dyDescent="0.25">
      <c r="A1044">
        <v>64999223</v>
      </c>
      <c r="B1044" s="1">
        <v>42309</v>
      </c>
      <c r="C1044" s="3" t="s">
        <v>208</v>
      </c>
      <c r="D1044" t="s">
        <v>15</v>
      </c>
      <c r="E1044" t="s">
        <v>208</v>
      </c>
      <c r="F1044" t="s">
        <v>16</v>
      </c>
      <c r="G1044" t="s">
        <v>461</v>
      </c>
      <c r="I1044" t="s">
        <v>19</v>
      </c>
      <c r="J1044" t="s">
        <v>98</v>
      </c>
      <c r="K1044" t="s">
        <v>30</v>
      </c>
      <c r="L1044" t="s">
        <v>3260</v>
      </c>
      <c r="M1044" t="s">
        <v>32</v>
      </c>
      <c r="N1044" t="s">
        <v>3261</v>
      </c>
    </row>
    <row r="1045" spans="1:14" x14ac:dyDescent="0.25">
      <c r="A1045">
        <v>46426369</v>
      </c>
      <c r="B1045" s="1">
        <v>42095</v>
      </c>
      <c r="C1045" s="3" t="s">
        <v>106</v>
      </c>
      <c r="D1045" t="s">
        <v>15</v>
      </c>
      <c r="E1045" t="s">
        <v>106</v>
      </c>
      <c r="F1045" t="s">
        <v>16</v>
      </c>
      <c r="G1045" t="s">
        <v>531</v>
      </c>
      <c r="H1045" t="s">
        <v>3262</v>
      </c>
      <c r="I1045" t="s">
        <v>28</v>
      </c>
      <c r="J1045" t="s">
        <v>143</v>
      </c>
      <c r="K1045" t="s">
        <v>30</v>
      </c>
      <c r="L1045" t="s">
        <v>3263</v>
      </c>
      <c r="M1045" t="s">
        <v>534</v>
      </c>
      <c r="N1045" t="s">
        <v>3264</v>
      </c>
    </row>
    <row r="1046" spans="1:14" x14ac:dyDescent="0.25">
      <c r="A1046">
        <v>55980063</v>
      </c>
      <c r="B1046" s="1">
        <v>42217</v>
      </c>
      <c r="C1046" s="3" t="s">
        <v>34</v>
      </c>
      <c r="D1046" t="s">
        <v>15</v>
      </c>
      <c r="E1046" t="s">
        <v>34</v>
      </c>
      <c r="F1046" t="s">
        <v>16</v>
      </c>
      <c r="G1046" t="s">
        <v>396</v>
      </c>
      <c r="H1046" t="s">
        <v>2885</v>
      </c>
      <c r="I1046" t="s">
        <v>37</v>
      </c>
      <c r="J1046" t="s">
        <v>321</v>
      </c>
      <c r="K1046" t="s">
        <v>44</v>
      </c>
      <c r="L1046" t="s">
        <v>3265</v>
      </c>
      <c r="M1046" t="s">
        <v>23</v>
      </c>
      <c r="N1046" t="s">
        <v>3266</v>
      </c>
    </row>
    <row r="1047" spans="1:14" x14ac:dyDescent="0.25">
      <c r="A1047">
        <v>58370398</v>
      </c>
      <c r="B1047" s="1">
        <v>42217</v>
      </c>
      <c r="C1047" s="3" t="s">
        <v>75</v>
      </c>
      <c r="D1047" t="s">
        <v>15</v>
      </c>
      <c r="E1047" t="s">
        <v>75</v>
      </c>
      <c r="F1047" t="s">
        <v>16</v>
      </c>
      <c r="G1047" t="s">
        <v>17</v>
      </c>
      <c r="H1047" t="s">
        <v>2956</v>
      </c>
      <c r="I1047" t="s">
        <v>19</v>
      </c>
      <c r="K1047" t="s">
        <v>30</v>
      </c>
      <c r="L1047" t="s">
        <v>3267</v>
      </c>
      <c r="M1047" t="s">
        <v>279</v>
      </c>
      <c r="N1047" t="s">
        <v>3268</v>
      </c>
    </row>
    <row r="1048" spans="1:14" x14ac:dyDescent="0.25">
      <c r="A1048">
        <v>37600541</v>
      </c>
      <c r="C1048" s="3" t="s">
        <v>75</v>
      </c>
      <c r="D1048" t="s">
        <v>15</v>
      </c>
      <c r="E1048" t="s">
        <v>75</v>
      </c>
      <c r="F1048" t="s">
        <v>16</v>
      </c>
      <c r="G1048" t="s">
        <v>651</v>
      </c>
      <c r="H1048" t="s">
        <v>1174</v>
      </c>
      <c r="I1048" t="s">
        <v>28</v>
      </c>
      <c r="J1048" t="s">
        <v>29</v>
      </c>
      <c r="K1048" t="s">
        <v>21</v>
      </c>
      <c r="L1048" t="s">
        <v>3269</v>
      </c>
      <c r="M1048" t="s">
        <v>135</v>
      </c>
      <c r="N1048" t="s">
        <v>3270</v>
      </c>
    </row>
    <row r="1049" spans="1:14" x14ac:dyDescent="0.25">
      <c r="A1049">
        <v>61472326</v>
      </c>
      <c r="B1049" s="1">
        <v>42278</v>
      </c>
      <c r="C1049" s="3" t="s">
        <v>426</v>
      </c>
      <c r="D1049" t="s">
        <v>15</v>
      </c>
      <c r="E1049" t="s">
        <v>426</v>
      </c>
      <c r="F1049" t="s">
        <v>56</v>
      </c>
      <c r="G1049" t="s">
        <v>396</v>
      </c>
      <c r="H1049" t="s">
        <v>3271</v>
      </c>
      <c r="I1049" t="s">
        <v>37</v>
      </c>
      <c r="J1049" t="s">
        <v>321</v>
      </c>
      <c r="K1049" t="s">
        <v>44</v>
      </c>
      <c r="L1049" t="s">
        <v>3272</v>
      </c>
      <c r="M1049" t="s">
        <v>61</v>
      </c>
      <c r="N1049" t="s">
        <v>3273</v>
      </c>
    </row>
    <row r="1050" spans="1:14" x14ac:dyDescent="0.25">
      <c r="A1050">
        <v>61369635</v>
      </c>
      <c r="B1050" s="1">
        <v>42278</v>
      </c>
      <c r="C1050" s="3" t="s">
        <v>184</v>
      </c>
      <c r="D1050" t="s">
        <v>15</v>
      </c>
      <c r="E1050" t="s">
        <v>184</v>
      </c>
      <c r="F1050" t="s">
        <v>56</v>
      </c>
      <c r="G1050" t="s">
        <v>256</v>
      </c>
      <c r="H1050" t="s">
        <v>968</v>
      </c>
      <c r="I1050" t="s">
        <v>37</v>
      </c>
      <c r="J1050" t="s">
        <v>258</v>
      </c>
      <c r="K1050" t="s">
        <v>21</v>
      </c>
      <c r="L1050" t="s">
        <v>3274</v>
      </c>
      <c r="M1050" t="s">
        <v>92</v>
      </c>
      <c r="N1050" t="s">
        <v>3275</v>
      </c>
    </row>
    <row r="1051" spans="1:14" x14ac:dyDescent="0.25">
      <c r="A1051">
        <v>67555883</v>
      </c>
      <c r="B1051" s="1">
        <v>42339</v>
      </c>
      <c r="C1051" s="3" t="s">
        <v>208</v>
      </c>
      <c r="D1051" t="s">
        <v>15</v>
      </c>
      <c r="E1051" t="s">
        <v>208</v>
      </c>
      <c r="F1051" t="s">
        <v>16</v>
      </c>
      <c r="G1051" t="s">
        <v>153</v>
      </c>
      <c r="H1051" t="s">
        <v>3276</v>
      </c>
      <c r="I1051" t="s">
        <v>37</v>
      </c>
      <c r="J1051" t="s">
        <v>155</v>
      </c>
      <c r="K1051" t="s">
        <v>30</v>
      </c>
      <c r="L1051" t="s">
        <v>3277</v>
      </c>
      <c r="N1051" t="s">
        <v>151</v>
      </c>
    </row>
    <row r="1052" spans="1:14" x14ac:dyDescent="0.25">
      <c r="A1052">
        <v>65078816</v>
      </c>
      <c r="B1052" s="1">
        <v>42309</v>
      </c>
      <c r="C1052" s="3" t="s">
        <v>63</v>
      </c>
      <c r="D1052" t="s">
        <v>15</v>
      </c>
      <c r="E1052" t="s">
        <v>63</v>
      </c>
      <c r="F1052" t="s">
        <v>56</v>
      </c>
      <c r="G1052" t="s">
        <v>461</v>
      </c>
      <c r="H1052" t="s">
        <v>3278</v>
      </c>
      <c r="I1052" t="s">
        <v>19</v>
      </c>
      <c r="J1052" t="s">
        <v>98</v>
      </c>
      <c r="K1052" t="s">
        <v>30</v>
      </c>
      <c r="L1052" t="s">
        <v>3279</v>
      </c>
      <c r="M1052" t="s">
        <v>53</v>
      </c>
    </row>
    <row r="1053" spans="1:14" x14ac:dyDescent="0.25">
      <c r="A1053">
        <v>59122954</v>
      </c>
      <c r="B1053" s="1">
        <v>42248</v>
      </c>
      <c r="C1053" s="3" t="s">
        <v>208</v>
      </c>
      <c r="D1053" t="s">
        <v>15</v>
      </c>
      <c r="E1053" t="s">
        <v>208</v>
      </c>
      <c r="F1053" t="s">
        <v>16</v>
      </c>
      <c r="G1053" t="s">
        <v>112</v>
      </c>
      <c r="H1053" t="s">
        <v>3280</v>
      </c>
      <c r="I1053" t="s">
        <v>19</v>
      </c>
      <c r="J1053" t="s">
        <v>98</v>
      </c>
      <c r="K1053" t="s">
        <v>44</v>
      </c>
      <c r="L1053" t="s">
        <v>3281</v>
      </c>
      <c r="M1053" t="s">
        <v>279</v>
      </c>
    </row>
    <row r="1054" spans="1:14" x14ac:dyDescent="0.25">
      <c r="A1054">
        <v>56180175</v>
      </c>
      <c r="B1054" s="1">
        <v>42217</v>
      </c>
      <c r="C1054" s="3" t="s">
        <v>345</v>
      </c>
      <c r="D1054" t="s">
        <v>95</v>
      </c>
      <c r="E1054" t="s">
        <v>345</v>
      </c>
      <c r="F1054" t="s">
        <v>56</v>
      </c>
      <c r="G1054" t="s">
        <v>87</v>
      </c>
      <c r="H1054" t="s">
        <v>3282</v>
      </c>
      <c r="I1054" t="s">
        <v>89</v>
      </c>
      <c r="J1054" t="s">
        <v>90</v>
      </c>
      <c r="K1054" t="s">
        <v>30</v>
      </c>
      <c r="L1054" t="s">
        <v>3283</v>
      </c>
      <c r="M1054" t="s">
        <v>228</v>
      </c>
      <c r="N1054" t="s">
        <v>3284</v>
      </c>
    </row>
    <row r="1055" spans="1:14" x14ac:dyDescent="0.25">
      <c r="A1055">
        <v>42934198</v>
      </c>
      <c r="B1055" s="1">
        <v>42064</v>
      </c>
      <c r="D1055" t="s">
        <v>15</v>
      </c>
      <c r="E1055" t="s">
        <v>190</v>
      </c>
      <c r="F1055" t="s">
        <v>16</v>
      </c>
      <c r="G1055" t="s">
        <v>1103</v>
      </c>
      <c r="H1055" t="s">
        <v>3285</v>
      </c>
      <c r="I1055" t="s">
        <v>28</v>
      </c>
      <c r="J1055" t="s">
        <v>165</v>
      </c>
      <c r="K1055" t="s">
        <v>30</v>
      </c>
      <c r="L1055" t="s">
        <v>3286</v>
      </c>
      <c r="M1055" t="s">
        <v>78</v>
      </c>
      <c r="N1055" t="s">
        <v>3287</v>
      </c>
    </row>
    <row r="1056" spans="1:14" x14ac:dyDescent="0.25">
      <c r="A1056">
        <v>38428098</v>
      </c>
      <c r="B1056" s="1">
        <v>42005</v>
      </c>
      <c r="C1056" s="3" t="s">
        <v>14</v>
      </c>
      <c r="D1056" t="s">
        <v>15</v>
      </c>
      <c r="E1056" t="s">
        <v>14</v>
      </c>
      <c r="F1056" t="s">
        <v>56</v>
      </c>
      <c r="G1056" t="s">
        <v>1324</v>
      </c>
      <c r="H1056" t="s">
        <v>1279</v>
      </c>
      <c r="I1056" t="s">
        <v>127</v>
      </c>
      <c r="J1056" t="s">
        <v>457</v>
      </c>
      <c r="K1056" t="s">
        <v>21</v>
      </c>
      <c r="L1056" t="s">
        <v>3288</v>
      </c>
      <c r="M1056" t="s">
        <v>279</v>
      </c>
      <c r="N1056" t="s">
        <v>3289</v>
      </c>
    </row>
    <row r="1057" spans="1:14" x14ac:dyDescent="0.25">
      <c r="A1057">
        <v>37680875</v>
      </c>
      <c r="B1057" s="1">
        <v>42005</v>
      </c>
      <c r="C1057" s="3" t="s">
        <v>34</v>
      </c>
      <c r="D1057" t="s">
        <v>15</v>
      </c>
      <c r="E1057" t="s">
        <v>34</v>
      </c>
      <c r="F1057" t="s">
        <v>56</v>
      </c>
      <c r="G1057" t="s">
        <v>310</v>
      </c>
      <c r="H1057" t="s">
        <v>3290</v>
      </c>
      <c r="I1057" t="s">
        <v>37</v>
      </c>
      <c r="J1057" t="s">
        <v>258</v>
      </c>
      <c r="K1057" t="s">
        <v>21</v>
      </c>
      <c r="L1057" t="s">
        <v>3291</v>
      </c>
      <c r="N1057" t="s">
        <v>3292</v>
      </c>
    </row>
    <row r="1058" spans="1:14" x14ac:dyDescent="0.25">
      <c r="A1058">
        <v>66622125</v>
      </c>
      <c r="B1058" s="1">
        <v>42339</v>
      </c>
      <c r="C1058" s="3" t="s">
        <v>106</v>
      </c>
      <c r="D1058" t="s">
        <v>15</v>
      </c>
      <c r="E1058" t="s">
        <v>106</v>
      </c>
      <c r="F1058" t="s">
        <v>16</v>
      </c>
      <c r="G1058" t="s">
        <v>107</v>
      </c>
      <c r="H1058" t="s">
        <v>3293</v>
      </c>
      <c r="I1058" t="s">
        <v>19</v>
      </c>
      <c r="J1058" t="s">
        <v>20</v>
      </c>
      <c r="K1058" t="s">
        <v>30</v>
      </c>
      <c r="L1058" t="s">
        <v>3294</v>
      </c>
      <c r="N1058" t="s">
        <v>3295</v>
      </c>
    </row>
    <row r="1059" spans="1:14" x14ac:dyDescent="0.25">
      <c r="A1059">
        <v>54057500</v>
      </c>
      <c r="B1059" s="1">
        <v>42186</v>
      </c>
      <c r="C1059" s="3" t="s">
        <v>208</v>
      </c>
      <c r="D1059" t="s">
        <v>15</v>
      </c>
      <c r="E1059" t="s">
        <v>208</v>
      </c>
      <c r="F1059" t="s">
        <v>16</v>
      </c>
      <c r="G1059" t="s">
        <v>26</v>
      </c>
      <c r="H1059" t="s">
        <v>509</v>
      </c>
      <c r="I1059" t="s">
        <v>28</v>
      </c>
      <c r="J1059" t="s">
        <v>29</v>
      </c>
      <c r="K1059" t="s">
        <v>44</v>
      </c>
      <c r="L1059" t="s">
        <v>3296</v>
      </c>
      <c r="M1059" t="s">
        <v>470</v>
      </c>
      <c r="N1059" t="s">
        <v>3297</v>
      </c>
    </row>
    <row r="1060" spans="1:14" x14ac:dyDescent="0.25">
      <c r="A1060">
        <v>46446219</v>
      </c>
      <c r="B1060" s="1">
        <v>42095</v>
      </c>
      <c r="C1060" s="3" t="s">
        <v>493</v>
      </c>
      <c r="D1060" t="s">
        <v>15</v>
      </c>
      <c r="E1060" t="s">
        <v>493</v>
      </c>
      <c r="F1060" t="s">
        <v>16</v>
      </c>
      <c r="G1060" t="s">
        <v>293</v>
      </c>
      <c r="H1060" t="s">
        <v>1124</v>
      </c>
      <c r="I1060" t="s">
        <v>89</v>
      </c>
      <c r="J1060" t="s">
        <v>303</v>
      </c>
      <c r="K1060" t="s">
        <v>21</v>
      </c>
      <c r="L1060" t="s">
        <v>3298</v>
      </c>
      <c r="M1060" t="s">
        <v>228</v>
      </c>
      <c r="N1060" t="s">
        <v>3299</v>
      </c>
    </row>
    <row r="1061" spans="1:14" x14ac:dyDescent="0.25">
      <c r="A1061">
        <v>67868676</v>
      </c>
      <c r="B1061" s="1">
        <v>42339</v>
      </c>
      <c r="C1061" s="3" t="s">
        <v>720</v>
      </c>
      <c r="D1061" t="s">
        <v>15</v>
      </c>
      <c r="E1061" t="s">
        <v>720</v>
      </c>
      <c r="F1061" t="s">
        <v>16</v>
      </c>
      <c r="G1061" t="s">
        <v>422</v>
      </c>
      <c r="H1061" t="s">
        <v>1304</v>
      </c>
      <c r="I1061" t="s">
        <v>89</v>
      </c>
      <c r="J1061" t="s">
        <v>424</v>
      </c>
      <c r="K1061" t="s">
        <v>44</v>
      </c>
      <c r="L1061" t="s">
        <v>3300</v>
      </c>
      <c r="M1061" t="s">
        <v>534</v>
      </c>
      <c r="N1061" t="s">
        <v>151</v>
      </c>
    </row>
    <row r="1062" spans="1:14" x14ac:dyDescent="0.25">
      <c r="A1062">
        <v>41161587</v>
      </c>
      <c r="B1062" s="1">
        <v>42036</v>
      </c>
      <c r="C1062" s="3" t="s">
        <v>337</v>
      </c>
      <c r="D1062" t="s">
        <v>15</v>
      </c>
      <c r="E1062" t="s">
        <v>337</v>
      </c>
      <c r="F1062" t="s">
        <v>16</v>
      </c>
      <c r="G1062" t="s">
        <v>1103</v>
      </c>
      <c r="H1062" t="s">
        <v>3301</v>
      </c>
      <c r="I1062" t="s">
        <v>28</v>
      </c>
      <c r="K1062" t="s">
        <v>21</v>
      </c>
      <c r="L1062" t="s">
        <v>3302</v>
      </c>
      <c r="M1062" t="s">
        <v>46</v>
      </c>
      <c r="N1062" t="s">
        <v>3303</v>
      </c>
    </row>
    <row r="1063" spans="1:14" x14ac:dyDescent="0.25">
      <c r="A1063">
        <v>46747437</v>
      </c>
      <c r="B1063" s="1">
        <v>42125</v>
      </c>
      <c r="C1063" s="3" t="s">
        <v>190</v>
      </c>
      <c r="D1063" t="s">
        <v>15</v>
      </c>
      <c r="E1063" t="s">
        <v>190</v>
      </c>
      <c r="F1063" t="s">
        <v>16</v>
      </c>
      <c r="G1063" t="s">
        <v>35</v>
      </c>
      <c r="H1063" t="s">
        <v>1648</v>
      </c>
      <c r="I1063" t="s">
        <v>37</v>
      </c>
      <c r="J1063" t="s">
        <v>38</v>
      </c>
      <c r="K1063" t="s">
        <v>30</v>
      </c>
      <c r="L1063" t="s">
        <v>3304</v>
      </c>
      <c r="M1063" t="s">
        <v>122</v>
      </c>
      <c r="N1063" t="s">
        <v>3305</v>
      </c>
    </row>
    <row r="1064" spans="1:14" x14ac:dyDescent="0.25">
      <c r="A1064">
        <v>61453849</v>
      </c>
      <c r="B1064" s="1">
        <v>42278</v>
      </c>
      <c r="C1064" s="3" t="s">
        <v>184</v>
      </c>
      <c r="D1064" t="s">
        <v>15</v>
      </c>
      <c r="E1064" t="s">
        <v>184</v>
      </c>
      <c r="F1064" t="s">
        <v>56</v>
      </c>
      <c r="G1064" t="s">
        <v>455</v>
      </c>
      <c r="H1064" t="s">
        <v>3306</v>
      </c>
      <c r="I1064" t="s">
        <v>127</v>
      </c>
      <c r="J1064" t="s">
        <v>457</v>
      </c>
      <c r="K1064" t="s">
        <v>30</v>
      </c>
      <c r="L1064" t="s">
        <v>3307</v>
      </c>
      <c r="M1064" t="s">
        <v>206</v>
      </c>
      <c r="N1064" t="s">
        <v>3308</v>
      </c>
    </row>
    <row r="1065" spans="1:14" x14ac:dyDescent="0.25">
      <c r="A1065">
        <v>60753351</v>
      </c>
      <c r="B1065" s="1">
        <v>42278</v>
      </c>
      <c r="C1065" s="3" t="s">
        <v>724</v>
      </c>
      <c r="D1065" t="s">
        <v>15</v>
      </c>
      <c r="E1065" t="s">
        <v>724</v>
      </c>
      <c r="F1065" t="s">
        <v>16</v>
      </c>
      <c r="G1065" t="s">
        <v>112</v>
      </c>
      <c r="H1065" t="s">
        <v>3309</v>
      </c>
      <c r="I1065" t="s">
        <v>19</v>
      </c>
      <c r="J1065" t="s">
        <v>98</v>
      </c>
      <c r="K1065" t="s">
        <v>44</v>
      </c>
      <c r="L1065" t="s">
        <v>3310</v>
      </c>
      <c r="M1065" t="s">
        <v>40</v>
      </c>
      <c r="N1065" t="s">
        <v>3311</v>
      </c>
    </row>
    <row r="1066" spans="1:14" x14ac:dyDescent="0.25">
      <c r="A1066">
        <v>58832822</v>
      </c>
      <c r="B1066" s="1">
        <v>42248</v>
      </c>
      <c r="C1066" s="3" t="s">
        <v>3312</v>
      </c>
      <c r="D1066" t="s">
        <v>15</v>
      </c>
      <c r="E1066" t="s">
        <v>3312</v>
      </c>
      <c r="F1066" t="s">
        <v>16</v>
      </c>
      <c r="G1066" t="s">
        <v>413</v>
      </c>
      <c r="H1066" t="s">
        <v>3313</v>
      </c>
      <c r="I1066" t="s">
        <v>19</v>
      </c>
      <c r="J1066" t="s">
        <v>415</v>
      </c>
      <c r="K1066" t="s">
        <v>21</v>
      </c>
      <c r="L1066" t="s">
        <v>3314</v>
      </c>
      <c r="M1066" t="s">
        <v>46</v>
      </c>
      <c r="N1066" t="s">
        <v>3315</v>
      </c>
    </row>
    <row r="1067" spans="1:14" x14ac:dyDescent="0.25">
      <c r="A1067">
        <v>43288969</v>
      </c>
      <c r="B1067" s="1">
        <v>42064</v>
      </c>
      <c r="C1067" s="3" t="s">
        <v>208</v>
      </c>
      <c r="D1067" t="s">
        <v>360</v>
      </c>
      <c r="E1067" t="s">
        <v>208</v>
      </c>
      <c r="F1067" t="s">
        <v>16</v>
      </c>
      <c r="G1067" t="s">
        <v>172</v>
      </c>
      <c r="H1067" t="s">
        <v>237</v>
      </c>
      <c r="I1067" t="s">
        <v>19</v>
      </c>
      <c r="J1067" t="s">
        <v>83</v>
      </c>
      <c r="L1067" t="s">
        <v>3316</v>
      </c>
      <c r="M1067" t="s">
        <v>53</v>
      </c>
      <c r="N1067" t="s">
        <v>3317</v>
      </c>
    </row>
    <row r="1068" spans="1:14" x14ac:dyDescent="0.25">
      <c r="A1068">
        <v>39310328</v>
      </c>
      <c r="B1068" s="1">
        <v>42005</v>
      </c>
      <c r="C1068" s="3" t="s">
        <v>190</v>
      </c>
      <c r="D1068" t="s">
        <v>15</v>
      </c>
      <c r="E1068" t="s">
        <v>190</v>
      </c>
      <c r="F1068" t="s">
        <v>56</v>
      </c>
      <c r="G1068" t="s">
        <v>379</v>
      </c>
      <c r="H1068" t="s">
        <v>3318</v>
      </c>
      <c r="I1068" t="s">
        <v>37</v>
      </c>
      <c r="J1068" t="s">
        <v>211</v>
      </c>
      <c r="K1068" t="s">
        <v>21</v>
      </c>
      <c r="L1068" t="s">
        <v>3319</v>
      </c>
      <c r="M1068" t="s">
        <v>279</v>
      </c>
      <c r="N1068" t="s">
        <v>3320</v>
      </c>
    </row>
    <row r="1069" spans="1:14" x14ac:dyDescent="0.25">
      <c r="A1069">
        <v>42581196</v>
      </c>
      <c r="B1069" s="1">
        <v>42064</v>
      </c>
      <c r="D1069" t="s">
        <v>15</v>
      </c>
      <c r="E1069" t="s">
        <v>34</v>
      </c>
      <c r="F1069" t="s">
        <v>56</v>
      </c>
      <c r="G1069" t="s">
        <v>172</v>
      </c>
      <c r="H1069" t="s">
        <v>3163</v>
      </c>
      <c r="I1069" t="s">
        <v>19</v>
      </c>
      <c r="J1069" t="s">
        <v>83</v>
      </c>
      <c r="K1069" t="s">
        <v>30</v>
      </c>
      <c r="L1069" t="s">
        <v>3321</v>
      </c>
      <c r="M1069" t="s">
        <v>23</v>
      </c>
      <c r="N1069" t="s">
        <v>3322</v>
      </c>
    </row>
    <row r="1070" spans="1:14" x14ac:dyDescent="0.25">
      <c r="A1070">
        <v>43995957</v>
      </c>
      <c r="B1070" s="1">
        <v>42064</v>
      </c>
      <c r="C1070" s="3" t="s">
        <v>720</v>
      </c>
      <c r="D1070" t="s">
        <v>15</v>
      </c>
      <c r="E1070" t="s">
        <v>720</v>
      </c>
      <c r="F1070" t="s">
        <v>56</v>
      </c>
      <c r="G1070" t="s">
        <v>87</v>
      </c>
      <c r="H1070" t="s">
        <v>3323</v>
      </c>
      <c r="I1070" t="s">
        <v>89</v>
      </c>
      <c r="J1070" t="s">
        <v>90</v>
      </c>
      <c r="K1070" t="s">
        <v>44</v>
      </c>
      <c r="L1070" t="s">
        <v>3324</v>
      </c>
      <c r="M1070" t="s">
        <v>357</v>
      </c>
      <c r="N1070" t="s">
        <v>3325</v>
      </c>
    </row>
    <row r="1071" spans="1:14" x14ac:dyDescent="0.25">
      <c r="A1071">
        <v>62266692</v>
      </c>
      <c r="B1071" s="1">
        <v>42278</v>
      </c>
      <c r="C1071" s="3" t="s">
        <v>106</v>
      </c>
      <c r="D1071" t="s">
        <v>15</v>
      </c>
      <c r="E1071" t="s">
        <v>106</v>
      </c>
      <c r="F1071" t="s">
        <v>56</v>
      </c>
      <c r="G1071" t="s">
        <v>396</v>
      </c>
      <c r="H1071" t="s">
        <v>3254</v>
      </c>
      <c r="I1071" t="s">
        <v>37</v>
      </c>
      <c r="J1071" t="s">
        <v>321</v>
      </c>
      <c r="K1071" t="s">
        <v>44</v>
      </c>
      <c r="L1071" t="s">
        <v>3326</v>
      </c>
      <c r="M1071" t="s">
        <v>23</v>
      </c>
      <c r="N1071" t="s">
        <v>3327</v>
      </c>
    </row>
    <row r="1072" spans="1:14" x14ac:dyDescent="0.25">
      <c r="A1072">
        <v>46437613</v>
      </c>
      <c r="B1072" s="1">
        <v>42095</v>
      </c>
      <c r="C1072" s="3" t="s">
        <v>146</v>
      </c>
      <c r="D1072" t="s">
        <v>15</v>
      </c>
      <c r="E1072" t="s">
        <v>146</v>
      </c>
      <c r="F1072" t="s">
        <v>16</v>
      </c>
      <c r="G1072" t="s">
        <v>26</v>
      </c>
      <c r="H1072" t="s">
        <v>1054</v>
      </c>
      <c r="I1072" t="s">
        <v>28</v>
      </c>
      <c r="J1072" t="s">
        <v>29</v>
      </c>
      <c r="K1072" t="s">
        <v>30</v>
      </c>
      <c r="L1072" t="s">
        <v>3328</v>
      </c>
      <c r="M1072" t="s">
        <v>534</v>
      </c>
      <c r="N1072" t="s">
        <v>3329</v>
      </c>
    </row>
    <row r="1073" spans="1:14" x14ac:dyDescent="0.25">
      <c r="A1073">
        <v>38579491</v>
      </c>
      <c r="B1073" s="1">
        <v>42005</v>
      </c>
      <c r="C1073" s="3" t="s">
        <v>200</v>
      </c>
      <c r="D1073" t="s">
        <v>15</v>
      </c>
      <c r="E1073" t="s">
        <v>200</v>
      </c>
      <c r="F1073" t="s">
        <v>16</v>
      </c>
      <c r="H1073" t="s">
        <v>3330</v>
      </c>
      <c r="I1073" t="s">
        <v>37</v>
      </c>
      <c r="J1073" t="s">
        <v>258</v>
      </c>
      <c r="K1073" t="s">
        <v>21</v>
      </c>
      <c r="L1073" t="s">
        <v>3331</v>
      </c>
      <c r="M1073" t="s">
        <v>235</v>
      </c>
      <c r="N1073" t="s">
        <v>3332</v>
      </c>
    </row>
    <row r="1074" spans="1:14" x14ac:dyDescent="0.25">
      <c r="A1074">
        <v>60802742</v>
      </c>
      <c r="B1074" s="1">
        <v>42278</v>
      </c>
      <c r="C1074" s="3" t="s">
        <v>404</v>
      </c>
      <c r="D1074" t="s">
        <v>15</v>
      </c>
      <c r="E1074" t="s">
        <v>404</v>
      </c>
      <c r="F1074" t="s">
        <v>56</v>
      </c>
      <c r="G1074" t="s">
        <v>413</v>
      </c>
      <c r="H1074" t="s">
        <v>3333</v>
      </c>
      <c r="I1074" t="s">
        <v>19</v>
      </c>
      <c r="J1074" t="s">
        <v>415</v>
      </c>
      <c r="K1074" t="s">
        <v>44</v>
      </c>
      <c r="L1074" t="s">
        <v>3334</v>
      </c>
      <c r="M1074" t="s">
        <v>40</v>
      </c>
      <c r="N1074" t="s">
        <v>3335</v>
      </c>
    </row>
    <row r="1075" spans="1:14" x14ac:dyDescent="0.25">
      <c r="A1075">
        <v>56130907</v>
      </c>
      <c r="C1075" s="3" t="s">
        <v>493</v>
      </c>
      <c r="D1075" t="s">
        <v>15</v>
      </c>
      <c r="E1075" t="s">
        <v>493</v>
      </c>
      <c r="F1075" t="s">
        <v>16</v>
      </c>
      <c r="G1075" t="s">
        <v>57</v>
      </c>
      <c r="H1075" t="s">
        <v>1455</v>
      </c>
      <c r="I1075" t="s">
        <v>19</v>
      </c>
      <c r="J1075" t="s">
        <v>59</v>
      </c>
      <c r="K1075" t="s">
        <v>30</v>
      </c>
      <c r="L1075" t="s">
        <v>3336</v>
      </c>
      <c r="M1075" t="s">
        <v>279</v>
      </c>
      <c r="N1075" t="s">
        <v>3337</v>
      </c>
    </row>
    <row r="1076" spans="1:14" x14ac:dyDescent="0.25">
      <c r="A1076">
        <v>57893507</v>
      </c>
      <c r="B1076" s="1">
        <v>42217</v>
      </c>
      <c r="C1076" s="3" t="s">
        <v>383</v>
      </c>
      <c r="D1076" t="s">
        <v>15</v>
      </c>
      <c r="E1076" t="s">
        <v>383</v>
      </c>
      <c r="F1076" t="s">
        <v>56</v>
      </c>
      <c r="H1076" t="s">
        <v>3338</v>
      </c>
      <c r="I1076" t="s">
        <v>89</v>
      </c>
      <c r="J1076" t="s">
        <v>197</v>
      </c>
      <c r="K1076" t="s">
        <v>30</v>
      </c>
      <c r="L1076" t="s">
        <v>3339</v>
      </c>
      <c r="M1076" t="s">
        <v>150</v>
      </c>
      <c r="N1076" t="s">
        <v>3340</v>
      </c>
    </row>
    <row r="1077" spans="1:14" x14ac:dyDescent="0.25">
      <c r="A1077">
        <v>60206208</v>
      </c>
      <c r="B1077" s="1">
        <v>42248</v>
      </c>
      <c r="C1077" s="3" t="s">
        <v>214</v>
      </c>
      <c r="D1077" t="s">
        <v>15</v>
      </c>
      <c r="F1077" t="s">
        <v>56</v>
      </c>
      <c r="G1077" t="s">
        <v>455</v>
      </c>
      <c r="H1077" t="s">
        <v>1618</v>
      </c>
      <c r="I1077" t="s">
        <v>127</v>
      </c>
      <c r="J1077" t="s">
        <v>457</v>
      </c>
      <c r="K1077" t="s">
        <v>30</v>
      </c>
      <c r="L1077" t="s">
        <v>3341</v>
      </c>
      <c r="M1077" t="s">
        <v>23</v>
      </c>
      <c r="N1077" t="s">
        <v>3342</v>
      </c>
    </row>
    <row r="1078" spans="1:14" x14ac:dyDescent="0.25">
      <c r="A1078">
        <v>46784227</v>
      </c>
      <c r="B1078" s="1">
        <v>42125</v>
      </c>
      <c r="C1078" s="3" t="s">
        <v>3343</v>
      </c>
      <c r="D1078" t="s">
        <v>95</v>
      </c>
      <c r="E1078" t="s">
        <v>3343</v>
      </c>
      <c r="F1078" t="s">
        <v>16</v>
      </c>
      <c r="G1078" t="s">
        <v>172</v>
      </c>
      <c r="H1078" t="s">
        <v>3344</v>
      </c>
      <c r="I1078" t="s">
        <v>19</v>
      </c>
      <c r="J1078" t="s">
        <v>83</v>
      </c>
      <c r="K1078" t="s">
        <v>30</v>
      </c>
      <c r="L1078" t="s">
        <v>3345</v>
      </c>
      <c r="M1078" t="s">
        <v>23</v>
      </c>
      <c r="N1078" t="s">
        <v>3346</v>
      </c>
    </row>
    <row r="1079" spans="1:14" x14ac:dyDescent="0.25">
      <c r="A1079">
        <v>68553395</v>
      </c>
      <c r="B1079" s="1">
        <v>42339</v>
      </c>
      <c r="C1079" s="3" t="s">
        <v>208</v>
      </c>
      <c r="D1079" t="s">
        <v>147</v>
      </c>
      <c r="E1079" t="s">
        <v>208</v>
      </c>
      <c r="F1079" t="s">
        <v>16</v>
      </c>
      <c r="G1079" t="s">
        <v>700</v>
      </c>
      <c r="H1079" t="s">
        <v>999</v>
      </c>
      <c r="I1079" t="s">
        <v>28</v>
      </c>
      <c r="K1079" t="s">
        <v>44</v>
      </c>
      <c r="L1079" t="s">
        <v>3347</v>
      </c>
      <c r="M1079" t="s">
        <v>73</v>
      </c>
      <c r="N1079" t="s">
        <v>151</v>
      </c>
    </row>
    <row r="1080" spans="1:14" x14ac:dyDescent="0.25">
      <c r="A1080">
        <v>39269734</v>
      </c>
      <c r="B1080" s="1">
        <v>42005</v>
      </c>
      <c r="C1080" s="3" t="s">
        <v>106</v>
      </c>
      <c r="D1080" t="s">
        <v>15</v>
      </c>
      <c r="E1080" t="s">
        <v>106</v>
      </c>
      <c r="F1080" t="s">
        <v>16</v>
      </c>
      <c r="G1080" t="s">
        <v>96</v>
      </c>
      <c r="H1080" t="s">
        <v>907</v>
      </c>
      <c r="I1080" t="s">
        <v>19</v>
      </c>
      <c r="J1080" t="s">
        <v>98</v>
      </c>
      <c r="K1080" t="s">
        <v>21</v>
      </c>
      <c r="L1080" t="s">
        <v>3348</v>
      </c>
      <c r="M1080" t="s">
        <v>23</v>
      </c>
    </row>
    <row r="1081" spans="1:14" x14ac:dyDescent="0.25">
      <c r="A1081">
        <v>60486762</v>
      </c>
      <c r="B1081" s="1">
        <v>42278</v>
      </c>
      <c r="C1081" s="3" t="s">
        <v>146</v>
      </c>
      <c r="D1081" t="s">
        <v>15</v>
      </c>
      <c r="E1081" t="s">
        <v>146</v>
      </c>
      <c r="F1081" t="s">
        <v>56</v>
      </c>
      <c r="G1081" t="s">
        <v>57</v>
      </c>
      <c r="H1081" t="s">
        <v>3349</v>
      </c>
      <c r="I1081" t="s">
        <v>19</v>
      </c>
      <c r="J1081" t="s">
        <v>59</v>
      </c>
      <c r="K1081" t="s">
        <v>44</v>
      </c>
      <c r="L1081" t="s">
        <v>3350</v>
      </c>
      <c r="M1081" t="s">
        <v>534</v>
      </c>
      <c r="N1081" t="s">
        <v>3351</v>
      </c>
    </row>
    <row r="1082" spans="1:14" x14ac:dyDescent="0.25">
      <c r="A1082">
        <v>59090170</v>
      </c>
      <c r="C1082" s="3" t="s">
        <v>146</v>
      </c>
      <c r="D1082" t="s">
        <v>15</v>
      </c>
      <c r="E1082" t="s">
        <v>146</v>
      </c>
      <c r="F1082" t="s">
        <v>56</v>
      </c>
      <c r="G1082" t="s">
        <v>413</v>
      </c>
      <c r="H1082" t="s">
        <v>3352</v>
      </c>
      <c r="I1082" t="s">
        <v>19</v>
      </c>
      <c r="J1082" t="s">
        <v>415</v>
      </c>
      <c r="K1082" t="s">
        <v>21</v>
      </c>
      <c r="L1082" t="s">
        <v>3353</v>
      </c>
      <c r="M1082" t="s">
        <v>135</v>
      </c>
      <c r="N1082" t="s">
        <v>3354</v>
      </c>
    </row>
    <row r="1083" spans="1:14" x14ac:dyDescent="0.25">
      <c r="A1083">
        <v>68406163</v>
      </c>
      <c r="B1083" s="1">
        <v>42339</v>
      </c>
      <c r="C1083" s="3" t="s">
        <v>14</v>
      </c>
      <c r="D1083" t="s">
        <v>147</v>
      </c>
      <c r="E1083" t="s">
        <v>14</v>
      </c>
      <c r="F1083" t="s">
        <v>56</v>
      </c>
      <c r="G1083" t="s">
        <v>2017</v>
      </c>
      <c r="H1083" t="s">
        <v>3355</v>
      </c>
      <c r="I1083" t="s">
        <v>89</v>
      </c>
      <c r="J1083" t="s">
        <v>303</v>
      </c>
      <c r="K1083" t="s">
        <v>21</v>
      </c>
      <c r="L1083" t="s">
        <v>3356</v>
      </c>
      <c r="M1083" t="s">
        <v>92</v>
      </c>
      <c r="N1083" t="s">
        <v>151</v>
      </c>
    </row>
    <row r="1084" spans="1:14" x14ac:dyDescent="0.25">
      <c r="A1084">
        <v>60135346</v>
      </c>
      <c r="B1084" s="1">
        <v>42248</v>
      </c>
      <c r="C1084" s="3" t="s">
        <v>208</v>
      </c>
      <c r="D1084" t="s">
        <v>15</v>
      </c>
      <c r="E1084" t="s">
        <v>208</v>
      </c>
      <c r="F1084" t="s">
        <v>16</v>
      </c>
      <c r="H1084" t="s">
        <v>3276</v>
      </c>
      <c r="I1084" t="s">
        <v>37</v>
      </c>
      <c r="J1084" t="s">
        <v>155</v>
      </c>
      <c r="K1084" t="s">
        <v>44</v>
      </c>
      <c r="L1084" t="s">
        <v>3357</v>
      </c>
      <c r="M1084" t="s">
        <v>40</v>
      </c>
      <c r="N1084" t="s">
        <v>3358</v>
      </c>
    </row>
    <row r="1085" spans="1:14" x14ac:dyDescent="0.25">
      <c r="A1085">
        <v>64009048</v>
      </c>
      <c r="B1085" s="1">
        <v>42309</v>
      </c>
      <c r="C1085" s="3" t="s">
        <v>3359</v>
      </c>
      <c r="D1085" t="s">
        <v>15</v>
      </c>
      <c r="E1085" t="s">
        <v>3359</v>
      </c>
      <c r="F1085" t="s">
        <v>56</v>
      </c>
      <c r="G1085" t="s">
        <v>118</v>
      </c>
      <c r="H1085" t="s">
        <v>3360</v>
      </c>
      <c r="I1085" t="s">
        <v>89</v>
      </c>
      <c r="J1085" t="s">
        <v>120</v>
      </c>
      <c r="K1085" t="s">
        <v>30</v>
      </c>
      <c r="L1085" t="s">
        <v>3361</v>
      </c>
      <c r="M1085" t="s">
        <v>110</v>
      </c>
      <c r="N1085" t="s">
        <v>3362</v>
      </c>
    </row>
    <row r="1086" spans="1:14" x14ac:dyDescent="0.25">
      <c r="A1086">
        <v>43305465</v>
      </c>
      <c r="B1086" s="1">
        <v>42095</v>
      </c>
      <c r="D1086" t="s">
        <v>117</v>
      </c>
      <c r="E1086" t="s">
        <v>3363</v>
      </c>
      <c r="F1086" t="s">
        <v>16</v>
      </c>
      <c r="G1086" t="s">
        <v>35</v>
      </c>
      <c r="H1086" t="s">
        <v>3364</v>
      </c>
      <c r="I1086" t="s">
        <v>37</v>
      </c>
      <c r="J1086" t="s">
        <v>38</v>
      </c>
      <c r="K1086" t="s">
        <v>21</v>
      </c>
      <c r="L1086" t="s">
        <v>3365</v>
      </c>
      <c r="M1086" t="s">
        <v>23</v>
      </c>
      <c r="N1086" t="s">
        <v>3366</v>
      </c>
    </row>
    <row r="1087" spans="1:14" x14ac:dyDescent="0.25">
      <c r="A1087">
        <v>67536191</v>
      </c>
      <c r="B1087" s="1">
        <v>42339</v>
      </c>
      <c r="C1087" s="3" t="s">
        <v>1439</v>
      </c>
      <c r="D1087" t="s">
        <v>15</v>
      </c>
      <c r="F1087" t="s">
        <v>16</v>
      </c>
      <c r="G1087" t="s">
        <v>242</v>
      </c>
      <c r="H1087" t="s">
        <v>3367</v>
      </c>
      <c r="I1087" t="s">
        <v>19</v>
      </c>
      <c r="J1087" t="s">
        <v>59</v>
      </c>
      <c r="K1087" t="s">
        <v>21</v>
      </c>
      <c r="L1087" t="s">
        <v>3368</v>
      </c>
      <c r="M1087" t="s">
        <v>369</v>
      </c>
      <c r="N1087" t="s">
        <v>151</v>
      </c>
    </row>
    <row r="1088" spans="1:14" x14ac:dyDescent="0.25">
      <c r="A1088">
        <v>57754120</v>
      </c>
      <c r="B1088" s="1">
        <v>42217</v>
      </c>
      <c r="C1088" s="3" t="s">
        <v>34</v>
      </c>
      <c r="D1088" t="s">
        <v>15</v>
      </c>
      <c r="E1088" t="s">
        <v>34</v>
      </c>
      <c r="F1088" t="s">
        <v>56</v>
      </c>
      <c r="G1088" t="s">
        <v>209</v>
      </c>
      <c r="H1088" t="s">
        <v>500</v>
      </c>
      <c r="I1088" t="s">
        <v>37</v>
      </c>
      <c r="J1088" t="s">
        <v>211</v>
      </c>
      <c r="K1088" t="s">
        <v>30</v>
      </c>
      <c r="L1088" t="s">
        <v>3369</v>
      </c>
      <c r="M1088" t="s">
        <v>104</v>
      </c>
      <c r="N1088" t="s">
        <v>3370</v>
      </c>
    </row>
    <row r="1089" spans="1:14" x14ac:dyDescent="0.25">
      <c r="A1089">
        <v>44836867</v>
      </c>
      <c r="B1089" s="1">
        <v>42095</v>
      </c>
      <c r="D1089" t="s">
        <v>15</v>
      </c>
      <c r="E1089" t="s">
        <v>190</v>
      </c>
      <c r="F1089" t="s">
        <v>16</v>
      </c>
      <c r="G1089" t="s">
        <v>57</v>
      </c>
      <c r="H1089" t="s">
        <v>1461</v>
      </c>
      <c r="I1089" t="s">
        <v>19</v>
      </c>
      <c r="J1089" t="s">
        <v>59</v>
      </c>
      <c r="K1089" t="s">
        <v>30</v>
      </c>
      <c r="L1089" t="s">
        <v>3371</v>
      </c>
      <c r="M1089" t="s">
        <v>435</v>
      </c>
      <c r="N1089" t="s">
        <v>3372</v>
      </c>
    </row>
    <row r="1090" spans="1:14" x14ac:dyDescent="0.25">
      <c r="A1090">
        <v>60707096</v>
      </c>
      <c r="B1090" s="1">
        <v>42248</v>
      </c>
      <c r="C1090" s="3" t="s">
        <v>106</v>
      </c>
      <c r="D1090" t="s">
        <v>15</v>
      </c>
      <c r="F1090" t="s">
        <v>16</v>
      </c>
      <c r="G1090" t="s">
        <v>118</v>
      </c>
      <c r="H1090" t="s">
        <v>3373</v>
      </c>
      <c r="I1090" t="s">
        <v>89</v>
      </c>
      <c r="J1090" t="s">
        <v>120</v>
      </c>
      <c r="K1090" t="s">
        <v>21</v>
      </c>
      <c r="L1090" t="s">
        <v>3374</v>
      </c>
      <c r="M1090" t="s">
        <v>122</v>
      </c>
      <c r="N1090" t="s">
        <v>3375</v>
      </c>
    </row>
    <row r="1091" spans="1:14" x14ac:dyDescent="0.25">
      <c r="A1091">
        <v>60794414</v>
      </c>
      <c r="B1091" s="1">
        <v>42278</v>
      </c>
      <c r="C1091" s="3" t="s">
        <v>184</v>
      </c>
      <c r="D1091" t="s">
        <v>15</v>
      </c>
      <c r="E1091" t="s">
        <v>184</v>
      </c>
      <c r="F1091" t="s">
        <v>16</v>
      </c>
      <c r="G1091" t="s">
        <v>163</v>
      </c>
      <c r="H1091" t="s">
        <v>3376</v>
      </c>
      <c r="I1091" t="s">
        <v>28</v>
      </c>
      <c r="J1091" t="s">
        <v>165</v>
      </c>
      <c r="K1091" t="s">
        <v>30</v>
      </c>
      <c r="L1091" t="s">
        <v>3377</v>
      </c>
      <c r="M1091" t="s">
        <v>23</v>
      </c>
    </row>
    <row r="1092" spans="1:14" x14ac:dyDescent="0.25">
      <c r="A1092">
        <v>53272303</v>
      </c>
      <c r="B1092" s="1">
        <v>42186</v>
      </c>
      <c r="C1092" s="3" t="s">
        <v>337</v>
      </c>
      <c r="D1092" t="s">
        <v>15</v>
      </c>
      <c r="E1092" t="s">
        <v>337</v>
      </c>
      <c r="F1092" t="s">
        <v>16</v>
      </c>
      <c r="G1092" t="s">
        <v>488</v>
      </c>
      <c r="I1092" t="s">
        <v>28</v>
      </c>
      <c r="J1092" t="s">
        <v>490</v>
      </c>
      <c r="K1092" t="s">
        <v>44</v>
      </c>
      <c r="L1092" t="s">
        <v>3378</v>
      </c>
      <c r="M1092" t="s">
        <v>53</v>
      </c>
      <c r="N1092" t="s">
        <v>3379</v>
      </c>
    </row>
    <row r="1093" spans="1:14" x14ac:dyDescent="0.25">
      <c r="A1093">
        <v>57004674</v>
      </c>
      <c r="B1093" s="1">
        <v>42217</v>
      </c>
      <c r="C1093" s="3" t="s">
        <v>146</v>
      </c>
      <c r="D1093" t="s">
        <v>15</v>
      </c>
      <c r="E1093" t="s">
        <v>146</v>
      </c>
      <c r="F1093" t="s">
        <v>16</v>
      </c>
      <c r="G1093" t="s">
        <v>773</v>
      </c>
      <c r="H1093" t="s">
        <v>3380</v>
      </c>
      <c r="I1093" t="s">
        <v>28</v>
      </c>
      <c r="J1093" t="s">
        <v>775</v>
      </c>
      <c r="K1093" t="s">
        <v>44</v>
      </c>
      <c r="L1093" t="s">
        <v>3381</v>
      </c>
      <c r="M1093" t="s">
        <v>122</v>
      </c>
      <c r="N1093" t="s">
        <v>3382</v>
      </c>
    </row>
    <row r="1094" spans="1:14" x14ac:dyDescent="0.25">
      <c r="A1094">
        <v>38428667</v>
      </c>
      <c r="B1094" s="1">
        <v>42005</v>
      </c>
      <c r="C1094" s="3" t="s">
        <v>886</v>
      </c>
      <c r="D1094" t="s">
        <v>15</v>
      </c>
      <c r="E1094" t="s">
        <v>886</v>
      </c>
      <c r="F1094" t="s">
        <v>16</v>
      </c>
      <c r="G1094" t="s">
        <v>759</v>
      </c>
      <c r="H1094" t="s">
        <v>3383</v>
      </c>
      <c r="I1094" t="s">
        <v>37</v>
      </c>
      <c r="J1094" t="s">
        <v>38</v>
      </c>
      <c r="K1094" t="s">
        <v>21</v>
      </c>
      <c r="L1094" t="s">
        <v>3384</v>
      </c>
      <c r="M1094" t="s">
        <v>32</v>
      </c>
      <c r="N1094" t="s">
        <v>3385</v>
      </c>
    </row>
    <row r="1095" spans="1:14" x14ac:dyDescent="0.25">
      <c r="A1095">
        <v>49893370</v>
      </c>
      <c r="B1095" s="1">
        <v>42125</v>
      </c>
      <c r="C1095" s="3" t="s">
        <v>34</v>
      </c>
      <c r="E1095" t="s">
        <v>34</v>
      </c>
      <c r="F1095" t="s">
        <v>16</v>
      </c>
      <c r="G1095" t="s">
        <v>488</v>
      </c>
      <c r="H1095" t="s">
        <v>3386</v>
      </c>
      <c r="I1095" t="s">
        <v>28</v>
      </c>
      <c r="J1095" t="s">
        <v>490</v>
      </c>
      <c r="K1095" t="s">
        <v>44</v>
      </c>
      <c r="L1095" t="s">
        <v>3387</v>
      </c>
      <c r="M1095" t="s">
        <v>23</v>
      </c>
      <c r="N1095" t="s">
        <v>3388</v>
      </c>
    </row>
    <row r="1096" spans="1:14" x14ac:dyDescent="0.25">
      <c r="A1096">
        <v>40959138</v>
      </c>
      <c r="B1096" s="1">
        <v>42036</v>
      </c>
      <c r="C1096" s="3" t="s">
        <v>3389</v>
      </c>
      <c r="D1096" t="s">
        <v>15</v>
      </c>
      <c r="E1096" t="s">
        <v>3389</v>
      </c>
      <c r="F1096" t="s">
        <v>56</v>
      </c>
      <c r="G1096" t="s">
        <v>26</v>
      </c>
      <c r="H1096" t="s">
        <v>3390</v>
      </c>
      <c r="I1096" t="s">
        <v>28</v>
      </c>
      <c r="J1096" t="s">
        <v>29</v>
      </c>
      <c r="K1096" t="s">
        <v>30</v>
      </c>
      <c r="L1096" t="s">
        <v>3391</v>
      </c>
      <c r="M1096" t="s">
        <v>53</v>
      </c>
      <c r="N1096" t="s">
        <v>3392</v>
      </c>
    </row>
    <row r="1097" spans="1:14" x14ac:dyDescent="0.25">
      <c r="A1097">
        <v>51967430</v>
      </c>
      <c r="B1097" s="1">
        <v>42156</v>
      </c>
      <c r="C1097" s="3" t="s">
        <v>14</v>
      </c>
      <c r="E1097" t="s">
        <v>14</v>
      </c>
      <c r="F1097" t="s">
        <v>56</v>
      </c>
      <c r="G1097" t="s">
        <v>293</v>
      </c>
      <c r="H1097" t="s">
        <v>1051</v>
      </c>
      <c r="I1097" t="s">
        <v>89</v>
      </c>
      <c r="J1097" t="s">
        <v>303</v>
      </c>
      <c r="K1097" t="s">
        <v>21</v>
      </c>
      <c r="L1097" t="s">
        <v>3393</v>
      </c>
      <c r="M1097" t="s">
        <v>53</v>
      </c>
      <c r="N1097" t="s">
        <v>3394</v>
      </c>
    </row>
    <row r="1098" spans="1:14" x14ac:dyDescent="0.25">
      <c r="A1098">
        <v>65170918</v>
      </c>
      <c r="B1098" s="1">
        <v>42309</v>
      </c>
      <c r="C1098" s="3" t="s">
        <v>720</v>
      </c>
      <c r="D1098" t="s">
        <v>15</v>
      </c>
      <c r="E1098" t="s">
        <v>720</v>
      </c>
      <c r="F1098" t="s">
        <v>16</v>
      </c>
      <c r="G1098" t="s">
        <v>256</v>
      </c>
      <c r="H1098" t="s">
        <v>3395</v>
      </c>
      <c r="I1098" t="s">
        <v>37</v>
      </c>
      <c r="J1098" t="s">
        <v>258</v>
      </c>
      <c r="K1098" t="s">
        <v>30</v>
      </c>
      <c r="L1098" t="s">
        <v>3396</v>
      </c>
      <c r="M1098" t="s">
        <v>104</v>
      </c>
      <c r="N1098" t="s">
        <v>3397</v>
      </c>
    </row>
    <row r="1099" spans="1:14" x14ac:dyDescent="0.25">
      <c r="A1099">
        <v>63440170</v>
      </c>
      <c r="B1099" s="1">
        <v>42309</v>
      </c>
      <c r="C1099" s="3" t="s">
        <v>190</v>
      </c>
      <c r="D1099" t="s">
        <v>15</v>
      </c>
      <c r="E1099" t="s">
        <v>190</v>
      </c>
      <c r="F1099" t="s">
        <v>16</v>
      </c>
      <c r="G1099" t="s">
        <v>163</v>
      </c>
      <c r="H1099" t="s">
        <v>2200</v>
      </c>
      <c r="I1099" t="s">
        <v>28</v>
      </c>
      <c r="J1099" t="s">
        <v>165</v>
      </c>
      <c r="K1099" t="s">
        <v>44</v>
      </c>
      <c r="L1099" t="s">
        <v>3398</v>
      </c>
      <c r="M1099" t="s">
        <v>235</v>
      </c>
      <c r="N1099" t="s">
        <v>3399</v>
      </c>
    </row>
    <row r="1100" spans="1:14" x14ac:dyDescent="0.25">
      <c r="A1100">
        <v>58673915</v>
      </c>
      <c r="B1100" s="1">
        <v>42248</v>
      </c>
      <c r="C1100" s="3" t="s">
        <v>184</v>
      </c>
      <c r="D1100" t="s">
        <v>15</v>
      </c>
      <c r="E1100" t="s">
        <v>184</v>
      </c>
      <c r="F1100" t="s">
        <v>56</v>
      </c>
      <c r="G1100" t="s">
        <v>17</v>
      </c>
      <c r="H1100" t="s">
        <v>3400</v>
      </c>
      <c r="I1100" t="s">
        <v>19</v>
      </c>
      <c r="J1100" t="s">
        <v>20</v>
      </c>
      <c r="L1100" t="s">
        <v>3401</v>
      </c>
      <c r="M1100" t="s">
        <v>53</v>
      </c>
      <c r="N1100" t="s">
        <v>3402</v>
      </c>
    </row>
    <row r="1101" spans="1:14" x14ac:dyDescent="0.25">
      <c r="A1101">
        <v>43860474</v>
      </c>
      <c r="B1101" s="1">
        <v>42064</v>
      </c>
      <c r="C1101" s="3" t="s">
        <v>3403</v>
      </c>
      <c r="D1101" t="s">
        <v>15</v>
      </c>
      <c r="E1101" t="s">
        <v>3403</v>
      </c>
      <c r="F1101" t="s">
        <v>16</v>
      </c>
      <c r="G1101" t="s">
        <v>172</v>
      </c>
      <c r="H1101" t="s">
        <v>3404</v>
      </c>
      <c r="I1101" t="s">
        <v>19</v>
      </c>
      <c r="J1101" t="s">
        <v>83</v>
      </c>
      <c r="K1101" t="s">
        <v>30</v>
      </c>
      <c r="L1101" t="s">
        <v>3405</v>
      </c>
      <c r="M1101" t="s">
        <v>73</v>
      </c>
    </row>
    <row r="1102" spans="1:14" x14ac:dyDescent="0.25">
      <c r="A1102">
        <v>63444287</v>
      </c>
      <c r="B1102" s="1">
        <v>42278</v>
      </c>
      <c r="C1102" s="3" t="s">
        <v>724</v>
      </c>
      <c r="E1102" t="s">
        <v>724</v>
      </c>
      <c r="F1102" t="s">
        <v>16</v>
      </c>
      <c r="G1102" t="s">
        <v>396</v>
      </c>
      <c r="H1102" t="s">
        <v>3406</v>
      </c>
      <c r="I1102" t="s">
        <v>37</v>
      </c>
      <c r="J1102" t="s">
        <v>321</v>
      </c>
      <c r="K1102" t="s">
        <v>30</v>
      </c>
      <c r="L1102" t="s">
        <v>3407</v>
      </c>
      <c r="M1102" t="s">
        <v>32</v>
      </c>
      <c r="N1102" t="s">
        <v>3408</v>
      </c>
    </row>
    <row r="1103" spans="1:14" x14ac:dyDescent="0.25">
      <c r="A1103">
        <v>39340699</v>
      </c>
      <c r="B1103" s="1">
        <v>42036</v>
      </c>
      <c r="C1103" s="3" t="s">
        <v>737</v>
      </c>
      <c r="D1103" t="s">
        <v>15</v>
      </c>
      <c r="E1103" t="s">
        <v>737</v>
      </c>
      <c r="F1103" t="s">
        <v>16</v>
      </c>
      <c r="G1103" t="s">
        <v>256</v>
      </c>
      <c r="H1103" t="s">
        <v>3409</v>
      </c>
      <c r="I1103" t="s">
        <v>37</v>
      </c>
      <c r="J1103" t="s">
        <v>258</v>
      </c>
      <c r="L1103" t="s">
        <v>3410</v>
      </c>
      <c r="M1103" t="s">
        <v>23</v>
      </c>
      <c r="N1103" t="s">
        <v>3411</v>
      </c>
    </row>
    <row r="1104" spans="1:14" x14ac:dyDescent="0.25">
      <c r="A1104">
        <v>60536330</v>
      </c>
      <c r="C1104" s="3" t="s">
        <v>493</v>
      </c>
      <c r="D1104" t="s">
        <v>360</v>
      </c>
      <c r="E1104" t="s">
        <v>493</v>
      </c>
      <c r="F1104" t="s">
        <v>16</v>
      </c>
      <c r="G1104" t="s">
        <v>396</v>
      </c>
      <c r="H1104" t="s">
        <v>1781</v>
      </c>
      <c r="I1104" t="s">
        <v>37</v>
      </c>
      <c r="J1104" t="s">
        <v>321</v>
      </c>
      <c r="K1104" t="s">
        <v>30</v>
      </c>
      <c r="L1104" t="s">
        <v>3412</v>
      </c>
      <c r="M1104" t="s">
        <v>110</v>
      </c>
      <c r="N1104" t="s">
        <v>3413</v>
      </c>
    </row>
    <row r="1105" spans="1:14" x14ac:dyDescent="0.25">
      <c r="A1105">
        <v>41029580</v>
      </c>
      <c r="B1105" s="1">
        <v>42036</v>
      </c>
      <c r="C1105" s="3" t="s">
        <v>3414</v>
      </c>
      <c r="D1105" t="s">
        <v>15</v>
      </c>
      <c r="E1105" t="s">
        <v>3414</v>
      </c>
      <c r="F1105" t="s">
        <v>16</v>
      </c>
      <c r="G1105" t="s">
        <v>396</v>
      </c>
      <c r="H1105" t="s">
        <v>3415</v>
      </c>
      <c r="J1105" t="s">
        <v>321</v>
      </c>
      <c r="K1105" t="s">
        <v>30</v>
      </c>
      <c r="L1105" t="s">
        <v>3416</v>
      </c>
      <c r="M1105" t="s">
        <v>435</v>
      </c>
      <c r="N1105" t="s">
        <v>3417</v>
      </c>
    </row>
    <row r="1106" spans="1:14" x14ac:dyDescent="0.25">
      <c r="A1106">
        <v>56190324</v>
      </c>
      <c r="B1106" s="1">
        <v>42217</v>
      </c>
      <c r="C1106" s="3" t="s">
        <v>162</v>
      </c>
      <c r="D1106" t="s">
        <v>15</v>
      </c>
      <c r="E1106" t="s">
        <v>162</v>
      </c>
      <c r="F1106" t="s">
        <v>16</v>
      </c>
      <c r="G1106" t="s">
        <v>26</v>
      </c>
      <c r="H1106" t="s">
        <v>3418</v>
      </c>
      <c r="I1106" t="s">
        <v>28</v>
      </c>
      <c r="J1106" t="s">
        <v>29</v>
      </c>
      <c r="K1106" t="s">
        <v>30</v>
      </c>
      <c r="L1106" t="s">
        <v>3419</v>
      </c>
      <c r="M1106" t="s">
        <v>78</v>
      </c>
      <c r="N1106" t="s">
        <v>3420</v>
      </c>
    </row>
    <row r="1107" spans="1:14" x14ac:dyDescent="0.25">
      <c r="A1107">
        <v>55575011</v>
      </c>
      <c r="B1107" s="1">
        <v>42186</v>
      </c>
      <c r="C1107" s="3" t="s">
        <v>1099</v>
      </c>
      <c r="D1107" t="s">
        <v>15</v>
      </c>
      <c r="E1107" t="s">
        <v>1099</v>
      </c>
      <c r="F1107" t="s">
        <v>16</v>
      </c>
      <c r="G1107" t="s">
        <v>141</v>
      </c>
      <c r="H1107" t="s">
        <v>1452</v>
      </c>
      <c r="I1107" t="s">
        <v>28</v>
      </c>
      <c r="J1107" t="s">
        <v>143</v>
      </c>
      <c r="L1107" t="s">
        <v>3421</v>
      </c>
      <c r="M1107" t="s">
        <v>981</v>
      </c>
      <c r="N1107" t="s">
        <v>3422</v>
      </c>
    </row>
    <row r="1108" spans="1:14" x14ac:dyDescent="0.25">
      <c r="A1108">
        <v>44025976</v>
      </c>
      <c r="B1108" s="1">
        <v>42095</v>
      </c>
      <c r="C1108" s="3" t="s">
        <v>896</v>
      </c>
      <c r="D1108" t="s">
        <v>15</v>
      </c>
      <c r="E1108" t="s">
        <v>896</v>
      </c>
      <c r="F1108" t="s">
        <v>16</v>
      </c>
      <c r="G1108" t="s">
        <v>87</v>
      </c>
      <c r="H1108" t="s">
        <v>3423</v>
      </c>
      <c r="J1108" t="s">
        <v>90</v>
      </c>
      <c r="K1108" t="s">
        <v>30</v>
      </c>
      <c r="L1108" t="s">
        <v>3424</v>
      </c>
      <c r="M1108" t="s">
        <v>73</v>
      </c>
      <c r="N1108" t="s">
        <v>3425</v>
      </c>
    </row>
    <row r="1109" spans="1:14" x14ac:dyDescent="0.25">
      <c r="A1109">
        <v>65324674</v>
      </c>
      <c r="B1109" s="1">
        <v>42309</v>
      </c>
      <c r="C1109" s="3" t="s">
        <v>132</v>
      </c>
      <c r="D1109" t="s">
        <v>15</v>
      </c>
      <c r="E1109" t="s">
        <v>132</v>
      </c>
      <c r="F1109" t="s">
        <v>16</v>
      </c>
      <c r="G1109" t="s">
        <v>141</v>
      </c>
      <c r="H1109" t="s">
        <v>3426</v>
      </c>
      <c r="I1109" t="s">
        <v>28</v>
      </c>
      <c r="J1109" t="s">
        <v>143</v>
      </c>
      <c r="K1109" t="s">
        <v>21</v>
      </c>
      <c r="L1109" t="s">
        <v>3427</v>
      </c>
      <c r="M1109" t="s">
        <v>53</v>
      </c>
      <c r="N1109" t="s">
        <v>3428</v>
      </c>
    </row>
    <row r="1110" spans="1:14" x14ac:dyDescent="0.25">
      <c r="A1110">
        <v>43429935</v>
      </c>
      <c r="B1110" s="1">
        <v>42095</v>
      </c>
      <c r="C1110" s="3" t="s">
        <v>404</v>
      </c>
      <c r="D1110" t="s">
        <v>15</v>
      </c>
      <c r="E1110" t="s">
        <v>404</v>
      </c>
      <c r="F1110" t="s">
        <v>16</v>
      </c>
      <c r="G1110" t="s">
        <v>112</v>
      </c>
      <c r="H1110" t="s">
        <v>3429</v>
      </c>
      <c r="I1110" t="s">
        <v>19</v>
      </c>
      <c r="J1110" t="s">
        <v>98</v>
      </c>
      <c r="K1110" t="s">
        <v>44</v>
      </c>
      <c r="L1110" t="s">
        <v>3430</v>
      </c>
      <c r="N1110" t="s">
        <v>3431</v>
      </c>
    </row>
    <row r="1111" spans="1:14" x14ac:dyDescent="0.25">
      <c r="A1111">
        <v>65713358</v>
      </c>
      <c r="B1111" s="1">
        <v>42339</v>
      </c>
      <c r="C1111" s="3" t="s">
        <v>3432</v>
      </c>
      <c r="D1111" t="s">
        <v>360</v>
      </c>
      <c r="E1111" t="s">
        <v>3432</v>
      </c>
      <c r="F1111" t="s">
        <v>56</v>
      </c>
      <c r="H1111" t="s">
        <v>3433</v>
      </c>
      <c r="I1111" t="s">
        <v>37</v>
      </c>
      <c r="J1111" t="s">
        <v>38</v>
      </c>
      <c r="K1111" t="s">
        <v>44</v>
      </c>
      <c r="L1111" t="s">
        <v>3434</v>
      </c>
      <c r="M1111" t="s">
        <v>92</v>
      </c>
      <c r="N1111" t="s">
        <v>151</v>
      </c>
    </row>
    <row r="1112" spans="1:14" x14ac:dyDescent="0.25">
      <c r="A1112">
        <v>64741568</v>
      </c>
      <c r="B1112" s="1">
        <v>42309</v>
      </c>
      <c r="C1112" s="3" t="s">
        <v>493</v>
      </c>
      <c r="D1112" t="s">
        <v>15</v>
      </c>
      <c r="E1112" t="s">
        <v>493</v>
      </c>
      <c r="F1112" t="s">
        <v>16</v>
      </c>
      <c r="G1112" t="s">
        <v>396</v>
      </c>
      <c r="H1112" t="s">
        <v>1781</v>
      </c>
      <c r="I1112" t="s">
        <v>37</v>
      </c>
      <c r="J1112" t="s">
        <v>321</v>
      </c>
      <c r="K1112" t="s">
        <v>30</v>
      </c>
      <c r="L1112" t="s">
        <v>3435</v>
      </c>
      <c r="M1112" t="s">
        <v>534</v>
      </c>
    </row>
    <row r="1113" spans="1:14" x14ac:dyDescent="0.25">
      <c r="A1113">
        <v>40949217</v>
      </c>
      <c r="C1113" s="3" t="s">
        <v>2559</v>
      </c>
      <c r="D1113" t="s">
        <v>117</v>
      </c>
      <c r="E1113" t="s">
        <v>2559</v>
      </c>
      <c r="F1113" t="s">
        <v>16</v>
      </c>
      <c r="G1113" t="s">
        <v>455</v>
      </c>
      <c r="H1113" t="s">
        <v>3436</v>
      </c>
      <c r="I1113" t="s">
        <v>127</v>
      </c>
      <c r="J1113" t="s">
        <v>457</v>
      </c>
      <c r="K1113" t="s">
        <v>21</v>
      </c>
      <c r="L1113" t="s">
        <v>3437</v>
      </c>
      <c r="M1113" t="s">
        <v>23</v>
      </c>
      <c r="N1113" t="s">
        <v>3438</v>
      </c>
    </row>
    <row r="1114" spans="1:14" x14ac:dyDescent="0.25">
      <c r="A1114">
        <v>38467122</v>
      </c>
      <c r="B1114" s="1">
        <v>42005</v>
      </c>
      <c r="C1114" s="3" t="s">
        <v>180</v>
      </c>
      <c r="D1114" t="s">
        <v>15</v>
      </c>
      <c r="E1114" t="s">
        <v>180</v>
      </c>
      <c r="F1114" t="s">
        <v>16</v>
      </c>
      <c r="G1114" t="s">
        <v>437</v>
      </c>
      <c r="H1114" t="s">
        <v>3439</v>
      </c>
      <c r="I1114" t="s">
        <v>19</v>
      </c>
      <c r="J1114" t="s">
        <v>20</v>
      </c>
      <c r="K1114" t="s">
        <v>44</v>
      </c>
      <c r="L1114" t="s">
        <v>3440</v>
      </c>
      <c r="M1114" t="s">
        <v>23</v>
      </c>
      <c r="N1114" t="s">
        <v>3441</v>
      </c>
    </row>
    <row r="1115" spans="1:14" x14ac:dyDescent="0.25">
      <c r="A1115">
        <v>65914172</v>
      </c>
      <c r="C1115" s="3" t="s">
        <v>1730</v>
      </c>
      <c r="D1115" t="s">
        <v>360</v>
      </c>
      <c r="E1115" t="s">
        <v>1730</v>
      </c>
      <c r="F1115" t="s">
        <v>16</v>
      </c>
      <c r="G1115" t="s">
        <v>191</v>
      </c>
      <c r="H1115" t="s">
        <v>3442</v>
      </c>
      <c r="I1115" t="s">
        <v>89</v>
      </c>
      <c r="J1115" t="s">
        <v>90</v>
      </c>
      <c r="K1115" t="s">
        <v>30</v>
      </c>
      <c r="L1115" t="s">
        <v>3443</v>
      </c>
      <c r="M1115" t="s">
        <v>565</v>
      </c>
      <c r="N1115" t="s">
        <v>151</v>
      </c>
    </row>
    <row r="1116" spans="1:14" x14ac:dyDescent="0.25">
      <c r="A1116">
        <v>62285723</v>
      </c>
      <c r="B1116" s="1">
        <v>42278</v>
      </c>
      <c r="C1116" s="3" t="s">
        <v>383</v>
      </c>
      <c r="D1116" t="s">
        <v>117</v>
      </c>
      <c r="E1116" t="s">
        <v>383</v>
      </c>
      <c r="F1116" t="s">
        <v>16</v>
      </c>
      <c r="G1116" t="s">
        <v>422</v>
      </c>
      <c r="H1116" t="s">
        <v>423</v>
      </c>
      <c r="I1116" t="s">
        <v>89</v>
      </c>
      <c r="J1116" t="s">
        <v>424</v>
      </c>
      <c r="K1116" t="s">
        <v>21</v>
      </c>
      <c r="L1116" t="s">
        <v>3444</v>
      </c>
      <c r="M1116" t="s">
        <v>744</v>
      </c>
      <c r="N1116" t="s">
        <v>3445</v>
      </c>
    </row>
    <row r="1117" spans="1:14" x14ac:dyDescent="0.25">
      <c r="A1117">
        <v>65513472</v>
      </c>
      <c r="B1117" s="1">
        <v>42309</v>
      </c>
      <c r="C1117" s="3" t="s">
        <v>995</v>
      </c>
      <c r="D1117" t="s">
        <v>15</v>
      </c>
      <c r="E1117" t="s">
        <v>995</v>
      </c>
      <c r="F1117" t="s">
        <v>16</v>
      </c>
      <c r="G1117" t="s">
        <v>461</v>
      </c>
      <c r="H1117" t="s">
        <v>3446</v>
      </c>
      <c r="I1117" t="s">
        <v>19</v>
      </c>
      <c r="J1117" t="s">
        <v>98</v>
      </c>
      <c r="K1117" t="s">
        <v>44</v>
      </c>
      <c r="L1117" t="s">
        <v>3447</v>
      </c>
      <c r="M1117" t="s">
        <v>40</v>
      </c>
      <c r="N1117" t="s">
        <v>3448</v>
      </c>
    </row>
    <row r="1118" spans="1:14" x14ac:dyDescent="0.25">
      <c r="A1118">
        <v>55969980</v>
      </c>
      <c r="B1118" s="1">
        <v>42186</v>
      </c>
      <c r="D1118" t="s">
        <v>15</v>
      </c>
      <c r="E1118" t="s">
        <v>25</v>
      </c>
      <c r="F1118" t="s">
        <v>56</v>
      </c>
      <c r="G1118" t="s">
        <v>455</v>
      </c>
      <c r="H1118" t="s">
        <v>1957</v>
      </c>
      <c r="I1118" t="s">
        <v>127</v>
      </c>
      <c r="J1118" t="s">
        <v>457</v>
      </c>
      <c r="K1118" t="s">
        <v>30</v>
      </c>
      <c r="L1118" t="s">
        <v>3449</v>
      </c>
      <c r="M1118" t="s">
        <v>122</v>
      </c>
      <c r="N1118" t="s">
        <v>3450</v>
      </c>
    </row>
    <row r="1119" spans="1:14" x14ac:dyDescent="0.25">
      <c r="A1119">
        <v>45414980</v>
      </c>
      <c r="B1119" s="1">
        <v>42095</v>
      </c>
      <c r="C1119" s="3" t="s">
        <v>622</v>
      </c>
      <c r="D1119" t="s">
        <v>15</v>
      </c>
      <c r="E1119" t="s">
        <v>622</v>
      </c>
      <c r="F1119" t="s">
        <v>16</v>
      </c>
      <c r="G1119" t="s">
        <v>112</v>
      </c>
      <c r="H1119" t="s">
        <v>623</v>
      </c>
      <c r="I1119" t="s">
        <v>19</v>
      </c>
      <c r="J1119" t="s">
        <v>98</v>
      </c>
      <c r="K1119" t="s">
        <v>21</v>
      </c>
      <c r="L1119" t="s">
        <v>3451</v>
      </c>
      <c r="M1119" t="s">
        <v>53</v>
      </c>
      <c r="N1119" t="s">
        <v>3452</v>
      </c>
    </row>
    <row r="1120" spans="1:14" x14ac:dyDescent="0.25">
      <c r="A1120">
        <v>57366190</v>
      </c>
      <c r="B1120" s="1">
        <v>42217</v>
      </c>
      <c r="C1120" s="3" t="s">
        <v>214</v>
      </c>
      <c r="D1120" t="s">
        <v>15</v>
      </c>
      <c r="E1120" t="s">
        <v>214</v>
      </c>
      <c r="F1120" t="s">
        <v>16</v>
      </c>
      <c r="G1120" t="s">
        <v>35</v>
      </c>
      <c r="I1120" t="s">
        <v>37</v>
      </c>
      <c r="J1120" t="s">
        <v>38</v>
      </c>
      <c r="K1120" t="s">
        <v>30</v>
      </c>
      <c r="L1120" t="s">
        <v>3453</v>
      </c>
      <c r="M1120" t="s">
        <v>46</v>
      </c>
      <c r="N1120" t="s">
        <v>3454</v>
      </c>
    </row>
    <row r="1121" spans="1:14" x14ac:dyDescent="0.25">
      <c r="A1121">
        <v>43165625</v>
      </c>
      <c r="B1121" s="1">
        <v>42095</v>
      </c>
      <c r="C1121" s="3" t="s">
        <v>383</v>
      </c>
      <c r="D1121" t="s">
        <v>15</v>
      </c>
      <c r="E1121" t="s">
        <v>383</v>
      </c>
      <c r="F1121" t="s">
        <v>16</v>
      </c>
      <c r="G1121" t="s">
        <v>112</v>
      </c>
      <c r="H1121" t="s">
        <v>3455</v>
      </c>
      <c r="I1121" t="s">
        <v>19</v>
      </c>
      <c r="J1121" t="s">
        <v>98</v>
      </c>
      <c r="K1121" t="s">
        <v>21</v>
      </c>
      <c r="L1121" t="s">
        <v>3456</v>
      </c>
      <c r="M1121" t="s">
        <v>53</v>
      </c>
      <c r="N1121" t="s">
        <v>3457</v>
      </c>
    </row>
    <row r="1122" spans="1:14" x14ac:dyDescent="0.25">
      <c r="A1122">
        <v>55109406</v>
      </c>
      <c r="B1122" s="1">
        <v>42186</v>
      </c>
      <c r="C1122" s="3" t="s">
        <v>200</v>
      </c>
      <c r="D1122" t="s">
        <v>15</v>
      </c>
      <c r="E1122" t="s">
        <v>200</v>
      </c>
      <c r="F1122" t="s">
        <v>56</v>
      </c>
      <c r="G1122" t="s">
        <v>112</v>
      </c>
      <c r="H1122" t="s">
        <v>1963</v>
      </c>
      <c r="I1122" t="s">
        <v>19</v>
      </c>
      <c r="J1122" t="s">
        <v>98</v>
      </c>
      <c r="K1122" t="s">
        <v>30</v>
      </c>
      <c r="L1122" t="s">
        <v>3458</v>
      </c>
      <c r="M1122" t="s">
        <v>73</v>
      </c>
    </row>
    <row r="1123" spans="1:14" x14ac:dyDescent="0.25">
      <c r="A1123">
        <v>39330445</v>
      </c>
      <c r="B1123" s="1">
        <v>42005</v>
      </c>
      <c r="C1123" s="3" t="s">
        <v>221</v>
      </c>
      <c r="D1123" t="s">
        <v>15</v>
      </c>
      <c r="E1123" t="s">
        <v>221</v>
      </c>
      <c r="F1123" t="s">
        <v>16</v>
      </c>
      <c r="G1123" t="s">
        <v>651</v>
      </c>
      <c r="H1123" t="s">
        <v>3459</v>
      </c>
      <c r="I1123" t="s">
        <v>28</v>
      </c>
      <c r="J1123" t="s">
        <v>29</v>
      </c>
      <c r="K1123" t="s">
        <v>30</v>
      </c>
      <c r="L1123" t="s">
        <v>3460</v>
      </c>
      <c r="M1123" t="s">
        <v>73</v>
      </c>
    </row>
    <row r="1124" spans="1:14" x14ac:dyDescent="0.25">
      <c r="A1124">
        <v>40563731</v>
      </c>
      <c r="B1124" s="1">
        <v>42036</v>
      </c>
      <c r="C1124" s="3" t="s">
        <v>454</v>
      </c>
      <c r="D1124" t="s">
        <v>15</v>
      </c>
      <c r="E1124" t="s">
        <v>454</v>
      </c>
      <c r="F1124" t="s">
        <v>56</v>
      </c>
      <c r="G1124" t="s">
        <v>310</v>
      </c>
      <c r="H1124" t="s">
        <v>3461</v>
      </c>
      <c r="I1124" t="s">
        <v>37</v>
      </c>
      <c r="J1124" t="s">
        <v>258</v>
      </c>
      <c r="K1124" t="s">
        <v>30</v>
      </c>
      <c r="L1124" t="s">
        <v>3462</v>
      </c>
      <c r="N1124" t="s">
        <v>3463</v>
      </c>
    </row>
    <row r="1125" spans="1:14" x14ac:dyDescent="0.25">
      <c r="A1125">
        <v>63385182</v>
      </c>
      <c r="B1125" s="1">
        <v>42278</v>
      </c>
      <c r="C1125" s="3" t="s">
        <v>3464</v>
      </c>
      <c r="D1125" t="s">
        <v>15</v>
      </c>
      <c r="E1125" t="s">
        <v>3464</v>
      </c>
      <c r="F1125" t="s">
        <v>56</v>
      </c>
      <c r="G1125" t="s">
        <v>413</v>
      </c>
      <c r="H1125" t="s">
        <v>2907</v>
      </c>
      <c r="I1125" t="s">
        <v>19</v>
      </c>
      <c r="J1125" t="s">
        <v>415</v>
      </c>
      <c r="L1125" t="s">
        <v>3465</v>
      </c>
      <c r="M1125" t="s">
        <v>1179</v>
      </c>
      <c r="N1125" t="s">
        <v>3466</v>
      </c>
    </row>
    <row r="1126" spans="1:14" x14ac:dyDescent="0.25">
      <c r="A1126">
        <v>65512372</v>
      </c>
      <c r="B1126" s="1">
        <v>42309</v>
      </c>
      <c r="C1126" s="3" t="s">
        <v>190</v>
      </c>
      <c r="D1126" t="s">
        <v>15</v>
      </c>
      <c r="E1126" t="s">
        <v>190</v>
      </c>
      <c r="F1126" t="s">
        <v>56</v>
      </c>
      <c r="G1126" t="s">
        <v>461</v>
      </c>
      <c r="H1126" t="s">
        <v>3467</v>
      </c>
      <c r="I1126" t="s">
        <v>19</v>
      </c>
      <c r="J1126" t="s">
        <v>98</v>
      </c>
      <c r="L1126" t="s">
        <v>3468</v>
      </c>
      <c r="M1126" t="s">
        <v>78</v>
      </c>
      <c r="N1126" t="s">
        <v>3469</v>
      </c>
    </row>
    <row r="1127" spans="1:14" x14ac:dyDescent="0.25">
      <c r="A1127">
        <v>49984120</v>
      </c>
      <c r="B1127" s="1">
        <v>42156</v>
      </c>
      <c r="C1127" s="3" t="s">
        <v>1387</v>
      </c>
      <c r="D1127" t="s">
        <v>15</v>
      </c>
      <c r="E1127" t="s">
        <v>1387</v>
      </c>
      <c r="F1127" t="s">
        <v>56</v>
      </c>
      <c r="G1127" t="s">
        <v>215</v>
      </c>
      <c r="H1127" t="s">
        <v>3470</v>
      </c>
      <c r="I1127" t="s">
        <v>66</v>
      </c>
      <c r="J1127" t="s">
        <v>217</v>
      </c>
      <c r="K1127" t="s">
        <v>30</v>
      </c>
      <c r="L1127" t="s">
        <v>3471</v>
      </c>
      <c r="M1127" t="s">
        <v>1394</v>
      </c>
    </row>
    <row r="1128" spans="1:14" x14ac:dyDescent="0.25">
      <c r="A1128">
        <v>65622584</v>
      </c>
      <c r="B1128" s="1">
        <v>42309</v>
      </c>
      <c r="C1128" s="3" t="s">
        <v>3171</v>
      </c>
      <c r="D1128" t="s">
        <v>15</v>
      </c>
      <c r="E1128" t="s">
        <v>3171</v>
      </c>
      <c r="F1128" t="s">
        <v>16</v>
      </c>
      <c r="G1128" t="s">
        <v>242</v>
      </c>
      <c r="H1128" t="s">
        <v>3472</v>
      </c>
      <c r="J1128" t="s">
        <v>59</v>
      </c>
      <c r="K1128" t="s">
        <v>30</v>
      </c>
      <c r="L1128" t="s">
        <v>3473</v>
      </c>
      <c r="M1128" t="s">
        <v>53</v>
      </c>
      <c r="N1128" t="s">
        <v>3474</v>
      </c>
    </row>
    <row r="1129" spans="1:14" x14ac:dyDescent="0.25">
      <c r="A1129">
        <v>63390775</v>
      </c>
      <c r="B1129" s="1">
        <v>42278</v>
      </c>
      <c r="D1129" t="s">
        <v>15</v>
      </c>
      <c r="E1129" t="s">
        <v>1801</v>
      </c>
      <c r="F1129" t="s">
        <v>16</v>
      </c>
      <c r="G1129" t="s">
        <v>112</v>
      </c>
      <c r="H1129" t="s">
        <v>3475</v>
      </c>
      <c r="I1129" t="s">
        <v>19</v>
      </c>
      <c r="J1129" t="s">
        <v>98</v>
      </c>
      <c r="K1129" t="s">
        <v>21</v>
      </c>
      <c r="L1129" t="s">
        <v>3476</v>
      </c>
      <c r="M1129" t="s">
        <v>228</v>
      </c>
      <c r="N1129" t="s">
        <v>3477</v>
      </c>
    </row>
    <row r="1130" spans="1:14" x14ac:dyDescent="0.25">
      <c r="A1130">
        <v>65292935</v>
      </c>
      <c r="B1130" s="1">
        <v>42309</v>
      </c>
      <c r="C1130" s="3" t="s">
        <v>3478</v>
      </c>
      <c r="D1130" t="s">
        <v>15</v>
      </c>
      <c r="E1130" t="s">
        <v>3478</v>
      </c>
      <c r="F1130" t="s">
        <v>16</v>
      </c>
      <c r="G1130" t="s">
        <v>293</v>
      </c>
      <c r="I1130" t="s">
        <v>89</v>
      </c>
      <c r="J1130" t="s">
        <v>303</v>
      </c>
      <c r="K1130" t="s">
        <v>30</v>
      </c>
      <c r="L1130" t="s">
        <v>3479</v>
      </c>
      <c r="M1130" t="s">
        <v>73</v>
      </c>
      <c r="N1130" t="s">
        <v>3480</v>
      </c>
    </row>
    <row r="1131" spans="1:14" x14ac:dyDescent="0.25">
      <c r="A1131">
        <v>65492425</v>
      </c>
      <c r="B1131" s="1">
        <v>42309</v>
      </c>
      <c r="C1131" s="3" t="s">
        <v>75</v>
      </c>
      <c r="D1131" t="s">
        <v>15</v>
      </c>
      <c r="E1131" t="s">
        <v>75</v>
      </c>
      <c r="F1131" t="s">
        <v>16</v>
      </c>
      <c r="G1131" t="s">
        <v>242</v>
      </c>
      <c r="H1131" t="s">
        <v>3481</v>
      </c>
      <c r="I1131" t="s">
        <v>19</v>
      </c>
      <c r="J1131" t="s">
        <v>59</v>
      </c>
      <c r="K1131" t="s">
        <v>21</v>
      </c>
      <c r="L1131" t="s">
        <v>3482</v>
      </c>
      <c r="M1131" t="s">
        <v>279</v>
      </c>
      <c r="N1131" t="s">
        <v>3483</v>
      </c>
    </row>
    <row r="1132" spans="1:14" x14ac:dyDescent="0.25">
      <c r="A1132">
        <v>55259900</v>
      </c>
      <c r="B1132" s="1">
        <v>42186</v>
      </c>
      <c r="C1132" s="3" t="s">
        <v>1157</v>
      </c>
      <c r="D1132" t="s">
        <v>117</v>
      </c>
      <c r="E1132" t="s">
        <v>1157</v>
      </c>
      <c r="F1132" t="s">
        <v>16</v>
      </c>
      <c r="G1132" t="s">
        <v>256</v>
      </c>
      <c r="H1132" t="s">
        <v>3484</v>
      </c>
      <c r="I1132" t="s">
        <v>37</v>
      </c>
      <c r="J1132" t="s">
        <v>258</v>
      </c>
      <c r="K1132" t="s">
        <v>44</v>
      </c>
      <c r="L1132" t="s">
        <v>3485</v>
      </c>
      <c r="M1132" t="s">
        <v>188</v>
      </c>
      <c r="N1132" t="s">
        <v>3486</v>
      </c>
    </row>
    <row r="1133" spans="1:14" x14ac:dyDescent="0.25">
      <c r="A1133">
        <v>42904823</v>
      </c>
      <c r="B1133" s="1">
        <v>42064</v>
      </c>
      <c r="C1133" s="3" t="s">
        <v>75</v>
      </c>
      <c r="D1133" t="s">
        <v>15</v>
      </c>
      <c r="E1133" t="s">
        <v>75</v>
      </c>
      <c r="F1133" t="s">
        <v>16</v>
      </c>
      <c r="G1133" t="s">
        <v>153</v>
      </c>
      <c r="H1133" t="s">
        <v>2366</v>
      </c>
      <c r="J1133" t="s">
        <v>155</v>
      </c>
      <c r="K1133" t="s">
        <v>30</v>
      </c>
      <c r="L1133" t="s">
        <v>3487</v>
      </c>
      <c r="M1133" t="s">
        <v>435</v>
      </c>
      <c r="N1133" t="s">
        <v>3488</v>
      </c>
    </row>
    <row r="1134" spans="1:14" x14ac:dyDescent="0.25">
      <c r="A1134">
        <v>44055250</v>
      </c>
      <c r="B1134" s="1">
        <v>42064</v>
      </c>
      <c r="C1134" s="3" t="s">
        <v>622</v>
      </c>
      <c r="D1134" t="s">
        <v>15</v>
      </c>
      <c r="E1134" t="s">
        <v>622</v>
      </c>
      <c r="F1134" t="s">
        <v>16</v>
      </c>
      <c r="G1134" t="s">
        <v>112</v>
      </c>
      <c r="H1134" t="s">
        <v>623</v>
      </c>
      <c r="I1134" t="s">
        <v>19</v>
      </c>
      <c r="J1134" t="s">
        <v>98</v>
      </c>
      <c r="L1134" t="s">
        <v>3489</v>
      </c>
      <c r="M1134" t="s">
        <v>23</v>
      </c>
      <c r="N1134" t="s">
        <v>3490</v>
      </c>
    </row>
    <row r="1135" spans="1:14" x14ac:dyDescent="0.25">
      <c r="A1135">
        <v>55218730</v>
      </c>
      <c r="B1135" s="1">
        <v>42186</v>
      </c>
      <c r="C1135" s="3" t="s">
        <v>106</v>
      </c>
      <c r="D1135" t="s">
        <v>15</v>
      </c>
      <c r="E1135" t="s">
        <v>106</v>
      </c>
      <c r="F1135" t="s">
        <v>56</v>
      </c>
      <c r="G1135" t="s">
        <v>57</v>
      </c>
      <c r="H1135" t="s">
        <v>468</v>
      </c>
      <c r="I1135" t="s">
        <v>19</v>
      </c>
      <c r="J1135" t="s">
        <v>59</v>
      </c>
      <c r="K1135" t="s">
        <v>30</v>
      </c>
      <c r="L1135" t="s">
        <v>3491</v>
      </c>
      <c r="N1135" t="s">
        <v>3492</v>
      </c>
    </row>
    <row r="1136" spans="1:14" x14ac:dyDescent="0.25">
      <c r="A1136">
        <v>38469313</v>
      </c>
      <c r="B1136" s="1">
        <v>42005</v>
      </c>
      <c r="D1136" t="s">
        <v>15</v>
      </c>
      <c r="E1136" t="s">
        <v>146</v>
      </c>
      <c r="F1136" t="s">
        <v>56</v>
      </c>
      <c r="G1136" t="s">
        <v>1141</v>
      </c>
      <c r="H1136" t="s">
        <v>3493</v>
      </c>
      <c r="I1136" t="s">
        <v>89</v>
      </c>
      <c r="J1136" t="s">
        <v>90</v>
      </c>
      <c r="K1136" t="s">
        <v>30</v>
      </c>
      <c r="L1136" t="s">
        <v>3494</v>
      </c>
      <c r="M1136" t="s">
        <v>435</v>
      </c>
      <c r="N1136" t="s">
        <v>3495</v>
      </c>
    </row>
    <row r="1137" spans="1:14" x14ac:dyDescent="0.25">
      <c r="A1137">
        <v>40386976</v>
      </c>
      <c r="B1137" s="1">
        <v>42036</v>
      </c>
      <c r="C1137" s="3" t="s">
        <v>1856</v>
      </c>
      <c r="D1137" t="s">
        <v>15</v>
      </c>
      <c r="E1137" t="s">
        <v>1856</v>
      </c>
      <c r="G1137" t="s">
        <v>1960</v>
      </c>
      <c r="H1137" t="s">
        <v>3496</v>
      </c>
      <c r="I1137" t="s">
        <v>89</v>
      </c>
      <c r="J1137" t="s">
        <v>303</v>
      </c>
      <c r="K1137" t="s">
        <v>44</v>
      </c>
      <c r="L1137" t="s">
        <v>3497</v>
      </c>
      <c r="M1137" t="s">
        <v>23</v>
      </c>
      <c r="N1137" t="s">
        <v>3498</v>
      </c>
    </row>
    <row r="1138" spans="1:14" x14ac:dyDescent="0.25">
      <c r="A1138">
        <v>65811173</v>
      </c>
      <c r="B1138" s="1">
        <v>42309</v>
      </c>
      <c r="C1138" s="3" t="s">
        <v>493</v>
      </c>
      <c r="D1138" t="s">
        <v>15</v>
      </c>
      <c r="E1138" t="s">
        <v>493</v>
      </c>
      <c r="F1138" t="s">
        <v>16</v>
      </c>
      <c r="G1138" t="s">
        <v>26</v>
      </c>
      <c r="H1138" t="s">
        <v>810</v>
      </c>
      <c r="I1138" t="s">
        <v>28</v>
      </c>
      <c r="J1138" t="s">
        <v>29</v>
      </c>
      <c r="L1138" t="s">
        <v>3499</v>
      </c>
      <c r="M1138" t="s">
        <v>1028</v>
      </c>
      <c r="N1138" t="s">
        <v>3500</v>
      </c>
    </row>
    <row r="1139" spans="1:14" x14ac:dyDescent="0.25">
      <c r="A1139">
        <v>46194519</v>
      </c>
      <c r="B1139" s="1">
        <v>42095</v>
      </c>
      <c r="C1139" s="3" t="s">
        <v>214</v>
      </c>
      <c r="D1139" t="s">
        <v>15</v>
      </c>
      <c r="E1139" t="s">
        <v>214</v>
      </c>
      <c r="F1139" t="s">
        <v>16</v>
      </c>
      <c r="G1139" t="s">
        <v>396</v>
      </c>
      <c r="H1139" t="s">
        <v>3501</v>
      </c>
      <c r="I1139" t="s">
        <v>37</v>
      </c>
      <c r="J1139" t="s">
        <v>321</v>
      </c>
      <c r="K1139" t="s">
        <v>30</v>
      </c>
      <c r="L1139" t="s">
        <v>3502</v>
      </c>
      <c r="M1139" t="s">
        <v>32</v>
      </c>
      <c r="N1139" t="s">
        <v>3503</v>
      </c>
    </row>
    <row r="1140" spans="1:14" x14ac:dyDescent="0.25">
      <c r="A1140">
        <v>65605221</v>
      </c>
      <c r="B1140" s="1">
        <v>42339</v>
      </c>
      <c r="C1140" s="3" t="s">
        <v>3504</v>
      </c>
      <c r="D1140" t="s">
        <v>117</v>
      </c>
      <c r="E1140" t="s">
        <v>3504</v>
      </c>
      <c r="F1140" t="s">
        <v>16</v>
      </c>
      <c r="G1140" t="s">
        <v>3505</v>
      </c>
      <c r="H1140" t="s">
        <v>3506</v>
      </c>
      <c r="I1140" t="s">
        <v>734</v>
      </c>
      <c r="J1140" t="s">
        <v>3507</v>
      </c>
      <c r="K1140" t="s">
        <v>21</v>
      </c>
      <c r="L1140" t="s">
        <v>3508</v>
      </c>
      <c r="M1140" t="s">
        <v>122</v>
      </c>
    </row>
    <row r="1141" spans="1:14" x14ac:dyDescent="0.25">
      <c r="A1141">
        <v>53252795</v>
      </c>
      <c r="B1141" s="1">
        <v>42186</v>
      </c>
      <c r="C1141" s="3" t="s">
        <v>252</v>
      </c>
      <c r="D1141" t="s">
        <v>15</v>
      </c>
      <c r="E1141" t="s">
        <v>252</v>
      </c>
      <c r="G1141" t="s">
        <v>26</v>
      </c>
      <c r="H1141" t="s">
        <v>3509</v>
      </c>
      <c r="I1141" t="s">
        <v>28</v>
      </c>
      <c r="J1141" t="s">
        <v>29</v>
      </c>
      <c r="K1141" t="s">
        <v>44</v>
      </c>
      <c r="L1141" t="s">
        <v>3510</v>
      </c>
      <c r="M1141" t="s">
        <v>46</v>
      </c>
      <c r="N1141" t="s">
        <v>3511</v>
      </c>
    </row>
    <row r="1142" spans="1:14" x14ac:dyDescent="0.25">
      <c r="A1142">
        <v>39947376</v>
      </c>
      <c r="B1142" s="1">
        <v>42005</v>
      </c>
      <c r="C1142" s="3" t="s">
        <v>106</v>
      </c>
      <c r="D1142" t="s">
        <v>95</v>
      </c>
      <c r="E1142" t="s">
        <v>106</v>
      </c>
      <c r="F1142" t="s">
        <v>16</v>
      </c>
      <c r="G1142" t="s">
        <v>437</v>
      </c>
      <c r="H1142" t="s">
        <v>3512</v>
      </c>
      <c r="I1142" t="s">
        <v>19</v>
      </c>
      <c r="J1142" t="s">
        <v>20</v>
      </c>
      <c r="K1142" t="s">
        <v>30</v>
      </c>
      <c r="L1142" t="s">
        <v>3513</v>
      </c>
      <c r="M1142" t="s">
        <v>32</v>
      </c>
      <c r="N1142" t="s">
        <v>3514</v>
      </c>
    </row>
    <row r="1143" spans="1:14" x14ac:dyDescent="0.25">
      <c r="A1143">
        <v>40470700</v>
      </c>
      <c r="B1143" s="1">
        <v>42005</v>
      </c>
      <c r="C1143" s="3" t="s">
        <v>14</v>
      </c>
      <c r="D1143" t="s">
        <v>15</v>
      </c>
      <c r="E1143" t="s">
        <v>14</v>
      </c>
      <c r="F1143" t="s">
        <v>56</v>
      </c>
      <c r="G1143" t="s">
        <v>364</v>
      </c>
      <c r="H1143" t="s">
        <v>3515</v>
      </c>
      <c r="I1143" t="s">
        <v>19</v>
      </c>
      <c r="J1143" t="s">
        <v>59</v>
      </c>
      <c r="K1143" t="s">
        <v>44</v>
      </c>
      <c r="L1143" t="s">
        <v>3516</v>
      </c>
      <c r="M1143" t="s">
        <v>53</v>
      </c>
      <c r="N1143" t="s">
        <v>3517</v>
      </c>
    </row>
    <row r="1144" spans="1:14" x14ac:dyDescent="0.25">
      <c r="A1144">
        <v>66404164</v>
      </c>
      <c r="B1144" s="1">
        <v>42339</v>
      </c>
      <c r="C1144" s="3" t="s">
        <v>3518</v>
      </c>
      <c r="D1144" t="s">
        <v>15</v>
      </c>
      <c r="E1144" t="s">
        <v>3518</v>
      </c>
      <c r="F1144" t="s">
        <v>56</v>
      </c>
      <c r="G1144" t="s">
        <v>242</v>
      </c>
      <c r="H1144" t="s">
        <v>3519</v>
      </c>
      <c r="I1144" t="s">
        <v>19</v>
      </c>
      <c r="J1144" t="s">
        <v>59</v>
      </c>
      <c r="K1144" t="s">
        <v>44</v>
      </c>
      <c r="L1144" t="s">
        <v>3520</v>
      </c>
      <c r="M1144" t="s">
        <v>23</v>
      </c>
      <c r="N1144" t="s">
        <v>3521</v>
      </c>
    </row>
    <row r="1145" spans="1:14" x14ac:dyDescent="0.25">
      <c r="A1145">
        <v>60665422</v>
      </c>
      <c r="B1145" s="1">
        <v>42248</v>
      </c>
      <c r="C1145" s="3" t="s">
        <v>383</v>
      </c>
      <c r="D1145" t="s">
        <v>15</v>
      </c>
      <c r="E1145" t="s">
        <v>383</v>
      </c>
      <c r="F1145" t="s">
        <v>56</v>
      </c>
      <c r="G1145" t="s">
        <v>209</v>
      </c>
      <c r="H1145" t="s">
        <v>2875</v>
      </c>
      <c r="I1145" t="s">
        <v>37</v>
      </c>
      <c r="J1145" t="s">
        <v>211</v>
      </c>
      <c r="K1145" t="s">
        <v>21</v>
      </c>
      <c r="L1145" t="s">
        <v>3522</v>
      </c>
      <c r="M1145" t="s">
        <v>32</v>
      </c>
    </row>
    <row r="1146" spans="1:14" x14ac:dyDescent="0.25">
      <c r="A1146">
        <v>54464207</v>
      </c>
      <c r="B1146" s="1">
        <v>42186</v>
      </c>
      <c r="C1146" s="3" t="s">
        <v>106</v>
      </c>
      <c r="D1146" t="s">
        <v>15</v>
      </c>
      <c r="E1146" t="s">
        <v>106</v>
      </c>
      <c r="F1146" t="s">
        <v>16</v>
      </c>
      <c r="G1146" t="s">
        <v>112</v>
      </c>
      <c r="H1146" t="s">
        <v>2032</v>
      </c>
      <c r="I1146" t="s">
        <v>19</v>
      </c>
      <c r="J1146" t="s">
        <v>98</v>
      </c>
      <c r="K1146" t="s">
        <v>44</v>
      </c>
      <c r="L1146" t="s">
        <v>3523</v>
      </c>
      <c r="M1146" t="s">
        <v>206</v>
      </c>
      <c r="N1146" t="s">
        <v>3524</v>
      </c>
    </row>
    <row r="1147" spans="1:14" x14ac:dyDescent="0.25">
      <c r="A1147">
        <v>43196127</v>
      </c>
      <c r="B1147" s="1">
        <v>42064</v>
      </c>
      <c r="C1147" s="3" t="s">
        <v>297</v>
      </c>
      <c r="D1147" t="s">
        <v>360</v>
      </c>
      <c r="E1147" t="s">
        <v>297</v>
      </c>
      <c r="F1147" t="s">
        <v>56</v>
      </c>
      <c r="G1147" t="s">
        <v>112</v>
      </c>
      <c r="H1147" t="s">
        <v>3525</v>
      </c>
      <c r="I1147" t="s">
        <v>19</v>
      </c>
      <c r="J1147" t="s">
        <v>98</v>
      </c>
      <c r="L1147" t="s">
        <v>3526</v>
      </c>
      <c r="M1147" t="s">
        <v>565</v>
      </c>
      <c r="N1147" t="s">
        <v>777</v>
      </c>
    </row>
    <row r="1148" spans="1:14" x14ac:dyDescent="0.25">
      <c r="A1148">
        <v>62146838</v>
      </c>
      <c r="B1148" s="1">
        <v>42278</v>
      </c>
      <c r="C1148" s="3" t="s">
        <v>3527</v>
      </c>
      <c r="D1148" t="s">
        <v>15</v>
      </c>
      <c r="E1148" t="s">
        <v>3527</v>
      </c>
      <c r="F1148" t="s">
        <v>56</v>
      </c>
      <c r="G1148" t="s">
        <v>125</v>
      </c>
      <c r="H1148" t="s">
        <v>3528</v>
      </c>
      <c r="I1148" t="s">
        <v>127</v>
      </c>
      <c r="J1148" t="s">
        <v>128</v>
      </c>
      <c r="K1148" t="s">
        <v>21</v>
      </c>
      <c r="L1148" t="s">
        <v>3529</v>
      </c>
      <c r="M1148" t="s">
        <v>23</v>
      </c>
      <c r="N1148" t="s">
        <v>3530</v>
      </c>
    </row>
    <row r="1149" spans="1:14" x14ac:dyDescent="0.25">
      <c r="A1149">
        <v>40350535</v>
      </c>
      <c r="B1149" s="1">
        <v>42036</v>
      </c>
      <c r="C1149" s="3" t="s">
        <v>190</v>
      </c>
      <c r="D1149" t="s">
        <v>15</v>
      </c>
      <c r="E1149" t="s">
        <v>190</v>
      </c>
      <c r="F1149" t="s">
        <v>16</v>
      </c>
      <c r="G1149" t="s">
        <v>3531</v>
      </c>
      <c r="H1149" t="s">
        <v>3532</v>
      </c>
      <c r="I1149" t="s">
        <v>28</v>
      </c>
      <c r="J1149" t="s">
        <v>490</v>
      </c>
      <c r="K1149" t="s">
        <v>30</v>
      </c>
      <c r="L1149" t="s">
        <v>3533</v>
      </c>
      <c r="M1149" t="s">
        <v>23</v>
      </c>
    </row>
    <row r="1150" spans="1:14" x14ac:dyDescent="0.25">
      <c r="A1150">
        <v>39289510</v>
      </c>
      <c r="B1150" s="1">
        <v>42005</v>
      </c>
      <c r="C1150" s="3" t="s">
        <v>3534</v>
      </c>
      <c r="D1150" t="s">
        <v>15</v>
      </c>
      <c r="E1150" t="s">
        <v>3534</v>
      </c>
      <c r="F1150" t="s">
        <v>56</v>
      </c>
      <c r="G1150" t="s">
        <v>1960</v>
      </c>
      <c r="H1150" t="s">
        <v>3535</v>
      </c>
      <c r="I1150" t="s">
        <v>89</v>
      </c>
      <c r="J1150" t="s">
        <v>303</v>
      </c>
      <c r="L1150" t="s">
        <v>3536</v>
      </c>
      <c r="M1150" t="s">
        <v>1088</v>
      </c>
      <c r="N1150" t="s">
        <v>3537</v>
      </c>
    </row>
    <row r="1151" spans="1:14" x14ac:dyDescent="0.25">
      <c r="A1151">
        <v>65160442</v>
      </c>
      <c r="B1151" s="1">
        <v>42309</v>
      </c>
      <c r="C1151" s="3" t="s">
        <v>337</v>
      </c>
      <c r="D1151" t="s">
        <v>15</v>
      </c>
      <c r="F1151" t="s">
        <v>56</v>
      </c>
      <c r="G1151" t="s">
        <v>191</v>
      </c>
      <c r="H1151" t="s">
        <v>3538</v>
      </c>
      <c r="I1151" t="s">
        <v>89</v>
      </c>
      <c r="J1151" t="s">
        <v>90</v>
      </c>
      <c r="K1151" t="s">
        <v>44</v>
      </c>
      <c r="L1151" t="s">
        <v>3539</v>
      </c>
      <c r="M1151" t="s">
        <v>92</v>
      </c>
      <c r="N1151" t="s">
        <v>3540</v>
      </c>
    </row>
    <row r="1152" spans="1:14" x14ac:dyDescent="0.25">
      <c r="A1152">
        <v>51025829</v>
      </c>
      <c r="B1152" s="1">
        <v>42156</v>
      </c>
      <c r="C1152" s="3" t="s">
        <v>94</v>
      </c>
      <c r="D1152" t="s">
        <v>15</v>
      </c>
      <c r="E1152" t="s">
        <v>94</v>
      </c>
      <c r="F1152" t="s">
        <v>56</v>
      </c>
      <c r="G1152" t="s">
        <v>26</v>
      </c>
      <c r="H1152" t="s">
        <v>3541</v>
      </c>
      <c r="I1152" t="s">
        <v>28</v>
      </c>
      <c r="J1152" t="s">
        <v>29</v>
      </c>
      <c r="K1152" t="s">
        <v>44</v>
      </c>
      <c r="L1152" t="s">
        <v>3542</v>
      </c>
      <c r="M1152" t="s">
        <v>882</v>
      </c>
      <c r="N1152" t="s">
        <v>3543</v>
      </c>
    </row>
    <row r="1153" spans="1:14" x14ac:dyDescent="0.25">
      <c r="A1153">
        <v>48202360</v>
      </c>
      <c r="B1153" s="1">
        <v>42125</v>
      </c>
      <c r="C1153" s="3" t="s">
        <v>214</v>
      </c>
      <c r="D1153" t="s">
        <v>15</v>
      </c>
      <c r="E1153" t="s">
        <v>214</v>
      </c>
      <c r="F1153" t="s">
        <v>56</v>
      </c>
      <c r="G1153" t="s">
        <v>422</v>
      </c>
      <c r="H1153" t="s">
        <v>3544</v>
      </c>
      <c r="I1153" t="s">
        <v>89</v>
      </c>
      <c r="K1153" t="s">
        <v>30</v>
      </c>
      <c r="L1153" t="s">
        <v>3545</v>
      </c>
      <c r="M1153" t="s">
        <v>73</v>
      </c>
      <c r="N1153" t="s">
        <v>3546</v>
      </c>
    </row>
    <row r="1154" spans="1:14" x14ac:dyDescent="0.25">
      <c r="A1154">
        <v>41074178</v>
      </c>
      <c r="B1154" s="1">
        <v>42064</v>
      </c>
      <c r="C1154" s="3" t="s">
        <v>803</v>
      </c>
      <c r="D1154" t="s">
        <v>15</v>
      </c>
      <c r="E1154" t="s">
        <v>803</v>
      </c>
      <c r="F1154" t="s">
        <v>56</v>
      </c>
      <c r="G1154" t="s">
        <v>225</v>
      </c>
      <c r="H1154" t="s">
        <v>3547</v>
      </c>
      <c r="J1154" t="s">
        <v>197</v>
      </c>
      <c r="K1154" t="s">
        <v>30</v>
      </c>
      <c r="L1154" t="s">
        <v>3548</v>
      </c>
      <c r="M1154" t="s">
        <v>61</v>
      </c>
      <c r="N1154" t="s">
        <v>3549</v>
      </c>
    </row>
    <row r="1155" spans="1:14" x14ac:dyDescent="0.25">
      <c r="A1155">
        <v>44126717</v>
      </c>
      <c r="B1155" s="1">
        <v>42095</v>
      </c>
      <c r="C1155" s="3" t="s">
        <v>14</v>
      </c>
      <c r="D1155" t="s">
        <v>15</v>
      </c>
      <c r="E1155" t="s">
        <v>14</v>
      </c>
      <c r="F1155" t="s">
        <v>16</v>
      </c>
      <c r="G1155" t="s">
        <v>26</v>
      </c>
      <c r="H1155" t="s">
        <v>2070</v>
      </c>
      <c r="I1155" t="s">
        <v>28</v>
      </c>
      <c r="J1155" t="s">
        <v>29</v>
      </c>
      <c r="K1155" t="s">
        <v>21</v>
      </c>
      <c r="L1155" t="s">
        <v>3550</v>
      </c>
      <c r="M1155" t="s">
        <v>23</v>
      </c>
      <c r="N1155" t="s">
        <v>3551</v>
      </c>
    </row>
    <row r="1156" spans="1:14" x14ac:dyDescent="0.25">
      <c r="A1156">
        <v>61463598</v>
      </c>
      <c r="B1156" s="1">
        <v>42278</v>
      </c>
      <c r="C1156" s="3" t="s">
        <v>337</v>
      </c>
      <c r="D1156" t="s">
        <v>15</v>
      </c>
      <c r="E1156" t="s">
        <v>337</v>
      </c>
      <c r="F1156" t="s">
        <v>56</v>
      </c>
      <c r="G1156" t="s">
        <v>413</v>
      </c>
      <c r="H1156" t="s">
        <v>3552</v>
      </c>
      <c r="I1156" t="s">
        <v>19</v>
      </c>
      <c r="J1156" t="s">
        <v>415</v>
      </c>
      <c r="K1156" t="s">
        <v>44</v>
      </c>
      <c r="L1156" t="s">
        <v>3553</v>
      </c>
      <c r="M1156" t="s">
        <v>279</v>
      </c>
      <c r="N1156" t="s">
        <v>3554</v>
      </c>
    </row>
    <row r="1157" spans="1:14" x14ac:dyDescent="0.25">
      <c r="A1157">
        <v>66595923</v>
      </c>
      <c r="B1157" s="1">
        <v>42339</v>
      </c>
      <c r="C1157" s="3" t="s">
        <v>200</v>
      </c>
      <c r="D1157" t="s">
        <v>15</v>
      </c>
      <c r="E1157" t="s">
        <v>200</v>
      </c>
      <c r="F1157" t="s">
        <v>56</v>
      </c>
      <c r="G1157" t="s">
        <v>759</v>
      </c>
      <c r="H1157" t="s">
        <v>3555</v>
      </c>
      <c r="I1157" t="s">
        <v>19</v>
      </c>
      <c r="J1157" t="s">
        <v>98</v>
      </c>
      <c r="K1157" t="s">
        <v>44</v>
      </c>
      <c r="L1157" t="s">
        <v>3556</v>
      </c>
      <c r="M1157" t="s">
        <v>46</v>
      </c>
    </row>
    <row r="1158" spans="1:14" x14ac:dyDescent="0.25">
      <c r="A1158">
        <v>45414905</v>
      </c>
      <c r="B1158" s="1">
        <v>42095</v>
      </c>
      <c r="C1158" s="3" t="s">
        <v>3557</v>
      </c>
      <c r="D1158" t="s">
        <v>15</v>
      </c>
      <c r="E1158" t="s">
        <v>3557</v>
      </c>
      <c r="F1158" t="s">
        <v>56</v>
      </c>
      <c r="G1158" t="s">
        <v>35</v>
      </c>
      <c r="H1158" t="s">
        <v>3558</v>
      </c>
      <c r="I1158" t="s">
        <v>37</v>
      </c>
      <c r="J1158" t="s">
        <v>38</v>
      </c>
      <c r="K1158" t="s">
        <v>30</v>
      </c>
      <c r="L1158" t="s">
        <v>3559</v>
      </c>
      <c r="M1158" t="s">
        <v>46</v>
      </c>
      <c r="N1158" t="s">
        <v>3560</v>
      </c>
    </row>
    <row r="1159" spans="1:14" x14ac:dyDescent="0.25">
      <c r="A1159">
        <v>47200244</v>
      </c>
      <c r="B1159" s="1">
        <v>42125</v>
      </c>
      <c r="C1159" s="3" t="s">
        <v>214</v>
      </c>
      <c r="D1159" t="s">
        <v>15</v>
      </c>
      <c r="E1159" t="s">
        <v>214</v>
      </c>
      <c r="F1159" t="s">
        <v>56</v>
      </c>
      <c r="G1159" t="s">
        <v>87</v>
      </c>
      <c r="H1159" t="s">
        <v>3561</v>
      </c>
      <c r="I1159" t="s">
        <v>89</v>
      </c>
      <c r="J1159" t="s">
        <v>90</v>
      </c>
      <c r="K1159" t="s">
        <v>30</v>
      </c>
      <c r="L1159" t="s">
        <v>3562</v>
      </c>
      <c r="M1159" t="s">
        <v>46</v>
      </c>
      <c r="N1159" t="s">
        <v>3563</v>
      </c>
    </row>
    <row r="1160" spans="1:14" x14ac:dyDescent="0.25">
      <c r="A1160">
        <v>62684889</v>
      </c>
      <c r="B1160" s="1">
        <v>42278</v>
      </c>
      <c r="C1160" s="3" t="s">
        <v>1572</v>
      </c>
      <c r="D1160" t="s">
        <v>15</v>
      </c>
      <c r="E1160" t="s">
        <v>1572</v>
      </c>
      <c r="F1160" t="s">
        <v>56</v>
      </c>
      <c r="G1160" t="s">
        <v>17</v>
      </c>
      <c r="H1160" t="s">
        <v>3564</v>
      </c>
      <c r="I1160" t="s">
        <v>19</v>
      </c>
      <c r="J1160" t="s">
        <v>20</v>
      </c>
      <c r="K1160" t="s">
        <v>44</v>
      </c>
      <c r="L1160" t="s">
        <v>3565</v>
      </c>
      <c r="M1160" t="s">
        <v>46</v>
      </c>
      <c r="N1160" t="s">
        <v>3566</v>
      </c>
    </row>
    <row r="1161" spans="1:14" x14ac:dyDescent="0.25">
      <c r="A1161">
        <v>55958809</v>
      </c>
      <c r="B1161" s="1">
        <v>42186</v>
      </c>
      <c r="D1161" t="s">
        <v>15</v>
      </c>
      <c r="E1161" t="s">
        <v>146</v>
      </c>
      <c r="F1161" t="s">
        <v>56</v>
      </c>
      <c r="G1161" t="s">
        <v>125</v>
      </c>
      <c r="H1161" t="s">
        <v>2051</v>
      </c>
      <c r="I1161" t="s">
        <v>127</v>
      </c>
      <c r="J1161" t="s">
        <v>128</v>
      </c>
      <c r="K1161" t="s">
        <v>21</v>
      </c>
      <c r="L1161" t="s">
        <v>3567</v>
      </c>
      <c r="M1161" t="s">
        <v>32</v>
      </c>
      <c r="N1161" t="s">
        <v>3568</v>
      </c>
    </row>
    <row r="1162" spans="1:14" x14ac:dyDescent="0.25">
      <c r="A1162">
        <v>65623294</v>
      </c>
      <c r="B1162" s="1">
        <v>42309</v>
      </c>
      <c r="C1162" s="3" t="s">
        <v>106</v>
      </c>
      <c r="D1162" t="s">
        <v>15</v>
      </c>
      <c r="F1162" t="s">
        <v>16</v>
      </c>
      <c r="G1162" t="s">
        <v>203</v>
      </c>
      <c r="H1162" t="s">
        <v>204</v>
      </c>
      <c r="I1162" t="s">
        <v>37</v>
      </c>
      <c r="J1162" t="s">
        <v>38</v>
      </c>
      <c r="K1162" t="s">
        <v>21</v>
      </c>
      <c r="L1162" t="s">
        <v>3569</v>
      </c>
      <c r="M1162" t="s">
        <v>228</v>
      </c>
      <c r="N1162" t="s">
        <v>3570</v>
      </c>
    </row>
    <row r="1163" spans="1:14" x14ac:dyDescent="0.25">
      <c r="A1163">
        <v>68082123</v>
      </c>
      <c r="B1163" s="1">
        <v>42339</v>
      </c>
      <c r="C1163" s="3" t="s">
        <v>3571</v>
      </c>
      <c r="D1163" t="s">
        <v>15</v>
      </c>
      <c r="E1163" t="s">
        <v>3571</v>
      </c>
      <c r="F1163" t="s">
        <v>16</v>
      </c>
      <c r="G1163" t="s">
        <v>785</v>
      </c>
      <c r="H1163" t="s">
        <v>3572</v>
      </c>
      <c r="J1163" t="s">
        <v>38</v>
      </c>
      <c r="K1163" t="s">
        <v>21</v>
      </c>
      <c r="L1163" t="s">
        <v>3573</v>
      </c>
      <c r="M1163" t="s">
        <v>744</v>
      </c>
      <c r="N1163" t="s">
        <v>151</v>
      </c>
    </row>
    <row r="1164" spans="1:14" x14ac:dyDescent="0.25">
      <c r="A1164">
        <v>41061047</v>
      </c>
      <c r="B1164" s="1">
        <v>42036</v>
      </c>
      <c r="C1164" s="3" t="s">
        <v>190</v>
      </c>
      <c r="D1164" t="s">
        <v>15</v>
      </c>
      <c r="E1164" t="s">
        <v>190</v>
      </c>
      <c r="F1164" t="s">
        <v>56</v>
      </c>
      <c r="G1164" t="s">
        <v>172</v>
      </c>
      <c r="H1164" t="s">
        <v>2864</v>
      </c>
      <c r="I1164" t="s">
        <v>19</v>
      </c>
      <c r="J1164" t="s">
        <v>83</v>
      </c>
      <c r="K1164" t="s">
        <v>21</v>
      </c>
      <c r="L1164" t="s">
        <v>3574</v>
      </c>
      <c r="N1164" t="s">
        <v>3575</v>
      </c>
    </row>
    <row r="1165" spans="1:14" x14ac:dyDescent="0.25">
      <c r="A1165">
        <v>41109250</v>
      </c>
      <c r="C1165" s="3" t="s">
        <v>3576</v>
      </c>
      <c r="D1165" t="s">
        <v>360</v>
      </c>
      <c r="E1165" t="s">
        <v>3576</v>
      </c>
      <c r="F1165" t="s">
        <v>56</v>
      </c>
      <c r="G1165" t="s">
        <v>225</v>
      </c>
      <c r="H1165" t="s">
        <v>3577</v>
      </c>
      <c r="I1165" t="s">
        <v>89</v>
      </c>
      <c r="J1165" t="s">
        <v>197</v>
      </c>
      <c r="K1165" t="s">
        <v>30</v>
      </c>
      <c r="L1165" t="s">
        <v>3578</v>
      </c>
      <c r="M1165" t="s">
        <v>157</v>
      </c>
      <c r="N1165" t="s">
        <v>3579</v>
      </c>
    </row>
    <row r="1166" spans="1:14" x14ac:dyDescent="0.25">
      <c r="A1166">
        <v>59571176</v>
      </c>
      <c r="B1166" s="1">
        <v>42248</v>
      </c>
      <c r="C1166" s="3" t="s">
        <v>106</v>
      </c>
      <c r="D1166" t="s">
        <v>15</v>
      </c>
      <c r="E1166" t="s">
        <v>106</v>
      </c>
      <c r="F1166" t="s">
        <v>16</v>
      </c>
      <c r="G1166" t="s">
        <v>153</v>
      </c>
      <c r="H1166" t="s">
        <v>673</v>
      </c>
      <c r="I1166" t="s">
        <v>37</v>
      </c>
      <c r="J1166" t="s">
        <v>155</v>
      </c>
      <c r="K1166" t="s">
        <v>44</v>
      </c>
      <c r="L1166" t="s">
        <v>3580</v>
      </c>
      <c r="M1166" t="s">
        <v>92</v>
      </c>
      <c r="N1166" t="s">
        <v>1400</v>
      </c>
    </row>
    <row r="1167" spans="1:14" x14ac:dyDescent="0.25">
      <c r="A1167">
        <v>65644398</v>
      </c>
      <c r="B1167" s="1">
        <v>42309</v>
      </c>
      <c r="D1167" t="s">
        <v>15</v>
      </c>
      <c r="E1167" t="s">
        <v>106</v>
      </c>
      <c r="F1167" t="s">
        <v>56</v>
      </c>
      <c r="G1167" t="s">
        <v>293</v>
      </c>
      <c r="H1167" t="s">
        <v>3581</v>
      </c>
      <c r="I1167" t="s">
        <v>89</v>
      </c>
      <c r="J1167" t="s">
        <v>303</v>
      </c>
      <c r="K1167" t="s">
        <v>30</v>
      </c>
      <c r="L1167" t="s">
        <v>3582</v>
      </c>
      <c r="M1167" t="s">
        <v>23</v>
      </c>
      <c r="N1167" t="s">
        <v>3583</v>
      </c>
    </row>
    <row r="1168" spans="1:14" x14ac:dyDescent="0.25">
      <c r="A1168">
        <v>54868465</v>
      </c>
      <c r="B1168" s="1">
        <v>42186</v>
      </c>
      <c r="C1168" s="3" t="s">
        <v>297</v>
      </c>
      <c r="D1168" t="s">
        <v>15</v>
      </c>
      <c r="E1168" t="s">
        <v>297</v>
      </c>
      <c r="F1168" t="s">
        <v>56</v>
      </c>
      <c r="G1168" t="s">
        <v>607</v>
      </c>
      <c r="H1168" t="s">
        <v>3584</v>
      </c>
      <c r="I1168" t="s">
        <v>127</v>
      </c>
      <c r="J1168" t="s">
        <v>386</v>
      </c>
      <c r="K1168" t="s">
        <v>21</v>
      </c>
      <c r="L1168" t="s">
        <v>3585</v>
      </c>
      <c r="M1168" t="s">
        <v>565</v>
      </c>
      <c r="N1168" t="s">
        <v>3586</v>
      </c>
    </row>
    <row r="1169" spans="1:14" x14ac:dyDescent="0.25">
      <c r="A1169">
        <v>51766194</v>
      </c>
      <c r="B1169" s="1">
        <v>42156</v>
      </c>
      <c r="C1169" s="3" t="s">
        <v>190</v>
      </c>
      <c r="E1169" t="s">
        <v>190</v>
      </c>
      <c r="F1169" t="s">
        <v>16</v>
      </c>
      <c r="G1169" t="s">
        <v>141</v>
      </c>
      <c r="H1169" t="s">
        <v>1715</v>
      </c>
      <c r="I1169" t="s">
        <v>28</v>
      </c>
      <c r="J1169" t="s">
        <v>143</v>
      </c>
      <c r="K1169" t="s">
        <v>30</v>
      </c>
      <c r="L1169" t="s">
        <v>3587</v>
      </c>
      <c r="M1169" t="s">
        <v>40</v>
      </c>
      <c r="N1169" t="s">
        <v>3588</v>
      </c>
    </row>
    <row r="1170" spans="1:14" x14ac:dyDescent="0.25">
      <c r="A1170">
        <v>58041192</v>
      </c>
      <c r="B1170" s="1">
        <v>42217</v>
      </c>
      <c r="C1170" s="3" t="s">
        <v>184</v>
      </c>
      <c r="D1170" t="s">
        <v>15</v>
      </c>
      <c r="E1170" t="s">
        <v>184</v>
      </c>
      <c r="F1170" t="s">
        <v>56</v>
      </c>
      <c r="G1170" t="s">
        <v>432</v>
      </c>
      <c r="H1170" t="s">
        <v>1882</v>
      </c>
      <c r="I1170" t="s">
        <v>66</v>
      </c>
      <c r="J1170" t="s">
        <v>282</v>
      </c>
      <c r="K1170" t="s">
        <v>30</v>
      </c>
      <c r="L1170" t="s">
        <v>3589</v>
      </c>
      <c r="N1170" t="s">
        <v>3590</v>
      </c>
    </row>
    <row r="1171" spans="1:14" x14ac:dyDescent="0.25">
      <c r="A1171">
        <v>40480907</v>
      </c>
      <c r="B1171" s="1">
        <v>42036</v>
      </c>
      <c r="C1171" s="3" t="s">
        <v>190</v>
      </c>
      <c r="D1171" t="s">
        <v>611</v>
      </c>
      <c r="E1171" t="s">
        <v>190</v>
      </c>
      <c r="F1171" t="s">
        <v>16</v>
      </c>
      <c r="G1171" t="s">
        <v>1234</v>
      </c>
      <c r="H1171" t="s">
        <v>1235</v>
      </c>
      <c r="I1171" t="s">
        <v>37</v>
      </c>
      <c r="J1171" t="s">
        <v>321</v>
      </c>
      <c r="K1171" t="s">
        <v>30</v>
      </c>
      <c r="L1171" t="s">
        <v>3591</v>
      </c>
      <c r="N1171" t="s">
        <v>3592</v>
      </c>
    </row>
    <row r="1172" spans="1:14" x14ac:dyDescent="0.25">
      <c r="A1172">
        <v>63888955</v>
      </c>
      <c r="B1172" s="1">
        <v>42309</v>
      </c>
      <c r="C1172" s="3" t="s">
        <v>3593</v>
      </c>
      <c r="D1172" t="s">
        <v>15</v>
      </c>
      <c r="E1172" t="s">
        <v>3593</v>
      </c>
      <c r="F1172" t="s">
        <v>16</v>
      </c>
      <c r="G1172" t="s">
        <v>293</v>
      </c>
      <c r="H1172" t="s">
        <v>3594</v>
      </c>
      <c r="I1172" t="s">
        <v>89</v>
      </c>
      <c r="J1172" t="s">
        <v>303</v>
      </c>
      <c r="K1172" t="s">
        <v>44</v>
      </c>
      <c r="L1172" t="s">
        <v>3595</v>
      </c>
      <c r="M1172" t="s">
        <v>46</v>
      </c>
      <c r="N1172" t="s">
        <v>3596</v>
      </c>
    </row>
    <row r="1173" spans="1:14" x14ac:dyDescent="0.25">
      <c r="A1173">
        <v>40929230</v>
      </c>
      <c r="B1173" s="1">
        <v>42036</v>
      </c>
      <c r="C1173" s="3" t="s">
        <v>404</v>
      </c>
      <c r="D1173" t="s">
        <v>15</v>
      </c>
      <c r="E1173" t="s">
        <v>404</v>
      </c>
      <c r="F1173" t="s">
        <v>56</v>
      </c>
      <c r="G1173" t="s">
        <v>87</v>
      </c>
      <c r="H1173" t="s">
        <v>3597</v>
      </c>
      <c r="I1173" t="s">
        <v>89</v>
      </c>
      <c r="J1173" t="s">
        <v>90</v>
      </c>
      <c r="K1173" t="s">
        <v>21</v>
      </c>
      <c r="L1173" t="s">
        <v>3598</v>
      </c>
      <c r="N1173" t="s">
        <v>3599</v>
      </c>
    </row>
    <row r="1174" spans="1:14" x14ac:dyDescent="0.25">
      <c r="A1174">
        <v>59033713</v>
      </c>
      <c r="B1174" s="1">
        <v>42217</v>
      </c>
      <c r="C1174" s="3" t="s">
        <v>34</v>
      </c>
      <c r="D1174" t="s">
        <v>15</v>
      </c>
      <c r="E1174" t="s">
        <v>34</v>
      </c>
      <c r="F1174" t="s">
        <v>16</v>
      </c>
      <c r="G1174" t="s">
        <v>163</v>
      </c>
      <c r="H1174" t="s">
        <v>168</v>
      </c>
      <c r="I1174" t="s">
        <v>28</v>
      </c>
      <c r="J1174" t="s">
        <v>165</v>
      </c>
      <c r="L1174" t="s">
        <v>3600</v>
      </c>
      <c r="M1174" t="s">
        <v>150</v>
      </c>
      <c r="N1174" t="s">
        <v>3601</v>
      </c>
    </row>
    <row r="1175" spans="1:14" x14ac:dyDescent="0.25">
      <c r="A1175">
        <v>48716938</v>
      </c>
      <c r="B1175" s="1">
        <v>42125</v>
      </c>
      <c r="C1175" s="3" t="s">
        <v>146</v>
      </c>
      <c r="D1175" t="s">
        <v>15</v>
      </c>
      <c r="E1175" t="s">
        <v>146</v>
      </c>
      <c r="F1175" t="s">
        <v>56</v>
      </c>
      <c r="G1175" t="s">
        <v>17</v>
      </c>
      <c r="H1175" t="s">
        <v>1554</v>
      </c>
      <c r="I1175" t="s">
        <v>19</v>
      </c>
      <c r="J1175" t="s">
        <v>20</v>
      </c>
      <c r="K1175" t="s">
        <v>30</v>
      </c>
      <c r="L1175" t="s">
        <v>3602</v>
      </c>
      <c r="N1175" t="s">
        <v>3603</v>
      </c>
    </row>
    <row r="1176" spans="1:14" x14ac:dyDescent="0.25">
      <c r="A1176">
        <v>54798331</v>
      </c>
      <c r="B1176" s="1">
        <v>42186</v>
      </c>
      <c r="C1176" s="3" t="s">
        <v>190</v>
      </c>
      <c r="D1176" t="s">
        <v>117</v>
      </c>
      <c r="E1176" t="s">
        <v>190</v>
      </c>
      <c r="F1176" t="s">
        <v>16</v>
      </c>
      <c r="G1176" t="s">
        <v>293</v>
      </c>
      <c r="H1176" t="s">
        <v>3604</v>
      </c>
      <c r="I1176" t="s">
        <v>89</v>
      </c>
      <c r="J1176" t="s">
        <v>303</v>
      </c>
      <c r="K1176" t="s">
        <v>30</v>
      </c>
      <c r="L1176" t="s">
        <v>3605</v>
      </c>
      <c r="M1176" t="s">
        <v>32</v>
      </c>
      <c r="N1176" t="s">
        <v>3606</v>
      </c>
    </row>
    <row r="1177" spans="1:14" x14ac:dyDescent="0.25">
      <c r="A1177">
        <v>63429684</v>
      </c>
      <c r="C1177" s="3" t="s">
        <v>383</v>
      </c>
      <c r="D1177" t="s">
        <v>15</v>
      </c>
      <c r="E1177" t="s">
        <v>383</v>
      </c>
      <c r="F1177" t="s">
        <v>56</v>
      </c>
      <c r="G1177" t="s">
        <v>422</v>
      </c>
      <c r="H1177" t="s">
        <v>3607</v>
      </c>
      <c r="I1177" t="s">
        <v>89</v>
      </c>
      <c r="J1177" t="s">
        <v>424</v>
      </c>
      <c r="K1177" t="s">
        <v>30</v>
      </c>
      <c r="L1177" t="s">
        <v>3608</v>
      </c>
      <c r="M1177" t="s">
        <v>228</v>
      </c>
      <c r="N1177" t="s">
        <v>3609</v>
      </c>
    </row>
    <row r="1178" spans="1:14" x14ac:dyDescent="0.25">
      <c r="A1178">
        <v>46918313</v>
      </c>
      <c r="B1178" s="1">
        <v>42125</v>
      </c>
      <c r="C1178" s="3" t="s">
        <v>214</v>
      </c>
      <c r="E1178" t="s">
        <v>214</v>
      </c>
      <c r="F1178" t="s">
        <v>56</v>
      </c>
      <c r="G1178" t="s">
        <v>209</v>
      </c>
      <c r="H1178" t="s">
        <v>3610</v>
      </c>
      <c r="I1178" t="s">
        <v>37</v>
      </c>
      <c r="J1178" t="s">
        <v>211</v>
      </c>
      <c r="K1178" t="s">
        <v>30</v>
      </c>
      <c r="L1178" t="s">
        <v>3611</v>
      </c>
      <c r="M1178" t="s">
        <v>435</v>
      </c>
      <c r="N1178" t="s">
        <v>3612</v>
      </c>
    </row>
    <row r="1179" spans="1:14" x14ac:dyDescent="0.25">
      <c r="A1179">
        <v>50446827</v>
      </c>
      <c r="B1179" s="1">
        <v>42156</v>
      </c>
      <c r="C1179" s="3" t="s">
        <v>337</v>
      </c>
      <c r="D1179" t="s">
        <v>15</v>
      </c>
      <c r="E1179" t="s">
        <v>337</v>
      </c>
      <c r="F1179" t="s">
        <v>16</v>
      </c>
      <c r="G1179" t="s">
        <v>396</v>
      </c>
      <c r="H1179" t="s">
        <v>709</v>
      </c>
      <c r="I1179" t="s">
        <v>37</v>
      </c>
      <c r="J1179" t="s">
        <v>321</v>
      </c>
      <c r="K1179" t="s">
        <v>30</v>
      </c>
      <c r="L1179" t="s">
        <v>3613</v>
      </c>
      <c r="M1179" t="s">
        <v>46</v>
      </c>
      <c r="N1179" t="s">
        <v>3614</v>
      </c>
    </row>
    <row r="1180" spans="1:14" x14ac:dyDescent="0.25">
      <c r="A1180">
        <v>66650999</v>
      </c>
      <c r="B1180" s="1">
        <v>42339</v>
      </c>
      <c r="C1180" s="3" t="s">
        <v>75</v>
      </c>
      <c r="D1180" t="s">
        <v>15</v>
      </c>
      <c r="F1180" t="s">
        <v>16</v>
      </c>
      <c r="G1180" t="s">
        <v>81</v>
      </c>
      <c r="H1180" t="s">
        <v>3132</v>
      </c>
      <c r="I1180" t="s">
        <v>19</v>
      </c>
      <c r="J1180" t="s">
        <v>83</v>
      </c>
      <c r="K1180" t="s">
        <v>30</v>
      </c>
      <c r="L1180" t="s">
        <v>3615</v>
      </c>
      <c r="M1180" t="s">
        <v>470</v>
      </c>
      <c r="N1180" t="s">
        <v>3616</v>
      </c>
    </row>
    <row r="1181" spans="1:14" x14ac:dyDescent="0.25">
      <c r="A1181">
        <v>38426634</v>
      </c>
      <c r="B1181" s="1">
        <v>42005</v>
      </c>
      <c r="C1181" s="3" t="s">
        <v>190</v>
      </c>
      <c r="D1181" t="s">
        <v>593</v>
      </c>
      <c r="E1181" t="s">
        <v>190</v>
      </c>
      <c r="F1181" t="s">
        <v>16</v>
      </c>
      <c r="G1181" t="s">
        <v>1234</v>
      </c>
      <c r="H1181" t="s">
        <v>1235</v>
      </c>
      <c r="I1181" t="s">
        <v>37</v>
      </c>
      <c r="J1181" t="s">
        <v>321</v>
      </c>
      <c r="K1181" t="s">
        <v>30</v>
      </c>
      <c r="L1181" t="s">
        <v>3617</v>
      </c>
      <c r="N1181" t="s">
        <v>3618</v>
      </c>
    </row>
    <row r="1182" spans="1:14" x14ac:dyDescent="0.25">
      <c r="A1182">
        <v>61863195</v>
      </c>
      <c r="B1182" s="1">
        <v>42278</v>
      </c>
      <c r="C1182" s="3" t="s">
        <v>737</v>
      </c>
      <c r="D1182" t="s">
        <v>15</v>
      </c>
      <c r="E1182" t="s">
        <v>737</v>
      </c>
      <c r="F1182" t="s">
        <v>56</v>
      </c>
      <c r="G1182" t="s">
        <v>35</v>
      </c>
      <c r="H1182" t="s">
        <v>3619</v>
      </c>
      <c r="J1182" t="s">
        <v>38</v>
      </c>
      <c r="K1182" t="s">
        <v>30</v>
      </c>
      <c r="L1182" t="s">
        <v>3620</v>
      </c>
      <c r="M1182" t="s">
        <v>122</v>
      </c>
      <c r="N1182" t="s">
        <v>3621</v>
      </c>
    </row>
    <row r="1183" spans="1:14" x14ac:dyDescent="0.25">
      <c r="A1183">
        <v>54313599</v>
      </c>
      <c r="B1183" s="1">
        <v>42186</v>
      </c>
      <c r="C1183" s="3" t="s">
        <v>106</v>
      </c>
      <c r="D1183" t="s">
        <v>15</v>
      </c>
      <c r="E1183" t="s">
        <v>106</v>
      </c>
      <c r="F1183" t="s">
        <v>16</v>
      </c>
      <c r="G1183" t="s">
        <v>172</v>
      </c>
      <c r="H1183" t="s">
        <v>1923</v>
      </c>
      <c r="I1183" t="s">
        <v>19</v>
      </c>
      <c r="J1183" t="s">
        <v>83</v>
      </c>
      <c r="K1183" t="s">
        <v>44</v>
      </c>
      <c r="L1183" t="s">
        <v>3622</v>
      </c>
      <c r="N1183" t="s">
        <v>2170</v>
      </c>
    </row>
    <row r="1184" spans="1:14" x14ac:dyDescent="0.25">
      <c r="A1184">
        <v>38599004</v>
      </c>
      <c r="B1184" s="1">
        <v>42005</v>
      </c>
      <c r="C1184" s="3" t="s">
        <v>190</v>
      </c>
      <c r="D1184" t="s">
        <v>15</v>
      </c>
      <c r="E1184" t="s">
        <v>190</v>
      </c>
      <c r="F1184" t="s">
        <v>16</v>
      </c>
      <c r="G1184" t="s">
        <v>96</v>
      </c>
      <c r="H1184" t="s">
        <v>3623</v>
      </c>
      <c r="I1184" t="s">
        <v>19</v>
      </c>
      <c r="J1184" t="s">
        <v>98</v>
      </c>
      <c r="K1184" t="s">
        <v>30</v>
      </c>
      <c r="L1184" t="s">
        <v>3624</v>
      </c>
      <c r="M1184" t="s">
        <v>206</v>
      </c>
      <c r="N1184" s="2">
        <v>2198735945</v>
      </c>
    </row>
    <row r="1185" spans="1:14" x14ac:dyDescent="0.25">
      <c r="A1185">
        <v>38509242</v>
      </c>
      <c r="B1185" s="1">
        <v>42005</v>
      </c>
      <c r="C1185" s="3" t="s">
        <v>75</v>
      </c>
      <c r="D1185" t="s">
        <v>117</v>
      </c>
      <c r="E1185" t="s">
        <v>75</v>
      </c>
      <c r="F1185" t="s">
        <v>16</v>
      </c>
      <c r="H1185" t="s">
        <v>1039</v>
      </c>
      <c r="I1185" t="s">
        <v>37</v>
      </c>
      <c r="J1185" t="s">
        <v>38</v>
      </c>
      <c r="K1185" t="s">
        <v>30</v>
      </c>
      <c r="L1185" t="s">
        <v>3625</v>
      </c>
      <c r="M1185" t="s">
        <v>23</v>
      </c>
      <c r="N1185" t="s">
        <v>3626</v>
      </c>
    </row>
    <row r="1186" spans="1:14" x14ac:dyDescent="0.25">
      <c r="A1186">
        <v>55229387</v>
      </c>
      <c r="B1186" s="1">
        <v>42186</v>
      </c>
      <c r="C1186" s="3" t="s">
        <v>3627</v>
      </c>
      <c r="D1186" t="s">
        <v>15</v>
      </c>
      <c r="E1186" t="s">
        <v>3627</v>
      </c>
      <c r="F1186" t="s">
        <v>16</v>
      </c>
      <c r="G1186" t="s">
        <v>49</v>
      </c>
      <c r="H1186" t="s">
        <v>3628</v>
      </c>
      <c r="I1186" t="s">
        <v>127</v>
      </c>
      <c r="J1186" t="s">
        <v>51</v>
      </c>
      <c r="L1186" t="s">
        <v>3629</v>
      </c>
      <c r="M1186" t="s">
        <v>46</v>
      </c>
      <c r="N1186" t="s">
        <v>3630</v>
      </c>
    </row>
    <row r="1187" spans="1:14" x14ac:dyDescent="0.25">
      <c r="A1187">
        <v>39828040</v>
      </c>
      <c r="B1187" s="1">
        <v>42005</v>
      </c>
      <c r="C1187" s="3" t="s">
        <v>190</v>
      </c>
      <c r="D1187" t="s">
        <v>117</v>
      </c>
      <c r="E1187" t="s">
        <v>190</v>
      </c>
      <c r="F1187" t="s">
        <v>56</v>
      </c>
      <c r="G1187" t="s">
        <v>1693</v>
      </c>
      <c r="H1187" t="s">
        <v>3631</v>
      </c>
      <c r="I1187" t="s">
        <v>89</v>
      </c>
      <c r="J1187" t="s">
        <v>424</v>
      </c>
      <c r="K1187" t="s">
        <v>30</v>
      </c>
      <c r="L1187" t="s">
        <v>3632</v>
      </c>
      <c r="M1187" t="s">
        <v>104</v>
      </c>
      <c r="N1187" t="s">
        <v>3633</v>
      </c>
    </row>
    <row r="1188" spans="1:14" x14ac:dyDescent="0.25">
      <c r="A1188">
        <v>46224326</v>
      </c>
      <c r="B1188" s="1">
        <v>42095</v>
      </c>
      <c r="C1188" s="3" t="s">
        <v>146</v>
      </c>
      <c r="D1188" t="s">
        <v>15</v>
      </c>
      <c r="F1188" t="s">
        <v>16</v>
      </c>
      <c r="G1188" t="s">
        <v>153</v>
      </c>
      <c r="H1188" t="s">
        <v>240</v>
      </c>
      <c r="I1188" t="s">
        <v>37</v>
      </c>
      <c r="J1188" t="s">
        <v>155</v>
      </c>
      <c r="K1188" t="s">
        <v>30</v>
      </c>
      <c r="L1188" t="s">
        <v>3634</v>
      </c>
      <c r="M1188" t="s">
        <v>53</v>
      </c>
      <c r="N1188" t="s">
        <v>3635</v>
      </c>
    </row>
    <row r="1189" spans="1:14" x14ac:dyDescent="0.25">
      <c r="A1189">
        <v>55258259</v>
      </c>
      <c r="B1189" s="1">
        <v>42186</v>
      </c>
      <c r="C1189" s="3" t="s">
        <v>1287</v>
      </c>
      <c r="D1189" t="s">
        <v>15</v>
      </c>
      <c r="E1189" t="s">
        <v>1287</v>
      </c>
      <c r="F1189" t="s">
        <v>16</v>
      </c>
      <c r="G1189" t="s">
        <v>256</v>
      </c>
      <c r="H1189" t="s">
        <v>3636</v>
      </c>
      <c r="I1189" t="s">
        <v>37</v>
      </c>
      <c r="J1189" t="s">
        <v>258</v>
      </c>
      <c r="K1189" t="s">
        <v>44</v>
      </c>
      <c r="L1189" t="s">
        <v>3637</v>
      </c>
      <c r="M1189" t="s">
        <v>470</v>
      </c>
      <c r="N1189" t="s">
        <v>3638</v>
      </c>
    </row>
    <row r="1190" spans="1:14" x14ac:dyDescent="0.25">
      <c r="A1190">
        <v>58723275</v>
      </c>
      <c r="B1190" s="1">
        <v>42217</v>
      </c>
      <c r="C1190" s="3" t="s">
        <v>184</v>
      </c>
      <c r="D1190" t="s">
        <v>15</v>
      </c>
      <c r="E1190" t="s">
        <v>184</v>
      </c>
      <c r="F1190" t="s">
        <v>16</v>
      </c>
      <c r="G1190" t="s">
        <v>488</v>
      </c>
      <c r="H1190" t="s">
        <v>1421</v>
      </c>
      <c r="I1190" t="s">
        <v>28</v>
      </c>
      <c r="J1190" t="s">
        <v>490</v>
      </c>
      <c r="K1190" t="s">
        <v>44</v>
      </c>
      <c r="L1190" t="s">
        <v>3639</v>
      </c>
      <c r="M1190" t="s">
        <v>357</v>
      </c>
      <c r="N1190" t="s">
        <v>1423</v>
      </c>
    </row>
    <row r="1191" spans="1:14" x14ac:dyDescent="0.25">
      <c r="A1191">
        <v>42343214</v>
      </c>
      <c r="B1191" s="1">
        <v>42064</v>
      </c>
      <c r="C1191" s="3" t="s">
        <v>34</v>
      </c>
      <c r="D1191" t="s">
        <v>15</v>
      </c>
      <c r="E1191" t="s">
        <v>34</v>
      </c>
      <c r="F1191" t="s">
        <v>56</v>
      </c>
      <c r="G1191" t="s">
        <v>413</v>
      </c>
      <c r="H1191" t="s">
        <v>3640</v>
      </c>
      <c r="I1191" t="s">
        <v>19</v>
      </c>
      <c r="J1191" t="s">
        <v>415</v>
      </c>
      <c r="L1191" t="s">
        <v>3641</v>
      </c>
      <c r="M1191" t="s">
        <v>53</v>
      </c>
      <c r="N1191" t="s">
        <v>3642</v>
      </c>
    </row>
    <row r="1192" spans="1:14" x14ac:dyDescent="0.25">
      <c r="A1192">
        <v>53754407</v>
      </c>
      <c r="B1192" s="1">
        <v>42186</v>
      </c>
      <c r="C1192" s="3" t="s">
        <v>34</v>
      </c>
      <c r="D1192" t="s">
        <v>15</v>
      </c>
      <c r="E1192" t="s">
        <v>34</v>
      </c>
      <c r="G1192" t="s">
        <v>773</v>
      </c>
      <c r="H1192" t="s">
        <v>3059</v>
      </c>
      <c r="I1192" t="s">
        <v>28</v>
      </c>
      <c r="J1192" t="s">
        <v>775</v>
      </c>
      <c r="K1192" t="s">
        <v>44</v>
      </c>
      <c r="L1192" t="s">
        <v>3643</v>
      </c>
      <c r="M1192" t="s">
        <v>135</v>
      </c>
      <c r="N1192" t="s">
        <v>3644</v>
      </c>
    </row>
    <row r="1193" spans="1:14" x14ac:dyDescent="0.25">
      <c r="A1193">
        <v>67258063</v>
      </c>
      <c r="B1193" s="1">
        <v>42339</v>
      </c>
      <c r="C1193" s="3" t="s">
        <v>3645</v>
      </c>
      <c r="D1193" t="s">
        <v>15</v>
      </c>
      <c r="E1193" t="s">
        <v>3645</v>
      </c>
      <c r="F1193" t="s">
        <v>16</v>
      </c>
      <c r="G1193" t="s">
        <v>422</v>
      </c>
      <c r="H1193" t="s">
        <v>3646</v>
      </c>
      <c r="I1193" t="s">
        <v>89</v>
      </c>
      <c r="J1193" t="s">
        <v>424</v>
      </c>
      <c r="K1193" t="s">
        <v>21</v>
      </c>
      <c r="L1193" t="s">
        <v>3647</v>
      </c>
      <c r="M1193" t="s">
        <v>23</v>
      </c>
      <c r="N1193" t="s">
        <v>3648</v>
      </c>
    </row>
    <row r="1194" spans="1:14" x14ac:dyDescent="0.25">
      <c r="A1194">
        <v>55198331</v>
      </c>
      <c r="B1194" s="1">
        <v>42186</v>
      </c>
      <c r="C1194" s="3" t="s">
        <v>1579</v>
      </c>
      <c r="D1194" t="s">
        <v>15</v>
      </c>
      <c r="E1194" t="s">
        <v>1579</v>
      </c>
      <c r="F1194" t="s">
        <v>16</v>
      </c>
      <c r="G1194" t="s">
        <v>17</v>
      </c>
      <c r="H1194" t="s">
        <v>3649</v>
      </c>
      <c r="J1194" t="s">
        <v>20</v>
      </c>
      <c r="K1194" t="s">
        <v>30</v>
      </c>
      <c r="L1194" t="s">
        <v>3650</v>
      </c>
      <c r="M1194" t="s">
        <v>516</v>
      </c>
      <c r="N1194" t="s">
        <v>3651</v>
      </c>
    </row>
    <row r="1195" spans="1:14" x14ac:dyDescent="0.25">
      <c r="A1195">
        <v>55149183</v>
      </c>
      <c r="C1195" s="3" t="s">
        <v>599</v>
      </c>
      <c r="D1195" t="s">
        <v>15</v>
      </c>
      <c r="E1195" t="s">
        <v>599</v>
      </c>
      <c r="F1195" t="s">
        <v>16</v>
      </c>
      <c r="G1195" t="s">
        <v>153</v>
      </c>
      <c r="H1195" t="s">
        <v>1142</v>
      </c>
      <c r="I1195" t="s">
        <v>37</v>
      </c>
      <c r="J1195" t="s">
        <v>155</v>
      </c>
      <c r="K1195" t="s">
        <v>21</v>
      </c>
      <c r="L1195" t="s">
        <v>3652</v>
      </c>
      <c r="M1195" t="s">
        <v>882</v>
      </c>
      <c r="N1195" t="s">
        <v>3653</v>
      </c>
    </row>
    <row r="1196" spans="1:14" x14ac:dyDescent="0.25">
      <c r="A1196">
        <v>66443516</v>
      </c>
      <c r="B1196" s="1">
        <v>42339</v>
      </c>
      <c r="C1196" s="3" t="s">
        <v>184</v>
      </c>
      <c r="D1196" t="s">
        <v>15</v>
      </c>
      <c r="E1196" t="s">
        <v>184</v>
      </c>
      <c r="F1196" t="s">
        <v>16</v>
      </c>
      <c r="G1196" t="s">
        <v>141</v>
      </c>
      <c r="H1196" t="s">
        <v>3654</v>
      </c>
      <c r="I1196" t="s">
        <v>28</v>
      </c>
      <c r="J1196" t="s">
        <v>143</v>
      </c>
      <c r="K1196" t="s">
        <v>21</v>
      </c>
      <c r="L1196" t="s">
        <v>3655</v>
      </c>
      <c r="M1196" t="s">
        <v>534</v>
      </c>
      <c r="N1196" t="s">
        <v>3656</v>
      </c>
    </row>
    <row r="1197" spans="1:14" x14ac:dyDescent="0.25">
      <c r="A1197">
        <v>65394716</v>
      </c>
      <c r="B1197" s="1">
        <v>42309</v>
      </c>
      <c r="C1197" s="3" t="s">
        <v>3657</v>
      </c>
      <c r="D1197" t="s">
        <v>15</v>
      </c>
      <c r="E1197" t="s">
        <v>3657</v>
      </c>
      <c r="F1197" t="s">
        <v>16</v>
      </c>
      <c r="G1197" t="s">
        <v>476</v>
      </c>
      <c r="H1197" t="s">
        <v>3658</v>
      </c>
      <c r="I1197" t="s">
        <v>127</v>
      </c>
      <c r="J1197" t="s">
        <v>51</v>
      </c>
      <c r="K1197" t="s">
        <v>21</v>
      </c>
      <c r="L1197" t="s">
        <v>3659</v>
      </c>
      <c r="M1197" t="s">
        <v>40</v>
      </c>
      <c r="N1197" t="s">
        <v>3660</v>
      </c>
    </row>
    <row r="1198" spans="1:14" x14ac:dyDescent="0.25">
      <c r="A1198">
        <v>58622581</v>
      </c>
      <c r="B1198" s="1">
        <v>42248</v>
      </c>
      <c r="C1198" s="3" t="s">
        <v>404</v>
      </c>
      <c r="D1198" t="s">
        <v>15</v>
      </c>
      <c r="E1198" t="s">
        <v>404</v>
      </c>
      <c r="G1198" t="s">
        <v>225</v>
      </c>
      <c r="H1198" t="s">
        <v>3661</v>
      </c>
      <c r="I1198" t="s">
        <v>89</v>
      </c>
      <c r="J1198" t="s">
        <v>197</v>
      </c>
      <c r="K1198" t="s">
        <v>21</v>
      </c>
      <c r="L1198" t="s">
        <v>3662</v>
      </c>
      <c r="M1198" t="s">
        <v>104</v>
      </c>
      <c r="N1198" t="s">
        <v>3663</v>
      </c>
    </row>
    <row r="1199" spans="1:14" x14ac:dyDescent="0.25">
      <c r="A1199">
        <v>44896637</v>
      </c>
      <c r="B1199" s="1">
        <v>42095</v>
      </c>
      <c r="C1199" s="3" t="s">
        <v>190</v>
      </c>
      <c r="D1199" t="s">
        <v>15</v>
      </c>
      <c r="E1199" t="s">
        <v>190</v>
      </c>
      <c r="F1199" t="s">
        <v>16</v>
      </c>
      <c r="G1199" t="s">
        <v>413</v>
      </c>
      <c r="H1199" t="s">
        <v>1767</v>
      </c>
      <c r="I1199" t="s">
        <v>19</v>
      </c>
      <c r="J1199" t="s">
        <v>415</v>
      </c>
      <c r="K1199" t="s">
        <v>21</v>
      </c>
      <c r="L1199" t="s">
        <v>3664</v>
      </c>
      <c r="M1199" t="s">
        <v>23</v>
      </c>
      <c r="N1199" t="s">
        <v>3665</v>
      </c>
    </row>
    <row r="1200" spans="1:14" x14ac:dyDescent="0.25">
      <c r="A1200">
        <v>38568231</v>
      </c>
      <c r="B1200" s="1">
        <v>42005</v>
      </c>
      <c r="C1200" s="3" t="s">
        <v>493</v>
      </c>
      <c r="D1200" t="s">
        <v>95</v>
      </c>
      <c r="E1200" t="s">
        <v>493</v>
      </c>
      <c r="F1200" t="s">
        <v>16</v>
      </c>
      <c r="G1200" t="s">
        <v>1164</v>
      </c>
      <c r="I1200" t="s">
        <v>28</v>
      </c>
      <c r="J1200" t="s">
        <v>775</v>
      </c>
      <c r="K1200" t="s">
        <v>44</v>
      </c>
      <c r="L1200" t="s">
        <v>3666</v>
      </c>
      <c r="M1200" t="s">
        <v>228</v>
      </c>
      <c r="N1200" t="s">
        <v>3667</v>
      </c>
    </row>
    <row r="1201" spans="1:14" x14ac:dyDescent="0.25">
      <c r="A1201">
        <v>54364520</v>
      </c>
      <c r="B1201" s="1">
        <v>42186</v>
      </c>
      <c r="C1201" s="3" t="s">
        <v>55</v>
      </c>
      <c r="D1201" t="s">
        <v>15</v>
      </c>
      <c r="F1201" t="s">
        <v>56</v>
      </c>
      <c r="G1201" t="s">
        <v>293</v>
      </c>
      <c r="H1201" t="s">
        <v>3668</v>
      </c>
      <c r="I1201" t="s">
        <v>89</v>
      </c>
      <c r="J1201" t="s">
        <v>303</v>
      </c>
      <c r="K1201" t="s">
        <v>30</v>
      </c>
      <c r="L1201" t="s">
        <v>3669</v>
      </c>
      <c r="M1201" t="s">
        <v>279</v>
      </c>
      <c r="N1201" t="s">
        <v>3670</v>
      </c>
    </row>
    <row r="1202" spans="1:14" x14ac:dyDescent="0.25">
      <c r="A1202">
        <v>48555682</v>
      </c>
      <c r="B1202" s="1">
        <v>42125</v>
      </c>
      <c r="C1202" s="3" t="s">
        <v>184</v>
      </c>
      <c r="D1202" t="s">
        <v>117</v>
      </c>
      <c r="E1202" t="s">
        <v>184</v>
      </c>
      <c r="F1202" t="s">
        <v>16</v>
      </c>
      <c r="G1202" t="s">
        <v>26</v>
      </c>
      <c r="H1202" t="s">
        <v>3671</v>
      </c>
      <c r="I1202" t="s">
        <v>28</v>
      </c>
      <c r="J1202" t="s">
        <v>29</v>
      </c>
      <c r="K1202" t="s">
        <v>21</v>
      </c>
      <c r="L1202" t="s">
        <v>3672</v>
      </c>
      <c r="M1202" t="s">
        <v>744</v>
      </c>
      <c r="N1202" t="s">
        <v>3673</v>
      </c>
    </row>
    <row r="1203" spans="1:14" x14ac:dyDescent="0.25">
      <c r="A1203">
        <v>63396943</v>
      </c>
      <c r="B1203" s="1">
        <v>42278</v>
      </c>
      <c r="C1203" s="3" t="s">
        <v>3674</v>
      </c>
      <c r="D1203" t="s">
        <v>15</v>
      </c>
      <c r="E1203" t="s">
        <v>3674</v>
      </c>
      <c r="F1203" t="s">
        <v>56</v>
      </c>
      <c r="G1203" t="s">
        <v>269</v>
      </c>
      <c r="H1203" t="s">
        <v>3675</v>
      </c>
      <c r="I1203" t="s">
        <v>127</v>
      </c>
      <c r="J1203" t="s">
        <v>233</v>
      </c>
      <c r="K1203" t="s">
        <v>30</v>
      </c>
      <c r="L1203" t="s">
        <v>3676</v>
      </c>
      <c r="M1203" t="s">
        <v>53</v>
      </c>
      <c r="N1203" t="s">
        <v>3677</v>
      </c>
    </row>
    <row r="1204" spans="1:14" x14ac:dyDescent="0.25">
      <c r="A1204">
        <v>60416923</v>
      </c>
      <c r="B1204" s="1">
        <v>42248</v>
      </c>
      <c r="C1204" s="3" t="s">
        <v>3678</v>
      </c>
      <c r="D1204" t="s">
        <v>15</v>
      </c>
      <c r="E1204" t="s">
        <v>3678</v>
      </c>
      <c r="F1204" t="s">
        <v>16</v>
      </c>
      <c r="G1204" t="s">
        <v>17</v>
      </c>
      <c r="H1204" t="s">
        <v>3679</v>
      </c>
      <c r="I1204" t="s">
        <v>19</v>
      </c>
      <c r="J1204" t="s">
        <v>20</v>
      </c>
      <c r="K1204" t="s">
        <v>30</v>
      </c>
      <c r="L1204" t="s">
        <v>3680</v>
      </c>
      <c r="M1204" t="s">
        <v>53</v>
      </c>
      <c r="N1204" t="s">
        <v>3681</v>
      </c>
    </row>
    <row r="1205" spans="1:14" x14ac:dyDescent="0.25">
      <c r="A1205">
        <v>57744351</v>
      </c>
      <c r="B1205" s="1">
        <v>42217</v>
      </c>
      <c r="C1205" s="3" t="s">
        <v>767</v>
      </c>
      <c r="D1205" t="s">
        <v>15</v>
      </c>
      <c r="F1205" t="s">
        <v>16</v>
      </c>
      <c r="G1205" t="s">
        <v>112</v>
      </c>
      <c r="H1205" t="s">
        <v>3682</v>
      </c>
      <c r="I1205" t="s">
        <v>19</v>
      </c>
      <c r="J1205" t="s">
        <v>98</v>
      </c>
      <c r="K1205" t="s">
        <v>30</v>
      </c>
      <c r="L1205" t="s">
        <v>3683</v>
      </c>
      <c r="M1205" t="s">
        <v>32</v>
      </c>
      <c r="N1205" t="s">
        <v>3684</v>
      </c>
    </row>
    <row r="1206" spans="1:14" x14ac:dyDescent="0.25">
      <c r="A1206">
        <v>37329129</v>
      </c>
      <c r="B1206" s="1">
        <v>42005</v>
      </c>
      <c r="C1206" s="3" t="s">
        <v>75</v>
      </c>
      <c r="D1206" t="s">
        <v>95</v>
      </c>
      <c r="F1206" t="s">
        <v>16</v>
      </c>
      <c r="G1206" t="s">
        <v>759</v>
      </c>
      <c r="H1206" t="s">
        <v>1039</v>
      </c>
      <c r="I1206" t="s">
        <v>37</v>
      </c>
      <c r="J1206" t="s">
        <v>38</v>
      </c>
      <c r="K1206" t="s">
        <v>44</v>
      </c>
      <c r="L1206" t="s">
        <v>3685</v>
      </c>
      <c r="M1206" t="s">
        <v>640</v>
      </c>
      <c r="N1206" t="s">
        <v>3686</v>
      </c>
    </row>
    <row r="1207" spans="1:14" x14ac:dyDescent="0.25">
      <c r="A1207">
        <v>55991087</v>
      </c>
      <c r="B1207" s="1">
        <v>42217</v>
      </c>
      <c r="C1207" s="3" t="s">
        <v>995</v>
      </c>
      <c r="D1207" t="s">
        <v>15</v>
      </c>
      <c r="E1207" t="s">
        <v>995</v>
      </c>
      <c r="F1207" t="s">
        <v>16</v>
      </c>
      <c r="G1207" t="s">
        <v>35</v>
      </c>
      <c r="H1207" t="s">
        <v>3687</v>
      </c>
      <c r="I1207" t="s">
        <v>37</v>
      </c>
      <c r="J1207" t="s">
        <v>38</v>
      </c>
      <c r="K1207" t="s">
        <v>21</v>
      </c>
      <c r="L1207" t="s">
        <v>3688</v>
      </c>
      <c r="M1207" t="s">
        <v>73</v>
      </c>
      <c r="N1207" t="s">
        <v>3689</v>
      </c>
    </row>
    <row r="1208" spans="1:14" x14ac:dyDescent="0.25">
      <c r="A1208">
        <v>63347048</v>
      </c>
      <c r="B1208" s="1">
        <v>42309</v>
      </c>
      <c r="C1208" s="3" t="s">
        <v>359</v>
      </c>
      <c r="D1208" t="s">
        <v>15</v>
      </c>
      <c r="E1208" t="s">
        <v>359</v>
      </c>
      <c r="F1208" t="s">
        <v>16</v>
      </c>
      <c r="G1208" t="s">
        <v>57</v>
      </c>
      <c r="H1208" t="s">
        <v>3690</v>
      </c>
      <c r="I1208" t="s">
        <v>19</v>
      </c>
      <c r="J1208" t="s">
        <v>59</v>
      </c>
      <c r="K1208" t="s">
        <v>30</v>
      </c>
      <c r="L1208" t="s">
        <v>3691</v>
      </c>
      <c r="N1208" t="s">
        <v>3692</v>
      </c>
    </row>
    <row r="1209" spans="1:14" x14ac:dyDescent="0.25">
      <c r="A1209">
        <v>48836121</v>
      </c>
      <c r="B1209" s="1">
        <v>42125</v>
      </c>
      <c r="C1209" s="3" t="s">
        <v>14</v>
      </c>
      <c r="D1209" t="s">
        <v>95</v>
      </c>
      <c r="E1209" t="s">
        <v>14</v>
      </c>
      <c r="F1209" t="s">
        <v>16</v>
      </c>
      <c r="G1209" t="s">
        <v>118</v>
      </c>
      <c r="H1209" t="s">
        <v>821</v>
      </c>
      <c r="I1209" t="s">
        <v>89</v>
      </c>
      <c r="J1209" t="s">
        <v>120</v>
      </c>
      <c r="K1209" t="s">
        <v>21</v>
      </c>
      <c r="L1209" t="s">
        <v>3693</v>
      </c>
      <c r="M1209" t="s">
        <v>53</v>
      </c>
      <c r="N1209" t="s">
        <v>3694</v>
      </c>
    </row>
    <row r="1210" spans="1:14" x14ac:dyDescent="0.25">
      <c r="A1210">
        <v>52046851</v>
      </c>
      <c r="B1210" s="1">
        <v>42156</v>
      </c>
      <c r="C1210" s="3" t="s">
        <v>3205</v>
      </c>
      <c r="D1210" t="s">
        <v>15</v>
      </c>
      <c r="E1210" t="s">
        <v>3205</v>
      </c>
      <c r="F1210" t="s">
        <v>16</v>
      </c>
      <c r="G1210" t="s">
        <v>209</v>
      </c>
      <c r="I1210" t="s">
        <v>37</v>
      </c>
      <c r="J1210" t="s">
        <v>211</v>
      </c>
      <c r="K1210" t="s">
        <v>30</v>
      </c>
      <c r="L1210" t="s">
        <v>3695</v>
      </c>
      <c r="M1210" t="s">
        <v>23</v>
      </c>
      <c r="N1210" t="s">
        <v>3696</v>
      </c>
    </row>
    <row r="1211" spans="1:14" x14ac:dyDescent="0.25">
      <c r="A1211">
        <v>61404197</v>
      </c>
      <c r="B1211" s="1">
        <v>42278</v>
      </c>
      <c r="C1211" s="3" t="s">
        <v>190</v>
      </c>
      <c r="D1211" t="s">
        <v>15</v>
      </c>
      <c r="E1211" t="s">
        <v>190</v>
      </c>
      <c r="F1211" t="s">
        <v>16</v>
      </c>
      <c r="G1211" t="s">
        <v>35</v>
      </c>
      <c r="I1211" t="s">
        <v>37</v>
      </c>
      <c r="J1211" t="s">
        <v>38</v>
      </c>
      <c r="K1211" t="s">
        <v>30</v>
      </c>
      <c r="L1211" t="s">
        <v>3697</v>
      </c>
      <c r="M1211" t="s">
        <v>40</v>
      </c>
      <c r="N1211" t="s">
        <v>3698</v>
      </c>
    </row>
    <row r="1212" spans="1:14" x14ac:dyDescent="0.25">
      <c r="A1212">
        <v>57792977</v>
      </c>
      <c r="B1212" s="1">
        <v>42217</v>
      </c>
      <c r="C1212" s="3" t="s">
        <v>106</v>
      </c>
      <c r="D1212" t="s">
        <v>15</v>
      </c>
      <c r="E1212" t="s">
        <v>106</v>
      </c>
      <c r="F1212" t="s">
        <v>56</v>
      </c>
      <c r="G1212" t="s">
        <v>17</v>
      </c>
      <c r="H1212" t="s">
        <v>1603</v>
      </c>
      <c r="I1212" t="s">
        <v>19</v>
      </c>
      <c r="J1212" t="s">
        <v>20</v>
      </c>
      <c r="K1212" t="s">
        <v>21</v>
      </c>
      <c r="L1212" t="s">
        <v>3699</v>
      </c>
      <c r="N1212" t="s">
        <v>3700</v>
      </c>
    </row>
    <row r="1213" spans="1:14" x14ac:dyDescent="0.25">
      <c r="A1213">
        <v>41130602</v>
      </c>
      <c r="B1213" s="1">
        <v>42036</v>
      </c>
      <c r="C1213" s="3" t="s">
        <v>3701</v>
      </c>
      <c r="D1213" t="s">
        <v>15</v>
      </c>
      <c r="E1213" t="s">
        <v>3701</v>
      </c>
      <c r="F1213" t="s">
        <v>16</v>
      </c>
      <c r="G1213" t="s">
        <v>293</v>
      </c>
      <c r="H1213" t="s">
        <v>3702</v>
      </c>
      <c r="I1213" t="s">
        <v>89</v>
      </c>
      <c r="J1213" t="s">
        <v>303</v>
      </c>
      <c r="K1213" t="s">
        <v>30</v>
      </c>
      <c r="L1213" t="s">
        <v>3703</v>
      </c>
      <c r="M1213" t="s">
        <v>228</v>
      </c>
      <c r="N1213" t="s">
        <v>3704</v>
      </c>
    </row>
    <row r="1214" spans="1:14" x14ac:dyDescent="0.25">
      <c r="A1214">
        <v>43995327</v>
      </c>
      <c r="C1214" s="3" t="s">
        <v>190</v>
      </c>
      <c r="D1214" t="s">
        <v>15</v>
      </c>
      <c r="E1214" t="s">
        <v>190</v>
      </c>
      <c r="F1214" t="s">
        <v>16</v>
      </c>
      <c r="G1214" t="s">
        <v>35</v>
      </c>
      <c r="H1214" t="s">
        <v>1648</v>
      </c>
      <c r="I1214" t="s">
        <v>37</v>
      </c>
      <c r="J1214" t="s">
        <v>38</v>
      </c>
      <c r="K1214" t="s">
        <v>30</v>
      </c>
      <c r="L1214" t="s">
        <v>3705</v>
      </c>
      <c r="M1214" t="s">
        <v>206</v>
      </c>
      <c r="N1214" t="s">
        <v>3706</v>
      </c>
    </row>
    <row r="1215" spans="1:14" x14ac:dyDescent="0.25">
      <c r="A1215">
        <v>57214118</v>
      </c>
      <c r="B1215" s="1">
        <v>42217</v>
      </c>
      <c r="C1215" s="3" t="s">
        <v>14</v>
      </c>
      <c r="D1215" t="s">
        <v>15</v>
      </c>
      <c r="E1215" t="s">
        <v>14</v>
      </c>
      <c r="F1215" t="s">
        <v>16</v>
      </c>
      <c r="G1215" t="s">
        <v>773</v>
      </c>
      <c r="H1215" t="s">
        <v>3707</v>
      </c>
      <c r="I1215" t="s">
        <v>28</v>
      </c>
      <c r="J1215" t="s">
        <v>775</v>
      </c>
      <c r="K1215" t="s">
        <v>30</v>
      </c>
      <c r="L1215" t="s">
        <v>3708</v>
      </c>
      <c r="N1215" t="s">
        <v>3709</v>
      </c>
    </row>
    <row r="1216" spans="1:14" x14ac:dyDescent="0.25">
      <c r="A1216">
        <v>56129716</v>
      </c>
      <c r="B1216" s="1">
        <v>42186</v>
      </c>
      <c r="C1216" s="3" t="s">
        <v>80</v>
      </c>
      <c r="D1216" t="s">
        <v>15</v>
      </c>
      <c r="E1216" t="s">
        <v>80</v>
      </c>
      <c r="F1216" t="s">
        <v>16</v>
      </c>
      <c r="G1216" t="s">
        <v>17</v>
      </c>
      <c r="H1216" t="s">
        <v>3710</v>
      </c>
      <c r="I1216" t="s">
        <v>19</v>
      </c>
      <c r="J1216" t="s">
        <v>20</v>
      </c>
      <c r="K1216" t="s">
        <v>21</v>
      </c>
      <c r="L1216" t="s">
        <v>3711</v>
      </c>
      <c r="M1216" t="s">
        <v>228</v>
      </c>
      <c r="N1216" t="s">
        <v>3712</v>
      </c>
    </row>
    <row r="1217" spans="1:14" x14ac:dyDescent="0.25">
      <c r="A1217">
        <v>63437961</v>
      </c>
      <c r="B1217" s="1">
        <v>42309</v>
      </c>
      <c r="C1217" s="3" t="s">
        <v>106</v>
      </c>
      <c r="D1217" t="s">
        <v>15</v>
      </c>
      <c r="F1217" t="s">
        <v>16</v>
      </c>
      <c r="G1217" t="s">
        <v>293</v>
      </c>
      <c r="H1217" t="s">
        <v>3713</v>
      </c>
      <c r="I1217" t="s">
        <v>89</v>
      </c>
      <c r="J1217" t="s">
        <v>303</v>
      </c>
      <c r="K1217" t="s">
        <v>30</v>
      </c>
      <c r="L1217" t="s">
        <v>3714</v>
      </c>
      <c r="M1217" t="s">
        <v>32</v>
      </c>
      <c r="N1217" t="s">
        <v>3715</v>
      </c>
    </row>
    <row r="1218" spans="1:14" x14ac:dyDescent="0.25">
      <c r="A1218">
        <v>51086732</v>
      </c>
      <c r="B1218" s="1">
        <v>42156</v>
      </c>
      <c r="C1218" s="3" t="s">
        <v>1195</v>
      </c>
      <c r="D1218" t="s">
        <v>15</v>
      </c>
      <c r="E1218" t="s">
        <v>1195</v>
      </c>
      <c r="F1218" t="s">
        <v>16</v>
      </c>
      <c r="G1218" t="s">
        <v>87</v>
      </c>
      <c r="H1218" t="s">
        <v>3716</v>
      </c>
      <c r="I1218" t="s">
        <v>89</v>
      </c>
      <c r="J1218" t="s">
        <v>90</v>
      </c>
      <c r="K1218" t="s">
        <v>30</v>
      </c>
      <c r="L1218" t="s">
        <v>3717</v>
      </c>
      <c r="M1218" t="s">
        <v>1088</v>
      </c>
      <c r="N1218" t="s">
        <v>3718</v>
      </c>
    </row>
    <row r="1219" spans="1:14" x14ac:dyDescent="0.25">
      <c r="A1219">
        <v>39987957</v>
      </c>
      <c r="B1219" s="1">
        <v>42005</v>
      </c>
      <c r="C1219" s="3" t="s">
        <v>337</v>
      </c>
      <c r="D1219" t="s">
        <v>15</v>
      </c>
      <c r="E1219" t="s">
        <v>337</v>
      </c>
      <c r="F1219" t="s">
        <v>16</v>
      </c>
      <c r="G1219" t="s">
        <v>651</v>
      </c>
      <c r="H1219" t="s">
        <v>3719</v>
      </c>
      <c r="I1219" t="s">
        <v>28</v>
      </c>
      <c r="K1219" t="s">
        <v>30</v>
      </c>
      <c r="L1219" t="s">
        <v>3720</v>
      </c>
      <c r="M1219" t="s">
        <v>235</v>
      </c>
      <c r="N1219" t="s">
        <v>3721</v>
      </c>
    </row>
    <row r="1220" spans="1:14" x14ac:dyDescent="0.25">
      <c r="A1220">
        <v>63621574</v>
      </c>
      <c r="B1220" s="1">
        <v>42309</v>
      </c>
      <c r="C1220" s="3" t="s">
        <v>337</v>
      </c>
      <c r="D1220" t="s">
        <v>15</v>
      </c>
      <c r="E1220" t="s">
        <v>337</v>
      </c>
      <c r="F1220" t="s">
        <v>56</v>
      </c>
      <c r="G1220" t="s">
        <v>107</v>
      </c>
      <c r="H1220" t="s">
        <v>3722</v>
      </c>
      <c r="I1220" t="s">
        <v>19</v>
      </c>
      <c r="J1220" t="s">
        <v>20</v>
      </c>
      <c r="K1220" t="s">
        <v>44</v>
      </c>
      <c r="L1220" t="s">
        <v>3723</v>
      </c>
      <c r="M1220" t="s">
        <v>46</v>
      </c>
      <c r="N1220" t="s">
        <v>3724</v>
      </c>
    </row>
    <row r="1221" spans="1:14" x14ac:dyDescent="0.25">
      <c r="A1221">
        <v>62135191</v>
      </c>
      <c r="B1221" s="1">
        <v>42278</v>
      </c>
      <c r="D1221" t="s">
        <v>15</v>
      </c>
      <c r="E1221" t="s">
        <v>3725</v>
      </c>
      <c r="F1221" t="s">
        <v>56</v>
      </c>
      <c r="G1221" t="s">
        <v>112</v>
      </c>
      <c r="H1221" t="s">
        <v>3726</v>
      </c>
      <c r="I1221" t="s">
        <v>19</v>
      </c>
      <c r="J1221" t="s">
        <v>98</v>
      </c>
      <c r="K1221" t="s">
        <v>30</v>
      </c>
      <c r="L1221" t="s">
        <v>3727</v>
      </c>
      <c r="M1221" t="s">
        <v>100</v>
      </c>
      <c r="N1221" t="s">
        <v>3728</v>
      </c>
    </row>
    <row r="1222" spans="1:14" x14ac:dyDescent="0.25">
      <c r="A1222">
        <v>46641327</v>
      </c>
      <c r="B1222" s="1">
        <v>42095</v>
      </c>
      <c r="D1222" t="s">
        <v>15</v>
      </c>
      <c r="E1222" t="s">
        <v>3729</v>
      </c>
      <c r="F1222" t="s">
        <v>56</v>
      </c>
      <c r="G1222" t="s">
        <v>3730</v>
      </c>
      <c r="H1222" t="s">
        <v>3731</v>
      </c>
      <c r="I1222" t="s">
        <v>66</v>
      </c>
      <c r="J1222" t="s">
        <v>3732</v>
      </c>
      <c r="K1222" t="s">
        <v>30</v>
      </c>
      <c r="L1222" t="s">
        <v>3733</v>
      </c>
      <c r="M1222" t="s">
        <v>23</v>
      </c>
      <c r="N1222" t="s">
        <v>3734</v>
      </c>
    </row>
    <row r="1223" spans="1:14" x14ac:dyDescent="0.25">
      <c r="A1223">
        <v>55310775</v>
      </c>
      <c r="B1223" s="1">
        <v>42186</v>
      </c>
      <c r="C1223" s="3" t="s">
        <v>383</v>
      </c>
      <c r="D1223" t="s">
        <v>15</v>
      </c>
      <c r="E1223" t="s">
        <v>383</v>
      </c>
      <c r="F1223" t="s">
        <v>56</v>
      </c>
      <c r="G1223" t="s">
        <v>35</v>
      </c>
      <c r="H1223" t="s">
        <v>3735</v>
      </c>
      <c r="I1223" t="s">
        <v>37</v>
      </c>
      <c r="J1223" t="s">
        <v>38</v>
      </c>
      <c r="K1223" t="s">
        <v>30</v>
      </c>
      <c r="L1223" t="s">
        <v>3736</v>
      </c>
      <c r="M1223" t="s">
        <v>1088</v>
      </c>
      <c r="N1223" t="s">
        <v>3737</v>
      </c>
    </row>
    <row r="1224" spans="1:14" x14ac:dyDescent="0.25">
      <c r="A1224">
        <v>55111234</v>
      </c>
      <c r="B1224" s="1">
        <v>42186</v>
      </c>
      <c r="C1224" s="3" t="s">
        <v>190</v>
      </c>
      <c r="D1224" t="s">
        <v>15</v>
      </c>
      <c r="E1224" t="s">
        <v>190</v>
      </c>
      <c r="F1224" t="s">
        <v>56</v>
      </c>
      <c r="G1224" t="s">
        <v>26</v>
      </c>
      <c r="H1224" t="s">
        <v>3738</v>
      </c>
      <c r="I1224" t="s">
        <v>28</v>
      </c>
      <c r="J1224" t="s">
        <v>29</v>
      </c>
      <c r="L1224" t="s">
        <v>3739</v>
      </c>
      <c r="M1224" t="s">
        <v>369</v>
      </c>
      <c r="N1224" t="s">
        <v>3740</v>
      </c>
    </row>
    <row r="1225" spans="1:14" x14ac:dyDescent="0.25">
      <c r="A1225">
        <v>44946310</v>
      </c>
      <c r="B1225" s="1">
        <v>42095</v>
      </c>
      <c r="C1225" s="3" t="s">
        <v>3002</v>
      </c>
      <c r="D1225" t="s">
        <v>15</v>
      </c>
      <c r="E1225" t="s">
        <v>3002</v>
      </c>
      <c r="F1225" t="s">
        <v>56</v>
      </c>
      <c r="G1225" t="s">
        <v>384</v>
      </c>
      <c r="H1225" t="s">
        <v>3741</v>
      </c>
      <c r="I1225" t="s">
        <v>127</v>
      </c>
      <c r="K1225" t="s">
        <v>30</v>
      </c>
      <c r="L1225" t="s">
        <v>3742</v>
      </c>
      <c r="M1225" t="s">
        <v>235</v>
      </c>
      <c r="N1225" t="s">
        <v>3743</v>
      </c>
    </row>
    <row r="1226" spans="1:14" x14ac:dyDescent="0.25">
      <c r="A1226">
        <v>45514264</v>
      </c>
      <c r="B1226" s="1">
        <v>42095</v>
      </c>
      <c r="C1226" s="3" t="s">
        <v>70</v>
      </c>
      <c r="D1226" t="s">
        <v>15</v>
      </c>
      <c r="E1226" t="s">
        <v>70</v>
      </c>
      <c r="F1226" t="s">
        <v>16</v>
      </c>
      <c r="G1226" t="s">
        <v>153</v>
      </c>
      <c r="H1226" t="s">
        <v>273</v>
      </c>
      <c r="I1226" t="s">
        <v>37</v>
      </c>
      <c r="K1226" t="s">
        <v>44</v>
      </c>
      <c r="L1226" t="s">
        <v>3744</v>
      </c>
      <c r="M1226" t="s">
        <v>744</v>
      </c>
      <c r="N1226" t="s">
        <v>3745</v>
      </c>
    </row>
    <row r="1227" spans="1:14" x14ac:dyDescent="0.25">
      <c r="A1227">
        <v>39602077</v>
      </c>
      <c r="B1227" s="1">
        <v>42036</v>
      </c>
      <c r="C1227" s="3" t="s">
        <v>106</v>
      </c>
      <c r="D1227" t="s">
        <v>15</v>
      </c>
      <c r="E1227" t="s">
        <v>106</v>
      </c>
      <c r="G1227" t="s">
        <v>551</v>
      </c>
      <c r="H1227" t="s">
        <v>3746</v>
      </c>
      <c r="I1227" t="s">
        <v>127</v>
      </c>
      <c r="J1227" t="s">
        <v>386</v>
      </c>
      <c r="K1227" t="s">
        <v>30</v>
      </c>
      <c r="L1227" t="s">
        <v>3747</v>
      </c>
      <c r="M1227" t="s">
        <v>534</v>
      </c>
      <c r="N1227" t="s">
        <v>3748</v>
      </c>
    </row>
    <row r="1228" spans="1:14" x14ac:dyDescent="0.25">
      <c r="A1228">
        <v>51476568</v>
      </c>
      <c r="B1228" s="1">
        <v>42156</v>
      </c>
      <c r="C1228" s="3" t="s">
        <v>34</v>
      </c>
      <c r="D1228" t="s">
        <v>15</v>
      </c>
      <c r="F1228" t="s">
        <v>16</v>
      </c>
      <c r="G1228" t="s">
        <v>488</v>
      </c>
      <c r="H1228" t="s">
        <v>3386</v>
      </c>
      <c r="I1228" t="s">
        <v>28</v>
      </c>
      <c r="J1228" t="s">
        <v>490</v>
      </c>
      <c r="K1228" t="s">
        <v>30</v>
      </c>
      <c r="L1228" t="s">
        <v>3749</v>
      </c>
      <c r="M1228" t="s">
        <v>188</v>
      </c>
      <c r="N1228" t="s">
        <v>3388</v>
      </c>
    </row>
    <row r="1229" spans="1:14" x14ac:dyDescent="0.25">
      <c r="A1229">
        <v>57468149</v>
      </c>
      <c r="C1229" s="3" t="s">
        <v>200</v>
      </c>
      <c r="D1229" t="s">
        <v>15</v>
      </c>
      <c r="E1229" t="s">
        <v>200</v>
      </c>
      <c r="F1229" t="s">
        <v>16</v>
      </c>
      <c r="G1229" t="s">
        <v>87</v>
      </c>
      <c r="H1229" t="s">
        <v>3750</v>
      </c>
      <c r="I1229" t="s">
        <v>89</v>
      </c>
      <c r="J1229" t="s">
        <v>90</v>
      </c>
      <c r="K1229" t="s">
        <v>21</v>
      </c>
      <c r="L1229" t="s">
        <v>3751</v>
      </c>
      <c r="M1229" t="s">
        <v>435</v>
      </c>
      <c r="N1229" t="s">
        <v>3752</v>
      </c>
    </row>
    <row r="1230" spans="1:14" x14ac:dyDescent="0.25">
      <c r="A1230">
        <v>58180533</v>
      </c>
      <c r="B1230" s="1">
        <v>42217</v>
      </c>
      <c r="C1230" s="3" t="s">
        <v>3753</v>
      </c>
      <c r="D1230" t="s">
        <v>15</v>
      </c>
      <c r="E1230" t="s">
        <v>3753</v>
      </c>
      <c r="G1230" t="s">
        <v>153</v>
      </c>
      <c r="H1230" t="s">
        <v>3754</v>
      </c>
      <c r="I1230" t="s">
        <v>37</v>
      </c>
      <c r="J1230" t="s">
        <v>155</v>
      </c>
      <c r="K1230" t="s">
        <v>44</v>
      </c>
      <c r="L1230" t="s">
        <v>3755</v>
      </c>
      <c r="M1230" t="s">
        <v>73</v>
      </c>
      <c r="N1230" t="s">
        <v>3756</v>
      </c>
    </row>
    <row r="1231" spans="1:14" x14ac:dyDescent="0.25">
      <c r="A1231">
        <v>54948507</v>
      </c>
      <c r="B1231" s="1">
        <v>42186</v>
      </c>
      <c r="C1231" s="3" t="s">
        <v>190</v>
      </c>
      <c r="D1231" t="s">
        <v>15</v>
      </c>
      <c r="E1231" t="s">
        <v>190</v>
      </c>
      <c r="F1231" t="s">
        <v>16</v>
      </c>
      <c r="G1231" t="s">
        <v>773</v>
      </c>
      <c r="H1231" t="s">
        <v>2926</v>
      </c>
      <c r="I1231" t="s">
        <v>28</v>
      </c>
      <c r="J1231" t="s">
        <v>775</v>
      </c>
      <c r="K1231" t="s">
        <v>30</v>
      </c>
      <c r="L1231" t="s">
        <v>3757</v>
      </c>
      <c r="M1231" t="s">
        <v>53</v>
      </c>
      <c r="N1231" t="s">
        <v>3758</v>
      </c>
    </row>
    <row r="1232" spans="1:14" x14ac:dyDescent="0.25">
      <c r="A1232">
        <v>60824262</v>
      </c>
      <c r="B1232" s="1">
        <v>42278</v>
      </c>
      <c r="C1232" s="3" t="s">
        <v>146</v>
      </c>
      <c r="D1232" t="s">
        <v>15</v>
      </c>
      <c r="F1232" t="s">
        <v>16</v>
      </c>
      <c r="G1232" t="s">
        <v>26</v>
      </c>
      <c r="H1232" t="s">
        <v>1054</v>
      </c>
      <c r="I1232" t="s">
        <v>28</v>
      </c>
      <c r="J1232" t="s">
        <v>29</v>
      </c>
      <c r="K1232" t="s">
        <v>21</v>
      </c>
      <c r="L1232" t="s">
        <v>3759</v>
      </c>
      <c r="M1232" t="s">
        <v>534</v>
      </c>
      <c r="N1232" t="s">
        <v>2553</v>
      </c>
    </row>
    <row r="1233" spans="1:14" x14ac:dyDescent="0.25">
      <c r="A1233">
        <v>47827311</v>
      </c>
      <c r="B1233" s="1">
        <v>42125</v>
      </c>
      <c r="C1233" s="3" t="s">
        <v>3760</v>
      </c>
      <c r="D1233" t="s">
        <v>15</v>
      </c>
      <c r="E1233" t="s">
        <v>3760</v>
      </c>
      <c r="F1233" t="s">
        <v>56</v>
      </c>
      <c r="G1233" t="s">
        <v>172</v>
      </c>
      <c r="H1233" t="s">
        <v>3761</v>
      </c>
      <c r="I1233" t="s">
        <v>19</v>
      </c>
      <c r="J1233" t="s">
        <v>83</v>
      </c>
      <c r="K1233" t="s">
        <v>44</v>
      </c>
      <c r="L1233" t="s">
        <v>3762</v>
      </c>
      <c r="M1233" t="s">
        <v>92</v>
      </c>
      <c r="N1233" t="s">
        <v>3763</v>
      </c>
    </row>
    <row r="1234" spans="1:14" x14ac:dyDescent="0.25">
      <c r="A1234">
        <v>65956260</v>
      </c>
      <c r="B1234" s="1">
        <v>42339</v>
      </c>
      <c r="C1234" s="3" t="s">
        <v>3764</v>
      </c>
      <c r="D1234" t="s">
        <v>15</v>
      </c>
      <c r="E1234" t="s">
        <v>3764</v>
      </c>
      <c r="F1234" t="s">
        <v>16</v>
      </c>
      <c r="G1234" t="s">
        <v>2087</v>
      </c>
      <c r="I1234" t="s">
        <v>19</v>
      </c>
      <c r="J1234" t="s">
        <v>415</v>
      </c>
      <c r="K1234" t="s">
        <v>21</v>
      </c>
      <c r="L1234" t="s">
        <v>3765</v>
      </c>
      <c r="M1234" t="s">
        <v>32</v>
      </c>
      <c r="N1234" t="s">
        <v>3766</v>
      </c>
    </row>
    <row r="1235" spans="1:14" x14ac:dyDescent="0.25">
      <c r="A1235">
        <v>40541970</v>
      </c>
      <c r="B1235" s="1">
        <v>42064</v>
      </c>
      <c r="C1235" s="3" t="s">
        <v>34</v>
      </c>
      <c r="D1235" t="s">
        <v>15</v>
      </c>
      <c r="E1235" t="s">
        <v>34</v>
      </c>
      <c r="F1235" t="s">
        <v>16</v>
      </c>
      <c r="G1235" t="s">
        <v>26</v>
      </c>
      <c r="H1235" t="s">
        <v>3767</v>
      </c>
      <c r="I1235" t="s">
        <v>28</v>
      </c>
      <c r="J1235" t="s">
        <v>29</v>
      </c>
      <c r="K1235" t="s">
        <v>44</v>
      </c>
      <c r="L1235" t="s">
        <v>3768</v>
      </c>
      <c r="M1235" t="s">
        <v>23</v>
      </c>
      <c r="N1235" t="s">
        <v>3769</v>
      </c>
    </row>
    <row r="1236" spans="1:14" x14ac:dyDescent="0.25">
      <c r="A1236">
        <v>55977456</v>
      </c>
      <c r="B1236" s="1">
        <v>42186</v>
      </c>
      <c r="C1236" s="3" t="s">
        <v>80</v>
      </c>
      <c r="D1236" t="s">
        <v>15</v>
      </c>
      <c r="E1236" t="s">
        <v>80</v>
      </c>
      <c r="F1236" t="s">
        <v>16</v>
      </c>
      <c r="G1236" t="s">
        <v>35</v>
      </c>
      <c r="H1236" t="s">
        <v>3770</v>
      </c>
      <c r="J1236" t="s">
        <v>38</v>
      </c>
      <c r="K1236" t="s">
        <v>30</v>
      </c>
      <c r="L1236" t="s">
        <v>3771</v>
      </c>
      <c r="M1236" t="s">
        <v>228</v>
      </c>
      <c r="N1236" t="s">
        <v>3772</v>
      </c>
    </row>
    <row r="1237" spans="1:14" x14ac:dyDescent="0.25">
      <c r="A1237">
        <v>66594651</v>
      </c>
      <c r="B1237" s="1">
        <v>42339</v>
      </c>
      <c r="C1237" s="3" t="s">
        <v>106</v>
      </c>
      <c r="D1237" t="s">
        <v>15</v>
      </c>
      <c r="E1237" t="s">
        <v>106</v>
      </c>
      <c r="F1237" t="s">
        <v>16</v>
      </c>
      <c r="H1237" t="s">
        <v>673</v>
      </c>
      <c r="I1237" t="s">
        <v>37</v>
      </c>
      <c r="J1237" t="s">
        <v>155</v>
      </c>
      <c r="K1237" t="s">
        <v>30</v>
      </c>
      <c r="L1237" t="s">
        <v>3773</v>
      </c>
      <c r="M1237" t="s">
        <v>73</v>
      </c>
      <c r="N1237" t="s">
        <v>3774</v>
      </c>
    </row>
    <row r="1238" spans="1:14" x14ac:dyDescent="0.25">
      <c r="A1238">
        <v>61359241</v>
      </c>
      <c r="B1238" s="1">
        <v>42278</v>
      </c>
      <c r="C1238" s="3" t="s">
        <v>404</v>
      </c>
      <c r="D1238" t="s">
        <v>15</v>
      </c>
      <c r="E1238" t="s">
        <v>404</v>
      </c>
      <c r="F1238" t="s">
        <v>16</v>
      </c>
      <c r="G1238" t="s">
        <v>112</v>
      </c>
      <c r="I1238" t="s">
        <v>19</v>
      </c>
      <c r="J1238" t="s">
        <v>98</v>
      </c>
      <c r="K1238" t="s">
        <v>30</v>
      </c>
      <c r="L1238" t="s">
        <v>3775</v>
      </c>
      <c r="M1238" t="s">
        <v>228</v>
      </c>
      <c r="N1238" t="s">
        <v>3776</v>
      </c>
    </row>
    <row r="1239" spans="1:14" x14ac:dyDescent="0.25">
      <c r="A1239">
        <v>55330365</v>
      </c>
      <c r="B1239" s="1">
        <v>42186</v>
      </c>
      <c r="C1239" s="3" t="s">
        <v>493</v>
      </c>
      <c r="D1239" t="s">
        <v>15</v>
      </c>
      <c r="F1239" t="s">
        <v>16</v>
      </c>
      <c r="G1239" t="s">
        <v>172</v>
      </c>
      <c r="H1239" t="s">
        <v>798</v>
      </c>
      <c r="I1239" t="s">
        <v>19</v>
      </c>
      <c r="J1239" t="s">
        <v>83</v>
      </c>
      <c r="K1239" t="s">
        <v>30</v>
      </c>
      <c r="L1239" t="s">
        <v>3777</v>
      </c>
      <c r="M1239" t="s">
        <v>882</v>
      </c>
      <c r="N1239" t="s">
        <v>3778</v>
      </c>
    </row>
    <row r="1240" spans="1:14" x14ac:dyDescent="0.25">
      <c r="A1240">
        <v>67305490</v>
      </c>
      <c r="B1240" s="1">
        <v>42339</v>
      </c>
      <c r="C1240" s="3" t="s">
        <v>2908</v>
      </c>
      <c r="D1240" t="s">
        <v>147</v>
      </c>
      <c r="E1240" t="s">
        <v>2908</v>
      </c>
      <c r="F1240" t="s">
        <v>16</v>
      </c>
      <c r="G1240" t="s">
        <v>1329</v>
      </c>
      <c r="I1240" t="s">
        <v>37</v>
      </c>
      <c r="J1240" t="s">
        <v>211</v>
      </c>
      <c r="K1240" t="s">
        <v>44</v>
      </c>
      <c r="L1240" t="s">
        <v>3779</v>
      </c>
      <c r="M1240" t="s">
        <v>188</v>
      </c>
      <c r="N1240" t="s">
        <v>151</v>
      </c>
    </row>
    <row r="1241" spans="1:14" x14ac:dyDescent="0.25">
      <c r="A1241">
        <v>56080214</v>
      </c>
      <c r="B1241" s="1">
        <v>42186</v>
      </c>
      <c r="C1241" s="3" t="s">
        <v>25</v>
      </c>
      <c r="D1241" t="s">
        <v>15</v>
      </c>
      <c r="E1241" t="s">
        <v>25</v>
      </c>
      <c r="F1241" t="s">
        <v>56</v>
      </c>
      <c r="G1241" t="s">
        <v>396</v>
      </c>
      <c r="I1241" t="s">
        <v>37</v>
      </c>
      <c r="J1241" t="s">
        <v>321</v>
      </c>
      <c r="K1241" t="s">
        <v>30</v>
      </c>
      <c r="L1241" t="s">
        <v>3780</v>
      </c>
      <c r="M1241" t="s">
        <v>78</v>
      </c>
      <c r="N1241" t="s">
        <v>3781</v>
      </c>
    </row>
    <row r="1242" spans="1:14" x14ac:dyDescent="0.25">
      <c r="A1242">
        <v>43915188</v>
      </c>
      <c r="B1242" s="1">
        <v>42095</v>
      </c>
      <c r="C1242" s="3" t="s">
        <v>1724</v>
      </c>
      <c r="D1242" t="s">
        <v>15</v>
      </c>
      <c r="E1242" t="s">
        <v>1724</v>
      </c>
      <c r="F1242" t="s">
        <v>56</v>
      </c>
      <c r="G1242" t="s">
        <v>185</v>
      </c>
      <c r="H1242" t="s">
        <v>3782</v>
      </c>
      <c r="J1242" t="s">
        <v>51</v>
      </c>
      <c r="K1242" t="s">
        <v>30</v>
      </c>
      <c r="L1242" t="s">
        <v>3783</v>
      </c>
      <c r="M1242" t="s">
        <v>53</v>
      </c>
      <c r="N1242" t="s">
        <v>3784</v>
      </c>
    </row>
    <row r="1243" spans="1:14" x14ac:dyDescent="0.25">
      <c r="A1243">
        <v>38629293</v>
      </c>
      <c r="B1243" s="1">
        <v>42005</v>
      </c>
      <c r="C1243" s="3" t="s">
        <v>337</v>
      </c>
      <c r="D1243" t="s">
        <v>15</v>
      </c>
      <c r="E1243" t="s">
        <v>337</v>
      </c>
      <c r="F1243" t="s">
        <v>16</v>
      </c>
      <c r="G1243" t="s">
        <v>1164</v>
      </c>
      <c r="H1243" t="s">
        <v>3785</v>
      </c>
      <c r="I1243" t="s">
        <v>28</v>
      </c>
      <c r="J1243" t="s">
        <v>775</v>
      </c>
      <c r="K1243" t="s">
        <v>30</v>
      </c>
      <c r="L1243" t="s">
        <v>3786</v>
      </c>
      <c r="M1243" t="s">
        <v>53</v>
      </c>
      <c r="N1243" t="s">
        <v>3787</v>
      </c>
    </row>
    <row r="1244" spans="1:14" x14ac:dyDescent="0.25">
      <c r="A1244">
        <v>46754113</v>
      </c>
      <c r="B1244" s="1">
        <v>42095</v>
      </c>
      <c r="D1244" t="s">
        <v>15</v>
      </c>
      <c r="E1244" t="s">
        <v>3788</v>
      </c>
      <c r="F1244" t="s">
        <v>56</v>
      </c>
      <c r="G1244" t="s">
        <v>118</v>
      </c>
      <c r="H1244" t="s">
        <v>3789</v>
      </c>
      <c r="I1244" t="s">
        <v>89</v>
      </c>
      <c r="J1244" t="s">
        <v>120</v>
      </c>
      <c r="K1244" t="s">
        <v>30</v>
      </c>
      <c r="L1244" t="s">
        <v>3790</v>
      </c>
      <c r="M1244" t="s">
        <v>73</v>
      </c>
      <c r="N1244" t="s">
        <v>3791</v>
      </c>
    </row>
    <row r="1245" spans="1:14" x14ac:dyDescent="0.25">
      <c r="A1245">
        <v>58410582</v>
      </c>
      <c r="B1245" s="1">
        <v>42217</v>
      </c>
      <c r="C1245" s="3" t="s">
        <v>94</v>
      </c>
      <c r="D1245" t="s">
        <v>15</v>
      </c>
      <c r="E1245" t="s">
        <v>94</v>
      </c>
      <c r="F1245" t="s">
        <v>56</v>
      </c>
      <c r="G1245" t="s">
        <v>455</v>
      </c>
      <c r="H1245" t="s">
        <v>2813</v>
      </c>
      <c r="I1245" t="s">
        <v>127</v>
      </c>
      <c r="J1245" t="s">
        <v>457</v>
      </c>
      <c r="K1245" t="s">
        <v>44</v>
      </c>
      <c r="L1245" t="s">
        <v>3792</v>
      </c>
      <c r="M1245" t="s">
        <v>228</v>
      </c>
    </row>
    <row r="1246" spans="1:14" x14ac:dyDescent="0.25">
      <c r="A1246">
        <v>66502726</v>
      </c>
      <c r="B1246" s="1">
        <v>42339</v>
      </c>
      <c r="C1246" s="3" t="s">
        <v>1157</v>
      </c>
      <c r="D1246" t="s">
        <v>15</v>
      </c>
      <c r="E1246" t="s">
        <v>1157</v>
      </c>
      <c r="F1246" t="s">
        <v>16</v>
      </c>
      <c r="G1246" t="s">
        <v>759</v>
      </c>
      <c r="H1246" t="s">
        <v>3793</v>
      </c>
      <c r="I1246" t="s">
        <v>19</v>
      </c>
      <c r="J1246" t="s">
        <v>98</v>
      </c>
      <c r="K1246" t="s">
        <v>30</v>
      </c>
      <c r="L1246" t="s">
        <v>3794</v>
      </c>
      <c r="M1246" t="s">
        <v>206</v>
      </c>
      <c r="N1246" t="s">
        <v>3795</v>
      </c>
    </row>
    <row r="1247" spans="1:14" x14ac:dyDescent="0.25">
      <c r="A1247">
        <v>47582315</v>
      </c>
      <c r="B1247" s="1">
        <v>42125</v>
      </c>
      <c r="C1247" s="3" t="s">
        <v>184</v>
      </c>
      <c r="D1247" t="s">
        <v>15</v>
      </c>
      <c r="F1247" t="s">
        <v>56</v>
      </c>
      <c r="G1247" t="s">
        <v>256</v>
      </c>
      <c r="H1247" t="s">
        <v>968</v>
      </c>
      <c r="I1247" t="s">
        <v>37</v>
      </c>
      <c r="J1247" t="s">
        <v>258</v>
      </c>
      <c r="K1247" t="s">
        <v>21</v>
      </c>
      <c r="L1247" t="s">
        <v>3796</v>
      </c>
      <c r="M1247" t="s">
        <v>2085</v>
      </c>
      <c r="N1247" t="s">
        <v>3797</v>
      </c>
    </row>
    <row r="1248" spans="1:14" x14ac:dyDescent="0.25">
      <c r="A1248">
        <v>44515902</v>
      </c>
      <c r="B1248" s="1">
        <v>42095</v>
      </c>
      <c r="C1248" s="3" t="s">
        <v>3798</v>
      </c>
      <c r="D1248" t="s">
        <v>15</v>
      </c>
      <c r="E1248" t="s">
        <v>3798</v>
      </c>
      <c r="F1248" t="s">
        <v>56</v>
      </c>
      <c r="G1248" t="s">
        <v>830</v>
      </c>
      <c r="H1248" t="s">
        <v>3799</v>
      </c>
      <c r="I1248" t="s">
        <v>734</v>
      </c>
      <c r="J1248" t="s">
        <v>832</v>
      </c>
      <c r="K1248" t="s">
        <v>21</v>
      </c>
      <c r="L1248" t="s">
        <v>3800</v>
      </c>
      <c r="M1248" t="s">
        <v>228</v>
      </c>
      <c r="N1248" t="s">
        <v>3801</v>
      </c>
    </row>
    <row r="1249" spans="1:14" x14ac:dyDescent="0.25">
      <c r="A1249">
        <v>38509947</v>
      </c>
      <c r="B1249" s="1">
        <v>42005</v>
      </c>
      <c r="C1249" s="3" t="s">
        <v>146</v>
      </c>
      <c r="D1249" t="s">
        <v>15</v>
      </c>
      <c r="E1249" t="s">
        <v>146</v>
      </c>
      <c r="F1249" t="s">
        <v>16</v>
      </c>
      <c r="G1249" t="s">
        <v>364</v>
      </c>
      <c r="H1249" t="s">
        <v>3802</v>
      </c>
      <c r="J1249" t="s">
        <v>59</v>
      </c>
      <c r="K1249" t="s">
        <v>21</v>
      </c>
      <c r="L1249" t="s">
        <v>3803</v>
      </c>
      <c r="M1249" t="s">
        <v>23</v>
      </c>
      <c r="N1249" t="s">
        <v>3804</v>
      </c>
    </row>
    <row r="1250" spans="1:14" x14ac:dyDescent="0.25">
      <c r="A1250">
        <v>53544771</v>
      </c>
      <c r="B1250" s="1">
        <v>42186</v>
      </c>
      <c r="C1250" s="3" t="s">
        <v>404</v>
      </c>
      <c r="D1250" t="s">
        <v>15</v>
      </c>
      <c r="E1250" t="s">
        <v>404</v>
      </c>
      <c r="G1250" t="s">
        <v>256</v>
      </c>
      <c r="H1250" t="s">
        <v>3805</v>
      </c>
      <c r="I1250" t="s">
        <v>37</v>
      </c>
      <c r="J1250" t="s">
        <v>258</v>
      </c>
      <c r="K1250" t="s">
        <v>30</v>
      </c>
      <c r="L1250" t="s">
        <v>3806</v>
      </c>
      <c r="M1250" t="s">
        <v>1003</v>
      </c>
      <c r="N1250" t="s">
        <v>3275</v>
      </c>
    </row>
    <row r="1251" spans="1:14" x14ac:dyDescent="0.25">
      <c r="A1251">
        <v>60475235</v>
      </c>
      <c r="C1251" s="3" t="s">
        <v>63</v>
      </c>
      <c r="D1251" t="s">
        <v>15</v>
      </c>
      <c r="E1251" t="s">
        <v>63</v>
      </c>
      <c r="F1251" t="s">
        <v>16</v>
      </c>
      <c r="G1251" t="s">
        <v>141</v>
      </c>
      <c r="H1251" t="s">
        <v>3807</v>
      </c>
      <c r="I1251" t="s">
        <v>28</v>
      </c>
      <c r="J1251" t="s">
        <v>143</v>
      </c>
      <c r="K1251" t="s">
        <v>44</v>
      </c>
      <c r="L1251" t="s">
        <v>3808</v>
      </c>
      <c r="M1251" t="s">
        <v>516</v>
      </c>
      <c r="N1251" t="s">
        <v>3809</v>
      </c>
    </row>
    <row r="1252" spans="1:14" x14ac:dyDescent="0.25">
      <c r="A1252">
        <v>59493104</v>
      </c>
      <c r="B1252" s="1">
        <v>42248</v>
      </c>
      <c r="C1252" s="3" t="s">
        <v>48</v>
      </c>
      <c r="D1252" t="s">
        <v>15</v>
      </c>
      <c r="E1252" t="s">
        <v>48</v>
      </c>
      <c r="G1252" t="s">
        <v>293</v>
      </c>
      <c r="H1252" t="s">
        <v>3810</v>
      </c>
      <c r="I1252" t="s">
        <v>89</v>
      </c>
      <c r="J1252" t="s">
        <v>303</v>
      </c>
      <c r="K1252" t="s">
        <v>30</v>
      </c>
      <c r="L1252" t="s">
        <v>3811</v>
      </c>
      <c r="M1252" t="s">
        <v>78</v>
      </c>
      <c r="N1252" t="s">
        <v>3812</v>
      </c>
    </row>
    <row r="1253" spans="1:14" x14ac:dyDescent="0.25">
      <c r="A1253">
        <v>43349956</v>
      </c>
      <c r="B1253" s="1">
        <v>42064</v>
      </c>
      <c r="C1253" s="3" t="s">
        <v>34</v>
      </c>
      <c r="D1253" t="s">
        <v>15</v>
      </c>
      <c r="E1253" t="s">
        <v>34</v>
      </c>
      <c r="F1253" t="s">
        <v>16</v>
      </c>
      <c r="H1253" t="s">
        <v>1885</v>
      </c>
      <c r="I1253" t="s">
        <v>37</v>
      </c>
      <c r="J1253" t="s">
        <v>155</v>
      </c>
      <c r="K1253" t="s">
        <v>44</v>
      </c>
      <c r="L1253" t="s">
        <v>3813</v>
      </c>
      <c r="M1253" t="s">
        <v>150</v>
      </c>
      <c r="N1253" t="s">
        <v>3814</v>
      </c>
    </row>
    <row r="1254" spans="1:14" x14ac:dyDescent="0.25">
      <c r="A1254">
        <v>60902598</v>
      </c>
      <c r="B1254" s="1">
        <v>42248</v>
      </c>
      <c r="D1254" t="s">
        <v>15</v>
      </c>
      <c r="E1254" t="s">
        <v>208</v>
      </c>
      <c r="F1254" t="s">
        <v>16</v>
      </c>
      <c r="G1254" t="s">
        <v>112</v>
      </c>
      <c r="H1254" t="s">
        <v>3280</v>
      </c>
      <c r="I1254" t="s">
        <v>19</v>
      </c>
      <c r="J1254" t="s">
        <v>98</v>
      </c>
      <c r="K1254" t="s">
        <v>21</v>
      </c>
      <c r="L1254" t="s">
        <v>3815</v>
      </c>
      <c r="M1254" t="s">
        <v>73</v>
      </c>
      <c r="N1254" t="s">
        <v>3816</v>
      </c>
    </row>
    <row r="1255" spans="1:14" x14ac:dyDescent="0.25">
      <c r="A1255">
        <v>65018788</v>
      </c>
      <c r="B1255" s="1">
        <v>42309</v>
      </c>
      <c r="C1255" s="3" t="s">
        <v>75</v>
      </c>
      <c r="D1255" t="s">
        <v>15</v>
      </c>
      <c r="E1255" t="s">
        <v>75</v>
      </c>
      <c r="F1255" t="s">
        <v>16</v>
      </c>
      <c r="G1255" t="s">
        <v>163</v>
      </c>
      <c r="H1255" t="s">
        <v>3817</v>
      </c>
      <c r="I1255" t="s">
        <v>28</v>
      </c>
      <c r="J1255" t="s">
        <v>165</v>
      </c>
      <c r="K1255" t="s">
        <v>30</v>
      </c>
      <c r="L1255" t="s">
        <v>3818</v>
      </c>
      <c r="M1255" t="s">
        <v>23</v>
      </c>
      <c r="N1255" t="s">
        <v>3819</v>
      </c>
    </row>
    <row r="1256" spans="1:14" x14ac:dyDescent="0.25">
      <c r="A1256">
        <v>57883389</v>
      </c>
      <c r="B1256" s="1">
        <v>42217</v>
      </c>
      <c r="C1256" s="3" t="s">
        <v>3820</v>
      </c>
      <c r="E1256" t="s">
        <v>3820</v>
      </c>
      <c r="F1256" t="s">
        <v>16</v>
      </c>
      <c r="G1256" t="s">
        <v>256</v>
      </c>
      <c r="H1256" t="s">
        <v>3821</v>
      </c>
      <c r="I1256" t="s">
        <v>37</v>
      </c>
      <c r="J1256" t="s">
        <v>258</v>
      </c>
      <c r="K1256" t="s">
        <v>30</v>
      </c>
      <c r="L1256" t="s">
        <v>3822</v>
      </c>
      <c r="M1256" t="s">
        <v>23</v>
      </c>
      <c r="N1256" t="s">
        <v>3823</v>
      </c>
    </row>
    <row r="1257" spans="1:14" x14ac:dyDescent="0.25">
      <c r="A1257">
        <v>63159213</v>
      </c>
      <c r="C1257" s="3" t="s">
        <v>3824</v>
      </c>
      <c r="D1257" t="s">
        <v>15</v>
      </c>
      <c r="E1257" t="s">
        <v>3824</v>
      </c>
      <c r="F1257" t="s">
        <v>16</v>
      </c>
      <c r="G1257" t="s">
        <v>773</v>
      </c>
      <c r="H1257" t="s">
        <v>3825</v>
      </c>
      <c r="I1257" t="s">
        <v>28</v>
      </c>
      <c r="J1257" t="s">
        <v>775</v>
      </c>
      <c r="K1257" t="s">
        <v>30</v>
      </c>
      <c r="L1257" t="s">
        <v>3826</v>
      </c>
      <c r="M1257" t="s">
        <v>40</v>
      </c>
      <c r="N1257" t="s">
        <v>3827</v>
      </c>
    </row>
    <row r="1258" spans="1:14" x14ac:dyDescent="0.25">
      <c r="A1258">
        <v>57254742</v>
      </c>
      <c r="B1258" s="1">
        <v>42217</v>
      </c>
      <c r="C1258" s="3" t="s">
        <v>214</v>
      </c>
      <c r="D1258" t="s">
        <v>15</v>
      </c>
      <c r="E1258" t="s">
        <v>214</v>
      </c>
      <c r="F1258" t="s">
        <v>16</v>
      </c>
      <c r="G1258" t="s">
        <v>57</v>
      </c>
      <c r="H1258" t="s">
        <v>3828</v>
      </c>
      <c r="I1258" t="s">
        <v>19</v>
      </c>
      <c r="J1258" t="s">
        <v>59</v>
      </c>
      <c r="K1258" t="s">
        <v>21</v>
      </c>
      <c r="L1258" t="s">
        <v>3829</v>
      </c>
      <c r="M1258" t="s">
        <v>228</v>
      </c>
      <c r="N1258" t="s">
        <v>3830</v>
      </c>
    </row>
    <row r="1259" spans="1:14" x14ac:dyDescent="0.25">
      <c r="A1259">
        <v>56078535</v>
      </c>
      <c r="B1259" s="1">
        <v>42186</v>
      </c>
      <c r="C1259" s="3" t="s">
        <v>190</v>
      </c>
      <c r="D1259" t="s">
        <v>15</v>
      </c>
      <c r="E1259" t="s">
        <v>190</v>
      </c>
      <c r="F1259" t="s">
        <v>16</v>
      </c>
      <c r="G1259" t="s">
        <v>153</v>
      </c>
      <c r="H1259" t="s">
        <v>3831</v>
      </c>
      <c r="I1259" t="s">
        <v>37</v>
      </c>
      <c r="J1259" t="s">
        <v>155</v>
      </c>
      <c r="K1259" t="s">
        <v>30</v>
      </c>
      <c r="L1259" t="s">
        <v>3832</v>
      </c>
      <c r="M1259" t="s">
        <v>1757</v>
      </c>
      <c r="N1259" t="s">
        <v>3833</v>
      </c>
    </row>
    <row r="1260" spans="1:14" x14ac:dyDescent="0.25">
      <c r="A1260">
        <v>61453847</v>
      </c>
      <c r="B1260" s="1">
        <v>42278</v>
      </c>
      <c r="D1260" t="s">
        <v>15</v>
      </c>
      <c r="E1260" t="s">
        <v>25</v>
      </c>
      <c r="F1260" t="s">
        <v>56</v>
      </c>
      <c r="G1260" t="s">
        <v>35</v>
      </c>
      <c r="H1260" t="s">
        <v>3834</v>
      </c>
      <c r="I1260" t="s">
        <v>37</v>
      </c>
      <c r="J1260" t="s">
        <v>38</v>
      </c>
      <c r="K1260" t="s">
        <v>21</v>
      </c>
      <c r="L1260" t="s">
        <v>3835</v>
      </c>
      <c r="M1260" t="s">
        <v>78</v>
      </c>
      <c r="N1260" t="s">
        <v>3836</v>
      </c>
    </row>
    <row r="1261" spans="1:14" x14ac:dyDescent="0.25">
      <c r="A1261">
        <v>67295696</v>
      </c>
      <c r="B1261" s="1">
        <v>42339</v>
      </c>
      <c r="C1261" s="3" t="s">
        <v>75</v>
      </c>
      <c r="D1261" t="s">
        <v>117</v>
      </c>
      <c r="E1261" t="s">
        <v>75</v>
      </c>
      <c r="F1261" t="s">
        <v>16</v>
      </c>
      <c r="G1261" t="s">
        <v>785</v>
      </c>
      <c r="H1261" t="s">
        <v>3837</v>
      </c>
      <c r="I1261" t="s">
        <v>37</v>
      </c>
      <c r="J1261" t="s">
        <v>38</v>
      </c>
      <c r="K1261" t="s">
        <v>30</v>
      </c>
      <c r="L1261" t="s">
        <v>3838</v>
      </c>
      <c r="M1261" t="s">
        <v>23</v>
      </c>
      <c r="N1261" t="s">
        <v>3839</v>
      </c>
    </row>
    <row r="1262" spans="1:14" x14ac:dyDescent="0.25">
      <c r="A1262">
        <v>46408518</v>
      </c>
      <c r="B1262" s="1">
        <v>42125</v>
      </c>
      <c r="C1262" s="3" t="s">
        <v>3840</v>
      </c>
      <c r="D1262" t="s">
        <v>15</v>
      </c>
      <c r="E1262" t="s">
        <v>3840</v>
      </c>
      <c r="F1262" t="s">
        <v>16</v>
      </c>
      <c r="G1262" t="s">
        <v>118</v>
      </c>
      <c r="H1262" t="s">
        <v>3841</v>
      </c>
      <c r="I1262" t="s">
        <v>89</v>
      </c>
      <c r="J1262" t="s">
        <v>120</v>
      </c>
      <c r="K1262" t="s">
        <v>30</v>
      </c>
      <c r="L1262" t="s">
        <v>3842</v>
      </c>
      <c r="N1262" t="s">
        <v>3843</v>
      </c>
    </row>
    <row r="1263" spans="1:14" x14ac:dyDescent="0.25">
      <c r="A1263">
        <v>44563148</v>
      </c>
      <c r="C1263" s="3" t="s">
        <v>34</v>
      </c>
      <c r="D1263" t="s">
        <v>15</v>
      </c>
      <c r="E1263" t="s">
        <v>34</v>
      </c>
      <c r="F1263" t="s">
        <v>16</v>
      </c>
      <c r="G1263" t="s">
        <v>153</v>
      </c>
      <c r="H1263" t="s">
        <v>1885</v>
      </c>
      <c r="I1263" t="s">
        <v>37</v>
      </c>
      <c r="J1263" t="s">
        <v>155</v>
      </c>
      <c r="K1263" t="s">
        <v>44</v>
      </c>
      <c r="L1263" t="s">
        <v>3844</v>
      </c>
      <c r="M1263" t="s">
        <v>23</v>
      </c>
      <c r="N1263" t="s">
        <v>3845</v>
      </c>
    </row>
    <row r="1264" spans="1:14" x14ac:dyDescent="0.25">
      <c r="A1264">
        <v>55927667</v>
      </c>
      <c r="B1264" s="1">
        <v>42186</v>
      </c>
      <c r="C1264" s="3" t="s">
        <v>34</v>
      </c>
      <c r="D1264" t="s">
        <v>15</v>
      </c>
      <c r="E1264" t="s">
        <v>34</v>
      </c>
      <c r="F1264" t="s">
        <v>56</v>
      </c>
      <c r="G1264" t="s">
        <v>153</v>
      </c>
      <c r="H1264" t="s">
        <v>2796</v>
      </c>
      <c r="I1264" t="s">
        <v>37</v>
      </c>
      <c r="K1264" t="s">
        <v>44</v>
      </c>
      <c r="L1264" t="s">
        <v>3846</v>
      </c>
      <c r="M1264" t="s">
        <v>228</v>
      </c>
      <c r="N1264" t="s">
        <v>3847</v>
      </c>
    </row>
    <row r="1265" spans="1:14" x14ac:dyDescent="0.25">
      <c r="A1265">
        <v>65777471</v>
      </c>
      <c r="B1265" s="1">
        <v>42309</v>
      </c>
      <c r="C1265" s="3" t="s">
        <v>200</v>
      </c>
      <c r="D1265" t="s">
        <v>15</v>
      </c>
      <c r="E1265" t="s">
        <v>200</v>
      </c>
      <c r="F1265" t="s">
        <v>56</v>
      </c>
      <c r="G1265" t="s">
        <v>107</v>
      </c>
      <c r="H1265" t="s">
        <v>3848</v>
      </c>
      <c r="I1265" t="s">
        <v>19</v>
      </c>
      <c r="J1265" t="s">
        <v>20</v>
      </c>
      <c r="K1265" t="s">
        <v>44</v>
      </c>
      <c r="L1265" t="s">
        <v>3849</v>
      </c>
      <c r="M1265" t="s">
        <v>73</v>
      </c>
      <c r="N1265" t="s">
        <v>3850</v>
      </c>
    </row>
    <row r="1266" spans="1:14" x14ac:dyDescent="0.25">
      <c r="A1266">
        <v>43335800</v>
      </c>
      <c r="B1266" s="1">
        <v>42064</v>
      </c>
      <c r="C1266" s="3" t="s">
        <v>3851</v>
      </c>
      <c r="D1266" t="s">
        <v>15</v>
      </c>
      <c r="E1266" t="s">
        <v>3851</v>
      </c>
      <c r="F1266" t="s">
        <v>56</v>
      </c>
      <c r="G1266" t="s">
        <v>172</v>
      </c>
      <c r="H1266" t="s">
        <v>3852</v>
      </c>
      <c r="I1266" t="s">
        <v>19</v>
      </c>
      <c r="J1266" t="s">
        <v>83</v>
      </c>
      <c r="K1266" t="s">
        <v>21</v>
      </c>
      <c r="L1266" t="s">
        <v>3853</v>
      </c>
      <c r="M1266" t="s">
        <v>78</v>
      </c>
      <c r="N1266" t="s">
        <v>3854</v>
      </c>
    </row>
    <row r="1267" spans="1:14" x14ac:dyDescent="0.25">
      <c r="A1267">
        <v>65617498</v>
      </c>
      <c r="B1267" s="1">
        <v>42339</v>
      </c>
      <c r="C1267" s="3" t="s">
        <v>3855</v>
      </c>
      <c r="D1267" t="s">
        <v>15</v>
      </c>
      <c r="E1267" t="s">
        <v>3855</v>
      </c>
      <c r="F1267" t="s">
        <v>16</v>
      </c>
      <c r="G1267" t="s">
        <v>141</v>
      </c>
      <c r="H1267" t="s">
        <v>3856</v>
      </c>
      <c r="I1267" t="s">
        <v>28</v>
      </c>
      <c r="J1267" t="s">
        <v>143</v>
      </c>
      <c r="K1267" t="s">
        <v>21</v>
      </c>
      <c r="L1267" t="s">
        <v>3857</v>
      </c>
      <c r="M1267" t="s">
        <v>228</v>
      </c>
      <c r="N1267" t="s">
        <v>3858</v>
      </c>
    </row>
    <row r="1268" spans="1:14" x14ac:dyDescent="0.25">
      <c r="A1268">
        <v>65159786</v>
      </c>
      <c r="B1268" s="1">
        <v>42339</v>
      </c>
      <c r="C1268" s="3" t="s">
        <v>3175</v>
      </c>
      <c r="D1268" t="s">
        <v>15</v>
      </c>
      <c r="E1268" t="s">
        <v>3175</v>
      </c>
      <c r="F1268" t="s">
        <v>16</v>
      </c>
      <c r="G1268" t="s">
        <v>488</v>
      </c>
      <c r="H1268" t="s">
        <v>3859</v>
      </c>
      <c r="I1268" t="s">
        <v>28</v>
      </c>
      <c r="J1268" t="s">
        <v>490</v>
      </c>
      <c r="K1268" t="s">
        <v>30</v>
      </c>
      <c r="L1268" t="s">
        <v>3860</v>
      </c>
      <c r="M1268" t="s">
        <v>78</v>
      </c>
      <c r="N1268" t="s">
        <v>3861</v>
      </c>
    </row>
    <row r="1269" spans="1:14" x14ac:dyDescent="0.25">
      <c r="A1269">
        <v>37692393</v>
      </c>
      <c r="B1269" s="1">
        <v>42005</v>
      </c>
      <c r="C1269" s="3" t="s">
        <v>106</v>
      </c>
      <c r="D1269" t="s">
        <v>15</v>
      </c>
      <c r="E1269" t="s">
        <v>106</v>
      </c>
      <c r="F1269" t="s">
        <v>56</v>
      </c>
      <c r="G1269" t="s">
        <v>379</v>
      </c>
      <c r="H1269" t="s">
        <v>3862</v>
      </c>
      <c r="I1269" t="s">
        <v>37</v>
      </c>
      <c r="K1269" t="s">
        <v>44</v>
      </c>
      <c r="L1269" t="s">
        <v>3863</v>
      </c>
      <c r="M1269" t="s">
        <v>46</v>
      </c>
      <c r="N1269" t="s">
        <v>3864</v>
      </c>
    </row>
    <row r="1270" spans="1:14" x14ac:dyDescent="0.25">
      <c r="A1270">
        <v>63469829</v>
      </c>
      <c r="B1270" s="1">
        <v>42309</v>
      </c>
      <c r="C1270" s="3" t="s">
        <v>146</v>
      </c>
      <c r="D1270" t="s">
        <v>15</v>
      </c>
      <c r="F1270" t="s">
        <v>16</v>
      </c>
      <c r="G1270" t="s">
        <v>396</v>
      </c>
      <c r="H1270" t="s">
        <v>1933</v>
      </c>
      <c r="I1270" t="s">
        <v>37</v>
      </c>
      <c r="J1270" t="s">
        <v>321</v>
      </c>
      <c r="K1270" t="s">
        <v>21</v>
      </c>
      <c r="L1270" t="s">
        <v>3865</v>
      </c>
      <c r="M1270" t="s">
        <v>516</v>
      </c>
      <c r="N1270" t="s">
        <v>982</v>
      </c>
    </row>
    <row r="1271" spans="1:14" x14ac:dyDescent="0.25">
      <c r="A1271">
        <v>46546312</v>
      </c>
      <c r="B1271" s="1">
        <v>42095</v>
      </c>
      <c r="C1271" s="3" t="s">
        <v>200</v>
      </c>
      <c r="D1271" t="s">
        <v>95</v>
      </c>
      <c r="E1271" t="s">
        <v>200</v>
      </c>
      <c r="F1271" t="s">
        <v>16</v>
      </c>
      <c r="G1271" t="s">
        <v>209</v>
      </c>
      <c r="H1271" t="s">
        <v>904</v>
      </c>
      <c r="I1271" t="s">
        <v>37</v>
      </c>
      <c r="J1271" t="s">
        <v>211</v>
      </c>
      <c r="K1271" t="s">
        <v>44</v>
      </c>
      <c r="L1271" t="s">
        <v>3866</v>
      </c>
      <c r="M1271" t="s">
        <v>32</v>
      </c>
      <c r="N1271" t="s">
        <v>3867</v>
      </c>
    </row>
    <row r="1272" spans="1:14" x14ac:dyDescent="0.25">
      <c r="A1272">
        <v>58360496</v>
      </c>
      <c r="B1272" s="1">
        <v>42217</v>
      </c>
      <c r="C1272" s="3" t="s">
        <v>162</v>
      </c>
      <c r="D1272" t="s">
        <v>117</v>
      </c>
      <c r="E1272" t="s">
        <v>162</v>
      </c>
      <c r="F1272" t="s">
        <v>16</v>
      </c>
      <c r="G1272" t="s">
        <v>153</v>
      </c>
      <c r="H1272" t="s">
        <v>506</v>
      </c>
      <c r="I1272" t="s">
        <v>37</v>
      </c>
      <c r="J1272" t="s">
        <v>155</v>
      </c>
      <c r="K1272" t="s">
        <v>44</v>
      </c>
      <c r="L1272" t="s">
        <v>3868</v>
      </c>
      <c r="M1272" t="s">
        <v>150</v>
      </c>
      <c r="N1272" t="s">
        <v>3869</v>
      </c>
    </row>
    <row r="1273" spans="1:14" x14ac:dyDescent="0.25">
      <c r="A1273">
        <v>62082707</v>
      </c>
      <c r="B1273" s="1">
        <v>42278</v>
      </c>
      <c r="C1273" s="3" t="s">
        <v>3870</v>
      </c>
      <c r="D1273" t="s">
        <v>15</v>
      </c>
      <c r="E1273" t="s">
        <v>3870</v>
      </c>
      <c r="F1273" t="s">
        <v>16</v>
      </c>
      <c r="G1273" t="s">
        <v>17</v>
      </c>
      <c r="H1273" t="s">
        <v>3871</v>
      </c>
      <c r="I1273" t="s">
        <v>19</v>
      </c>
      <c r="J1273" t="s">
        <v>20</v>
      </c>
      <c r="K1273" t="s">
        <v>21</v>
      </c>
      <c r="L1273" t="s">
        <v>3872</v>
      </c>
      <c r="M1273" t="s">
        <v>46</v>
      </c>
      <c r="N1273" t="s">
        <v>3873</v>
      </c>
    </row>
    <row r="1274" spans="1:14" x14ac:dyDescent="0.25">
      <c r="A1274">
        <v>62176559</v>
      </c>
      <c r="B1274" s="1">
        <v>42278</v>
      </c>
      <c r="C1274" s="3" t="s">
        <v>146</v>
      </c>
      <c r="D1274" t="s">
        <v>15</v>
      </c>
      <c r="E1274" t="s">
        <v>146</v>
      </c>
      <c r="G1274" t="s">
        <v>413</v>
      </c>
      <c r="H1274" t="s">
        <v>2516</v>
      </c>
      <c r="I1274" t="s">
        <v>19</v>
      </c>
      <c r="J1274" t="s">
        <v>415</v>
      </c>
      <c r="K1274" t="s">
        <v>21</v>
      </c>
      <c r="L1274" t="s">
        <v>3874</v>
      </c>
      <c r="M1274" t="s">
        <v>122</v>
      </c>
      <c r="N1274" t="s">
        <v>3875</v>
      </c>
    </row>
    <row r="1275" spans="1:14" x14ac:dyDescent="0.25">
      <c r="A1275">
        <v>53019517</v>
      </c>
      <c r="B1275" s="1">
        <v>42186</v>
      </c>
      <c r="C1275" s="3" t="s">
        <v>80</v>
      </c>
      <c r="D1275" t="s">
        <v>15</v>
      </c>
      <c r="E1275" t="s">
        <v>80</v>
      </c>
      <c r="F1275" t="s">
        <v>16</v>
      </c>
      <c r="G1275" t="s">
        <v>172</v>
      </c>
      <c r="H1275" t="s">
        <v>314</v>
      </c>
      <c r="I1275" t="s">
        <v>19</v>
      </c>
      <c r="J1275" t="s">
        <v>83</v>
      </c>
      <c r="K1275" t="s">
        <v>30</v>
      </c>
      <c r="L1275" t="s">
        <v>3876</v>
      </c>
      <c r="M1275" t="s">
        <v>100</v>
      </c>
      <c r="N1275" t="s">
        <v>3877</v>
      </c>
    </row>
    <row r="1276" spans="1:14" x14ac:dyDescent="0.25">
      <c r="A1276">
        <v>59829284</v>
      </c>
      <c r="B1276" s="1">
        <v>42248</v>
      </c>
      <c r="C1276" s="3" t="s">
        <v>395</v>
      </c>
      <c r="D1276" t="s">
        <v>15</v>
      </c>
      <c r="E1276" t="s">
        <v>395</v>
      </c>
      <c r="F1276" t="s">
        <v>56</v>
      </c>
      <c r="G1276" t="s">
        <v>87</v>
      </c>
      <c r="H1276" t="s">
        <v>3878</v>
      </c>
      <c r="I1276" t="s">
        <v>89</v>
      </c>
      <c r="J1276" t="s">
        <v>90</v>
      </c>
      <c r="L1276" t="s">
        <v>3879</v>
      </c>
      <c r="M1276" t="s">
        <v>61</v>
      </c>
      <c r="N1276" t="s">
        <v>3880</v>
      </c>
    </row>
    <row r="1277" spans="1:14" x14ac:dyDescent="0.25">
      <c r="A1277">
        <v>65706656</v>
      </c>
      <c r="B1277" s="1">
        <v>42339</v>
      </c>
      <c r="C1277" s="3" t="s">
        <v>34</v>
      </c>
      <c r="E1277" t="s">
        <v>34</v>
      </c>
      <c r="F1277" t="s">
        <v>16</v>
      </c>
      <c r="G1277" t="s">
        <v>488</v>
      </c>
      <c r="H1277" t="s">
        <v>3386</v>
      </c>
      <c r="I1277" t="s">
        <v>28</v>
      </c>
      <c r="J1277" t="s">
        <v>490</v>
      </c>
      <c r="K1277" t="s">
        <v>44</v>
      </c>
      <c r="L1277" t="s">
        <v>3881</v>
      </c>
      <c r="M1277" t="s">
        <v>53</v>
      </c>
      <c r="N1277" t="s">
        <v>3882</v>
      </c>
    </row>
    <row r="1278" spans="1:14" x14ac:dyDescent="0.25">
      <c r="A1278">
        <v>55910592</v>
      </c>
      <c r="B1278" s="1">
        <v>42186</v>
      </c>
      <c r="C1278" s="3" t="s">
        <v>359</v>
      </c>
      <c r="D1278" t="s">
        <v>15</v>
      </c>
      <c r="E1278" t="s">
        <v>359</v>
      </c>
      <c r="F1278" t="s">
        <v>16</v>
      </c>
      <c r="G1278" t="s">
        <v>209</v>
      </c>
      <c r="H1278" t="s">
        <v>3883</v>
      </c>
      <c r="I1278" t="s">
        <v>37</v>
      </c>
      <c r="J1278" t="s">
        <v>211</v>
      </c>
      <c r="K1278" t="s">
        <v>44</v>
      </c>
      <c r="L1278" t="s">
        <v>3884</v>
      </c>
      <c r="M1278" t="s">
        <v>32</v>
      </c>
    </row>
    <row r="1279" spans="1:14" x14ac:dyDescent="0.25">
      <c r="A1279">
        <v>57843197</v>
      </c>
      <c r="B1279" s="1">
        <v>42217</v>
      </c>
      <c r="C1279" s="3" t="s">
        <v>260</v>
      </c>
      <c r="D1279" t="s">
        <v>15</v>
      </c>
      <c r="E1279" t="s">
        <v>260</v>
      </c>
      <c r="G1279" t="s">
        <v>153</v>
      </c>
      <c r="H1279" t="s">
        <v>1795</v>
      </c>
      <c r="I1279" t="s">
        <v>37</v>
      </c>
      <c r="J1279" t="s">
        <v>155</v>
      </c>
      <c r="K1279" t="s">
        <v>30</v>
      </c>
      <c r="L1279" t="s">
        <v>3885</v>
      </c>
      <c r="M1279" t="s">
        <v>78</v>
      </c>
      <c r="N1279" t="s">
        <v>3886</v>
      </c>
    </row>
    <row r="1280" spans="1:14" x14ac:dyDescent="0.25">
      <c r="A1280">
        <v>59472231</v>
      </c>
      <c r="B1280" s="1">
        <v>42248</v>
      </c>
      <c r="C1280" s="3" t="s">
        <v>146</v>
      </c>
      <c r="D1280" t="s">
        <v>15</v>
      </c>
      <c r="E1280" t="s">
        <v>146</v>
      </c>
      <c r="F1280" t="s">
        <v>56</v>
      </c>
      <c r="G1280" t="s">
        <v>49</v>
      </c>
      <c r="H1280" t="s">
        <v>3887</v>
      </c>
      <c r="I1280" t="s">
        <v>127</v>
      </c>
      <c r="J1280" t="s">
        <v>51</v>
      </c>
      <c r="K1280" t="s">
        <v>30</v>
      </c>
      <c r="L1280" t="s">
        <v>3888</v>
      </c>
      <c r="M1280" t="s">
        <v>73</v>
      </c>
    </row>
    <row r="1281" spans="1:14" x14ac:dyDescent="0.25">
      <c r="A1281">
        <v>60864474</v>
      </c>
      <c r="B1281" s="1">
        <v>42278</v>
      </c>
      <c r="C1281" s="3" t="s">
        <v>75</v>
      </c>
      <c r="D1281" t="s">
        <v>15</v>
      </c>
      <c r="E1281" t="s">
        <v>75</v>
      </c>
      <c r="F1281" t="s">
        <v>16</v>
      </c>
      <c r="G1281" t="s">
        <v>26</v>
      </c>
      <c r="H1281" t="s">
        <v>76</v>
      </c>
      <c r="I1281" t="s">
        <v>28</v>
      </c>
      <c r="J1281" t="s">
        <v>29</v>
      </c>
      <c r="K1281" t="s">
        <v>44</v>
      </c>
      <c r="L1281" t="s">
        <v>3889</v>
      </c>
      <c r="M1281" t="s">
        <v>206</v>
      </c>
    </row>
    <row r="1282" spans="1:14" x14ac:dyDescent="0.25">
      <c r="A1282">
        <v>55990028</v>
      </c>
      <c r="B1282" s="1">
        <v>42186</v>
      </c>
      <c r="C1282" s="3" t="s">
        <v>190</v>
      </c>
      <c r="D1282" t="s">
        <v>15</v>
      </c>
      <c r="E1282" t="s">
        <v>190</v>
      </c>
      <c r="F1282" t="s">
        <v>56</v>
      </c>
      <c r="G1282" t="s">
        <v>413</v>
      </c>
      <c r="H1282" t="s">
        <v>3890</v>
      </c>
      <c r="I1282" t="s">
        <v>19</v>
      </c>
      <c r="J1282" t="s">
        <v>415</v>
      </c>
      <c r="K1282" t="s">
        <v>44</v>
      </c>
      <c r="L1282" t="s">
        <v>3891</v>
      </c>
      <c r="M1282" t="s">
        <v>53</v>
      </c>
      <c r="N1282" t="s">
        <v>3892</v>
      </c>
    </row>
    <row r="1283" spans="1:14" x14ac:dyDescent="0.25">
      <c r="A1283">
        <v>46613967</v>
      </c>
      <c r="B1283" s="1">
        <v>42125</v>
      </c>
      <c r="C1283" s="3" t="s">
        <v>3893</v>
      </c>
      <c r="D1283" t="s">
        <v>15</v>
      </c>
      <c r="F1283" t="s">
        <v>16</v>
      </c>
      <c r="G1283" t="s">
        <v>153</v>
      </c>
      <c r="H1283" t="s">
        <v>3894</v>
      </c>
      <c r="I1283" t="s">
        <v>37</v>
      </c>
      <c r="J1283" t="s">
        <v>155</v>
      </c>
      <c r="K1283" t="s">
        <v>30</v>
      </c>
      <c r="L1283" t="s">
        <v>3895</v>
      </c>
      <c r="M1283" t="s">
        <v>377</v>
      </c>
      <c r="N1283" t="s">
        <v>3896</v>
      </c>
    </row>
    <row r="1284" spans="1:14" x14ac:dyDescent="0.25">
      <c r="A1284">
        <v>59089118</v>
      </c>
      <c r="B1284" s="1">
        <v>42217</v>
      </c>
      <c r="C1284" s="3" t="s">
        <v>383</v>
      </c>
      <c r="D1284" t="s">
        <v>117</v>
      </c>
      <c r="E1284" t="s">
        <v>383</v>
      </c>
      <c r="F1284" t="s">
        <v>16</v>
      </c>
      <c r="G1284" t="s">
        <v>153</v>
      </c>
      <c r="I1284" t="s">
        <v>37</v>
      </c>
      <c r="J1284" t="s">
        <v>155</v>
      </c>
      <c r="K1284" t="s">
        <v>44</v>
      </c>
      <c r="L1284" t="s">
        <v>3897</v>
      </c>
      <c r="M1284" t="s">
        <v>78</v>
      </c>
      <c r="N1284" t="s">
        <v>3898</v>
      </c>
    </row>
    <row r="1285" spans="1:14" x14ac:dyDescent="0.25">
      <c r="A1285">
        <v>63907774</v>
      </c>
      <c r="B1285" s="1">
        <v>42309</v>
      </c>
      <c r="C1285" s="3" t="s">
        <v>767</v>
      </c>
      <c r="D1285" t="s">
        <v>15</v>
      </c>
      <c r="F1285" t="s">
        <v>16</v>
      </c>
      <c r="G1285" t="s">
        <v>26</v>
      </c>
      <c r="H1285" t="s">
        <v>1819</v>
      </c>
      <c r="I1285" t="s">
        <v>28</v>
      </c>
      <c r="J1285" t="s">
        <v>29</v>
      </c>
      <c r="K1285" t="s">
        <v>30</v>
      </c>
      <c r="L1285" t="s">
        <v>3899</v>
      </c>
      <c r="M1285" t="s">
        <v>122</v>
      </c>
      <c r="N1285" t="s">
        <v>3900</v>
      </c>
    </row>
    <row r="1286" spans="1:14" x14ac:dyDescent="0.25">
      <c r="A1286">
        <v>49913204</v>
      </c>
      <c r="B1286" s="1">
        <v>42156</v>
      </c>
      <c r="C1286" s="3" t="s">
        <v>132</v>
      </c>
      <c r="D1286" t="s">
        <v>15</v>
      </c>
      <c r="E1286" t="s">
        <v>132</v>
      </c>
      <c r="F1286" t="s">
        <v>16</v>
      </c>
      <c r="H1286" t="s">
        <v>3901</v>
      </c>
      <c r="I1286" t="s">
        <v>89</v>
      </c>
      <c r="J1286" t="s">
        <v>424</v>
      </c>
      <c r="K1286" t="s">
        <v>21</v>
      </c>
      <c r="L1286" t="s">
        <v>3902</v>
      </c>
      <c r="M1286" t="s">
        <v>23</v>
      </c>
      <c r="N1286" t="s">
        <v>3903</v>
      </c>
    </row>
    <row r="1287" spans="1:14" x14ac:dyDescent="0.25">
      <c r="A1287">
        <v>53844906</v>
      </c>
      <c r="B1287" s="1">
        <v>42186</v>
      </c>
      <c r="D1287" t="s">
        <v>15</v>
      </c>
      <c r="E1287" t="s">
        <v>383</v>
      </c>
      <c r="F1287" t="s">
        <v>16</v>
      </c>
      <c r="G1287" t="s">
        <v>17</v>
      </c>
      <c r="H1287" t="s">
        <v>3904</v>
      </c>
      <c r="I1287" t="s">
        <v>19</v>
      </c>
      <c r="J1287" t="s">
        <v>20</v>
      </c>
      <c r="K1287" t="s">
        <v>44</v>
      </c>
      <c r="L1287" t="s">
        <v>3905</v>
      </c>
      <c r="M1287" t="s">
        <v>279</v>
      </c>
      <c r="N1287" t="s">
        <v>3906</v>
      </c>
    </row>
    <row r="1288" spans="1:14" x14ac:dyDescent="0.25">
      <c r="A1288">
        <v>36802496</v>
      </c>
      <c r="B1288" s="1">
        <v>42005</v>
      </c>
      <c r="C1288" s="3" t="s">
        <v>1730</v>
      </c>
      <c r="D1288" t="s">
        <v>15</v>
      </c>
      <c r="E1288" t="s">
        <v>1730</v>
      </c>
      <c r="F1288" t="s">
        <v>16</v>
      </c>
      <c r="G1288" t="s">
        <v>96</v>
      </c>
      <c r="H1288" t="s">
        <v>3907</v>
      </c>
      <c r="I1288" t="s">
        <v>19</v>
      </c>
      <c r="J1288" t="s">
        <v>98</v>
      </c>
      <c r="K1288" t="s">
        <v>30</v>
      </c>
      <c r="L1288" t="s">
        <v>3908</v>
      </c>
      <c r="M1288" t="s">
        <v>122</v>
      </c>
      <c r="N1288" t="s">
        <v>3909</v>
      </c>
    </row>
    <row r="1289" spans="1:14" x14ac:dyDescent="0.25">
      <c r="A1289">
        <v>55180772</v>
      </c>
      <c r="B1289" s="1">
        <v>42217</v>
      </c>
      <c r="C1289" s="3" t="s">
        <v>2703</v>
      </c>
      <c r="D1289" t="s">
        <v>15</v>
      </c>
      <c r="E1289" t="s">
        <v>2703</v>
      </c>
      <c r="F1289" t="s">
        <v>56</v>
      </c>
      <c r="G1289" t="s">
        <v>112</v>
      </c>
      <c r="H1289" t="s">
        <v>3910</v>
      </c>
      <c r="I1289" t="s">
        <v>19</v>
      </c>
      <c r="J1289" t="s">
        <v>98</v>
      </c>
      <c r="K1289" t="s">
        <v>44</v>
      </c>
      <c r="L1289" t="s">
        <v>3911</v>
      </c>
      <c r="M1289" t="s">
        <v>235</v>
      </c>
      <c r="N1289" t="s">
        <v>3912</v>
      </c>
    </row>
    <row r="1290" spans="1:14" x14ac:dyDescent="0.25">
      <c r="A1290">
        <v>46652242</v>
      </c>
      <c r="B1290" s="1">
        <v>42095</v>
      </c>
      <c r="C1290" s="3" t="s">
        <v>493</v>
      </c>
      <c r="D1290" t="s">
        <v>15</v>
      </c>
      <c r="E1290" t="s">
        <v>493</v>
      </c>
      <c r="F1290" t="s">
        <v>16</v>
      </c>
      <c r="G1290" t="s">
        <v>1191</v>
      </c>
      <c r="H1290" t="s">
        <v>3913</v>
      </c>
      <c r="I1290" t="s">
        <v>28</v>
      </c>
      <c r="J1290" t="s">
        <v>775</v>
      </c>
      <c r="K1290" t="s">
        <v>30</v>
      </c>
      <c r="L1290" t="s">
        <v>3914</v>
      </c>
      <c r="M1290" t="s">
        <v>32</v>
      </c>
    </row>
    <row r="1291" spans="1:14" x14ac:dyDescent="0.25">
      <c r="A1291">
        <v>65784730</v>
      </c>
      <c r="B1291" s="1">
        <v>42309</v>
      </c>
      <c r="C1291" s="3" t="s">
        <v>190</v>
      </c>
      <c r="D1291" t="s">
        <v>15</v>
      </c>
      <c r="E1291" t="s">
        <v>190</v>
      </c>
      <c r="F1291" t="s">
        <v>56</v>
      </c>
      <c r="G1291" t="s">
        <v>396</v>
      </c>
      <c r="H1291" t="s">
        <v>3915</v>
      </c>
      <c r="J1291" t="s">
        <v>321</v>
      </c>
      <c r="K1291" t="s">
        <v>44</v>
      </c>
      <c r="L1291" t="s">
        <v>3916</v>
      </c>
      <c r="M1291" t="s">
        <v>228</v>
      </c>
      <c r="N1291" t="s">
        <v>3917</v>
      </c>
    </row>
    <row r="1292" spans="1:14" x14ac:dyDescent="0.25">
      <c r="A1292">
        <v>40933420</v>
      </c>
      <c r="B1292" s="1">
        <v>42036</v>
      </c>
      <c r="C1292" s="3" t="s">
        <v>493</v>
      </c>
      <c r="D1292" t="s">
        <v>15</v>
      </c>
      <c r="E1292" t="s">
        <v>493</v>
      </c>
      <c r="F1292" t="s">
        <v>16</v>
      </c>
      <c r="G1292" t="s">
        <v>531</v>
      </c>
      <c r="H1292" t="s">
        <v>3918</v>
      </c>
      <c r="I1292" t="s">
        <v>28</v>
      </c>
      <c r="J1292" t="s">
        <v>143</v>
      </c>
      <c r="K1292" t="s">
        <v>44</v>
      </c>
      <c r="L1292" t="s">
        <v>3919</v>
      </c>
      <c r="M1292" t="s">
        <v>23</v>
      </c>
      <c r="N1292" t="s">
        <v>3920</v>
      </c>
    </row>
    <row r="1293" spans="1:14" x14ac:dyDescent="0.25">
      <c r="A1293">
        <v>63348928</v>
      </c>
      <c r="B1293" s="1">
        <v>42278</v>
      </c>
      <c r="C1293" s="3" t="s">
        <v>919</v>
      </c>
      <c r="D1293" t="s">
        <v>15</v>
      </c>
      <c r="E1293" t="s">
        <v>919</v>
      </c>
      <c r="F1293" t="s">
        <v>16</v>
      </c>
      <c r="G1293" t="s">
        <v>17</v>
      </c>
      <c r="H1293" t="s">
        <v>3921</v>
      </c>
      <c r="I1293" t="s">
        <v>19</v>
      </c>
      <c r="J1293" t="s">
        <v>20</v>
      </c>
      <c r="K1293" t="s">
        <v>30</v>
      </c>
      <c r="L1293" t="s">
        <v>3922</v>
      </c>
      <c r="M1293" t="s">
        <v>235</v>
      </c>
      <c r="N1293" t="s">
        <v>3923</v>
      </c>
    </row>
    <row r="1294" spans="1:14" x14ac:dyDescent="0.25">
      <c r="A1294">
        <v>51887032</v>
      </c>
      <c r="B1294" s="1">
        <v>42156</v>
      </c>
      <c r="C1294" s="3" t="s">
        <v>86</v>
      </c>
      <c r="E1294" t="s">
        <v>86</v>
      </c>
      <c r="F1294" t="s">
        <v>16</v>
      </c>
      <c r="G1294" t="s">
        <v>396</v>
      </c>
      <c r="H1294" t="s">
        <v>3924</v>
      </c>
      <c r="I1294" t="s">
        <v>37</v>
      </c>
      <c r="J1294" t="s">
        <v>321</v>
      </c>
      <c r="K1294" t="s">
        <v>21</v>
      </c>
      <c r="L1294" t="s">
        <v>3925</v>
      </c>
      <c r="M1294" t="s">
        <v>53</v>
      </c>
      <c r="N1294" t="s">
        <v>3926</v>
      </c>
    </row>
    <row r="1295" spans="1:14" x14ac:dyDescent="0.25">
      <c r="A1295">
        <v>41002208</v>
      </c>
      <c r="B1295" s="1">
        <v>42064</v>
      </c>
      <c r="D1295" t="s">
        <v>15</v>
      </c>
      <c r="E1295" t="s">
        <v>146</v>
      </c>
      <c r="F1295" t="s">
        <v>16</v>
      </c>
      <c r="G1295" t="s">
        <v>57</v>
      </c>
      <c r="H1295" t="s">
        <v>1535</v>
      </c>
      <c r="I1295" t="s">
        <v>19</v>
      </c>
      <c r="J1295" t="s">
        <v>59</v>
      </c>
      <c r="K1295" t="s">
        <v>21</v>
      </c>
      <c r="L1295" t="s">
        <v>3927</v>
      </c>
      <c r="M1295" t="s">
        <v>150</v>
      </c>
      <c r="N1295" t="s">
        <v>3928</v>
      </c>
    </row>
    <row r="1296" spans="1:14" x14ac:dyDescent="0.25">
      <c r="A1296">
        <v>57217200</v>
      </c>
      <c r="B1296" s="1">
        <v>42217</v>
      </c>
      <c r="C1296" s="3" t="s">
        <v>70</v>
      </c>
      <c r="D1296" t="s">
        <v>15</v>
      </c>
      <c r="F1296" t="s">
        <v>16</v>
      </c>
      <c r="G1296" t="s">
        <v>35</v>
      </c>
      <c r="H1296" t="s">
        <v>3929</v>
      </c>
      <c r="I1296" t="s">
        <v>37</v>
      </c>
      <c r="J1296" t="s">
        <v>38</v>
      </c>
      <c r="K1296" t="s">
        <v>30</v>
      </c>
      <c r="L1296" t="s">
        <v>3930</v>
      </c>
      <c r="M1296" t="s">
        <v>53</v>
      </c>
      <c r="N1296" t="s">
        <v>3931</v>
      </c>
    </row>
    <row r="1297" spans="1:14" x14ac:dyDescent="0.25">
      <c r="A1297">
        <v>55584845</v>
      </c>
      <c r="B1297" s="1">
        <v>42186</v>
      </c>
      <c r="C1297" s="3" t="s">
        <v>14</v>
      </c>
      <c r="D1297" t="s">
        <v>15</v>
      </c>
      <c r="E1297" t="s">
        <v>14</v>
      </c>
      <c r="F1297" t="s">
        <v>16</v>
      </c>
      <c r="G1297" t="s">
        <v>396</v>
      </c>
      <c r="H1297" t="s">
        <v>923</v>
      </c>
      <c r="I1297" t="s">
        <v>37</v>
      </c>
      <c r="J1297" t="s">
        <v>321</v>
      </c>
      <c r="L1297" t="s">
        <v>3932</v>
      </c>
      <c r="M1297" t="s">
        <v>516</v>
      </c>
      <c r="N1297" t="s">
        <v>3933</v>
      </c>
    </row>
    <row r="1298" spans="1:14" x14ac:dyDescent="0.25">
      <c r="A1298">
        <v>58693555</v>
      </c>
      <c r="B1298" s="1">
        <v>42248</v>
      </c>
      <c r="C1298" s="3" t="s">
        <v>106</v>
      </c>
      <c r="D1298" t="s">
        <v>15</v>
      </c>
      <c r="E1298" t="s">
        <v>106</v>
      </c>
      <c r="F1298" t="s">
        <v>56</v>
      </c>
      <c r="G1298" t="s">
        <v>172</v>
      </c>
      <c r="H1298" t="s">
        <v>3934</v>
      </c>
      <c r="I1298" t="s">
        <v>19</v>
      </c>
      <c r="J1298" t="s">
        <v>83</v>
      </c>
      <c r="K1298" t="s">
        <v>44</v>
      </c>
      <c r="L1298" t="s">
        <v>3935</v>
      </c>
      <c r="M1298" t="s">
        <v>53</v>
      </c>
    </row>
    <row r="1299" spans="1:14" x14ac:dyDescent="0.25">
      <c r="A1299">
        <v>59172522</v>
      </c>
      <c r="B1299" s="1">
        <v>42248</v>
      </c>
      <c r="C1299" s="3" t="s">
        <v>1262</v>
      </c>
      <c r="D1299" t="s">
        <v>117</v>
      </c>
      <c r="E1299" t="s">
        <v>1262</v>
      </c>
      <c r="F1299" t="s">
        <v>56</v>
      </c>
      <c r="G1299" t="s">
        <v>209</v>
      </c>
      <c r="H1299" t="s">
        <v>3936</v>
      </c>
      <c r="I1299" t="s">
        <v>37</v>
      </c>
      <c r="J1299" t="s">
        <v>211</v>
      </c>
      <c r="L1299" t="s">
        <v>3937</v>
      </c>
      <c r="M1299" t="s">
        <v>40</v>
      </c>
      <c r="N1299" t="s">
        <v>3938</v>
      </c>
    </row>
    <row r="1300" spans="1:14" x14ac:dyDescent="0.25">
      <c r="A1300">
        <v>61423456</v>
      </c>
      <c r="B1300" s="1">
        <v>42278</v>
      </c>
      <c r="C1300" s="3" t="s">
        <v>106</v>
      </c>
      <c r="D1300" t="s">
        <v>15</v>
      </c>
      <c r="E1300" t="s">
        <v>106</v>
      </c>
      <c r="F1300" t="s">
        <v>16</v>
      </c>
      <c r="G1300" t="s">
        <v>172</v>
      </c>
      <c r="H1300" t="s">
        <v>1923</v>
      </c>
      <c r="I1300" t="s">
        <v>19</v>
      </c>
      <c r="J1300" t="s">
        <v>83</v>
      </c>
      <c r="K1300" t="s">
        <v>30</v>
      </c>
      <c r="L1300" t="s">
        <v>3939</v>
      </c>
      <c r="M1300" t="s">
        <v>228</v>
      </c>
    </row>
    <row r="1301" spans="1:14" x14ac:dyDescent="0.25">
      <c r="A1301">
        <v>55111691</v>
      </c>
      <c r="B1301" s="1">
        <v>42217</v>
      </c>
      <c r="C1301" s="3" t="s">
        <v>1134</v>
      </c>
      <c r="D1301" t="s">
        <v>15</v>
      </c>
      <c r="E1301" t="s">
        <v>1134</v>
      </c>
      <c r="F1301" t="s">
        <v>56</v>
      </c>
      <c r="G1301" t="s">
        <v>17</v>
      </c>
      <c r="H1301" t="s">
        <v>3940</v>
      </c>
      <c r="I1301" t="s">
        <v>19</v>
      </c>
      <c r="J1301" t="s">
        <v>20</v>
      </c>
      <c r="K1301" t="s">
        <v>30</v>
      </c>
      <c r="L1301" t="s">
        <v>3941</v>
      </c>
      <c r="M1301" t="s">
        <v>369</v>
      </c>
      <c r="N1301" t="s">
        <v>3942</v>
      </c>
    </row>
    <row r="1302" spans="1:14" x14ac:dyDescent="0.25">
      <c r="A1302">
        <v>43956229</v>
      </c>
      <c r="B1302" s="1">
        <v>42095</v>
      </c>
      <c r="C1302" s="3" t="s">
        <v>34</v>
      </c>
      <c r="D1302" t="s">
        <v>15</v>
      </c>
      <c r="E1302" t="s">
        <v>34</v>
      </c>
      <c r="F1302" t="s">
        <v>56</v>
      </c>
      <c r="H1302" t="s">
        <v>3943</v>
      </c>
      <c r="I1302" t="s">
        <v>89</v>
      </c>
      <c r="J1302" t="s">
        <v>424</v>
      </c>
      <c r="K1302" t="s">
        <v>30</v>
      </c>
      <c r="L1302" t="s">
        <v>3944</v>
      </c>
      <c r="M1302" t="s">
        <v>53</v>
      </c>
      <c r="N1302" t="s">
        <v>3945</v>
      </c>
    </row>
    <row r="1303" spans="1:14" x14ac:dyDescent="0.25">
      <c r="A1303">
        <v>58682522</v>
      </c>
      <c r="B1303" s="1">
        <v>42248</v>
      </c>
      <c r="C1303" s="3" t="s">
        <v>146</v>
      </c>
      <c r="D1303" t="s">
        <v>15</v>
      </c>
      <c r="E1303" t="s">
        <v>146</v>
      </c>
      <c r="F1303" t="s">
        <v>56</v>
      </c>
      <c r="G1303" t="s">
        <v>269</v>
      </c>
      <c r="H1303" t="s">
        <v>3946</v>
      </c>
      <c r="I1303" t="s">
        <v>127</v>
      </c>
      <c r="J1303" t="s">
        <v>233</v>
      </c>
      <c r="K1303" t="s">
        <v>30</v>
      </c>
      <c r="L1303" t="s">
        <v>3947</v>
      </c>
      <c r="M1303" t="s">
        <v>228</v>
      </c>
      <c r="N1303" t="s">
        <v>3948</v>
      </c>
    </row>
    <row r="1304" spans="1:14" x14ac:dyDescent="0.25">
      <c r="A1304">
        <v>63180335</v>
      </c>
      <c r="B1304" s="1">
        <v>42278</v>
      </c>
      <c r="C1304" s="3" t="s">
        <v>3949</v>
      </c>
      <c r="D1304" t="s">
        <v>15</v>
      </c>
      <c r="E1304" t="s">
        <v>3949</v>
      </c>
      <c r="F1304" t="s">
        <v>16</v>
      </c>
      <c r="G1304" t="s">
        <v>422</v>
      </c>
      <c r="H1304" t="s">
        <v>3950</v>
      </c>
      <c r="I1304" t="s">
        <v>89</v>
      </c>
      <c r="J1304" t="s">
        <v>424</v>
      </c>
      <c r="K1304" t="s">
        <v>30</v>
      </c>
      <c r="L1304" t="s">
        <v>3951</v>
      </c>
      <c r="M1304" t="s">
        <v>78</v>
      </c>
    </row>
    <row r="1305" spans="1:14" x14ac:dyDescent="0.25">
      <c r="A1305">
        <v>65088677</v>
      </c>
      <c r="C1305" s="3" t="s">
        <v>395</v>
      </c>
      <c r="D1305" t="s">
        <v>15</v>
      </c>
      <c r="E1305" t="s">
        <v>395</v>
      </c>
      <c r="F1305" t="s">
        <v>16</v>
      </c>
      <c r="G1305" t="s">
        <v>191</v>
      </c>
      <c r="H1305" t="s">
        <v>3952</v>
      </c>
      <c r="I1305" t="s">
        <v>89</v>
      </c>
      <c r="J1305" t="s">
        <v>90</v>
      </c>
      <c r="K1305" t="s">
        <v>21</v>
      </c>
      <c r="L1305" t="s">
        <v>3953</v>
      </c>
      <c r="M1305" t="s">
        <v>206</v>
      </c>
      <c r="N1305" t="s">
        <v>3954</v>
      </c>
    </row>
    <row r="1306" spans="1:14" x14ac:dyDescent="0.25">
      <c r="A1306">
        <v>43559293</v>
      </c>
      <c r="B1306" s="1">
        <v>42064</v>
      </c>
      <c r="C1306" s="3" t="s">
        <v>2082</v>
      </c>
      <c r="D1306" t="s">
        <v>15</v>
      </c>
      <c r="E1306" t="s">
        <v>2082</v>
      </c>
      <c r="F1306" t="s">
        <v>16</v>
      </c>
      <c r="H1306" t="s">
        <v>3955</v>
      </c>
      <c r="I1306" t="s">
        <v>19</v>
      </c>
      <c r="J1306" t="s">
        <v>98</v>
      </c>
      <c r="K1306" t="s">
        <v>30</v>
      </c>
      <c r="L1306" t="s">
        <v>3956</v>
      </c>
      <c r="M1306" t="s">
        <v>516</v>
      </c>
      <c r="N1306" t="s">
        <v>3957</v>
      </c>
    </row>
    <row r="1307" spans="1:14" x14ac:dyDescent="0.25">
      <c r="A1307">
        <v>63506982</v>
      </c>
      <c r="C1307" s="3" t="s">
        <v>3189</v>
      </c>
      <c r="D1307" t="s">
        <v>15</v>
      </c>
      <c r="E1307" t="s">
        <v>3189</v>
      </c>
      <c r="F1307" t="s">
        <v>56</v>
      </c>
      <c r="G1307" t="s">
        <v>87</v>
      </c>
      <c r="H1307" t="s">
        <v>3958</v>
      </c>
      <c r="I1307" t="s">
        <v>89</v>
      </c>
      <c r="J1307" t="s">
        <v>90</v>
      </c>
      <c r="K1307" t="s">
        <v>30</v>
      </c>
      <c r="L1307" t="s">
        <v>3959</v>
      </c>
      <c r="M1307" t="s">
        <v>135</v>
      </c>
      <c r="N1307" t="s">
        <v>3960</v>
      </c>
    </row>
    <row r="1308" spans="1:14" x14ac:dyDescent="0.25">
      <c r="A1308">
        <v>67258929</v>
      </c>
      <c r="B1308" s="1">
        <v>42339</v>
      </c>
      <c r="C1308" s="3" t="s">
        <v>404</v>
      </c>
      <c r="D1308" t="s">
        <v>15</v>
      </c>
      <c r="E1308" t="s">
        <v>404</v>
      </c>
      <c r="F1308" t="s">
        <v>56</v>
      </c>
      <c r="G1308" t="s">
        <v>191</v>
      </c>
      <c r="H1308" t="s">
        <v>3961</v>
      </c>
      <c r="J1308" t="s">
        <v>90</v>
      </c>
      <c r="K1308" t="s">
        <v>30</v>
      </c>
      <c r="L1308" t="s">
        <v>3962</v>
      </c>
      <c r="M1308" t="s">
        <v>23</v>
      </c>
      <c r="N1308" t="s">
        <v>3963</v>
      </c>
    </row>
    <row r="1309" spans="1:14" x14ac:dyDescent="0.25">
      <c r="A1309">
        <v>60516662</v>
      </c>
      <c r="B1309" s="1">
        <v>42248</v>
      </c>
      <c r="C1309" s="3" t="s">
        <v>146</v>
      </c>
      <c r="D1309" t="s">
        <v>15</v>
      </c>
      <c r="E1309" t="s">
        <v>146</v>
      </c>
      <c r="F1309" t="s">
        <v>56</v>
      </c>
      <c r="G1309" t="s">
        <v>57</v>
      </c>
      <c r="H1309" t="s">
        <v>3349</v>
      </c>
      <c r="I1309" t="s">
        <v>19</v>
      </c>
      <c r="J1309" t="s">
        <v>59</v>
      </c>
      <c r="K1309" t="s">
        <v>44</v>
      </c>
      <c r="L1309" t="s">
        <v>3964</v>
      </c>
      <c r="M1309" t="s">
        <v>135</v>
      </c>
      <c r="N1309" t="s">
        <v>3965</v>
      </c>
    </row>
    <row r="1310" spans="1:14" x14ac:dyDescent="0.25">
      <c r="A1310">
        <v>39542761</v>
      </c>
      <c r="B1310" s="1">
        <v>42005</v>
      </c>
      <c r="C1310" s="3" t="s">
        <v>190</v>
      </c>
      <c r="D1310" t="s">
        <v>15</v>
      </c>
      <c r="E1310" t="s">
        <v>190</v>
      </c>
      <c r="F1310" t="s">
        <v>16</v>
      </c>
      <c r="G1310" t="s">
        <v>1120</v>
      </c>
      <c r="H1310" t="s">
        <v>1121</v>
      </c>
      <c r="I1310" t="s">
        <v>37</v>
      </c>
      <c r="J1310" t="s">
        <v>155</v>
      </c>
      <c r="K1310" t="s">
        <v>21</v>
      </c>
      <c r="L1310" t="s">
        <v>3966</v>
      </c>
      <c r="M1310" t="s">
        <v>32</v>
      </c>
      <c r="N1310" t="s">
        <v>3967</v>
      </c>
    </row>
    <row r="1311" spans="1:14" x14ac:dyDescent="0.25">
      <c r="A1311">
        <v>66121775</v>
      </c>
      <c r="B1311" s="1">
        <v>42339</v>
      </c>
      <c r="C1311" s="3" t="s">
        <v>70</v>
      </c>
      <c r="D1311" t="s">
        <v>15</v>
      </c>
      <c r="E1311" t="s">
        <v>70</v>
      </c>
      <c r="F1311" t="s">
        <v>16</v>
      </c>
      <c r="G1311" t="s">
        <v>153</v>
      </c>
      <c r="H1311" t="s">
        <v>273</v>
      </c>
      <c r="I1311" t="s">
        <v>37</v>
      </c>
      <c r="J1311" t="s">
        <v>155</v>
      </c>
      <c r="K1311" t="s">
        <v>21</v>
      </c>
      <c r="L1311" t="s">
        <v>3968</v>
      </c>
      <c r="N1311" t="s">
        <v>1920</v>
      </c>
    </row>
    <row r="1312" spans="1:14" x14ac:dyDescent="0.25">
      <c r="A1312">
        <v>40462361</v>
      </c>
      <c r="B1312" s="1">
        <v>42036</v>
      </c>
      <c r="C1312" s="3" t="s">
        <v>190</v>
      </c>
      <c r="D1312" t="s">
        <v>15</v>
      </c>
      <c r="E1312" t="s">
        <v>190</v>
      </c>
      <c r="F1312" t="s">
        <v>56</v>
      </c>
      <c r="G1312" t="s">
        <v>256</v>
      </c>
      <c r="H1312" t="s">
        <v>2440</v>
      </c>
      <c r="I1312" t="s">
        <v>37</v>
      </c>
      <c r="J1312" t="s">
        <v>258</v>
      </c>
      <c r="K1312" t="s">
        <v>30</v>
      </c>
      <c r="L1312" t="s">
        <v>3969</v>
      </c>
      <c r="M1312" t="s">
        <v>640</v>
      </c>
      <c r="N1312" t="s">
        <v>3970</v>
      </c>
    </row>
    <row r="1313" spans="1:14" x14ac:dyDescent="0.25">
      <c r="A1313">
        <v>64531165</v>
      </c>
      <c r="B1313" s="1">
        <v>42309</v>
      </c>
      <c r="C1313" s="3" t="s">
        <v>383</v>
      </c>
      <c r="D1313" t="s">
        <v>15</v>
      </c>
      <c r="E1313" t="s">
        <v>383</v>
      </c>
      <c r="F1313" t="s">
        <v>56</v>
      </c>
      <c r="G1313" t="s">
        <v>242</v>
      </c>
      <c r="I1313" t="s">
        <v>19</v>
      </c>
      <c r="J1313" t="s">
        <v>59</v>
      </c>
      <c r="K1313" t="s">
        <v>30</v>
      </c>
      <c r="L1313" t="s">
        <v>3971</v>
      </c>
      <c r="M1313" t="s">
        <v>228</v>
      </c>
      <c r="N1313" t="s">
        <v>3972</v>
      </c>
    </row>
    <row r="1314" spans="1:14" x14ac:dyDescent="0.25">
      <c r="A1314">
        <v>61391620</v>
      </c>
      <c r="B1314" s="1">
        <v>42278</v>
      </c>
      <c r="C1314" s="3" t="s">
        <v>3973</v>
      </c>
      <c r="D1314" t="s">
        <v>15</v>
      </c>
      <c r="E1314" t="s">
        <v>3973</v>
      </c>
      <c r="F1314" t="s">
        <v>56</v>
      </c>
      <c r="G1314" t="s">
        <v>1567</v>
      </c>
      <c r="H1314" t="s">
        <v>3974</v>
      </c>
      <c r="I1314" t="s">
        <v>734</v>
      </c>
      <c r="J1314" t="s">
        <v>1569</v>
      </c>
      <c r="L1314" t="s">
        <v>3975</v>
      </c>
      <c r="M1314" t="s">
        <v>23</v>
      </c>
      <c r="N1314" t="s">
        <v>3976</v>
      </c>
    </row>
    <row r="1315" spans="1:14" x14ac:dyDescent="0.25">
      <c r="A1315">
        <v>65636557</v>
      </c>
      <c r="B1315" s="1">
        <v>42309</v>
      </c>
      <c r="C1315" s="3" t="s">
        <v>75</v>
      </c>
      <c r="E1315" t="s">
        <v>75</v>
      </c>
      <c r="F1315" t="s">
        <v>16</v>
      </c>
      <c r="G1315" t="s">
        <v>153</v>
      </c>
      <c r="H1315" t="s">
        <v>2366</v>
      </c>
      <c r="I1315" t="s">
        <v>37</v>
      </c>
      <c r="J1315" t="s">
        <v>155</v>
      </c>
      <c r="K1315" t="s">
        <v>30</v>
      </c>
      <c r="L1315" t="s">
        <v>3977</v>
      </c>
      <c r="M1315" t="s">
        <v>104</v>
      </c>
      <c r="N1315" t="s">
        <v>3978</v>
      </c>
    </row>
    <row r="1316" spans="1:14" x14ac:dyDescent="0.25">
      <c r="A1316">
        <v>64201674</v>
      </c>
      <c r="B1316" s="1">
        <v>42309</v>
      </c>
      <c r="C1316" s="3" t="s">
        <v>214</v>
      </c>
      <c r="E1316" t="s">
        <v>214</v>
      </c>
      <c r="F1316" t="s">
        <v>16</v>
      </c>
      <c r="G1316" t="s">
        <v>107</v>
      </c>
      <c r="H1316" t="s">
        <v>3979</v>
      </c>
      <c r="I1316" t="s">
        <v>19</v>
      </c>
      <c r="J1316" t="s">
        <v>20</v>
      </c>
      <c r="K1316" t="s">
        <v>30</v>
      </c>
      <c r="L1316" t="s">
        <v>3980</v>
      </c>
      <c r="M1316" t="s">
        <v>228</v>
      </c>
      <c r="N1316" t="s">
        <v>3981</v>
      </c>
    </row>
    <row r="1317" spans="1:14" x14ac:dyDescent="0.25">
      <c r="A1317">
        <v>50426523</v>
      </c>
      <c r="B1317" s="1">
        <v>42156</v>
      </c>
      <c r="C1317" s="3" t="s">
        <v>3982</v>
      </c>
      <c r="D1317" t="s">
        <v>15</v>
      </c>
      <c r="E1317" t="s">
        <v>3982</v>
      </c>
      <c r="G1317" t="s">
        <v>153</v>
      </c>
      <c r="H1317" t="s">
        <v>3983</v>
      </c>
      <c r="I1317" t="s">
        <v>37</v>
      </c>
      <c r="J1317" t="s">
        <v>155</v>
      </c>
      <c r="K1317" t="s">
        <v>21</v>
      </c>
      <c r="L1317" t="s">
        <v>3984</v>
      </c>
      <c r="M1317" t="s">
        <v>206</v>
      </c>
      <c r="N1317" t="s">
        <v>3985</v>
      </c>
    </row>
    <row r="1318" spans="1:14" x14ac:dyDescent="0.25">
      <c r="A1318">
        <v>46795271</v>
      </c>
      <c r="B1318" s="1">
        <v>42095</v>
      </c>
      <c r="C1318" s="3" t="s">
        <v>297</v>
      </c>
      <c r="D1318" t="s">
        <v>15</v>
      </c>
      <c r="E1318" t="s">
        <v>297</v>
      </c>
      <c r="F1318" t="s">
        <v>16</v>
      </c>
      <c r="G1318" t="s">
        <v>153</v>
      </c>
      <c r="H1318" t="s">
        <v>3986</v>
      </c>
      <c r="J1318" t="s">
        <v>155</v>
      </c>
      <c r="K1318" t="s">
        <v>44</v>
      </c>
      <c r="L1318" t="s">
        <v>3987</v>
      </c>
      <c r="M1318" t="s">
        <v>228</v>
      </c>
      <c r="N1318" t="s">
        <v>3988</v>
      </c>
    </row>
    <row r="1319" spans="1:14" x14ac:dyDescent="0.25">
      <c r="A1319">
        <v>40227434</v>
      </c>
      <c r="B1319" s="1">
        <v>42005</v>
      </c>
      <c r="C1319" s="3" t="s">
        <v>34</v>
      </c>
      <c r="D1319" t="s">
        <v>15</v>
      </c>
      <c r="E1319" t="s">
        <v>34</v>
      </c>
      <c r="F1319" t="s">
        <v>16</v>
      </c>
      <c r="G1319" t="s">
        <v>310</v>
      </c>
      <c r="H1319" t="s">
        <v>3989</v>
      </c>
      <c r="I1319" t="s">
        <v>37</v>
      </c>
      <c r="J1319" t="s">
        <v>258</v>
      </c>
      <c r="K1319" t="s">
        <v>44</v>
      </c>
      <c r="L1319" t="s">
        <v>3990</v>
      </c>
      <c r="M1319" t="s">
        <v>188</v>
      </c>
    </row>
    <row r="1320" spans="1:14" x14ac:dyDescent="0.25">
      <c r="A1320">
        <v>50655892</v>
      </c>
      <c r="B1320" s="1">
        <v>42156</v>
      </c>
      <c r="C1320" s="3" t="s">
        <v>34</v>
      </c>
      <c r="D1320" t="s">
        <v>15</v>
      </c>
      <c r="E1320" t="s">
        <v>34</v>
      </c>
      <c r="F1320" t="s">
        <v>56</v>
      </c>
      <c r="G1320" t="s">
        <v>413</v>
      </c>
      <c r="H1320" t="s">
        <v>3640</v>
      </c>
      <c r="I1320" t="s">
        <v>19</v>
      </c>
      <c r="J1320" t="s">
        <v>415</v>
      </c>
      <c r="K1320" t="s">
        <v>30</v>
      </c>
      <c r="L1320" t="s">
        <v>3991</v>
      </c>
      <c r="N1320" t="s">
        <v>3992</v>
      </c>
    </row>
    <row r="1321" spans="1:14" x14ac:dyDescent="0.25">
      <c r="A1321">
        <v>65782083</v>
      </c>
      <c r="C1321" s="3" t="s">
        <v>297</v>
      </c>
      <c r="D1321" t="s">
        <v>15</v>
      </c>
      <c r="E1321" t="s">
        <v>297</v>
      </c>
      <c r="F1321" t="s">
        <v>16</v>
      </c>
      <c r="G1321" t="s">
        <v>567</v>
      </c>
      <c r="H1321" t="s">
        <v>3993</v>
      </c>
      <c r="I1321" t="s">
        <v>19</v>
      </c>
      <c r="J1321" t="s">
        <v>415</v>
      </c>
      <c r="K1321" t="s">
        <v>44</v>
      </c>
      <c r="L1321" t="s">
        <v>3994</v>
      </c>
      <c r="M1321" t="s">
        <v>100</v>
      </c>
      <c r="N1321" t="s">
        <v>3995</v>
      </c>
    </row>
    <row r="1322" spans="1:14" x14ac:dyDescent="0.25">
      <c r="A1322">
        <v>51306782</v>
      </c>
      <c r="B1322" s="1">
        <v>42156</v>
      </c>
      <c r="D1322" t="s">
        <v>15</v>
      </c>
      <c r="E1322" t="s">
        <v>75</v>
      </c>
      <c r="F1322" t="s">
        <v>16</v>
      </c>
      <c r="G1322" t="s">
        <v>256</v>
      </c>
      <c r="H1322" t="s">
        <v>512</v>
      </c>
      <c r="I1322" t="s">
        <v>37</v>
      </c>
      <c r="J1322" t="s">
        <v>258</v>
      </c>
      <c r="K1322" t="s">
        <v>30</v>
      </c>
      <c r="L1322" t="s">
        <v>3996</v>
      </c>
      <c r="M1322" t="s">
        <v>23</v>
      </c>
      <c r="N1322" t="s">
        <v>3997</v>
      </c>
    </row>
    <row r="1323" spans="1:14" x14ac:dyDescent="0.25">
      <c r="A1323">
        <v>63947923</v>
      </c>
      <c r="B1323" s="1">
        <v>42309</v>
      </c>
      <c r="C1323" s="3" t="s">
        <v>1511</v>
      </c>
      <c r="D1323" t="s">
        <v>15</v>
      </c>
      <c r="E1323" t="s">
        <v>1511</v>
      </c>
      <c r="F1323" t="s">
        <v>16</v>
      </c>
      <c r="G1323" t="s">
        <v>960</v>
      </c>
      <c r="H1323" t="s">
        <v>3998</v>
      </c>
      <c r="I1323" t="s">
        <v>127</v>
      </c>
      <c r="J1323" t="s">
        <v>457</v>
      </c>
      <c r="K1323" t="s">
        <v>44</v>
      </c>
      <c r="L1323" t="s">
        <v>3999</v>
      </c>
      <c r="M1323" t="s">
        <v>1088</v>
      </c>
      <c r="N1323" t="s">
        <v>4000</v>
      </c>
    </row>
    <row r="1324" spans="1:14" x14ac:dyDescent="0.25">
      <c r="A1324">
        <v>60496846</v>
      </c>
      <c r="B1324" s="1">
        <v>42248</v>
      </c>
      <c r="D1324" t="s">
        <v>15</v>
      </c>
      <c r="E1324" t="s">
        <v>106</v>
      </c>
      <c r="F1324" t="s">
        <v>16</v>
      </c>
      <c r="G1324" t="s">
        <v>153</v>
      </c>
      <c r="H1324" t="s">
        <v>673</v>
      </c>
      <c r="I1324" t="s">
        <v>37</v>
      </c>
      <c r="J1324" t="s">
        <v>155</v>
      </c>
      <c r="K1324" t="s">
        <v>30</v>
      </c>
      <c r="L1324" t="s">
        <v>4001</v>
      </c>
      <c r="M1324" t="s">
        <v>981</v>
      </c>
      <c r="N1324" t="s">
        <v>716</v>
      </c>
    </row>
    <row r="1325" spans="1:14" x14ac:dyDescent="0.25">
      <c r="A1325">
        <v>51296131</v>
      </c>
      <c r="B1325" s="1">
        <v>42156</v>
      </c>
      <c r="C1325" s="3" t="s">
        <v>4002</v>
      </c>
      <c r="D1325" t="s">
        <v>15</v>
      </c>
      <c r="E1325" t="s">
        <v>4002</v>
      </c>
      <c r="F1325" t="s">
        <v>16</v>
      </c>
      <c r="G1325" t="s">
        <v>118</v>
      </c>
      <c r="H1325" t="s">
        <v>4003</v>
      </c>
      <c r="J1325" t="s">
        <v>120</v>
      </c>
      <c r="K1325" t="s">
        <v>30</v>
      </c>
      <c r="L1325" t="s">
        <v>4004</v>
      </c>
      <c r="M1325" t="s">
        <v>23</v>
      </c>
      <c r="N1325" t="s">
        <v>4005</v>
      </c>
    </row>
    <row r="1326" spans="1:14" x14ac:dyDescent="0.25">
      <c r="A1326">
        <v>59182749</v>
      </c>
      <c r="B1326" s="1">
        <v>42248</v>
      </c>
      <c r="C1326" s="3" t="s">
        <v>252</v>
      </c>
      <c r="D1326" t="s">
        <v>15</v>
      </c>
      <c r="F1326" t="s">
        <v>16</v>
      </c>
      <c r="G1326" t="s">
        <v>87</v>
      </c>
      <c r="H1326" t="s">
        <v>4006</v>
      </c>
      <c r="I1326" t="s">
        <v>89</v>
      </c>
      <c r="J1326" t="s">
        <v>90</v>
      </c>
      <c r="K1326" t="s">
        <v>30</v>
      </c>
      <c r="L1326" t="s">
        <v>4007</v>
      </c>
      <c r="M1326" t="s">
        <v>53</v>
      </c>
      <c r="N1326" t="s">
        <v>4008</v>
      </c>
    </row>
    <row r="1327" spans="1:14" x14ac:dyDescent="0.25">
      <c r="A1327">
        <v>46245263</v>
      </c>
      <c r="B1327" s="1">
        <v>42095</v>
      </c>
      <c r="C1327" s="3" t="s">
        <v>767</v>
      </c>
      <c r="D1327" t="s">
        <v>15</v>
      </c>
      <c r="F1327" t="s">
        <v>16</v>
      </c>
      <c r="G1327" t="s">
        <v>1103</v>
      </c>
      <c r="H1327" t="s">
        <v>4009</v>
      </c>
      <c r="I1327" t="s">
        <v>28</v>
      </c>
      <c r="J1327" t="s">
        <v>165</v>
      </c>
      <c r="K1327" t="s">
        <v>30</v>
      </c>
      <c r="L1327" t="s">
        <v>4010</v>
      </c>
      <c r="M1327" t="s">
        <v>188</v>
      </c>
      <c r="N1327" t="s">
        <v>4011</v>
      </c>
    </row>
    <row r="1328" spans="1:14" x14ac:dyDescent="0.25">
      <c r="A1328">
        <v>54453405</v>
      </c>
      <c r="B1328" s="1">
        <v>42186</v>
      </c>
      <c r="C1328" s="3" t="s">
        <v>190</v>
      </c>
      <c r="D1328" t="s">
        <v>15</v>
      </c>
      <c r="E1328" t="s">
        <v>190</v>
      </c>
      <c r="F1328" t="s">
        <v>56</v>
      </c>
      <c r="H1328" t="s">
        <v>4012</v>
      </c>
      <c r="I1328" t="s">
        <v>19</v>
      </c>
      <c r="J1328" t="s">
        <v>98</v>
      </c>
      <c r="K1328" t="s">
        <v>30</v>
      </c>
      <c r="L1328" t="s">
        <v>4013</v>
      </c>
      <c r="M1328" t="s">
        <v>228</v>
      </c>
      <c r="N1328" t="s">
        <v>4014</v>
      </c>
    </row>
    <row r="1329" spans="1:14" x14ac:dyDescent="0.25">
      <c r="A1329">
        <v>40502065</v>
      </c>
      <c r="B1329" s="1">
        <v>42036</v>
      </c>
      <c r="C1329" s="3" t="s">
        <v>132</v>
      </c>
      <c r="D1329" t="s">
        <v>117</v>
      </c>
      <c r="E1329" t="s">
        <v>132</v>
      </c>
      <c r="F1329" t="s">
        <v>16</v>
      </c>
      <c r="H1329" t="s">
        <v>4015</v>
      </c>
      <c r="I1329" t="s">
        <v>89</v>
      </c>
      <c r="J1329" t="s">
        <v>303</v>
      </c>
      <c r="K1329" t="s">
        <v>21</v>
      </c>
      <c r="L1329" t="s">
        <v>4016</v>
      </c>
      <c r="M1329" t="s">
        <v>73</v>
      </c>
      <c r="N1329" t="s">
        <v>4017</v>
      </c>
    </row>
    <row r="1330" spans="1:14" x14ac:dyDescent="0.25">
      <c r="A1330">
        <v>45674121</v>
      </c>
      <c r="B1330" s="1">
        <v>42095</v>
      </c>
      <c r="C1330" s="3" t="s">
        <v>767</v>
      </c>
      <c r="E1330" t="s">
        <v>767</v>
      </c>
      <c r="F1330" t="s">
        <v>16</v>
      </c>
      <c r="G1330" t="s">
        <v>26</v>
      </c>
      <c r="H1330" t="s">
        <v>1819</v>
      </c>
      <c r="I1330" t="s">
        <v>28</v>
      </c>
      <c r="J1330" t="s">
        <v>29</v>
      </c>
      <c r="K1330" t="s">
        <v>44</v>
      </c>
      <c r="L1330" t="s">
        <v>4018</v>
      </c>
      <c r="M1330" t="s">
        <v>53</v>
      </c>
      <c r="N1330" t="s">
        <v>4019</v>
      </c>
    </row>
    <row r="1331" spans="1:14" x14ac:dyDescent="0.25">
      <c r="A1331">
        <v>52311186</v>
      </c>
      <c r="B1331" s="1">
        <v>42156</v>
      </c>
      <c r="C1331" s="3" t="s">
        <v>4020</v>
      </c>
      <c r="D1331" t="s">
        <v>15</v>
      </c>
      <c r="E1331" t="s">
        <v>4020</v>
      </c>
      <c r="F1331" t="s">
        <v>56</v>
      </c>
      <c r="G1331" t="s">
        <v>118</v>
      </c>
      <c r="H1331" t="s">
        <v>4021</v>
      </c>
      <c r="I1331" t="s">
        <v>89</v>
      </c>
      <c r="J1331" t="s">
        <v>120</v>
      </c>
      <c r="K1331" t="s">
        <v>30</v>
      </c>
      <c r="L1331" t="s">
        <v>4022</v>
      </c>
      <c r="N1331" t="s">
        <v>4023</v>
      </c>
    </row>
    <row r="1332" spans="1:14" x14ac:dyDescent="0.25">
      <c r="A1332">
        <v>57812280</v>
      </c>
      <c r="B1332" s="1">
        <v>42217</v>
      </c>
      <c r="C1332" s="3" t="s">
        <v>337</v>
      </c>
      <c r="D1332" t="s">
        <v>15</v>
      </c>
      <c r="F1332" t="s">
        <v>56</v>
      </c>
      <c r="G1332" t="s">
        <v>153</v>
      </c>
      <c r="H1332" t="s">
        <v>2191</v>
      </c>
      <c r="I1332" t="s">
        <v>37</v>
      </c>
      <c r="J1332" t="s">
        <v>155</v>
      </c>
      <c r="K1332" t="s">
        <v>44</v>
      </c>
      <c r="L1332" t="s">
        <v>4024</v>
      </c>
      <c r="M1332" t="s">
        <v>73</v>
      </c>
      <c r="N1332" t="s">
        <v>4025</v>
      </c>
    </row>
    <row r="1333" spans="1:14" x14ac:dyDescent="0.25">
      <c r="A1333">
        <v>39600196</v>
      </c>
      <c r="C1333" s="3" t="s">
        <v>4026</v>
      </c>
      <c r="D1333" t="s">
        <v>611</v>
      </c>
      <c r="E1333" t="s">
        <v>4026</v>
      </c>
      <c r="F1333" t="s">
        <v>16</v>
      </c>
      <c r="G1333" t="s">
        <v>195</v>
      </c>
      <c r="H1333" t="s">
        <v>4027</v>
      </c>
      <c r="I1333" t="s">
        <v>89</v>
      </c>
      <c r="J1333" t="s">
        <v>197</v>
      </c>
      <c r="K1333" t="s">
        <v>30</v>
      </c>
      <c r="L1333" t="s">
        <v>4028</v>
      </c>
      <c r="M1333" t="s">
        <v>92</v>
      </c>
      <c r="N1333" t="s">
        <v>4029</v>
      </c>
    </row>
    <row r="1334" spans="1:14" x14ac:dyDescent="0.25">
      <c r="A1334">
        <v>49733213</v>
      </c>
      <c r="B1334" s="1">
        <v>42125</v>
      </c>
      <c r="C1334" s="3" t="s">
        <v>767</v>
      </c>
      <c r="E1334" t="s">
        <v>767</v>
      </c>
      <c r="F1334" t="s">
        <v>16</v>
      </c>
      <c r="G1334" t="s">
        <v>141</v>
      </c>
      <c r="H1334" t="s">
        <v>4030</v>
      </c>
      <c r="I1334" t="s">
        <v>28</v>
      </c>
      <c r="J1334" t="s">
        <v>143</v>
      </c>
      <c r="K1334" t="s">
        <v>44</v>
      </c>
      <c r="L1334" t="s">
        <v>4031</v>
      </c>
      <c r="M1334" t="s">
        <v>135</v>
      </c>
      <c r="N1334" t="s">
        <v>4032</v>
      </c>
    </row>
    <row r="1335" spans="1:14" x14ac:dyDescent="0.25">
      <c r="A1335">
        <v>52798743</v>
      </c>
      <c r="B1335" s="1">
        <v>42186</v>
      </c>
      <c r="C1335" s="3" t="s">
        <v>404</v>
      </c>
      <c r="D1335" t="s">
        <v>117</v>
      </c>
      <c r="E1335" t="s">
        <v>404</v>
      </c>
      <c r="F1335" t="s">
        <v>16</v>
      </c>
      <c r="G1335" t="s">
        <v>141</v>
      </c>
      <c r="I1335" t="s">
        <v>28</v>
      </c>
      <c r="J1335" t="s">
        <v>143</v>
      </c>
      <c r="K1335" t="s">
        <v>44</v>
      </c>
      <c r="L1335" t="s">
        <v>4033</v>
      </c>
      <c r="M1335" t="s">
        <v>92</v>
      </c>
      <c r="N1335" t="s">
        <v>4034</v>
      </c>
    </row>
    <row r="1336" spans="1:14" x14ac:dyDescent="0.25">
      <c r="A1336">
        <v>63590381</v>
      </c>
      <c r="B1336" s="1">
        <v>42309</v>
      </c>
      <c r="D1336" t="s">
        <v>15</v>
      </c>
      <c r="E1336" t="s">
        <v>34</v>
      </c>
      <c r="F1336" t="s">
        <v>56</v>
      </c>
      <c r="G1336" t="s">
        <v>242</v>
      </c>
      <c r="H1336" t="s">
        <v>4035</v>
      </c>
      <c r="I1336" t="s">
        <v>19</v>
      </c>
      <c r="J1336" t="s">
        <v>59</v>
      </c>
      <c r="K1336" t="s">
        <v>44</v>
      </c>
      <c r="L1336" t="s">
        <v>4036</v>
      </c>
      <c r="M1336" t="s">
        <v>53</v>
      </c>
      <c r="N1336" t="s">
        <v>4037</v>
      </c>
    </row>
    <row r="1337" spans="1:14" x14ac:dyDescent="0.25">
      <c r="A1337">
        <v>55899193</v>
      </c>
      <c r="B1337" s="1">
        <v>42186</v>
      </c>
      <c r="C1337" s="3" t="s">
        <v>4038</v>
      </c>
      <c r="D1337" t="s">
        <v>15</v>
      </c>
      <c r="E1337" t="s">
        <v>4038</v>
      </c>
      <c r="F1337" t="s">
        <v>56</v>
      </c>
      <c r="G1337" t="s">
        <v>209</v>
      </c>
      <c r="H1337" t="s">
        <v>4039</v>
      </c>
      <c r="I1337" t="s">
        <v>37</v>
      </c>
      <c r="J1337" t="s">
        <v>211</v>
      </c>
      <c r="K1337" t="s">
        <v>44</v>
      </c>
      <c r="L1337" t="s">
        <v>4040</v>
      </c>
      <c r="N1337" t="s">
        <v>4041</v>
      </c>
    </row>
    <row r="1338" spans="1:14" x14ac:dyDescent="0.25">
      <c r="A1338">
        <v>57025703</v>
      </c>
      <c r="B1338" s="1">
        <v>42217</v>
      </c>
      <c r="C1338" s="3" t="s">
        <v>4042</v>
      </c>
      <c r="D1338" t="s">
        <v>15</v>
      </c>
      <c r="E1338" t="s">
        <v>4042</v>
      </c>
      <c r="F1338" t="s">
        <v>56</v>
      </c>
      <c r="G1338" t="s">
        <v>413</v>
      </c>
      <c r="H1338" t="s">
        <v>4043</v>
      </c>
      <c r="I1338" t="s">
        <v>19</v>
      </c>
      <c r="J1338" t="s">
        <v>415</v>
      </c>
      <c r="K1338" t="s">
        <v>30</v>
      </c>
      <c r="L1338" t="s">
        <v>4044</v>
      </c>
      <c r="M1338" t="s">
        <v>78</v>
      </c>
      <c r="N1338" t="s">
        <v>4045</v>
      </c>
    </row>
    <row r="1339" spans="1:14" x14ac:dyDescent="0.25">
      <c r="A1339">
        <v>62053109</v>
      </c>
      <c r="B1339" s="1">
        <v>42309</v>
      </c>
      <c r="C1339" s="3" t="s">
        <v>42</v>
      </c>
      <c r="D1339" t="s">
        <v>15</v>
      </c>
      <c r="E1339" t="s">
        <v>42</v>
      </c>
      <c r="F1339" t="s">
        <v>16</v>
      </c>
      <c r="G1339" t="s">
        <v>209</v>
      </c>
      <c r="I1339" t="s">
        <v>37</v>
      </c>
      <c r="J1339" t="s">
        <v>211</v>
      </c>
      <c r="K1339" t="s">
        <v>44</v>
      </c>
      <c r="L1339" t="s">
        <v>4046</v>
      </c>
      <c r="M1339" t="s">
        <v>32</v>
      </c>
      <c r="N1339" t="s">
        <v>4047</v>
      </c>
    </row>
    <row r="1340" spans="1:14" x14ac:dyDescent="0.25">
      <c r="A1340">
        <v>68312654</v>
      </c>
      <c r="C1340" s="3" t="s">
        <v>896</v>
      </c>
      <c r="D1340" t="s">
        <v>15</v>
      </c>
      <c r="E1340" t="s">
        <v>896</v>
      </c>
      <c r="F1340" t="s">
        <v>16</v>
      </c>
      <c r="G1340" t="s">
        <v>1314</v>
      </c>
      <c r="H1340" t="s">
        <v>4048</v>
      </c>
      <c r="I1340" t="s">
        <v>37</v>
      </c>
      <c r="J1340" t="s">
        <v>258</v>
      </c>
      <c r="K1340" t="s">
        <v>44</v>
      </c>
      <c r="L1340" t="s">
        <v>4049</v>
      </c>
      <c r="M1340" t="s">
        <v>981</v>
      </c>
      <c r="N1340" t="s">
        <v>151</v>
      </c>
    </row>
    <row r="1341" spans="1:14" x14ac:dyDescent="0.25">
      <c r="A1341">
        <v>63516885</v>
      </c>
      <c r="B1341" s="1">
        <v>42278</v>
      </c>
      <c r="C1341" s="3" t="s">
        <v>297</v>
      </c>
      <c r="D1341" t="s">
        <v>15</v>
      </c>
      <c r="E1341" t="s">
        <v>297</v>
      </c>
      <c r="G1341" t="s">
        <v>57</v>
      </c>
      <c r="H1341" t="s">
        <v>4050</v>
      </c>
      <c r="I1341" t="s">
        <v>19</v>
      </c>
      <c r="J1341" t="s">
        <v>59</v>
      </c>
      <c r="K1341" t="s">
        <v>21</v>
      </c>
      <c r="L1341" t="s">
        <v>4051</v>
      </c>
      <c r="M1341" t="s">
        <v>1411</v>
      </c>
      <c r="N1341" t="s">
        <v>4052</v>
      </c>
    </row>
    <row r="1342" spans="1:14" x14ac:dyDescent="0.25">
      <c r="A1342">
        <v>65596181</v>
      </c>
      <c r="B1342" s="1">
        <v>42309</v>
      </c>
      <c r="C1342" s="3" t="s">
        <v>25</v>
      </c>
      <c r="D1342" t="s">
        <v>15</v>
      </c>
      <c r="E1342" t="s">
        <v>25</v>
      </c>
      <c r="F1342" t="s">
        <v>56</v>
      </c>
      <c r="G1342" t="s">
        <v>242</v>
      </c>
      <c r="H1342" t="s">
        <v>4053</v>
      </c>
      <c r="I1342" t="s">
        <v>19</v>
      </c>
      <c r="J1342" t="s">
        <v>59</v>
      </c>
      <c r="K1342" t="s">
        <v>21</v>
      </c>
      <c r="L1342" t="s">
        <v>4054</v>
      </c>
      <c r="M1342" t="s">
        <v>40</v>
      </c>
      <c r="N1342" t="s">
        <v>4055</v>
      </c>
    </row>
    <row r="1343" spans="1:14" x14ac:dyDescent="0.25">
      <c r="A1343">
        <v>41101993</v>
      </c>
      <c r="B1343" s="1">
        <v>42064</v>
      </c>
      <c r="C1343" s="3" t="s">
        <v>146</v>
      </c>
      <c r="D1343" t="s">
        <v>15</v>
      </c>
      <c r="E1343" t="s">
        <v>146</v>
      </c>
      <c r="F1343" t="s">
        <v>56</v>
      </c>
      <c r="G1343" t="s">
        <v>432</v>
      </c>
      <c r="H1343" t="s">
        <v>1033</v>
      </c>
      <c r="I1343" t="s">
        <v>66</v>
      </c>
      <c r="J1343" t="s">
        <v>217</v>
      </c>
      <c r="K1343" t="s">
        <v>21</v>
      </c>
      <c r="L1343" t="s">
        <v>4056</v>
      </c>
      <c r="M1343" t="s">
        <v>53</v>
      </c>
      <c r="N1343" t="s">
        <v>4057</v>
      </c>
    </row>
    <row r="1344" spans="1:14" x14ac:dyDescent="0.25">
      <c r="A1344">
        <v>39128320</v>
      </c>
      <c r="B1344" s="1">
        <v>42005</v>
      </c>
      <c r="C1344" s="3" t="s">
        <v>252</v>
      </c>
      <c r="D1344" t="s">
        <v>360</v>
      </c>
      <c r="E1344" t="s">
        <v>252</v>
      </c>
      <c r="F1344" t="s">
        <v>16</v>
      </c>
      <c r="G1344" t="s">
        <v>195</v>
      </c>
      <c r="H1344" t="s">
        <v>4058</v>
      </c>
      <c r="I1344" t="s">
        <v>89</v>
      </c>
      <c r="J1344" t="s">
        <v>197</v>
      </c>
      <c r="K1344" t="s">
        <v>21</v>
      </c>
      <c r="L1344" t="s">
        <v>4059</v>
      </c>
      <c r="M1344" t="s">
        <v>23</v>
      </c>
      <c r="N1344" t="s">
        <v>4060</v>
      </c>
    </row>
    <row r="1345" spans="1:14" x14ac:dyDescent="0.25">
      <c r="A1345">
        <v>59111197</v>
      </c>
      <c r="B1345" s="1">
        <v>42248</v>
      </c>
      <c r="C1345" s="3" t="s">
        <v>106</v>
      </c>
      <c r="D1345" t="s">
        <v>15</v>
      </c>
      <c r="E1345" t="s">
        <v>106</v>
      </c>
      <c r="G1345" t="s">
        <v>87</v>
      </c>
      <c r="H1345" t="s">
        <v>1282</v>
      </c>
      <c r="I1345" t="s">
        <v>89</v>
      </c>
      <c r="J1345" t="s">
        <v>90</v>
      </c>
      <c r="K1345" t="s">
        <v>21</v>
      </c>
      <c r="L1345" t="s">
        <v>4061</v>
      </c>
      <c r="M1345" t="s">
        <v>23</v>
      </c>
      <c r="N1345" t="s">
        <v>4062</v>
      </c>
    </row>
    <row r="1346" spans="1:14" x14ac:dyDescent="0.25">
      <c r="A1346">
        <v>38625595</v>
      </c>
      <c r="B1346" s="1">
        <v>42005</v>
      </c>
      <c r="C1346" s="3" t="s">
        <v>2381</v>
      </c>
      <c r="D1346" t="s">
        <v>15</v>
      </c>
      <c r="F1346" t="s">
        <v>16</v>
      </c>
      <c r="G1346" t="s">
        <v>248</v>
      </c>
      <c r="H1346" t="s">
        <v>4063</v>
      </c>
      <c r="I1346" t="s">
        <v>19</v>
      </c>
      <c r="J1346" t="s">
        <v>83</v>
      </c>
      <c r="K1346" t="s">
        <v>21</v>
      </c>
      <c r="L1346" t="s">
        <v>4064</v>
      </c>
      <c r="M1346" t="s">
        <v>46</v>
      </c>
      <c r="N1346" t="s">
        <v>4065</v>
      </c>
    </row>
    <row r="1347" spans="1:14" x14ac:dyDescent="0.25">
      <c r="A1347">
        <v>48374216</v>
      </c>
      <c r="B1347" s="1">
        <v>42125</v>
      </c>
      <c r="C1347" s="3" t="s">
        <v>190</v>
      </c>
      <c r="D1347" t="s">
        <v>15</v>
      </c>
      <c r="E1347" t="s">
        <v>190</v>
      </c>
      <c r="F1347" t="s">
        <v>16</v>
      </c>
      <c r="G1347" t="s">
        <v>488</v>
      </c>
      <c r="H1347" t="s">
        <v>1304</v>
      </c>
      <c r="I1347" t="s">
        <v>28</v>
      </c>
      <c r="J1347" t="s">
        <v>490</v>
      </c>
      <c r="K1347" t="s">
        <v>21</v>
      </c>
      <c r="L1347" t="s">
        <v>4066</v>
      </c>
      <c r="M1347" t="s">
        <v>53</v>
      </c>
      <c r="N1347" t="s">
        <v>4067</v>
      </c>
    </row>
    <row r="1348" spans="1:14" x14ac:dyDescent="0.25">
      <c r="A1348">
        <v>66636266</v>
      </c>
      <c r="B1348" s="1">
        <v>42339</v>
      </c>
      <c r="C1348" s="3" t="s">
        <v>146</v>
      </c>
      <c r="D1348" t="s">
        <v>15</v>
      </c>
      <c r="E1348" t="s">
        <v>146</v>
      </c>
      <c r="F1348" t="s">
        <v>16</v>
      </c>
      <c r="G1348" t="s">
        <v>163</v>
      </c>
      <c r="I1348" t="s">
        <v>28</v>
      </c>
      <c r="J1348" t="s">
        <v>165</v>
      </c>
      <c r="K1348" t="s">
        <v>44</v>
      </c>
      <c r="L1348" t="s">
        <v>4068</v>
      </c>
      <c r="M1348" t="s">
        <v>228</v>
      </c>
      <c r="N1348" t="s">
        <v>4069</v>
      </c>
    </row>
    <row r="1349" spans="1:14" x14ac:dyDescent="0.25">
      <c r="A1349">
        <v>51958481</v>
      </c>
      <c r="B1349" s="1">
        <v>42156</v>
      </c>
      <c r="C1349" s="3" t="s">
        <v>190</v>
      </c>
      <c r="D1349" t="s">
        <v>95</v>
      </c>
      <c r="E1349" t="s">
        <v>190</v>
      </c>
      <c r="F1349" t="s">
        <v>56</v>
      </c>
      <c r="G1349" t="s">
        <v>118</v>
      </c>
      <c r="H1349" t="s">
        <v>4070</v>
      </c>
      <c r="I1349" t="s">
        <v>89</v>
      </c>
      <c r="J1349" t="s">
        <v>120</v>
      </c>
      <c r="K1349" t="s">
        <v>30</v>
      </c>
      <c r="L1349" t="s">
        <v>4071</v>
      </c>
      <c r="M1349" t="s">
        <v>73</v>
      </c>
      <c r="N1349" t="s">
        <v>4072</v>
      </c>
    </row>
    <row r="1350" spans="1:14" x14ac:dyDescent="0.25">
      <c r="A1350">
        <v>57784251</v>
      </c>
      <c r="B1350" s="1">
        <v>42217</v>
      </c>
      <c r="C1350" s="3" t="s">
        <v>208</v>
      </c>
      <c r="D1350" t="s">
        <v>15</v>
      </c>
      <c r="E1350" t="s">
        <v>208</v>
      </c>
      <c r="F1350" t="s">
        <v>16</v>
      </c>
      <c r="G1350" t="s">
        <v>112</v>
      </c>
      <c r="H1350" t="s">
        <v>3280</v>
      </c>
      <c r="J1350" t="s">
        <v>98</v>
      </c>
      <c r="K1350" t="s">
        <v>21</v>
      </c>
      <c r="L1350" t="s">
        <v>4073</v>
      </c>
      <c r="M1350" t="s">
        <v>40</v>
      </c>
      <c r="N1350" t="s">
        <v>4074</v>
      </c>
    </row>
    <row r="1351" spans="1:14" x14ac:dyDescent="0.25">
      <c r="A1351">
        <v>60883835</v>
      </c>
      <c r="B1351" s="1">
        <v>42278</v>
      </c>
      <c r="C1351" s="3" t="s">
        <v>3343</v>
      </c>
      <c r="D1351" t="s">
        <v>15</v>
      </c>
      <c r="E1351" t="s">
        <v>3343</v>
      </c>
      <c r="F1351" t="s">
        <v>56</v>
      </c>
      <c r="G1351" t="s">
        <v>125</v>
      </c>
      <c r="I1351" t="s">
        <v>127</v>
      </c>
      <c r="J1351" t="s">
        <v>128</v>
      </c>
      <c r="K1351" t="s">
        <v>30</v>
      </c>
      <c r="L1351" t="s">
        <v>4075</v>
      </c>
      <c r="M1351" t="s">
        <v>534</v>
      </c>
      <c r="N1351" t="s">
        <v>4076</v>
      </c>
    </row>
    <row r="1352" spans="1:14" x14ac:dyDescent="0.25">
      <c r="A1352">
        <v>43987396</v>
      </c>
      <c r="B1352" s="1">
        <v>42095</v>
      </c>
      <c r="C1352" s="3" t="s">
        <v>4077</v>
      </c>
      <c r="D1352" t="s">
        <v>15</v>
      </c>
      <c r="E1352" t="s">
        <v>4077</v>
      </c>
      <c r="F1352" t="s">
        <v>56</v>
      </c>
      <c r="G1352" t="s">
        <v>17</v>
      </c>
      <c r="H1352" t="s">
        <v>4078</v>
      </c>
      <c r="I1352" t="s">
        <v>19</v>
      </c>
      <c r="J1352" t="s">
        <v>20</v>
      </c>
      <c r="K1352" t="s">
        <v>30</v>
      </c>
      <c r="L1352" t="s">
        <v>4079</v>
      </c>
      <c r="M1352" t="s">
        <v>130</v>
      </c>
      <c r="N1352" t="s">
        <v>4080</v>
      </c>
    </row>
    <row r="1353" spans="1:14" x14ac:dyDescent="0.25">
      <c r="A1353">
        <v>65831487</v>
      </c>
      <c r="B1353" s="1">
        <v>42339</v>
      </c>
      <c r="D1353" t="s">
        <v>147</v>
      </c>
      <c r="E1353" t="s">
        <v>14</v>
      </c>
      <c r="F1353" t="s">
        <v>56</v>
      </c>
      <c r="G1353" t="s">
        <v>1329</v>
      </c>
      <c r="H1353" t="s">
        <v>4081</v>
      </c>
      <c r="I1353" t="s">
        <v>37</v>
      </c>
      <c r="J1353" t="s">
        <v>211</v>
      </c>
      <c r="K1353" t="s">
        <v>21</v>
      </c>
      <c r="L1353" t="s">
        <v>4082</v>
      </c>
      <c r="M1353" t="s">
        <v>228</v>
      </c>
      <c r="N1353" t="s">
        <v>151</v>
      </c>
    </row>
    <row r="1354" spans="1:14" x14ac:dyDescent="0.25">
      <c r="A1354">
        <v>48276055</v>
      </c>
      <c r="B1354" s="1">
        <v>42125</v>
      </c>
      <c r="C1354" s="3" t="s">
        <v>4083</v>
      </c>
      <c r="D1354" t="s">
        <v>15</v>
      </c>
      <c r="E1354" t="s">
        <v>4083</v>
      </c>
      <c r="F1354" t="s">
        <v>56</v>
      </c>
      <c r="G1354" t="s">
        <v>112</v>
      </c>
      <c r="H1354" t="s">
        <v>4084</v>
      </c>
      <c r="I1354" t="s">
        <v>19</v>
      </c>
      <c r="K1354" t="s">
        <v>21</v>
      </c>
      <c r="L1354" t="s">
        <v>4085</v>
      </c>
      <c r="M1354" t="s">
        <v>32</v>
      </c>
      <c r="N1354" t="s">
        <v>4086</v>
      </c>
    </row>
    <row r="1355" spans="1:14" x14ac:dyDescent="0.25">
      <c r="A1355">
        <v>58943512</v>
      </c>
      <c r="B1355" s="1">
        <v>42217</v>
      </c>
      <c r="C1355" s="3" t="s">
        <v>190</v>
      </c>
      <c r="D1355" t="s">
        <v>15</v>
      </c>
      <c r="E1355" t="s">
        <v>190</v>
      </c>
      <c r="F1355" t="s">
        <v>56</v>
      </c>
      <c r="G1355" t="s">
        <v>432</v>
      </c>
      <c r="H1355" t="s">
        <v>4087</v>
      </c>
      <c r="I1355" t="s">
        <v>66</v>
      </c>
      <c r="J1355" t="s">
        <v>282</v>
      </c>
      <c r="K1355" t="s">
        <v>21</v>
      </c>
      <c r="L1355" t="s">
        <v>4088</v>
      </c>
      <c r="M1355" t="s">
        <v>516</v>
      </c>
      <c r="N1355" t="s">
        <v>4089</v>
      </c>
    </row>
    <row r="1356" spans="1:14" x14ac:dyDescent="0.25">
      <c r="A1356">
        <v>41256497</v>
      </c>
      <c r="B1356" s="1">
        <v>42064</v>
      </c>
      <c r="C1356" s="3" t="s">
        <v>493</v>
      </c>
      <c r="D1356" t="s">
        <v>15</v>
      </c>
      <c r="E1356" t="s">
        <v>493</v>
      </c>
      <c r="F1356" t="s">
        <v>16</v>
      </c>
      <c r="G1356" t="s">
        <v>432</v>
      </c>
      <c r="H1356" t="s">
        <v>4090</v>
      </c>
      <c r="I1356" t="s">
        <v>66</v>
      </c>
      <c r="J1356" t="s">
        <v>217</v>
      </c>
      <c r="K1356" t="s">
        <v>30</v>
      </c>
      <c r="L1356" t="s">
        <v>4091</v>
      </c>
      <c r="M1356" t="s">
        <v>23</v>
      </c>
      <c r="N1356" t="s">
        <v>4092</v>
      </c>
    </row>
    <row r="1357" spans="1:14" x14ac:dyDescent="0.25">
      <c r="A1357">
        <v>55441472</v>
      </c>
      <c r="C1357" s="3" t="s">
        <v>803</v>
      </c>
      <c r="D1357" t="s">
        <v>15</v>
      </c>
      <c r="E1357" t="s">
        <v>803</v>
      </c>
      <c r="F1357" t="s">
        <v>56</v>
      </c>
      <c r="G1357" t="s">
        <v>35</v>
      </c>
      <c r="H1357" t="s">
        <v>4093</v>
      </c>
      <c r="I1357" t="s">
        <v>37</v>
      </c>
      <c r="J1357" t="s">
        <v>38</v>
      </c>
      <c r="K1357" t="s">
        <v>30</v>
      </c>
      <c r="L1357" t="s">
        <v>4094</v>
      </c>
      <c r="M1357" t="s">
        <v>656</v>
      </c>
      <c r="N1357" t="s">
        <v>4095</v>
      </c>
    </row>
    <row r="1358" spans="1:14" x14ac:dyDescent="0.25">
      <c r="A1358">
        <v>68493476</v>
      </c>
      <c r="B1358" s="1">
        <v>42339</v>
      </c>
      <c r="C1358" s="3" t="s">
        <v>383</v>
      </c>
      <c r="E1358" t="s">
        <v>383</v>
      </c>
      <c r="F1358" t="s">
        <v>56</v>
      </c>
      <c r="G1358" t="s">
        <v>1792</v>
      </c>
      <c r="H1358" t="s">
        <v>4096</v>
      </c>
      <c r="I1358" t="s">
        <v>37</v>
      </c>
      <c r="J1358" t="s">
        <v>211</v>
      </c>
      <c r="K1358" t="s">
        <v>30</v>
      </c>
      <c r="L1358" t="s">
        <v>4097</v>
      </c>
      <c r="M1358" t="s">
        <v>23</v>
      </c>
      <c r="N1358" t="s">
        <v>151</v>
      </c>
    </row>
    <row r="1359" spans="1:14" x14ac:dyDescent="0.25">
      <c r="A1359">
        <v>55454729</v>
      </c>
      <c r="C1359" s="3" t="s">
        <v>106</v>
      </c>
      <c r="D1359" t="s">
        <v>15</v>
      </c>
      <c r="E1359" t="s">
        <v>106</v>
      </c>
      <c r="F1359" t="s">
        <v>16</v>
      </c>
      <c r="G1359" t="s">
        <v>413</v>
      </c>
      <c r="H1359" t="s">
        <v>952</v>
      </c>
      <c r="I1359" t="s">
        <v>19</v>
      </c>
      <c r="J1359" t="s">
        <v>415</v>
      </c>
      <c r="K1359" t="s">
        <v>21</v>
      </c>
      <c r="L1359" t="s">
        <v>4098</v>
      </c>
      <c r="M1359" t="s">
        <v>78</v>
      </c>
      <c r="N1359" t="s">
        <v>4099</v>
      </c>
    </row>
    <row r="1360" spans="1:14" x14ac:dyDescent="0.25">
      <c r="A1360">
        <v>65647002</v>
      </c>
      <c r="B1360" s="1">
        <v>42339</v>
      </c>
      <c r="C1360" s="3" t="s">
        <v>14</v>
      </c>
      <c r="D1360" t="s">
        <v>15</v>
      </c>
      <c r="E1360" t="s">
        <v>14</v>
      </c>
      <c r="F1360" t="s">
        <v>56</v>
      </c>
      <c r="G1360" t="s">
        <v>225</v>
      </c>
      <c r="H1360" t="s">
        <v>1560</v>
      </c>
      <c r="I1360" t="s">
        <v>89</v>
      </c>
      <c r="J1360" t="s">
        <v>197</v>
      </c>
      <c r="K1360" t="s">
        <v>21</v>
      </c>
      <c r="L1360" t="s">
        <v>4100</v>
      </c>
      <c r="M1360" t="s">
        <v>53</v>
      </c>
      <c r="N1360" t="s">
        <v>4101</v>
      </c>
    </row>
    <row r="1361" spans="1:14" x14ac:dyDescent="0.25">
      <c r="A1361">
        <v>66572552</v>
      </c>
      <c r="B1361" s="1">
        <v>42339</v>
      </c>
      <c r="C1361" s="3" t="s">
        <v>995</v>
      </c>
      <c r="D1361" t="s">
        <v>15</v>
      </c>
      <c r="E1361" t="s">
        <v>995</v>
      </c>
      <c r="F1361" t="s">
        <v>16</v>
      </c>
      <c r="G1361" t="s">
        <v>785</v>
      </c>
      <c r="H1361" t="s">
        <v>3032</v>
      </c>
      <c r="I1361" t="s">
        <v>37</v>
      </c>
      <c r="J1361" t="s">
        <v>38</v>
      </c>
      <c r="K1361" t="s">
        <v>21</v>
      </c>
      <c r="L1361" t="s">
        <v>4102</v>
      </c>
      <c r="M1361" t="s">
        <v>23</v>
      </c>
      <c r="N1361" t="s">
        <v>4103</v>
      </c>
    </row>
    <row r="1362" spans="1:14" x14ac:dyDescent="0.25">
      <c r="A1362">
        <v>38498304</v>
      </c>
      <c r="B1362" s="1">
        <v>42005</v>
      </c>
      <c r="C1362" s="3" t="s">
        <v>4104</v>
      </c>
      <c r="D1362" t="s">
        <v>15</v>
      </c>
      <c r="E1362" t="s">
        <v>4104</v>
      </c>
      <c r="F1362" t="s">
        <v>56</v>
      </c>
      <c r="G1362" t="s">
        <v>1141</v>
      </c>
      <c r="H1362" t="s">
        <v>4105</v>
      </c>
      <c r="I1362" t="s">
        <v>89</v>
      </c>
      <c r="J1362" t="s">
        <v>90</v>
      </c>
      <c r="K1362" t="s">
        <v>30</v>
      </c>
      <c r="L1362" t="s">
        <v>4106</v>
      </c>
      <c r="M1362" t="s">
        <v>104</v>
      </c>
      <c r="N1362" t="s">
        <v>4107</v>
      </c>
    </row>
    <row r="1363" spans="1:14" x14ac:dyDescent="0.25">
      <c r="A1363">
        <v>54305266</v>
      </c>
      <c r="B1363" s="1">
        <v>42186</v>
      </c>
      <c r="C1363" s="3" t="s">
        <v>337</v>
      </c>
      <c r="D1363" t="s">
        <v>15</v>
      </c>
      <c r="E1363" t="s">
        <v>337</v>
      </c>
      <c r="F1363" t="s">
        <v>16</v>
      </c>
      <c r="G1363" t="s">
        <v>773</v>
      </c>
      <c r="H1363" t="s">
        <v>774</v>
      </c>
      <c r="I1363" t="s">
        <v>28</v>
      </c>
      <c r="J1363" t="s">
        <v>775</v>
      </c>
      <c r="K1363" t="s">
        <v>30</v>
      </c>
      <c r="L1363" t="s">
        <v>4108</v>
      </c>
      <c r="M1363" t="s">
        <v>32</v>
      </c>
      <c r="N1363" t="s">
        <v>4109</v>
      </c>
    </row>
    <row r="1364" spans="1:14" x14ac:dyDescent="0.25">
      <c r="A1364">
        <v>48755598</v>
      </c>
      <c r="B1364" s="1">
        <v>42125</v>
      </c>
      <c r="C1364" s="3" t="s">
        <v>337</v>
      </c>
      <c r="D1364" t="s">
        <v>15</v>
      </c>
      <c r="E1364" t="s">
        <v>337</v>
      </c>
      <c r="F1364" t="s">
        <v>56</v>
      </c>
      <c r="G1364" t="s">
        <v>57</v>
      </c>
      <c r="H1364" t="s">
        <v>1229</v>
      </c>
      <c r="I1364" t="s">
        <v>19</v>
      </c>
      <c r="J1364" t="s">
        <v>59</v>
      </c>
      <c r="K1364" t="s">
        <v>30</v>
      </c>
      <c r="L1364" t="s">
        <v>4110</v>
      </c>
      <c r="M1364" t="s">
        <v>122</v>
      </c>
      <c r="N1364" t="s">
        <v>4111</v>
      </c>
    </row>
    <row r="1365" spans="1:14" x14ac:dyDescent="0.25">
      <c r="A1365">
        <v>46998200</v>
      </c>
      <c r="B1365" s="1">
        <v>42125</v>
      </c>
      <c r="C1365" s="3" t="s">
        <v>208</v>
      </c>
      <c r="D1365" t="s">
        <v>15</v>
      </c>
      <c r="E1365" t="s">
        <v>208</v>
      </c>
      <c r="F1365" t="s">
        <v>16</v>
      </c>
      <c r="G1365" t="s">
        <v>17</v>
      </c>
      <c r="H1365" t="s">
        <v>874</v>
      </c>
      <c r="I1365" t="s">
        <v>19</v>
      </c>
      <c r="J1365" t="s">
        <v>20</v>
      </c>
      <c r="K1365" t="s">
        <v>21</v>
      </c>
      <c r="L1365" t="s">
        <v>4112</v>
      </c>
      <c r="M1365" t="s">
        <v>228</v>
      </c>
      <c r="N1365" t="s">
        <v>4113</v>
      </c>
    </row>
    <row r="1366" spans="1:14" x14ac:dyDescent="0.25">
      <c r="A1366">
        <v>39319640</v>
      </c>
      <c r="C1366" s="3" t="s">
        <v>214</v>
      </c>
      <c r="D1366" t="s">
        <v>15</v>
      </c>
      <c r="E1366" t="s">
        <v>214</v>
      </c>
      <c r="F1366" t="s">
        <v>56</v>
      </c>
      <c r="G1366" t="s">
        <v>281</v>
      </c>
      <c r="H1366" t="s">
        <v>4114</v>
      </c>
      <c r="I1366" t="s">
        <v>66</v>
      </c>
      <c r="J1366" t="s">
        <v>282</v>
      </c>
      <c r="K1366" t="s">
        <v>21</v>
      </c>
      <c r="L1366" t="s">
        <v>4115</v>
      </c>
      <c r="M1366" t="s">
        <v>157</v>
      </c>
      <c r="N1366" t="s">
        <v>4116</v>
      </c>
    </row>
    <row r="1367" spans="1:14" x14ac:dyDescent="0.25">
      <c r="A1367">
        <v>65354709</v>
      </c>
      <c r="B1367" s="1">
        <v>42309</v>
      </c>
      <c r="C1367" s="3" t="s">
        <v>75</v>
      </c>
      <c r="D1367" t="s">
        <v>15</v>
      </c>
      <c r="E1367" t="s">
        <v>75</v>
      </c>
      <c r="F1367" t="s">
        <v>16</v>
      </c>
      <c r="G1367" t="s">
        <v>163</v>
      </c>
      <c r="H1367" t="s">
        <v>3817</v>
      </c>
      <c r="I1367" t="s">
        <v>28</v>
      </c>
      <c r="J1367" t="s">
        <v>165</v>
      </c>
      <c r="K1367" t="s">
        <v>30</v>
      </c>
      <c r="L1367" t="s">
        <v>4117</v>
      </c>
      <c r="M1367" t="s">
        <v>219</v>
      </c>
      <c r="N1367" t="s">
        <v>4118</v>
      </c>
    </row>
    <row r="1368" spans="1:14" x14ac:dyDescent="0.25">
      <c r="A1368">
        <v>64571119</v>
      </c>
      <c r="B1368" s="1">
        <v>42309</v>
      </c>
      <c r="C1368" s="3" t="s">
        <v>4119</v>
      </c>
      <c r="D1368" t="s">
        <v>15</v>
      </c>
      <c r="E1368" t="s">
        <v>4119</v>
      </c>
      <c r="F1368" t="s">
        <v>16</v>
      </c>
      <c r="H1368" t="s">
        <v>4120</v>
      </c>
      <c r="I1368" t="s">
        <v>19</v>
      </c>
      <c r="J1368" t="s">
        <v>20</v>
      </c>
      <c r="K1368" t="s">
        <v>30</v>
      </c>
      <c r="L1368" t="s">
        <v>4121</v>
      </c>
      <c r="M1368" t="s">
        <v>61</v>
      </c>
      <c r="N1368" t="s">
        <v>4122</v>
      </c>
    </row>
    <row r="1369" spans="1:14" x14ac:dyDescent="0.25">
      <c r="A1369">
        <v>66505526</v>
      </c>
      <c r="B1369" s="1">
        <v>42339</v>
      </c>
      <c r="C1369" s="3" t="s">
        <v>14</v>
      </c>
      <c r="D1369" t="s">
        <v>15</v>
      </c>
      <c r="E1369" t="s">
        <v>14</v>
      </c>
      <c r="G1369" t="s">
        <v>269</v>
      </c>
      <c r="H1369" t="s">
        <v>4123</v>
      </c>
      <c r="I1369" t="s">
        <v>127</v>
      </c>
      <c r="J1369" t="s">
        <v>233</v>
      </c>
      <c r="K1369" t="s">
        <v>21</v>
      </c>
      <c r="L1369" t="s">
        <v>4124</v>
      </c>
      <c r="M1369" t="s">
        <v>92</v>
      </c>
      <c r="N1369" t="s">
        <v>151</v>
      </c>
    </row>
    <row r="1370" spans="1:14" x14ac:dyDescent="0.25">
      <c r="A1370">
        <v>55240620</v>
      </c>
      <c r="B1370" s="1">
        <v>42186</v>
      </c>
      <c r="C1370" s="3" t="s">
        <v>4125</v>
      </c>
      <c r="D1370" t="s">
        <v>15</v>
      </c>
      <c r="E1370" t="s">
        <v>4125</v>
      </c>
      <c r="F1370" t="s">
        <v>56</v>
      </c>
      <c r="G1370" t="s">
        <v>57</v>
      </c>
      <c r="H1370" t="s">
        <v>4126</v>
      </c>
      <c r="J1370" t="s">
        <v>59</v>
      </c>
      <c r="K1370" t="s">
        <v>44</v>
      </c>
      <c r="L1370" t="s">
        <v>4127</v>
      </c>
      <c r="M1370" t="s">
        <v>1394</v>
      </c>
      <c r="N1370" t="s">
        <v>4128</v>
      </c>
    </row>
    <row r="1371" spans="1:14" x14ac:dyDescent="0.25">
      <c r="A1371">
        <v>39519554</v>
      </c>
      <c r="B1371" s="1">
        <v>42005</v>
      </c>
      <c r="C1371" s="3" t="s">
        <v>2593</v>
      </c>
      <c r="D1371" t="s">
        <v>15</v>
      </c>
      <c r="E1371" t="s">
        <v>2593</v>
      </c>
      <c r="F1371" t="s">
        <v>16</v>
      </c>
      <c r="G1371" t="s">
        <v>96</v>
      </c>
      <c r="H1371" t="s">
        <v>4129</v>
      </c>
      <c r="J1371" t="s">
        <v>98</v>
      </c>
      <c r="K1371" t="s">
        <v>30</v>
      </c>
      <c r="L1371" t="s">
        <v>4130</v>
      </c>
      <c r="M1371" t="s">
        <v>23</v>
      </c>
      <c r="N1371" t="s">
        <v>4131</v>
      </c>
    </row>
    <row r="1372" spans="1:14" x14ac:dyDescent="0.25">
      <c r="A1372">
        <v>41051794</v>
      </c>
      <c r="C1372" s="3" t="s">
        <v>4132</v>
      </c>
      <c r="D1372" t="s">
        <v>15</v>
      </c>
      <c r="E1372" t="s">
        <v>4132</v>
      </c>
      <c r="F1372" t="s">
        <v>16</v>
      </c>
      <c r="G1372" t="s">
        <v>384</v>
      </c>
      <c r="H1372" t="s">
        <v>4133</v>
      </c>
      <c r="I1372" t="s">
        <v>127</v>
      </c>
      <c r="J1372" t="s">
        <v>386</v>
      </c>
      <c r="K1372" t="s">
        <v>21</v>
      </c>
      <c r="L1372" t="s">
        <v>4134</v>
      </c>
      <c r="M1372" t="s">
        <v>744</v>
      </c>
      <c r="N1372" t="s">
        <v>4135</v>
      </c>
    </row>
    <row r="1373" spans="1:14" x14ac:dyDescent="0.25">
      <c r="A1373">
        <v>57742584</v>
      </c>
      <c r="B1373" s="1">
        <v>42217</v>
      </c>
      <c r="C1373" s="3" t="s">
        <v>190</v>
      </c>
      <c r="D1373" t="s">
        <v>15</v>
      </c>
      <c r="E1373" t="s">
        <v>190</v>
      </c>
      <c r="F1373" t="s">
        <v>56</v>
      </c>
      <c r="G1373" t="s">
        <v>87</v>
      </c>
      <c r="H1373" t="s">
        <v>571</v>
      </c>
      <c r="I1373" t="s">
        <v>89</v>
      </c>
      <c r="J1373" t="s">
        <v>90</v>
      </c>
      <c r="K1373" t="s">
        <v>30</v>
      </c>
      <c r="L1373" t="s">
        <v>4136</v>
      </c>
      <c r="M1373" t="s">
        <v>228</v>
      </c>
    </row>
    <row r="1374" spans="1:14" x14ac:dyDescent="0.25">
      <c r="A1374">
        <v>65607965</v>
      </c>
      <c r="B1374" s="1">
        <v>42309</v>
      </c>
      <c r="C1374" s="3" t="s">
        <v>297</v>
      </c>
      <c r="D1374" t="s">
        <v>15</v>
      </c>
      <c r="E1374" t="s">
        <v>297</v>
      </c>
      <c r="F1374" t="s">
        <v>16</v>
      </c>
      <c r="G1374" t="s">
        <v>256</v>
      </c>
      <c r="H1374" t="s">
        <v>4137</v>
      </c>
      <c r="I1374" t="s">
        <v>37</v>
      </c>
      <c r="J1374" t="s">
        <v>258</v>
      </c>
      <c r="K1374" t="s">
        <v>30</v>
      </c>
      <c r="L1374" t="s">
        <v>4138</v>
      </c>
      <c r="M1374" t="s">
        <v>32</v>
      </c>
      <c r="N1374" t="s">
        <v>4139</v>
      </c>
    </row>
    <row r="1375" spans="1:14" x14ac:dyDescent="0.25">
      <c r="A1375">
        <v>67318096</v>
      </c>
      <c r="B1375" s="1">
        <v>42339</v>
      </c>
      <c r="C1375" s="3" t="s">
        <v>1638</v>
      </c>
      <c r="D1375" t="s">
        <v>15</v>
      </c>
      <c r="E1375" t="s">
        <v>1638</v>
      </c>
      <c r="F1375" t="s">
        <v>16</v>
      </c>
      <c r="G1375" t="s">
        <v>107</v>
      </c>
      <c r="H1375" t="s">
        <v>4140</v>
      </c>
      <c r="I1375" t="s">
        <v>19</v>
      </c>
      <c r="J1375" t="s">
        <v>20</v>
      </c>
      <c r="K1375" t="s">
        <v>21</v>
      </c>
      <c r="L1375" t="s">
        <v>4141</v>
      </c>
      <c r="M1375" t="s">
        <v>228</v>
      </c>
      <c r="N1375" t="s">
        <v>151</v>
      </c>
    </row>
    <row r="1376" spans="1:14" x14ac:dyDescent="0.25">
      <c r="A1376">
        <v>37641650</v>
      </c>
      <c r="B1376" s="1">
        <v>42005</v>
      </c>
      <c r="C1376" s="3" t="s">
        <v>14</v>
      </c>
      <c r="D1376" t="s">
        <v>15</v>
      </c>
      <c r="E1376" t="s">
        <v>14</v>
      </c>
      <c r="F1376" t="s">
        <v>16</v>
      </c>
      <c r="G1376" t="s">
        <v>676</v>
      </c>
      <c r="H1376" t="s">
        <v>4142</v>
      </c>
      <c r="I1376" t="s">
        <v>28</v>
      </c>
      <c r="K1376" t="s">
        <v>21</v>
      </c>
      <c r="L1376" t="s">
        <v>4143</v>
      </c>
      <c r="M1376" t="s">
        <v>228</v>
      </c>
      <c r="N1376" t="s">
        <v>4144</v>
      </c>
    </row>
    <row r="1377" spans="1:14" x14ac:dyDescent="0.25">
      <c r="A1377">
        <v>55999938</v>
      </c>
      <c r="B1377" s="1">
        <v>42186</v>
      </c>
      <c r="C1377" s="3" t="s">
        <v>106</v>
      </c>
      <c r="D1377" t="s">
        <v>15</v>
      </c>
      <c r="E1377" t="s">
        <v>106</v>
      </c>
      <c r="F1377" t="s">
        <v>16</v>
      </c>
      <c r="G1377" t="s">
        <v>172</v>
      </c>
      <c r="H1377" t="s">
        <v>1923</v>
      </c>
      <c r="I1377" t="s">
        <v>19</v>
      </c>
      <c r="J1377" t="s">
        <v>83</v>
      </c>
      <c r="K1377" t="s">
        <v>30</v>
      </c>
      <c r="L1377" t="s">
        <v>4145</v>
      </c>
      <c r="M1377" t="s">
        <v>228</v>
      </c>
      <c r="N1377" t="s">
        <v>4146</v>
      </c>
    </row>
    <row r="1378" spans="1:14" x14ac:dyDescent="0.25">
      <c r="A1378">
        <v>48646307</v>
      </c>
      <c r="B1378" s="1">
        <v>42125</v>
      </c>
      <c r="C1378" s="3" t="s">
        <v>337</v>
      </c>
      <c r="D1378" t="s">
        <v>15</v>
      </c>
      <c r="E1378" t="s">
        <v>337</v>
      </c>
      <c r="F1378" t="s">
        <v>56</v>
      </c>
      <c r="G1378" t="s">
        <v>209</v>
      </c>
      <c r="H1378" t="s">
        <v>791</v>
      </c>
      <c r="I1378" t="s">
        <v>37</v>
      </c>
      <c r="J1378" t="s">
        <v>211</v>
      </c>
      <c r="L1378" t="s">
        <v>4147</v>
      </c>
      <c r="M1378" t="s">
        <v>206</v>
      </c>
      <c r="N1378" t="s">
        <v>4148</v>
      </c>
    </row>
    <row r="1379" spans="1:14" x14ac:dyDescent="0.25">
      <c r="A1379">
        <v>65895640</v>
      </c>
      <c r="B1379" s="1">
        <v>42309</v>
      </c>
      <c r="C1379" s="3" t="s">
        <v>34</v>
      </c>
      <c r="D1379" t="s">
        <v>15</v>
      </c>
      <c r="E1379" t="s">
        <v>34</v>
      </c>
      <c r="F1379" t="s">
        <v>16</v>
      </c>
      <c r="G1379" t="s">
        <v>488</v>
      </c>
      <c r="H1379" t="s">
        <v>3386</v>
      </c>
      <c r="I1379" t="s">
        <v>28</v>
      </c>
      <c r="J1379" t="s">
        <v>490</v>
      </c>
      <c r="K1379" t="s">
        <v>44</v>
      </c>
      <c r="L1379" t="s">
        <v>4149</v>
      </c>
      <c r="M1379" t="s">
        <v>235</v>
      </c>
      <c r="N1379" t="s">
        <v>4150</v>
      </c>
    </row>
    <row r="1380" spans="1:14" x14ac:dyDescent="0.25">
      <c r="A1380">
        <v>44995255</v>
      </c>
      <c r="B1380" s="1">
        <v>42095</v>
      </c>
      <c r="C1380" s="3" t="s">
        <v>34</v>
      </c>
      <c r="D1380" t="s">
        <v>15</v>
      </c>
      <c r="E1380" t="s">
        <v>34</v>
      </c>
      <c r="F1380" t="s">
        <v>16</v>
      </c>
      <c r="G1380" t="s">
        <v>26</v>
      </c>
      <c r="H1380" t="s">
        <v>3767</v>
      </c>
      <c r="I1380" t="s">
        <v>28</v>
      </c>
      <c r="J1380" t="s">
        <v>29</v>
      </c>
      <c r="K1380" t="s">
        <v>30</v>
      </c>
      <c r="L1380" t="s">
        <v>4151</v>
      </c>
      <c r="M1380" t="s">
        <v>206</v>
      </c>
      <c r="N1380" t="s">
        <v>4152</v>
      </c>
    </row>
    <row r="1381" spans="1:14" x14ac:dyDescent="0.25">
      <c r="A1381">
        <v>62345397</v>
      </c>
      <c r="B1381" s="1">
        <v>42278</v>
      </c>
      <c r="C1381" s="3" t="s">
        <v>106</v>
      </c>
      <c r="D1381" t="s">
        <v>15</v>
      </c>
      <c r="E1381" t="s">
        <v>106</v>
      </c>
      <c r="F1381" t="s">
        <v>16</v>
      </c>
      <c r="G1381" t="s">
        <v>141</v>
      </c>
      <c r="H1381" t="s">
        <v>1606</v>
      </c>
      <c r="I1381" t="s">
        <v>28</v>
      </c>
      <c r="J1381" t="s">
        <v>143</v>
      </c>
      <c r="K1381" t="s">
        <v>44</v>
      </c>
      <c r="L1381" t="s">
        <v>4153</v>
      </c>
      <c r="M1381" t="s">
        <v>23</v>
      </c>
      <c r="N1381" t="s">
        <v>4154</v>
      </c>
    </row>
    <row r="1382" spans="1:14" x14ac:dyDescent="0.25">
      <c r="A1382">
        <v>46810604</v>
      </c>
      <c r="B1382" s="1">
        <v>42095</v>
      </c>
      <c r="C1382" s="3" t="s">
        <v>106</v>
      </c>
      <c r="D1382" t="s">
        <v>15</v>
      </c>
      <c r="E1382" t="s">
        <v>106</v>
      </c>
      <c r="F1382" t="s">
        <v>16</v>
      </c>
      <c r="G1382" t="s">
        <v>396</v>
      </c>
      <c r="H1382" t="s">
        <v>1897</v>
      </c>
      <c r="I1382" t="s">
        <v>37</v>
      </c>
      <c r="J1382" t="s">
        <v>321</v>
      </c>
      <c r="K1382" t="s">
        <v>44</v>
      </c>
      <c r="L1382" t="s">
        <v>4155</v>
      </c>
      <c r="M1382" t="s">
        <v>23</v>
      </c>
      <c r="N1382" t="s">
        <v>4156</v>
      </c>
    </row>
    <row r="1383" spans="1:14" x14ac:dyDescent="0.25">
      <c r="A1383">
        <v>56001980</v>
      </c>
      <c r="B1383" s="1">
        <v>42217</v>
      </c>
      <c r="D1383" t="s">
        <v>15</v>
      </c>
      <c r="E1383" t="s">
        <v>106</v>
      </c>
      <c r="F1383" t="s">
        <v>16</v>
      </c>
      <c r="G1383" t="s">
        <v>256</v>
      </c>
      <c r="H1383" t="s">
        <v>1906</v>
      </c>
      <c r="I1383" t="s">
        <v>37</v>
      </c>
      <c r="J1383" t="s">
        <v>258</v>
      </c>
      <c r="K1383" t="s">
        <v>44</v>
      </c>
      <c r="L1383" t="s">
        <v>4157</v>
      </c>
      <c r="M1383" t="s">
        <v>188</v>
      </c>
      <c r="N1383" t="s">
        <v>4158</v>
      </c>
    </row>
    <row r="1384" spans="1:14" x14ac:dyDescent="0.25">
      <c r="A1384">
        <v>56120884</v>
      </c>
      <c r="B1384" s="1">
        <v>42186</v>
      </c>
      <c r="C1384" s="3" t="s">
        <v>146</v>
      </c>
      <c r="D1384" t="s">
        <v>15</v>
      </c>
      <c r="E1384" t="s">
        <v>146</v>
      </c>
      <c r="G1384" t="s">
        <v>141</v>
      </c>
      <c r="H1384" t="s">
        <v>148</v>
      </c>
      <c r="I1384" t="s">
        <v>28</v>
      </c>
      <c r="J1384" t="s">
        <v>143</v>
      </c>
      <c r="K1384" t="s">
        <v>44</v>
      </c>
      <c r="L1384" t="s">
        <v>4159</v>
      </c>
      <c r="M1384" t="s">
        <v>235</v>
      </c>
      <c r="N1384" t="s">
        <v>4160</v>
      </c>
    </row>
    <row r="1385" spans="1:14" x14ac:dyDescent="0.25">
      <c r="A1385">
        <v>56018603</v>
      </c>
      <c r="C1385" s="3" t="s">
        <v>190</v>
      </c>
      <c r="D1385" t="s">
        <v>15</v>
      </c>
      <c r="E1385" t="s">
        <v>190</v>
      </c>
      <c r="F1385" t="s">
        <v>56</v>
      </c>
      <c r="G1385" t="s">
        <v>57</v>
      </c>
      <c r="H1385" t="s">
        <v>4161</v>
      </c>
      <c r="I1385" t="s">
        <v>19</v>
      </c>
      <c r="J1385" t="s">
        <v>59</v>
      </c>
      <c r="K1385" t="s">
        <v>21</v>
      </c>
      <c r="L1385" t="s">
        <v>4162</v>
      </c>
      <c r="M1385" t="s">
        <v>228</v>
      </c>
      <c r="N1385" t="s">
        <v>4163</v>
      </c>
    </row>
    <row r="1386" spans="1:14" x14ac:dyDescent="0.25">
      <c r="A1386">
        <v>57832649</v>
      </c>
      <c r="B1386" s="1">
        <v>42217</v>
      </c>
      <c r="C1386" s="3" t="s">
        <v>2891</v>
      </c>
      <c r="D1386" t="s">
        <v>117</v>
      </c>
      <c r="F1386" t="s">
        <v>16</v>
      </c>
      <c r="G1386" t="s">
        <v>209</v>
      </c>
      <c r="H1386" t="s">
        <v>3154</v>
      </c>
      <c r="I1386" t="s">
        <v>37</v>
      </c>
      <c r="J1386" t="s">
        <v>211</v>
      </c>
      <c r="K1386" t="s">
        <v>21</v>
      </c>
      <c r="L1386" t="s">
        <v>4164</v>
      </c>
      <c r="M1386" t="s">
        <v>122</v>
      </c>
      <c r="N1386" t="s">
        <v>4165</v>
      </c>
    </row>
    <row r="1387" spans="1:14" x14ac:dyDescent="0.25">
      <c r="A1387">
        <v>57275534</v>
      </c>
      <c r="B1387" s="1">
        <v>42217</v>
      </c>
      <c r="C1387" s="3" t="s">
        <v>14</v>
      </c>
      <c r="D1387" t="s">
        <v>15</v>
      </c>
      <c r="E1387" t="s">
        <v>14</v>
      </c>
      <c r="F1387" t="s">
        <v>56</v>
      </c>
      <c r="G1387" t="s">
        <v>215</v>
      </c>
      <c r="H1387" t="s">
        <v>4166</v>
      </c>
      <c r="I1387" t="s">
        <v>66</v>
      </c>
      <c r="J1387" t="s">
        <v>217</v>
      </c>
      <c r="K1387" t="s">
        <v>30</v>
      </c>
      <c r="L1387" t="s">
        <v>4167</v>
      </c>
      <c r="M1387" t="s">
        <v>61</v>
      </c>
      <c r="N1387" t="s">
        <v>4168</v>
      </c>
    </row>
    <row r="1388" spans="1:14" x14ac:dyDescent="0.25">
      <c r="A1388">
        <v>57335264</v>
      </c>
      <c r="B1388" s="1">
        <v>42217</v>
      </c>
      <c r="C1388" s="3" t="s">
        <v>4169</v>
      </c>
      <c r="E1388" t="s">
        <v>4169</v>
      </c>
      <c r="F1388" t="s">
        <v>16</v>
      </c>
      <c r="G1388" t="s">
        <v>422</v>
      </c>
      <c r="H1388" t="s">
        <v>4170</v>
      </c>
      <c r="I1388" t="s">
        <v>89</v>
      </c>
      <c r="J1388" t="s">
        <v>424</v>
      </c>
      <c r="K1388" t="s">
        <v>21</v>
      </c>
      <c r="L1388" t="s">
        <v>4171</v>
      </c>
      <c r="M1388" t="s">
        <v>228</v>
      </c>
      <c r="N1388" t="s">
        <v>4172</v>
      </c>
    </row>
    <row r="1389" spans="1:14" x14ac:dyDescent="0.25">
      <c r="A1389">
        <v>67408110</v>
      </c>
      <c r="B1389" s="1">
        <v>42339</v>
      </c>
      <c r="C1389" s="3" t="s">
        <v>493</v>
      </c>
      <c r="D1389" t="s">
        <v>15</v>
      </c>
      <c r="E1389" t="s">
        <v>493</v>
      </c>
      <c r="F1389" t="s">
        <v>16</v>
      </c>
      <c r="G1389" t="s">
        <v>319</v>
      </c>
      <c r="H1389" t="s">
        <v>4173</v>
      </c>
      <c r="I1389" t="s">
        <v>37</v>
      </c>
      <c r="J1389" t="s">
        <v>321</v>
      </c>
      <c r="K1389" t="s">
        <v>30</v>
      </c>
      <c r="L1389" t="s">
        <v>4174</v>
      </c>
      <c r="M1389" t="s">
        <v>32</v>
      </c>
      <c r="N1389" t="s">
        <v>4175</v>
      </c>
    </row>
    <row r="1390" spans="1:14" x14ac:dyDescent="0.25">
      <c r="A1390">
        <v>60863418</v>
      </c>
      <c r="B1390" s="1">
        <v>42278</v>
      </c>
      <c r="C1390" s="3" t="s">
        <v>4077</v>
      </c>
      <c r="D1390" t="s">
        <v>15</v>
      </c>
      <c r="E1390" t="s">
        <v>4077</v>
      </c>
      <c r="F1390" t="s">
        <v>16</v>
      </c>
      <c r="G1390" t="s">
        <v>163</v>
      </c>
      <c r="I1390" t="s">
        <v>28</v>
      </c>
      <c r="J1390" t="s">
        <v>165</v>
      </c>
      <c r="K1390" t="s">
        <v>44</v>
      </c>
      <c r="L1390" t="s">
        <v>4176</v>
      </c>
      <c r="M1390" t="s">
        <v>1394</v>
      </c>
      <c r="N1390" t="s">
        <v>4177</v>
      </c>
    </row>
    <row r="1391" spans="1:14" x14ac:dyDescent="0.25">
      <c r="A1391">
        <v>51927819</v>
      </c>
      <c r="B1391" s="1">
        <v>42156</v>
      </c>
      <c r="C1391" s="3" t="s">
        <v>25</v>
      </c>
      <c r="E1391" t="s">
        <v>25</v>
      </c>
      <c r="F1391" t="s">
        <v>56</v>
      </c>
      <c r="G1391" t="s">
        <v>172</v>
      </c>
      <c r="H1391" t="s">
        <v>1563</v>
      </c>
      <c r="I1391" t="s">
        <v>19</v>
      </c>
      <c r="J1391" t="s">
        <v>83</v>
      </c>
      <c r="K1391" t="s">
        <v>21</v>
      </c>
      <c r="L1391" t="s">
        <v>4178</v>
      </c>
      <c r="M1391" t="s">
        <v>40</v>
      </c>
      <c r="N1391" t="s">
        <v>4179</v>
      </c>
    </row>
    <row r="1392" spans="1:14" x14ac:dyDescent="0.25">
      <c r="A1392">
        <v>55827730</v>
      </c>
      <c r="B1392" s="1">
        <v>42186</v>
      </c>
      <c r="C1392" s="3" t="s">
        <v>337</v>
      </c>
      <c r="D1392" t="s">
        <v>15</v>
      </c>
      <c r="E1392" t="s">
        <v>337</v>
      </c>
      <c r="F1392" t="s">
        <v>16</v>
      </c>
      <c r="H1392" t="s">
        <v>4180</v>
      </c>
      <c r="I1392" t="s">
        <v>37</v>
      </c>
      <c r="J1392" t="s">
        <v>155</v>
      </c>
      <c r="K1392" t="s">
        <v>44</v>
      </c>
      <c r="L1392" t="s">
        <v>4181</v>
      </c>
      <c r="M1392" t="s">
        <v>53</v>
      </c>
      <c r="N1392" t="s">
        <v>4182</v>
      </c>
    </row>
    <row r="1393" spans="1:14" x14ac:dyDescent="0.25">
      <c r="A1393">
        <v>61341162</v>
      </c>
      <c r="B1393" s="1">
        <v>42278</v>
      </c>
      <c r="C1393" s="3" t="s">
        <v>3725</v>
      </c>
      <c r="D1393" t="s">
        <v>15</v>
      </c>
      <c r="E1393" t="s">
        <v>3725</v>
      </c>
      <c r="F1393" t="s">
        <v>56</v>
      </c>
      <c r="G1393" t="s">
        <v>455</v>
      </c>
      <c r="H1393" t="s">
        <v>4183</v>
      </c>
      <c r="I1393" t="s">
        <v>127</v>
      </c>
      <c r="J1393" t="s">
        <v>457</v>
      </c>
      <c r="K1393" t="s">
        <v>21</v>
      </c>
      <c r="L1393" t="s">
        <v>4184</v>
      </c>
      <c r="M1393" t="s">
        <v>46</v>
      </c>
      <c r="N1393" t="s">
        <v>4185</v>
      </c>
    </row>
    <row r="1394" spans="1:14" x14ac:dyDescent="0.25">
      <c r="A1394">
        <v>40573489</v>
      </c>
      <c r="B1394" s="1">
        <v>42036</v>
      </c>
      <c r="C1394" s="3" t="s">
        <v>75</v>
      </c>
      <c r="D1394" t="s">
        <v>117</v>
      </c>
      <c r="E1394" t="s">
        <v>75</v>
      </c>
      <c r="F1394" t="s">
        <v>16</v>
      </c>
      <c r="G1394" t="s">
        <v>256</v>
      </c>
      <c r="H1394" t="s">
        <v>512</v>
      </c>
      <c r="I1394" t="s">
        <v>37</v>
      </c>
      <c r="J1394" t="s">
        <v>258</v>
      </c>
      <c r="K1394" t="s">
        <v>30</v>
      </c>
      <c r="L1394" t="s">
        <v>4186</v>
      </c>
      <c r="M1394" t="s">
        <v>23</v>
      </c>
      <c r="N1394" t="s">
        <v>4187</v>
      </c>
    </row>
    <row r="1395" spans="1:14" x14ac:dyDescent="0.25">
      <c r="A1395">
        <v>53413118</v>
      </c>
      <c r="B1395" s="1">
        <v>42186</v>
      </c>
      <c r="C1395" s="3" t="s">
        <v>337</v>
      </c>
      <c r="D1395" t="s">
        <v>15</v>
      </c>
      <c r="E1395" t="s">
        <v>337</v>
      </c>
      <c r="F1395" t="s">
        <v>56</v>
      </c>
      <c r="G1395" t="s">
        <v>125</v>
      </c>
      <c r="I1395" t="s">
        <v>127</v>
      </c>
      <c r="J1395" t="s">
        <v>128</v>
      </c>
      <c r="K1395" t="s">
        <v>30</v>
      </c>
      <c r="L1395" t="s">
        <v>4188</v>
      </c>
      <c r="M1395" t="s">
        <v>130</v>
      </c>
      <c r="N1395" t="s">
        <v>4189</v>
      </c>
    </row>
    <row r="1396" spans="1:14" x14ac:dyDescent="0.25">
      <c r="A1396">
        <v>55360297</v>
      </c>
      <c r="B1396" s="1">
        <v>42217</v>
      </c>
      <c r="C1396" s="3" t="s">
        <v>34</v>
      </c>
      <c r="D1396" t="s">
        <v>15</v>
      </c>
      <c r="E1396" t="s">
        <v>34</v>
      </c>
      <c r="F1396" t="s">
        <v>56</v>
      </c>
      <c r="G1396" t="s">
        <v>293</v>
      </c>
      <c r="H1396" t="s">
        <v>4190</v>
      </c>
      <c r="I1396" t="s">
        <v>89</v>
      </c>
      <c r="J1396" t="s">
        <v>303</v>
      </c>
      <c r="K1396" t="s">
        <v>44</v>
      </c>
      <c r="L1396" t="s">
        <v>4191</v>
      </c>
      <c r="M1396" t="s">
        <v>1757</v>
      </c>
      <c r="N1396" t="s">
        <v>4192</v>
      </c>
    </row>
    <row r="1397" spans="1:14" x14ac:dyDescent="0.25">
      <c r="A1397">
        <v>43590016</v>
      </c>
      <c r="B1397" s="1">
        <v>42064</v>
      </c>
      <c r="C1397" s="3" t="s">
        <v>34</v>
      </c>
      <c r="E1397" t="s">
        <v>34</v>
      </c>
      <c r="F1397" t="s">
        <v>56</v>
      </c>
      <c r="G1397" t="s">
        <v>413</v>
      </c>
      <c r="H1397" t="s">
        <v>3640</v>
      </c>
      <c r="I1397" t="s">
        <v>19</v>
      </c>
      <c r="J1397" t="s">
        <v>415</v>
      </c>
      <c r="K1397" t="s">
        <v>30</v>
      </c>
      <c r="L1397" t="s">
        <v>4193</v>
      </c>
      <c r="M1397" t="s">
        <v>53</v>
      </c>
      <c r="N1397" t="s">
        <v>4194</v>
      </c>
    </row>
    <row r="1398" spans="1:14" x14ac:dyDescent="0.25">
      <c r="A1398">
        <v>51827277</v>
      </c>
      <c r="B1398" s="1">
        <v>42156</v>
      </c>
      <c r="C1398" s="3" t="s">
        <v>184</v>
      </c>
      <c r="D1398" t="s">
        <v>15</v>
      </c>
      <c r="E1398" t="s">
        <v>184</v>
      </c>
      <c r="G1398" t="s">
        <v>172</v>
      </c>
      <c r="H1398" t="s">
        <v>4195</v>
      </c>
      <c r="I1398" t="s">
        <v>19</v>
      </c>
      <c r="J1398" t="s">
        <v>83</v>
      </c>
      <c r="K1398" t="s">
        <v>21</v>
      </c>
      <c r="L1398" t="s">
        <v>4196</v>
      </c>
      <c r="M1398" t="s">
        <v>188</v>
      </c>
      <c r="N1398" t="s">
        <v>4197</v>
      </c>
    </row>
    <row r="1399" spans="1:14" x14ac:dyDescent="0.25">
      <c r="A1399">
        <v>50578918</v>
      </c>
      <c r="B1399" s="1">
        <v>42156</v>
      </c>
      <c r="C1399" s="3" t="s">
        <v>80</v>
      </c>
      <c r="D1399" t="s">
        <v>15</v>
      </c>
      <c r="E1399" t="s">
        <v>80</v>
      </c>
      <c r="G1399" t="s">
        <v>172</v>
      </c>
      <c r="H1399" t="s">
        <v>314</v>
      </c>
      <c r="I1399" t="s">
        <v>19</v>
      </c>
      <c r="J1399" t="s">
        <v>83</v>
      </c>
      <c r="K1399" t="s">
        <v>30</v>
      </c>
      <c r="L1399" t="s">
        <v>4198</v>
      </c>
      <c r="M1399" t="s">
        <v>40</v>
      </c>
      <c r="N1399" t="s">
        <v>4199</v>
      </c>
    </row>
    <row r="1400" spans="1:14" x14ac:dyDescent="0.25">
      <c r="A1400">
        <v>63509023</v>
      </c>
      <c r="B1400" s="1">
        <v>42278</v>
      </c>
      <c r="C1400" s="3" t="s">
        <v>146</v>
      </c>
      <c r="D1400" t="s">
        <v>15</v>
      </c>
      <c r="E1400" t="s">
        <v>146</v>
      </c>
      <c r="F1400" t="s">
        <v>16</v>
      </c>
      <c r="G1400" t="s">
        <v>141</v>
      </c>
      <c r="H1400" t="s">
        <v>148</v>
      </c>
      <c r="I1400" t="s">
        <v>28</v>
      </c>
      <c r="J1400" t="s">
        <v>143</v>
      </c>
      <c r="K1400" t="s">
        <v>30</v>
      </c>
      <c r="L1400" t="s">
        <v>4200</v>
      </c>
      <c r="M1400" t="s">
        <v>23</v>
      </c>
      <c r="N1400" t="s">
        <v>4201</v>
      </c>
    </row>
    <row r="1401" spans="1:14" x14ac:dyDescent="0.25">
      <c r="A1401">
        <v>48536241</v>
      </c>
      <c r="B1401" s="1">
        <v>42125</v>
      </c>
      <c r="C1401" s="3" t="s">
        <v>106</v>
      </c>
      <c r="D1401" t="s">
        <v>15</v>
      </c>
      <c r="E1401" t="s">
        <v>106</v>
      </c>
      <c r="F1401" t="s">
        <v>16</v>
      </c>
      <c r="G1401" t="s">
        <v>172</v>
      </c>
      <c r="H1401" t="s">
        <v>1923</v>
      </c>
      <c r="I1401" t="s">
        <v>19</v>
      </c>
      <c r="J1401" t="s">
        <v>83</v>
      </c>
      <c r="K1401" t="s">
        <v>30</v>
      </c>
      <c r="L1401" t="s">
        <v>4202</v>
      </c>
      <c r="M1401" t="s">
        <v>78</v>
      </c>
      <c r="N1401" t="s">
        <v>4203</v>
      </c>
    </row>
    <row r="1402" spans="1:14" x14ac:dyDescent="0.25">
      <c r="A1402">
        <v>67458033</v>
      </c>
      <c r="B1402" s="1">
        <v>42339</v>
      </c>
      <c r="C1402" s="3" t="s">
        <v>493</v>
      </c>
      <c r="D1402" t="s">
        <v>15</v>
      </c>
      <c r="E1402" t="s">
        <v>493</v>
      </c>
      <c r="F1402" t="s">
        <v>16</v>
      </c>
      <c r="H1402" t="s">
        <v>1815</v>
      </c>
      <c r="I1402" t="s">
        <v>19</v>
      </c>
      <c r="J1402" t="s">
        <v>20</v>
      </c>
      <c r="K1402" t="s">
        <v>30</v>
      </c>
      <c r="L1402" t="s">
        <v>4204</v>
      </c>
      <c r="M1402" t="s">
        <v>565</v>
      </c>
      <c r="N1402" t="s">
        <v>4205</v>
      </c>
    </row>
    <row r="1403" spans="1:14" x14ac:dyDescent="0.25">
      <c r="A1403">
        <v>60821152</v>
      </c>
      <c r="B1403" s="1">
        <v>42278</v>
      </c>
      <c r="C1403" s="3" t="s">
        <v>214</v>
      </c>
      <c r="D1403" t="s">
        <v>15</v>
      </c>
      <c r="E1403" t="s">
        <v>214</v>
      </c>
      <c r="F1403" t="s">
        <v>56</v>
      </c>
      <c r="G1403" t="s">
        <v>112</v>
      </c>
      <c r="H1403" t="s">
        <v>1479</v>
      </c>
      <c r="I1403" t="s">
        <v>19</v>
      </c>
      <c r="J1403" t="s">
        <v>98</v>
      </c>
      <c r="K1403" t="s">
        <v>44</v>
      </c>
      <c r="L1403" t="s">
        <v>4206</v>
      </c>
      <c r="M1403" t="s">
        <v>23</v>
      </c>
      <c r="N1403" t="s">
        <v>1481</v>
      </c>
    </row>
    <row r="1404" spans="1:14" x14ac:dyDescent="0.25">
      <c r="A1404">
        <v>62834898</v>
      </c>
      <c r="B1404" s="1">
        <v>42278</v>
      </c>
      <c r="C1404" s="3" t="s">
        <v>190</v>
      </c>
      <c r="E1404" t="s">
        <v>190</v>
      </c>
      <c r="F1404" t="s">
        <v>16</v>
      </c>
      <c r="G1404" t="s">
        <v>26</v>
      </c>
      <c r="H1404" t="s">
        <v>812</v>
      </c>
      <c r="I1404" t="s">
        <v>28</v>
      </c>
      <c r="J1404" t="s">
        <v>29</v>
      </c>
      <c r="K1404" t="s">
        <v>30</v>
      </c>
      <c r="L1404" t="s">
        <v>4207</v>
      </c>
      <c r="M1404" t="s">
        <v>73</v>
      </c>
      <c r="N1404" t="s">
        <v>4208</v>
      </c>
    </row>
    <row r="1405" spans="1:14" x14ac:dyDescent="0.25">
      <c r="A1405">
        <v>44106993</v>
      </c>
      <c r="B1405" s="1">
        <v>42095</v>
      </c>
      <c r="D1405" t="s">
        <v>15</v>
      </c>
      <c r="E1405" t="s">
        <v>25</v>
      </c>
      <c r="F1405" t="s">
        <v>56</v>
      </c>
      <c r="G1405" t="s">
        <v>17</v>
      </c>
      <c r="H1405" t="s">
        <v>2836</v>
      </c>
      <c r="I1405" t="s">
        <v>19</v>
      </c>
      <c r="J1405" t="s">
        <v>20</v>
      </c>
      <c r="K1405" t="s">
        <v>21</v>
      </c>
      <c r="L1405" t="s">
        <v>4209</v>
      </c>
      <c r="M1405" t="s">
        <v>100</v>
      </c>
      <c r="N1405" t="s">
        <v>4210</v>
      </c>
    </row>
    <row r="1406" spans="1:14" x14ac:dyDescent="0.25">
      <c r="A1406">
        <v>61431993</v>
      </c>
      <c r="B1406" s="1">
        <v>42278</v>
      </c>
      <c r="C1406" s="3" t="s">
        <v>493</v>
      </c>
      <c r="D1406" t="s">
        <v>15</v>
      </c>
      <c r="E1406" t="s">
        <v>493</v>
      </c>
      <c r="F1406" t="s">
        <v>16</v>
      </c>
      <c r="G1406" t="s">
        <v>153</v>
      </c>
      <c r="H1406" t="s">
        <v>1507</v>
      </c>
      <c r="I1406" t="s">
        <v>37</v>
      </c>
      <c r="J1406" t="s">
        <v>155</v>
      </c>
      <c r="K1406" t="s">
        <v>30</v>
      </c>
      <c r="L1406" t="s">
        <v>4211</v>
      </c>
      <c r="M1406" t="s">
        <v>23</v>
      </c>
      <c r="N1406" t="s">
        <v>1510</v>
      </c>
    </row>
    <row r="1407" spans="1:14" x14ac:dyDescent="0.25">
      <c r="A1407">
        <v>38529134</v>
      </c>
      <c r="B1407" s="1">
        <v>42005</v>
      </c>
      <c r="C1407" s="3" t="s">
        <v>359</v>
      </c>
      <c r="D1407" t="s">
        <v>15</v>
      </c>
      <c r="E1407" t="s">
        <v>359</v>
      </c>
      <c r="F1407" t="s">
        <v>16</v>
      </c>
      <c r="G1407" t="s">
        <v>364</v>
      </c>
      <c r="H1407" t="s">
        <v>4212</v>
      </c>
      <c r="I1407" t="s">
        <v>19</v>
      </c>
      <c r="J1407" t="s">
        <v>59</v>
      </c>
      <c r="K1407" t="s">
        <v>44</v>
      </c>
      <c r="L1407" t="s">
        <v>4213</v>
      </c>
      <c r="M1407" t="s">
        <v>150</v>
      </c>
      <c r="N1407" t="s">
        <v>4214</v>
      </c>
    </row>
    <row r="1408" spans="1:14" x14ac:dyDescent="0.25">
      <c r="A1408">
        <v>49613614</v>
      </c>
      <c r="B1408" s="1">
        <v>42125</v>
      </c>
      <c r="C1408" s="3" t="s">
        <v>94</v>
      </c>
      <c r="D1408" t="s">
        <v>15</v>
      </c>
      <c r="E1408" t="s">
        <v>94</v>
      </c>
      <c r="F1408" t="s">
        <v>16</v>
      </c>
      <c r="G1408" t="s">
        <v>488</v>
      </c>
      <c r="H1408" t="s">
        <v>4215</v>
      </c>
      <c r="I1408" t="s">
        <v>28</v>
      </c>
      <c r="J1408" t="s">
        <v>490</v>
      </c>
      <c r="K1408" t="s">
        <v>30</v>
      </c>
      <c r="L1408" t="s">
        <v>4216</v>
      </c>
      <c r="M1408" t="s">
        <v>78</v>
      </c>
      <c r="N1408" t="s">
        <v>4217</v>
      </c>
    </row>
    <row r="1409" spans="1:14" x14ac:dyDescent="0.25">
      <c r="A1409">
        <v>62072410</v>
      </c>
      <c r="B1409" s="1">
        <v>42278</v>
      </c>
      <c r="C1409" s="3" t="s">
        <v>4218</v>
      </c>
      <c r="E1409" t="s">
        <v>4218</v>
      </c>
      <c r="F1409" t="s">
        <v>56</v>
      </c>
      <c r="G1409" t="s">
        <v>49</v>
      </c>
      <c r="H1409" t="s">
        <v>4219</v>
      </c>
      <c r="I1409" t="s">
        <v>127</v>
      </c>
      <c r="J1409" t="s">
        <v>51</v>
      </c>
      <c r="K1409" t="s">
        <v>44</v>
      </c>
      <c r="L1409" t="s">
        <v>4220</v>
      </c>
      <c r="M1409" t="s">
        <v>53</v>
      </c>
      <c r="N1409" t="s">
        <v>4221</v>
      </c>
    </row>
    <row r="1410" spans="1:14" x14ac:dyDescent="0.25">
      <c r="A1410">
        <v>54443794</v>
      </c>
      <c r="B1410" s="1">
        <v>42186</v>
      </c>
      <c r="C1410" s="3" t="s">
        <v>4222</v>
      </c>
      <c r="D1410" t="s">
        <v>15</v>
      </c>
      <c r="E1410" t="s">
        <v>4222</v>
      </c>
      <c r="G1410" t="s">
        <v>293</v>
      </c>
      <c r="H1410" t="s">
        <v>4223</v>
      </c>
      <c r="I1410" t="s">
        <v>89</v>
      </c>
      <c r="J1410" t="s">
        <v>303</v>
      </c>
      <c r="K1410" t="s">
        <v>30</v>
      </c>
      <c r="L1410" t="s">
        <v>4224</v>
      </c>
      <c r="M1410" t="s">
        <v>73</v>
      </c>
      <c r="N1410" t="s">
        <v>4225</v>
      </c>
    </row>
    <row r="1411" spans="1:14" x14ac:dyDescent="0.25">
      <c r="A1411">
        <v>39539476</v>
      </c>
      <c r="B1411" s="1">
        <v>42005</v>
      </c>
      <c r="C1411" s="3" t="s">
        <v>214</v>
      </c>
      <c r="D1411" t="s">
        <v>15</v>
      </c>
      <c r="F1411" t="s">
        <v>16</v>
      </c>
      <c r="G1411" t="s">
        <v>379</v>
      </c>
      <c r="H1411" t="s">
        <v>380</v>
      </c>
      <c r="I1411" t="s">
        <v>37</v>
      </c>
      <c r="J1411" t="s">
        <v>211</v>
      </c>
      <c r="K1411" t="s">
        <v>21</v>
      </c>
      <c r="L1411" t="s">
        <v>4226</v>
      </c>
      <c r="M1411" t="s">
        <v>32</v>
      </c>
      <c r="N1411" t="s">
        <v>4227</v>
      </c>
    </row>
    <row r="1412" spans="1:14" x14ac:dyDescent="0.25">
      <c r="A1412">
        <v>1312426</v>
      </c>
      <c r="B1412" s="1">
        <v>42095</v>
      </c>
      <c r="C1412" s="3" t="s">
        <v>34</v>
      </c>
      <c r="D1412" t="s">
        <v>15</v>
      </c>
      <c r="E1412" t="s">
        <v>34</v>
      </c>
      <c r="F1412" t="s">
        <v>56</v>
      </c>
      <c r="G1412" t="s">
        <v>87</v>
      </c>
      <c r="H1412" t="s">
        <v>1543</v>
      </c>
      <c r="I1412" t="s">
        <v>89</v>
      </c>
      <c r="J1412" t="s">
        <v>90</v>
      </c>
      <c r="K1412" t="s">
        <v>30</v>
      </c>
      <c r="L1412" t="s">
        <v>4228</v>
      </c>
      <c r="M1412" t="s">
        <v>32</v>
      </c>
      <c r="N1412" t="s">
        <v>4229</v>
      </c>
    </row>
    <row r="1413" spans="1:14" x14ac:dyDescent="0.25">
      <c r="A1413">
        <v>55100237</v>
      </c>
      <c r="B1413" s="1">
        <v>42186</v>
      </c>
      <c r="C1413" s="3" t="s">
        <v>214</v>
      </c>
      <c r="D1413" t="s">
        <v>15</v>
      </c>
      <c r="E1413" t="s">
        <v>214</v>
      </c>
      <c r="F1413" t="s">
        <v>56</v>
      </c>
      <c r="G1413" t="s">
        <v>17</v>
      </c>
      <c r="H1413" t="s">
        <v>4230</v>
      </c>
      <c r="I1413" t="s">
        <v>19</v>
      </c>
      <c r="K1413" t="s">
        <v>44</v>
      </c>
      <c r="L1413" t="s">
        <v>4231</v>
      </c>
      <c r="M1413" t="s">
        <v>100</v>
      </c>
      <c r="N1413" t="s">
        <v>4232</v>
      </c>
    </row>
    <row r="1414" spans="1:14" x14ac:dyDescent="0.25">
      <c r="A1414">
        <v>67335960</v>
      </c>
      <c r="B1414" s="1">
        <v>42339</v>
      </c>
      <c r="C1414" s="3" t="s">
        <v>724</v>
      </c>
      <c r="D1414" t="s">
        <v>15</v>
      </c>
      <c r="E1414" t="s">
        <v>724</v>
      </c>
      <c r="F1414" t="s">
        <v>16</v>
      </c>
      <c r="G1414" t="s">
        <v>2087</v>
      </c>
      <c r="H1414" t="s">
        <v>4233</v>
      </c>
      <c r="I1414" t="s">
        <v>19</v>
      </c>
      <c r="J1414" t="s">
        <v>415</v>
      </c>
      <c r="K1414" t="s">
        <v>21</v>
      </c>
      <c r="L1414" t="s">
        <v>4234</v>
      </c>
      <c r="M1414" t="s">
        <v>23</v>
      </c>
      <c r="N1414" t="s">
        <v>151</v>
      </c>
    </row>
    <row r="1415" spans="1:14" x14ac:dyDescent="0.25">
      <c r="A1415">
        <v>66570789</v>
      </c>
      <c r="B1415" s="1">
        <v>42339</v>
      </c>
      <c r="C1415" s="3" t="s">
        <v>25</v>
      </c>
      <c r="D1415" t="s">
        <v>15</v>
      </c>
      <c r="E1415" t="s">
        <v>25</v>
      </c>
      <c r="F1415" t="s">
        <v>56</v>
      </c>
      <c r="G1415" t="s">
        <v>153</v>
      </c>
      <c r="H1415" t="s">
        <v>4235</v>
      </c>
      <c r="I1415" t="s">
        <v>37</v>
      </c>
      <c r="J1415" t="s">
        <v>155</v>
      </c>
      <c r="K1415" t="s">
        <v>30</v>
      </c>
      <c r="L1415" t="s">
        <v>4236</v>
      </c>
      <c r="M1415" t="s">
        <v>130</v>
      </c>
      <c r="N1415" t="s">
        <v>4237</v>
      </c>
    </row>
    <row r="1416" spans="1:14" x14ac:dyDescent="0.25">
      <c r="A1416">
        <v>40961552</v>
      </c>
      <c r="C1416" s="3" t="s">
        <v>14</v>
      </c>
      <c r="D1416" t="s">
        <v>15</v>
      </c>
      <c r="E1416" t="s">
        <v>14</v>
      </c>
      <c r="F1416" t="s">
        <v>56</v>
      </c>
      <c r="G1416" t="s">
        <v>172</v>
      </c>
      <c r="H1416" t="s">
        <v>4238</v>
      </c>
      <c r="I1416" t="s">
        <v>19</v>
      </c>
      <c r="J1416" t="s">
        <v>83</v>
      </c>
      <c r="K1416" t="s">
        <v>21</v>
      </c>
      <c r="L1416" t="s">
        <v>4239</v>
      </c>
      <c r="M1416" t="s">
        <v>316</v>
      </c>
      <c r="N1416" t="s">
        <v>4240</v>
      </c>
    </row>
    <row r="1417" spans="1:14" x14ac:dyDescent="0.25">
      <c r="A1417">
        <v>58672523</v>
      </c>
      <c r="B1417" s="1">
        <v>42217</v>
      </c>
      <c r="C1417" s="3" t="s">
        <v>146</v>
      </c>
      <c r="D1417" t="s">
        <v>15</v>
      </c>
      <c r="E1417" t="s">
        <v>146</v>
      </c>
      <c r="F1417" t="s">
        <v>56</v>
      </c>
      <c r="H1417" t="s">
        <v>1747</v>
      </c>
      <c r="I1417" t="s">
        <v>19</v>
      </c>
      <c r="J1417" t="s">
        <v>98</v>
      </c>
      <c r="K1417" t="s">
        <v>30</v>
      </c>
      <c r="L1417" t="s">
        <v>4241</v>
      </c>
      <c r="M1417" t="s">
        <v>1179</v>
      </c>
      <c r="N1417" t="s">
        <v>4242</v>
      </c>
    </row>
    <row r="1418" spans="1:14" x14ac:dyDescent="0.25">
      <c r="A1418">
        <v>54494747</v>
      </c>
      <c r="B1418" s="1">
        <v>42186</v>
      </c>
      <c r="C1418" s="3" t="s">
        <v>337</v>
      </c>
      <c r="D1418" t="s">
        <v>95</v>
      </c>
      <c r="E1418" t="s">
        <v>337</v>
      </c>
      <c r="F1418" t="s">
        <v>16</v>
      </c>
      <c r="G1418" t="s">
        <v>35</v>
      </c>
      <c r="H1418" t="s">
        <v>4243</v>
      </c>
      <c r="I1418" t="s">
        <v>37</v>
      </c>
      <c r="J1418" t="s">
        <v>38</v>
      </c>
      <c r="K1418" t="s">
        <v>21</v>
      </c>
      <c r="L1418" t="s">
        <v>4244</v>
      </c>
      <c r="M1418" t="s">
        <v>534</v>
      </c>
      <c r="N1418" t="s">
        <v>4245</v>
      </c>
    </row>
    <row r="1419" spans="1:14" x14ac:dyDescent="0.25">
      <c r="A1419">
        <v>39601021</v>
      </c>
      <c r="B1419" s="1">
        <v>42005</v>
      </c>
      <c r="C1419" s="3" t="s">
        <v>4246</v>
      </c>
      <c r="D1419" t="s">
        <v>15</v>
      </c>
      <c r="E1419" t="s">
        <v>4246</v>
      </c>
      <c r="F1419" t="s">
        <v>56</v>
      </c>
      <c r="G1419" t="s">
        <v>432</v>
      </c>
      <c r="H1419" t="s">
        <v>4247</v>
      </c>
      <c r="I1419" t="s">
        <v>66</v>
      </c>
      <c r="J1419" t="s">
        <v>217</v>
      </c>
      <c r="K1419" t="s">
        <v>30</v>
      </c>
      <c r="L1419" t="s">
        <v>4248</v>
      </c>
      <c r="M1419" t="s">
        <v>23</v>
      </c>
      <c r="N1419" t="s">
        <v>4249</v>
      </c>
    </row>
    <row r="1420" spans="1:14" x14ac:dyDescent="0.25">
      <c r="A1420">
        <v>56552338</v>
      </c>
      <c r="B1420" s="1">
        <v>42217</v>
      </c>
      <c r="C1420" s="3" t="s">
        <v>42</v>
      </c>
      <c r="D1420" t="s">
        <v>95</v>
      </c>
      <c r="E1420" t="s">
        <v>42</v>
      </c>
      <c r="F1420" t="s">
        <v>16</v>
      </c>
      <c r="G1420" t="s">
        <v>256</v>
      </c>
      <c r="H1420" t="s">
        <v>4250</v>
      </c>
      <c r="I1420" t="s">
        <v>37</v>
      </c>
      <c r="J1420" t="s">
        <v>258</v>
      </c>
      <c r="K1420" t="s">
        <v>21</v>
      </c>
      <c r="L1420" t="s">
        <v>4251</v>
      </c>
      <c r="M1420" t="s">
        <v>534</v>
      </c>
      <c r="N1420" t="s">
        <v>4252</v>
      </c>
    </row>
    <row r="1421" spans="1:14" x14ac:dyDescent="0.25">
      <c r="A1421">
        <v>50819540</v>
      </c>
      <c r="B1421" s="1">
        <v>42156</v>
      </c>
      <c r="C1421" s="3" t="s">
        <v>190</v>
      </c>
      <c r="D1421" t="s">
        <v>15</v>
      </c>
      <c r="F1421" t="s">
        <v>56</v>
      </c>
      <c r="G1421" t="s">
        <v>153</v>
      </c>
      <c r="H1421" t="s">
        <v>1494</v>
      </c>
      <c r="I1421" t="s">
        <v>37</v>
      </c>
      <c r="J1421" t="s">
        <v>155</v>
      </c>
      <c r="K1421" t="s">
        <v>30</v>
      </c>
      <c r="L1421" t="s">
        <v>4253</v>
      </c>
      <c r="M1421" t="s">
        <v>61</v>
      </c>
      <c r="N1421" t="s">
        <v>4254</v>
      </c>
    </row>
    <row r="1422" spans="1:14" x14ac:dyDescent="0.25">
      <c r="A1422">
        <v>50024204</v>
      </c>
      <c r="B1422" s="1">
        <v>42125</v>
      </c>
      <c r="C1422" s="3" t="s">
        <v>493</v>
      </c>
      <c r="D1422" t="s">
        <v>15</v>
      </c>
      <c r="E1422" t="s">
        <v>493</v>
      </c>
      <c r="F1422" t="s">
        <v>16</v>
      </c>
      <c r="G1422" t="s">
        <v>396</v>
      </c>
      <c r="H1422" t="s">
        <v>1781</v>
      </c>
      <c r="I1422" t="s">
        <v>37</v>
      </c>
      <c r="K1422" t="s">
        <v>30</v>
      </c>
      <c r="L1422" t="s">
        <v>4255</v>
      </c>
      <c r="M1422" t="s">
        <v>23</v>
      </c>
      <c r="N1422" t="s">
        <v>4256</v>
      </c>
    </row>
    <row r="1423" spans="1:14" x14ac:dyDescent="0.25">
      <c r="A1423">
        <v>46826919</v>
      </c>
      <c r="B1423" s="1">
        <v>42125</v>
      </c>
      <c r="C1423" s="3" t="s">
        <v>4257</v>
      </c>
      <c r="D1423" t="s">
        <v>15</v>
      </c>
      <c r="E1423" t="s">
        <v>4257</v>
      </c>
      <c r="F1423" t="s">
        <v>16</v>
      </c>
      <c r="G1423" t="s">
        <v>185</v>
      </c>
      <c r="H1423" t="s">
        <v>4258</v>
      </c>
      <c r="I1423" t="s">
        <v>127</v>
      </c>
      <c r="J1423" t="s">
        <v>51</v>
      </c>
      <c r="K1423" t="s">
        <v>30</v>
      </c>
      <c r="L1423" t="s">
        <v>4259</v>
      </c>
      <c r="M1423" t="s">
        <v>46</v>
      </c>
    </row>
    <row r="1424" spans="1:14" x14ac:dyDescent="0.25">
      <c r="A1424">
        <v>65413463</v>
      </c>
      <c r="B1424" s="1">
        <v>42309</v>
      </c>
      <c r="C1424" s="3" t="s">
        <v>25</v>
      </c>
      <c r="D1424" t="s">
        <v>15</v>
      </c>
      <c r="E1424" t="s">
        <v>25</v>
      </c>
      <c r="F1424" t="s">
        <v>56</v>
      </c>
      <c r="G1424" t="s">
        <v>242</v>
      </c>
      <c r="H1424" t="s">
        <v>4053</v>
      </c>
      <c r="I1424" t="s">
        <v>19</v>
      </c>
      <c r="J1424" t="s">
        <v>59</v>
      </c>
      <c r="K1424" t="s">
        <v>30</v>
      </c>
      <c r="L1424" t="s">
        <v>4260</v>
      </c>
      <c r="N1424" t="s">
        <v>4053</v>
      </c>
    </row>
    <row r="1425" spans="1:14" x14ac:dyDescent="0.25">
      <c r="A1425">
        <v>39370702</v>
      </c>
      <c r="B1425" s="1">
        <v>42005</v>
      </c>
      <c r="C1425" s="3" t="s">
        <v>106</v>
      </c>
      <c r="D1425" t="s">
        <v>15</v>
      </c>
      <c r="E1425" t="s">
        <v>106</v>
      </c>
      <c r="F1425" t="s">
        <v>56</v>
      </c>
      <c r="G1425" t="s">
        <v>759</v>
      </c>
      <c r="H1425" t="s">
        <v>4261</v>
      </c>
      <c r="I1425" t="s">
        <v>37</v>
      </c>
      <c r="J1425" t="s">
        <v>38</v>
      </c>
      <c r="K1425" t="s">
        <v>44</v>
      </c>
      <c r="L1425" t="s">
        <v>4262</v>
      </c>
      <c r="M1425" t="s">
        <v>279</v>
      </c>
      <c r="N1425" t="s">
        <v>4263</v>
      </c>
    </row>
    <row r="1426" spans="1:14" x14ac:dyDescent="0.25">
      <c r="A1426">
        <v>59209920</v>
      </c>
      <c r="B1426" s="1">
        <v>42248</v>
      </c>
      <c r="C1426" s="3" t="s">
        <v>55</v>
      </c>
      <c r="D1426" t="s">
        <v>15</v>
      </c>
      <c r="E1426" t="s">
        <v>55</v>
      </c>
      <c r="F1426" t="s">
        <v>16</v>
      </c>
      <c r="G1426" t="s">
        <v>112</v>
      </c>
      <c r="H1426" t="s">
        <v>1070</v>
      </c>
      <c r="I1426" t="s">
        <v>19</v>
      </c>
      <c r="K1426" t="s">
        <v>44</v>
      </c>
      <c r="L1426" t="s">
        <v>4264</v>
      </c>
      <c r="M1426" t="s">
        <v>534</v>
      </c>
      <c r="N1426" t="s">
        <v>1072</v>
      </c>
    </row>
    <row r="1427" spans="1:14" x14ac:dyDescent="0.25">
      <c r="A1427">
        <v>40521630</v>
      </c>
      <c r="B1427" s="1">
        <v>42036</v>
      </c>
      <c r="C1427" s="3" t="s">
        <v>94</v>
      </c>
      <c r="D1427" t="s">
        <v>15</v>
      </c>
      <c r="E1427" t="s">
        <v>94</v>
      </c>
      <c r="F1427" t="s">
        <v>56</v>
      </c>
      <c r="G1427" t="s">
        <v>17</v>
      </c>
      <c r="H1427" t="s">
        <v>4265</v>
      </c>
      <c r="I1427" t="s">
        <v>19</v>
      </c>
      <c r="J1427" t="s">
        <v>20</v>
      </c>
      <c r="K1427" t="s">
        <v>30</v>
      </c>
      <c r="L1427" t="s">
        <v>4266</v>
      </c>
      <c r="M1427" t="s">
        <v>23</v>
      </c>
      <c r="N1427" t="s">
        <v>4267</v>
      </c>
    </row>
    <row r="1428" spans="1:14" x14ac:dyDescent="0.25">
      <c r="A1428">
        <v>60950411</v>
      </c>
      <c r="B1428" s="1">
        <v>42248</v>
      </c>
      <c r="C1428" s="3" t="s">
        <v>146</v>
      </c>
      <c r="D1428" t="s">
        <v>15</v>
      </c>
      <c r="E1428" t="s">
        <v>146</v>
      </c>
      <c r="F1428" t="s">
        <v>16</v>
      </c>
      <c r="H1428" t="s">
        <v>1212</v>
      </c>
      <c r="I1428" t="s">
        <v>19</v>
      </c>
      <c r="J1428" t="s">
        <v>98</v>
      </c>
      <c r="K1428" t="s">
        <v>30</v>
      </c>
      <c r="L1428" t="s">
        <v>4268</v>
      </c>
      <c r="M1428" t="s">
        <v>235</v>
      </c>
      <c r="N1428" t="s">
        <v>4269</v>
      </c>
    </row>
    <row r="1429" spans="1:14" x14ac:dyDescent="0.25">
      <c r="A1429">
        <v>57498326</v>
      </c>
      <c r="C1429" s="3" t="s">
        <v>34</v>
      </c>
      <c r="D1429" t="s">
        <v>15</v>
      </c>
      <c r="E1429" t="s">
        <v>34</v>
      </c>
      <c r="F1429" t="s">
        <v>16</v>
      </c>
      <c r="G1429" t="s">
        <v>209</v>
      </c>
      <c r="H1429" t="s">
        <v>1144</v>
      </c>
      <c r="I1429" t="s">
        <v>37</v>
      </c>
      <c r="J1429" t="s">
        <v>211</v>
      </c>
      <c r="K1429" t="s">
        <v>30</v>
      </c>
      <c r="L1429" t="s">
        <v>4270</v>
      </c>
      <c r="M1429" t="s">
        <v>534</v>
      </c>
      <c r="N1429" t="s">
        <v>4271</v>
      </c>
    </row>
    <row r="1430" spans="1:14" x14ac:dyDescent="0.25">
      <c r="A1430">
        <v>65373774</v>
      </c>
      <c r="B1430" s="1">
        <v>42309</v>
      </c>
      <c r="C1430" s="3" t="s">
        <v>214</v>
      </c>
      <c r="D1430" t="s">
        <v>15</v>
      </c>
      <c r="E1430" t="s">
        <v>214</v>
      </c>
      <c r="F1430" t="s">
        <v>56</v>
      </c>
      <c r="G1430" t="s">
        <v>396</v>
      </c>
      <c r="H1430" t="s">
        <v>4272</v>
      </c>
      <c r="I1430" t="s">
        <v>37</v>
      </c>
      <c r="J1430" t="s">
        <v>321</v>
      </c>
      <c r="K1430" t="s">
        <v>44</v>
      </c>
      <c r="L1430" t="s">
        <v>4273</v>
      </c>
      <c r="M1430" t="s">
        <v>157</v>
      </c>
      <c r="N1430" t="s">
        <v>4274</v>
      </c>
    </row>
    <row r="1431" spans="1:14" x14ac:dyDescent="0.25">
      <c r="A1431">
        <v>54207346</v>
      </c>
      <c r="C1431" s="3" t="s">
        <v>190</v>
      </c>
      <c r="D1431" t="s">
        <v>15</v>
      </c>
      <c r="E1431" t="s">
        <v>190</v>
      </c>
      <c r="F1431" t="s">
        <v>16</v>
      </c>
      <c r="G1431" t="s">
        <v>488</v>
      </c>
      <c r="H1431" t="s">
        <v>1304</v>
      </c>
      <c r="I1431" t="s">
        <v>28</v>
      </c>
      <c r="J1431" t="s">
        <v>490</v>
      </c>
      <c r="K1431" t="s">
        <v>21</v>
      </c>
      <c r="L1431" t="s">
        <v>4275</v>
      </c>
      <c r="M1431" t="s">
        <v>981</v>
      </c>
      <c r="N1431" t="s">
        <v>4276</v>
      </c>
    </row>
    <row r="1432" spans="1:14" x14ac:dyDescent="0.25">
      <c r="A1432">
        <v>67277544</v>
      </c>
      <c r="B1432" s="1">
        <v>42339</v>
      </c>
      <c r="C1432" s="3" t="s">
        <v>493</v>
      </c>
      <c r="D1432" t="s">
        <v>15</v>
      </c>
      <c r="E1432" t="s">
        <v>493</v>
      </c>
      <c r="F1432" t="s">
        <v>16</v>
      </c>
      <c r="G1432" t="s">
        <v>488</v>
      </c>
      <c r="H1432" t="s">
        <v>4277</v>
      </c>
      <c r="I1432" t="s">
        <v>28</v>
      </c>
      <c r="J1432" t="s">
        <v>490</v>
      </c>
      <c r="K1432" t="s">
        <v>44</v>
      </c>
      <c r="L1432" t="s">
        <v>4278</v>
      </c>
      <c r="M1432" t="s">
        <v>357</v>
      </c>
      <c r="N1432" t="s">
        <v>151</v>
      </c>
    </row>
    <row r="1433" spans="1:14" x14ac:dyDescent="0.25">
      <c r="A1433">
        <v>46724000</v>
      </c>
      <c r="B1433" s="1">
        <v>42095</v>
      </c>
      <c r="C1433" s="3" t="s">
        <v>404</v>
      </c>
      <c r="D1433" t="s">
        <v>15</v>
      </c>
      <c r="F1433" t="s">
        <v>16</v>
      </c>
      <c r="G1433" t="s">
        <v>172</v>
      </c>
      <c r="H1433" t="s">
        <v>4279</v>
      </c>
      <c r="I1433" t="s">
        <v>19</v>
      </c>
      <c r="J1433" t="s">
        <v>83</v>
      </c>
      <c r="K1433" t="s">
        <v>30</v>
      </c>
      <c r="L1433" t="s">
        <v>4280</v>
      </c>
      <c r="M1433" t="s">
        <v>357</v>
      </c>
      <c r="N1433" t="s">
        <v>4281</v>
      </c>
    </row>
    <row r="1434" spans="1:14" x14ac:dyDescent="0.25">
      <c r="A1434">
        <v>38589992</v>
      </c>
      <c r="B1434" s="1">
        <v>42005</v>
      </c>
      <c r="C1434" s="3" t="s">
        <v>724</v>
      </c>
      <c r="D1434" t="s">
        <v>15</v>
      </c>
      <c r="E1434" t="s">
        <v>724</v>
      </c>
      <c r="F1434" t="s">
        <v>16</v>
      </c>
      <c r="G1434" t="s">
        <v>437</v>
      </c>
      <c r="H1434" t="s">
        <v>4282</v>
      </c>
      <c r="I1434" t="s">
        <v>19</v>
      </c>
      <c r="J1434" t="s">
        <v>20</v>
      </c>
      <c r="K1434" t="s">
        <v>30</v>
      </c>
      <c r="L1434" t="s">
        <v>4283</v>
      </c>
      <c r="M1434" t="s">
        <v>279</v>
      </c>
    </row>
    <row r="1435" spans="1:14" x14ac:dyDescent="0.25">
      <c r="A1435">
        <v>37907332</v>
      </c>
      <c r="B1435" s="1">
        <v>42005</v>
      </c>
      <c r="C1435" s="3" t="s">
        <v>4284</v>
      </c>
      <c r="D1435" t="s">
        <v>15</v>
      </c>
      <c r="E1435" t="s">
        <v>4284</v>
      </c>
      <c r="F1435" t="s">
        <v>56</v>
      </c>
      <c r="H1435" t="s">
        <v>4285</v>
      </c>
      <c r="I1435" t="s">
        <v>89</v>
      </c>
      <c r="J1435" t="s">
        <v>197</v>
      </c>
      <c r="K1435" t="s">
        <v>30</v>
      </c>
      <c r="L1435" t="s">
        <v>4286</v>
      </c>
      <c r="M1435" t="s">
        <v>32</v>
      </c>
      <c r="N1435" t="s">
        <v>4287</v>
      </c>
    </row>
    <row r="1436" spans="1:14" x14ac:dyDescent="0.25">
      <c r="A1436">
        <v>61479859</v>
      </c>
      <c r="B1436" s="1">
        <v>42278</v>
      </c>
      <c r="C1436" s="3" t="s">
        <v>4288</v>
      </c>
      <c r="D1436" t="s">
        <v>15</v>
      </c>
      <c r="E1436" t="s">
        <v>4288</v>
      </c>
      <c r="F1436" t="s">
        <v>16</v>
      </c>
      <c r="G1436" t="s">
        <v>607</v>
      </c>
      <c r="H1436" t="s">
        <v>4289</v>
      </c>
      <c r="I1436" t="s">
        <v>127</v>
      </c>
      <c r="J1436" t="s">
        <v>386</v>
      </c>
      <c r="K1436" t="s">
        <v>21</v>
      </c>
      <c r="L1436" t="s">
        <v>4290</v>
      </c>
      <c r="M1436" t="s">
        <v>23</v>
      </c>
      <c r="N1436" t="s">
        <v>4291</v>
      </c>
    </row>
    <row r="1437" spans="1:14" x14ac:dyDescent="0.25">
      <c r="A1437">
        <v>60276199</v>
      </c>
      <c r="B1437" s="1">
        <v>42248</v>
      </c>
      <c r="C1437" s="3" t="s">
        <v>214</v>
      </c>
      <c r="D1437" t="s">
        <v>15</v>
      </c>
      <c r="E1437" t="s">
        <v>214</v>
      </c>
      <c r="G1437" t="s">
        <v>172</v>
      </c>
      <c r="H1437" t="s">
        <v>4292</v>
      </c>
      <c r="I1437" t="s">
        <v>19</v>
      </c>
      <c r="J1437" t="s">
        <v>83</v>
      </c>
      <c r="K1437" t="s">
        <v>44</v>
      </c>
      <c r="L1437" t="s">
        <v>4293</v>
      </c>
      <c r="M1437" t="s">
        <v>53</v>
      </c>
      <c r="N1437" t="s">
        <v>4294</v>
      </c>
    </row>
    <row r="1438" spans="1:14" x14ac:dyDescent="0.25">
      <c r="A1438">
        <v>40463001</v>
      </c>
      <c r="B1438" s="1">
        <v>42036</v>
      </c>
      <c r="C1438" s="3" t="s">
        <v>871</v>
      </c>
      <c r="D1438" t="s">
        <v>15</v>
      </c>
      <c r="E1438" t="s">
        <v>871</v>
      </c>
      <c r="F1438" t="s">
        <v>56</v>
      </c>
      <c r="G1438" t="s">
        <v>215</v>
      </c>
      <c r="H1438" t="s">
        <v>4295</v>
      </c>
      <c r="I1438" t="s">
        <v>127</v>
      </c>
      <c r="J1438" t="s">
        <v>233</v>
      </c>
      <c r="K1438" t="s">
        <v>21</v>
      </c>
      <c r="L1438" t="s">
        <v>4296</v>
      </c>
      <c r="N1438" t="s">
        <v>4297</v>
      </c>
    </row>
    <row r="1439" spans="1:14" x14ac:dyDescent="0.25">
      <c r="A1439">
        <v>46134507</v>
      </c>
      <c r="B1439" s="1">
        <v>42095</v>
      </c>
      <c r="D1439" t="s">
        <v>15</v>
      </c>
      <c r="E1439" t="s">
        <v>42</v>
      </c>
      <c r="F1439" t="s">
        <v>16</v>
      </c>
      <c r="G1439" t="s">
        <v>35</v>
      </c>
      <c r="H1439" t="s">
        <v>4298</v>
      </c>
      <c r="I1439" t="s">
        <v>37</v>
      </c>
      <c r="J1439" t="s">
        <v>38</v>
      </c>
      <c r="K1439" t="s">
        <v>30</v>
      </c>
      <c r="L1439" t="s">
        <v>4299</v>
      </c>
      <c r="M1439" t="s">
        <v>23</v>
      </c>
      <c r="N1439" t="s">
        <v>4300</v>
      </c>
    </row>
    <row r="1440" spans="1:14" x14ac:dyDescent="0.25">
      <c r="A1440">
        <v>46630863</v>
      </c>
      <c r="B1440" s="1">
        <v>42125</v>
      </c>
      <c r="C1440" s="3" t="s">
        <v>214</v>
      </c>
      <c r="D1440" t="s">
        <v>15</v>
      </c>
      <c r="E1440" t="s">
        <v>214</v>
      </c>
      <c r="F1440" t="s">
        <v>56</v>
      </c>
      <c r="G1440" t="s">
        <v>35</v>
      </c>
      <c r="H1440" t="s">
        <v>4301</v>
      </c>
      <c r="I1440" t="s">
        <v>37</v>
      </c>
      <c r="J1440" t="s">
        <v>38</v>
      </c>
      <c r="K1440" t="s">
        <v>30</v>
      </c>
      <c r="L1440" t="s">
        <v>4302</v>
      </c>
      <c r="M1440" t="s">
        <v>23</v>
      </c>
      <c r="N1440" t="s">
        <v>4303</v>
      </c>
    </row>
    <row r="1441" spans="1:14" x14ac:dyDescent="0.25">
      <c r="A1441">
        <v>55565035</v>
      </c>
      <c r="B1441" s="1">
        <v>42217</v>
      </c>
      <c r="C1441" s="3" t="s">
        <v>2434</v>
      </c>
      <c r="D1441" t="s">
        <v>15</v>
      </c>
      <c r="E1441" t="s">
        <v>2434</v>
      </c>
      <c r="G1441" t="s">
        <v>209</v>
      </c>
      <c r="H1441" t="s">
        <v>2435</v>
      </c>
      <c r="I1441" t="s">
        <v>37</v>
      </c>
      <c r="J1441" t="s">
        <v>211</v>
      </c>
      <c r="K1441" t="s">
        <v>30</v>
      </c>
      <c r="L1441" t="s">
        <v>4304</v>
      </c>
      <c r="M1441" t="s">
        <v>23</v>
      </c>
      <c r="N1441" t="s">
        <v>4305</v>
      </c>
    </row>
    <row r="1442" spans="1:14" x14ac:dyDescent="0.25">
      <c r="A1442">
        <v>59471753</v>
      </c>
      <c r="B1442" s="1">
        <v>42248</v>
      </c>
      <c r="C1442" s="3" t="s">
        <v>724</v>
      </c>
      <c r="D1442" t="s">
        <v>15</v>
      </c>
      <c r="E1442" t="s">
        <v>724</v>
      </c>
      <c r="F1442" t="s">
        <v>16</v>
      </c>
      <c r="G1442" t="s">
        <v>413</v>
      </c>
      <c r="H1442" t="s">
        <v>4306</v>
      </c>
      <c r="I1442" t="s">
        <v>19</v>
      </c>
      <c r="J1442" t="s">
        <v>415</v>
      </c>
      <c r="K1442" t="s">
        <v>21</v>
      </c>
      <c r="L1442" t="s">
        <v>4307</v>
      </c>
      <c r="M1442" t="s">
        <v>92</v>
      </c>
      <c r="N1442" t="s">
        <v>4308</v>
      </c>
    </row>
    <row r="1443" spans="1:14" x14ac:dyDescent="0.25">
      <c r="A1443">
        <v>62175292</v>
      </c>
      <c r="B1443" s="1">
        <v>42278</v>
      </c>
      <c r="C1443" s="3" t="s">
        <v>75</v>
      </c>
      <c r="E1443" t="s">
        <v>75</v>
      </c>
      <c r="F1443" t="s">
        <v>16</v>
      </c>
      <c r="G1443" t="s">
        <v>17</v>
      </c>
      <c r="H1443" t="s">
        <v>2956</v>
      </c>
      <c r="I1443" t="s">
        <v>19</v>
      </c>
      <c r="J1443" t="s">
        <v>20</v>
      </c>
      <c r="K1443" t="s">
        <v>21</v>
      </c>
      <c r="L1443" t="s">
        <v>4309</v>
      </c>
      <c r="M1443" t="s">
        <v>92</v>
      </c>
      <c r="N1443" t="s">
        <v>709</v>
      </c>
    </row>
    <row r="1444" spans="1:14" x14ac:dyDescent="0.25">
      <c r="A1444">
        <v>50293790</v>
      </c>
      <c r="B1444" s="1">
        <v>42125</v>
      </c>
      <c r="C1444" s="3" t="s">
        <v>4310</v>
      </c>
      <c r="D1444" t="s">
        <v>15</v>
      </c>
      <c r="E1444" t="s">
        <v>4310</v>
      </c>
      <c r="F1444" t="s">
        <v>16</v>
      </c>
      <c r="G1444" t="s">
        <v>293</v>
      </c>
      <c r="H1444" t="s">
        <v>4311</v>
      </c>
      <c r="I1444" t="s">
        <v>89</v>
      </c>
      <c r="J1444" t="s">
        <v>303</v>
      </c>
      <c r="K1444" t="s">
        <v>21</v>
      </c>
      <c r="L1444" t="s">
        <v>4312</v>
      </c>
      <c r="M1444" t="s">
        <v>61</v>
      </c>
      <c r="N1444" t="s">
        <v>4313</v>
      </c>
    </row>
    <row r="1445" spans="1:14" x14ac:dyDescent="0.25">
      <c r="A1445">
        <v>58542443</v>
      </c>
      <c r="B1445" s="1">
        <v>42248</v>
      </c>
      <c r="C1445" s="3" t="s">
        <v>758</v>
      </c>
      <c r="D1445" t="s">
        <v>15</v>
      </c>
      <c r="E1445" t="s">
        <v>758</v>
      </c>
      <c r="F1445" t="s">
        <v>16</v>
      </c>
      <c r="G1445" t="s">
        <v>87</v>
      </c>
      <c r="H1445" t="s">
        <v>4314</v>
      </c>
      <c r="I1445" t="s">
        <v>89</v>
      </c>
      <c r="J1445" t="s">
        <v>90</v>
      </c>
      <c r="K1445" t="s">
        <v>21</v>
      </c>
      <c r="L1445" t="s">
        <v>4315</v>
      </c>
      <c r="M1445" t="s">
        <v>228</v>
      </c>
      <c r="N1445" t="s">
        <v>4316</v>
      </c>
    </row>
    <row r="1446" spans="1:14" x14ac:dyDescent="0.25">
      <c r="A1446">
        <v>50143898</v>
      </c>
      <c r="B1446" s="1">
        <v>42186</v>
      </c>
      <c r="C1446" s="3" t="s">
        <v>737</v>
      </c>
      <c r="D1446" t="s">
        <v>15</v>
      </c>
      <c r="E1446" t="s">
        <v>737</v>
      </c>
      <c r="F1446" t="s">
        <v>16</v>
      </c>
      <c r="G1446" t="s">
        <v>26</v>
      </c>
      <c r="H1446" t="s">
        <v>4317</v>
      </c>
      <c r="I1446" t="s">
        <v>28</v>
      </c>
      <c r="J1446" t="s">
        <v>29</v>
      </c>
      <c r="K1446" t="s">
        <v>21</v>
      </c>
      <c r="L1446" t="s">
        <v>4318</v>
      </c>
      <c r="M1446" t="s">
        <v>135</v>
      </c>
      <c r="N1446" t="s">
        <v>4319</v>
      </c>
    </row>
    <row r="1447" spans="1:14" x14ac:dyDescent="0.25">
      <c r="A1447">
        <v>67685672</v>
      </c>
      <c r="B1447" s="1">
        <v>42339</v>
      </c>
      <c r="C1447" s="3" t="s">
        <v>4320</v>
      </c>
      <c r="D1447" t="s">
        <v>15</v>
      </c>
      <c r="E1447" t="s">
        <v>4320</v>
      </c>
      <c r="F1447" t="s">
        <v>16</v>
      </c>
      <c r="G1447" t="s">
        <v>1446</v>
      </c>
      <c r="H1447" t="s">
        <v>4321</v>
      </c>
      <c r="J1447" t="s">
        <v>258</v>
      </c>
      <c r="K1447" t="s">
        <v>44</v>
      </c>
      <c r="L1447" t="s">
        <v>4322</v>
      </c>
      <c r="M1447" t="s">
        <v>100</v>
      </c>
      <c r="N1447" t="s">
        <v>151</v>
      </c>
    </row>
    <row r="1448" spans="1:14" x14ac:dyDescent="0.25">
      <c r="A1448">
        <v>55253018</v>
      </c>
      <c r="B1448" s="1">
        <v>42186</v>
      </c>
      <c r="C1448" s="3" t="s">
        <v>14</v>
      </c>
      <c r="D1448" t="s">
        <v>15</v>
      </c>
      <c r="E1448" t="s">
        <v>14</v>
      </c>
      <c r="F1448" t="s">
        <v>56</v>
      </c>
      <c r="H1448" t="s">
        <v>4323</v>
      </c>
      <c r="I1448" t="s">
        <v>37</v>
      </c>
      <c r="J1448" t="s">
        <v>155</v>
      </c>
      <c r="K1448" t="s">
        <v>21</v>
      </c>
      <c r="L1448" t="s">
        <v>4324</v>
      </c>
      <c r="M1448" t="s">
        <v>534</v>
      </c>
      <c r="N1448" t="s">
        <v>4325</v>
      </c>
    </row>
    <row r="1449" spans="1:14" x14ac:dyDescent="0.25">
      <c r="A1449">
        <v>48676027</v>
      </c>
      <c r="B1449" s="1">
        <v>42125</v>
      </c>
      <c r="C1449" s="3" t="s">
        <v>184</v>
      </c>
      <c r="D1449" t="s">
        <v>15</v>
      </c>
      <c r="E1449" t="s">
        <v>184</v>
      </c>
      <c r="F1449" t="s">
        <v>56</v>
      </c>
      <c r="G1449" t="s">
        <v>26</v>
      </c>
      <c r="H1449" t="s">
        <v>4326</v>
      </c>
      <c r="J1449" t="s">
        <v>29</v>
      </c>
      <c r="K1449" t="s">
        <v>21</v>
      </c>
      <c r="L1449" t="s">
        <v>4327</v>
      </c>
      <c r="M1449" t="s">
        <v>228</v>
      </c>
      <c r="N1449" t="s">
        <v>4328</v>
      </c>
    </row>
    <row r="1450" spans="1:14" x14ac:dyDescent="0.25">
      <c r="A1450">
        <v>58493086</v>
      </c>
      <c r="B1450" s="1">
        <v>42217</v>
      </c>
      <c r="C1450" s="3" t="s">
        <v>184</v>
      </c>
      <c r="D1450" t="s">
        <v>15</v>
      </c>
      <c r="E1450" t="s">
        <v>184</v>
      </c>
      <c r="F1450" t="s">
        <v>56</v>
      </c>
      <c r="H1450" t="s">
        <v>4329</v>
      </c>
      <c r="I1450" t="s">
        <v>89</v>
      </c>
      <c r="J1450" t="s">
        <v>90</v>
      </c>
      <c r="K1450" t="s">
        <v>30</v>
      </c>
      <c r="L1450" t="s">
        <v>4330</v>
      </c>
      <c r="M1450" t="s">
        <v>122</v>
      </c>
      <c r="N1450" t="s">
        <v>4331</v>
      </c>
    </row>
    <row r="1451" spans="1:14" x14ac:dyDescent="0.25">
      <c r="A1451">
        <v>59279690</v>
      </c>
      <c r="C1451" s="3" t="s">
        <v>14</v>
      </c>
      <c r="D1451" t="s">
        <v>15</v>
      </c>
      <c r="E1451" t="s">
        <v>14</v>
      </c>
      <c r="F1451" t="s">
        <v>56</v>
      </c>
      <c r="G1451" t="s">
        <v>172</v>
      </c>
      <c r="H1451" t="s">
        <v>4238</v>
      </c>
      <c r="I1451" t="s">
        <v>19</v>
      </c>
      <c r="J1451" t="s">
        <v>83</v>
      </c>
      <c r="K1451" t="s">
        <v>21</v>
      </c>
      <c r="L1451" t="s">
        <v>4332</v>
      </c>
      <c r="M1451" t="s">
        <v>206</v>
      </c>
      <c r="N1451" t="s">
        <v>4333</v>
      </c>
    </row>
    <row r="1452" spans="1:14" x14ac:dyDescent="0.25">
      <c r="A1452">
        <v>54316248</v>
      </c>
      <c r="B1452" s="1">
        <v>42186</v>
      </c>
      <c r="C1452" s="3" t="s">
        <v>34</v>
      </c>
      <c r="D1452" t="s">
        <v>15</v>
      </c>
      <c r="E1452" t="s">
        <v>34</v>
      </c>
      <c r="F1452" t="s">
        <v>56</v>
      </c>
      <c r="G1452" t="s">
        <v>607</v>
      </c>
      <c r="H1452" t="s">
        <v>4334</v>
      </c>
      <c r="I1452" t="s">
        <v>127</v>
      </c>
      <c r="J1452" t="s">
        <v>386</v>
      </c>
      <c r="K1452" t="s">
        <v>30</v>
      </c>
      <c r="L1452" t="s">
        <v>4335</v>
      </c>
      <c r="M1452" t="s">
        <v>23</v>
      </c>
      <c r="N1452" t="s">
        <v>4336</v>
      </c>
    </row>
    <row r="1453" spans="1:14" x14ac:dyDescent="0.25">
      <c r="A1453">
        <v>42191381</v>
      </c>
      <c r="B1453" s="1">
        <v>42064</v>
      </c>
      <c r="C1453" s="3" t="s">
        <v>767</v>
      </c>
      <c r="D1453" t="s">
        <v>15</v>
      </c>
      <c r="E1453" t="s">
        <v>767</v>
      </c>
      <c r="F1453" t="s">
        <v>16</v>
      </c>
      <c r="G1453" t="s">
        <v>112</v>
      </c>
      <c r="H1453" t="s">
        <v>3682</v>
      </c>
      <c r="I1453" t="s">
        <v>19</v>
      </c>
      <c r="J1453" t="s">
        <v>98</v>
      </c>
      <c r="K1453" t="s">
        <v>30</v>
      </c>
      <c r="L1453" t="s">
        <v>4337</v>
      </c>
      <c r="N1453" t="s">
        <v>4338</v>
      </c>
    </row>
    <row r="1454" spans="1:14" x14ac:dyDescent="0.25">
      <c r="A1454">
        <v>37267742</v>
      </c>
      <c r="B1454" s="1">
        <v>42005</v>
      </c>
      <c r="C1454" s="3" t="s">
        <v>146</v>
      </c>
      <c r="E1454" t="s">
        <v>146</v>
      </c>
      <c r="F1454" t="s">
        <v>16</v>
      </c>
      <c r="G1454" t="s">
        <v>651</v>
      </c>
      <c r="H1454" t="s">
        <v>4339</v>
      </c>
      <c r="I1454" t="s">
        <v>28</v>
      </c>
      <c r="J1454" t="s">
        <v>29</v>
      </c>
      <c r="K1454" t="s">
        <v>44</v>
      </c>
      <c r="L1454" t="s">
        <v>4340</v>
      </c>
      <c r="M1454" t="s">
        <v>92</v>
      </c>
      <c r="N1454" t="s">
        <v>4341</v>
      </c>
    </row>
    <row r="1455" spans="1:14" x14ac:dyDescent="0.25">
      <c r="A1455">
        <v>61354392</v>
      </c>
      <c r="B1455" s="1">
        <v>42278</v>
      </c>
      <c r="C1455" s="3" t="s">
        <v>3627</v>
      </c>
      <c r="D1455" t="s">
        <v>15</v>
      </c>
      <c r="E1455" t="s">
        <v>3627</v>
      </c>
      <c r="F1455" t="s">
        <v>16</v>
      </c>
      <c r="G1455" t="s">
        <v>172</v>
      </c>
      <c r="H1455" t="s">
        <v>4342</v>
      </c>
      <c r="I1455" t="s">
        <v>19</v>
      </c>
      <c r="J1455" t="s">
        <v>83</v>
      </c>
      <c r="K1455" t="s">
        <v>30</v>
      </c>
      <c r="L1455" t="s">
        <v>4343</v>
      </c>
      <c r="M1455" t="s">
        <v>104</v>
      </c>
      <c r="N1455" t="s">
        <v>4344</v>
      </c>
    </row>
    <row r="1456" spans="1:14" x14ac:dyDescent="0.25">
      <c r="A1456">
        <v>66483163</v>
      </c>
      <c r="B1456" s="1">
        <v>42339</v>
      </c>
      <c r="C1456" s="3" t="s">
        <v>106</v>
      </c>
      <c r="D1456" t="s">
        <v>15</v>
      </c>
      <c r="E1456" t="s">
        <v>106</v>
      </c>
      <c r="F1456" t="s">
        <v>56</v>
      </c>
      <c r="G1456" t="s">
        <v>785</v>
      </c>
      <c r="H1456" t="s">
        <v>4345</v>
      </c>
      <c r="I1456" t="s">
        <v>37</v>
      </c>
      <c r="J1456" t="s">
        <v>38</v>
      </c>
      <c r="K1456" t="s">
        <v>21</v>
      </c>
      <c r="L1456" t="s">
        <v>4346</v>
      </c>
      <c r="M1456" t="s">
        <v>206</v>
      </c>
      <c r="N1456" t="s">
        <v>4347</v>
      </c>
    </row>
    <row r="1457" spans="1:14" x14ac:dyDescent="0.25">
      <c r="A1457">
        <v>61712261</v>
      </c>
      <c r="B1457" s="1">
        <v>42278</v>
      </c>
      <c r="C1457" s="3" t="s">
        <v>34</v>
      </c>
      <c r="D1457" t="s">
        <v>15</v>
      </c>
      <c r="E1457" t="s">
        <v>34</v>
      </c>
      <c r="F1457" t="s">
        <v>16</v>
      </c>
      <c r="G1457" t="s">
        <v>256</v>
      </c>
      <c r="H1457" t="s">
        <v>555</v>
      </c>
      <c r="I1457" t="s">
        <v>37</v>
      </c>
      <c r="J1457" t="s">
        <v>258</v>
      </c>
      <c r="K1457" t="s">
        <v>21</v>
      </c>
      <c r="L1457" t="s">
        <v>4348</v>
      </c>
      <c r="M1457" t="s">
        <v>981</v>
      </c>
      <c r="N1457" t="s">
        <v>4349</v>
      </c>
    </row>
    <row r="1458" spans="1:14" x14ac:dyDescent="0.25">
      <c r="A1458">
        <v>48556326</v>
      </c>
      <c r="B1458" s="1">
        <v>42156</v>
      </c>
      <c r="C1458" s="3" t="s">
        <v>14</v>
      </c>
      <c r="D1458" t="s">
        <v>15</v>
      </c>
      <c r="E1458" t="s">
        <v>14</v>
      </c>
      <c r="F1458" t="s">
        <v>56</v>
      </c>
      <c r="G1458" t="s">
        <v>209</v>
      </c>
      <c r="H1458" t="s">
        <v>367</v>
      </c>
      <c r="I1458" t="s">
        <v>37</v>
      </c>
      <c r="J1458" t="s">
        <v>211</v>
      </c>
      <c r="K1458" t="s">
        <v>21</v>
      </c>
      <c r="L1458" t="s">
        <v>4350</v>
      </c>
      <c r="M1458" t="s">
        <v>228</v>
      </c>
      <c r="N1458" t="s">
        <v>4351</v>
      </c>
    </row>
    <row r="1459" spans="1:14" x14ac:dyDescent="0.25">
      <c r="A1459">
        <v>55977794</v>
      </c>
      <c r="B1459" s="1">
        <v>42186</v>
      </c>
      <c r="C1459" s="3" t="s">
        <v>2703</v>
      </c>
      <c r="D1459" t="s">
        <v>15</v>
      </c>
      <c r="E1459" t="s">
        <v>2703</v>
      </c>
      <c r="F1459" t="s">
        <v>16</v>
      </c>
      <c r="G1459" t="s">
        <v>17</v>
      </c>
      <c r="H1459" t="s">
        <v>4352</v>
      </c>
      <c r="I1459" t="s">
        <v>19</v>
      </c>
      <c r="J1459" t="s">
        <v>20</v>
      </c>
      <c r="K1459" t="s">
        <v>30</v>
      </c>
      <c r="L1459" t="s">
        <v>4353</v>
      </c>
      <c r="M1459" t="s">
        <v>53</v>
      </c>
      <c r="N1459" t="s">
        <v>4354</v>
      </c>
    </row>
    <row r="1460" spans="1:14" x14ac:dyDescent="0.25">
      <c r="A1460">
        <v>40970362</v>
      </c>
      <c r="B1460" s="1">
        <v>42036</v>
      </c>
      <c r="C1460" s="3" t="s">
        <v>4355</v>
      </c>
      <c r="D1460" t="s">
        <v>15</v>
      </c>
      <c r="E1460" t="s">
        <v>4355</v>
      </c>
      <c r="F1460" t="s">
        <v>16</v>
      </c>
      <c r="G1460" t="s">
        <v>26</v>
      </c>
      <c r="H1460" t="s">
        <v>4356</v>
      </c>
      <c r="I1460" t="s">
        <v>28</v>
      </c>
      <c r="J1460" t="s">
        <v>29</v>
      </c>
      <c r="K1460" t="s">
        <v>30</v>
      </c>
      <c r="L1460" t="s">
        <v>4357</v>
      </c>
      <c r="M1460" t="s">
        <v>78</v>
      </c>
      <c r="N1460" t="s">
        <v>4358</v>
      </c>
    </row>
    <row r="1461" spans="1:14" x14ac:dyDescent="0.25">
      <c r="A1461">
        <v>55240214</v>
      </c>
      <c r="B1461" s="1">
        <v>42186</v>
      </c>
      <c r="C1461" s="3" t="s">
        <v>34</v>
      </c>
      <c r="D1461" t="s">
        <v>15</v>
      </c>
      <c r="E1461" t="s">
        <v>34</v>
      </c>
      <c r="F1461" t="s">
        <v>56</v>
      </c>
      <c r="G1461" t="s">
        <v>17</v>
      </c>
      <c r="H1461" t="s">
        <v>102</v>
      </c>
      <c r="I1461" t="s">
        <v>19</v>
      </c>
      <c r="J1461" t="s">
        <v>20</v>
      </c>
      <c r="K1461" t="s">
        <v>30</v>
      </c>
      <c r="L1461" t="s">
        <v>4359</v>
      </c>
      <c r="M1461" t="s">
        <v>23</v>
      </c>
      <c r="N1461" t="s">
        <v>4360</v>
      </c>
    </row>
    <row r="1462" spans="1:14" x14ac:dyDescent="0.25">
      <c r="A1462">
        <v>59513186</v>
      </c>
      <c r="B1462" s="1">
        <v>42248</v>
      </c>
      <c r="C1462" s="3" t="s">
        <v>260</v>
      </c>
      <c r="D1462" t="s">
        <v>15</v>
      </c>
      <c r="E1462" t="s">
        <v>260</v>
      </c>
      <c r="F1462" t="s">
        <v>16</v>
      </c>
      <c r="G1462" t="s">
        <v>396</v>
      </c>
      <c r="I1462" t="s">
        <v>37</v>
      </c>
      <c r="J1462" t="s">
        <v>321</v>
      </c>
      <c r="K1462" t="s">
        <v>21</v>
      </c>
      <c r="L1462" t="s">
        <v>4361</v>
      </c>
      <c r="M1462" t="s">
        <v>23</v>
      </c>
      <c r="N1462" t="s">
        <v>4362</v>
      </c>
    </row>
    <row r="1463" spans="1:14" x14ac:dyDescent="0.25">
      <c r="A1463">
        <v>65077612</v>
      </c>
      <c r="B1463" s="1">
        <v>42309</v>
      </c>
      <c r="C1463" s="3" t="s">
        <v>106</v>
      </c>
      <c r="D1463" t="s">
        <v>15</v>
      </c>
      <c r="E1463" t="s">
        <v>106</v>
      </c>
      <c r="F1463" t="s">
        <v>16</v>
      </c>
      <c r="G1463" t="s">
        <v>256</v>
      </c>
      <c r="H1463" t="s">
        <v>1906</v>
      </c>
      <c r="I1463" t="s">
        <v>37</v>
      </c>
      <c r="J1463" t="s">
        <v>258</v>
      </c>
      <c r="K1463" t="s">
        <v>44</v>
      </c>
      <c r="L1463" t="s">
        <v>4363</v>
      </c>
      <c r="M1463" t="s">
        <v>228</v>
      </c>
    </row>
    <row r="1464" spans="1:14" x14ac:dyDescent="0.25">
      <c r="A1464">
        <v>50931657</v>
      </c>
      <c r="B1464" s="1">
        <v>42156</v>
      </c>
      <c r="C1464" s="3" t="s">
        <v>784</v>
      </c>
      <c r="D1464" t="s">
        <v>15</v>
      </c>
      <c r="E1464" t="s">
        <v>784</v>
      </c>
      <c r="F1464" t="s">
        <v>16</v>
      </c>
      <c r="G1464" t="s">
        <v>112</v>
      </c>
      <c r="H1464" t="s">
        <v>4364</v>
      </c>
      <c r="I1464" t="s">
        <v>19</v>
      </c>
      <c r="J1464" t="s">
        <v>98</v>
      </c>
      <c r="K1464" t="s">
        <v>30</v>
      </c>
      <c r="L1464" t="s">
        <v>4365</v>
      </c>
      <c r="M1464" t="s">
        <v>516</v>
      </c>
      <c r="N1464" t="s">
        <v>4366</v>
      </c>
    </row>
    <row r="1465" spans="1:14" x14ac:dyDescent="0.25">
      <c r="A1465">
        <v>46765858</v>
      </c>
      <c r="B1465" s="1">
        <v>42095</v>
      </c>
      <c r="C1465" s="3" t="s">
        <v>106</v>
      </c>
      <c r="D1465" t="s">
        <v>15</v>
      </c>
      <c r="E1465" t="s">
        <v>106</v>
      </c>
      <c r="F1465" t="s">
        <v>16</v>
      </c>
      <c r="G1465" t="s">
        <v>153</v>
      </c>
      <c r="I1465" t="s">
        <v>37</v>
      </c>
      <c r="J1465" t="s">
        <v>155</v>
      </c>
      <c r="K1465" t="s">
        <v>21</v>
      </c>
      <c r="L1465" t="s">
        <v>4367</v>
      </c>
      <c r="M1465" t="s">
        <v>92</v>
      </c>
      <c r="N1465" t="s">
        <v>4368</v>
      </c>
    </row>
    <row r="1466" spans="1:14" x14ac:dyDescent="0.25">
      <c r="A1466">
        <v>39439434</v>
      </c>
      <c r="B1466" s="1">
        <v>42005</v>
      </c>
      <c r="C1466" s="3" t="s">
        <v>106</v>
      </c>
      <c r="D1466" t="s">
        <v>15</v>
      </c>
      <c r="E1466" t="s">
        <v>106</v>
      </c>
      <c r="F1466" t="s">
        <v>56</v>
      </c>
      <c r="G1466" t="s">
        <v>364</v>
      </c>
      <c r="H1466" t="s">
        <v>4369</v>
      </c>
      <c r="I1466" t="s">
        <v>19</v>
      </c>
      <c r="J1466" t="s">
        <v>59</v>
      </c>
      <c r="K1466" t="s">
        <v>30</v>
      </c>
      <c r="L1466" t="s">
        <v>4370</v>
      </c>
      <c r="M1466" t="s">
        <v>228</v>
      </c>
      <c r="N1466" t="s">
        <v>4371</v>
      </c>
    </row>
    <row r="1467" spans="1:14" x14ac:dyDescent="0.25">
      <c r="A1467">
        <v>67605508</v>
      </c>
      <c r="B1467" s="1">
        <v>42339</v>
      </c>
      <c r="C1467" s="3" t="s">
        <v>3090</v>
      </c>
      <c r="D1467" t="s">
        <v>15</v>
      </c>
      <c r="E1467" t="s">
        <v>3090</v>
      </c>
      <c r="F1467" t="s">
        <v>16</v>
      </c>
      <c r="G1467" t="s">
        <v>269</v>
      </c>
      <c r="H1467" t="s">
        <v>4372</v>
      </c>
      <c r="I1467" t="s">
        <v>127</v>
      </c>
      <c r="J1467" t="s">
        <v>233</v>
      </c>
      <c r="K1467" t="s">
        <v>21</v>
      </c>
      <c r="L1467" t="s">
        <v>4373</v>
      </c>
      <c r="M1467" t="s">
        <v>73</v>
      </c>
      <c r="N1467" t="s">
        <v>4374</v>
      </c>
    </row>
    <row r="1468" spans="1:14" x14ac:dyDescent="0.25">
      <c r="A1468">
        <v>54453629</v>
      </c>
      <c r="B1468" s="1">
        <v>42186</v>
      </c>
      <c r="C1468" s="3" t="s">
        <v>75</v>
      </c>
      <c r="D1468" t="s">
        <v>15</v>
      </c>
      <c r="E1468" t="s">
        <v>75</v>
      </c>
      <c r="F1468" t="s">
        <v>16</v>
      </c>
      <c r="H1468" t="s">
        <v>76</v>
      </c>
      <c r="I1468" t="s">
        <v>28</v>
      </c>
      <c r="J1468" t="s">
        <v>29</v>
      </c>
      <c r="K1468" t="s">
        <v>44</v>
      </c>
      <c r="L1468" t="s">
        <v>4375</v>
      </c>
      <c r="M1468" t="s">
        <v>53</v>
      </c>
      <c r="N1468" t="s">
        <v>4376</v>
      </c>
    </row>
    <row r="1469" spans="1:14" x14ac:dyDescent="0.25">
      <c r="A1469">
        <v>60586796</v>
      </c>
      <c r="B1469" s="1">
        <v>42248</v>
      </c>
      <c r="C1469" s="3" t="s">
        <v>404</v>
      </c>
      <c r="D1469" t="s">
        <v>15</v>
      </c>
      <c r="E1469" t="s">
        <v>404</v>
      </c>
      <c r="F1469" t="s">
        <v>16</v>
      </c>
      <c r="G1469" t="s">
        <v>488</v>
      </c>
      <c r="H1469" t="s">
        <v>1046</v>
      </c>
      <c r="I1469" t="s">
        <v>28</v>
      </c>
      <c r="J1469" t="s">
        <v>490</v>
      </c>
      <c r="K1469" t="s">
        <v>44</v>
      </c>
      <c r="L1469" t="s">
        <v>4377</v>
      </c>
      <c r="M1469" t="s">
        <v>122</v>
      </c>
      <c r="N1469" t="s">
        <v>4378</v>
      </c>
    </row>
    <row r="1470" spans="1:14" x14ac:dyDescent="0.25">
      <c r="A1470">
        <v>53352429</v>
      </c>
      <c r="B1470" s="1">
        <v>42186</v>
      </c>
      <c r="C1470" s="3" t="s">
        <v>724</v>
      </c>
      <c r="D1470" t="s">
        <v>15</v>
      </c>
      <c r="E1470" t="s">
        <v>724</v>
      </c>
      <c r="F1470" t="s">
        <v>16</v>
      </c>
      <c r="G1470" t="s">
        <v>256</v>
      </c>
      <c r="H1470" t="s">
        <v>4379</v>
      </c>
      <c r="I1470" t="s">
        <v>37</v>
      </c>
      <c r="J1470" t="s">
        <v>258</v>
      </c>
      <c r="K1470" t="s">
        <v>44</v>
      </c>
      <c r="L1470" t="s">
        <v>4380</v>
      </c>
      <c r="M1470" t="s">
        <v>46</v>
      </c>
      <c r="N1470" t="s">
        <v>4381</v>
      </c>
    </row>
    <row r="1471" spans="1:14" x14ac:dyDescent="0.25">
      <c r="A1471">
        <v>39600453</v>
      </c>
      <c r="B1471" s="1">
        <v>42036</v>
      </c>
      <c r="C1471" s="3" t="s">
        <v>146</v>
      </c>
      <c r="D1471" t="s">
        <v>15</v>
      </c>
      <c r="E1471" t="s">
        <v>146</v>
      </c>
      <c r="F1471" t="s">
        <v>16</v>
      </c>
      <c r="G1471" t="s">
        <v>1120</v>
      </c>
      <c r="H1471" t="s">
        <v>4382</v>
      </c>
      <c r="I1471" t="s">
        <v>37</v>
      </c>
      <c r="J1471" t="s">
        <v>155</v>
      </c>
      <c r="K1471" t="s">
        <v>30</v>
      </c>
      <c r="L1471" t="s">
        <v>4383</v>
      </c>
      <c r="M1471" t="s">
        <v>92</v>
      </c>
      <c r="N1471" t="s">
        <v>4384</v>
      </c>
    </row>
    <row r="1472" spans="1:14" x14ac:dyDescent="0.25">
      <c r="A1472">
        <v>38525848</v>
      </c>
      <c r="B1472" s="1">
        <v>42005</v>
      </c>
      <c r="C1472" s="3" t="s">
        <v>75</v>
      </c>
      <c r="D1472" t="s">
        <v>15</v>
      </c>
      <c r="E1472" t="s">
        <v>75</v>
      </c>
      <c r="F1472" t="s">
        <v>16</v>
      </c>
      <c r="G1472" t="s">
        <v>676</v>
      </c>
      <c r="H1472" t="s">
        <v>4385</v>
      </c>
      <c r="I1472" t="s">
        <v>28</v>
      </c>
      <c r="J1472" t="s">
        <v>143</v>
      </c>
      <c r="K1472" t="s">
        <v>44</v>
      </c>
      <c r="L1472" t="s">
        <v>4386</v>
      </c>
      <c r="M1472" t="s">
        <v>435</v>
      </c>
      <c r="N1472" t="s">
        <v>4387</v>
      </c>
    </row>
    <row r="1473" spans="1:14" x14ac:dyDescent="0.25">
      <c r="A1473">
        <v>43185469</v>
      </c>
      <c r="B1473" s="1">
        <v>42064</v>
      </c>
      <c r="C1473" s="3" t="s">
        <v>615</v>
      </c>
      <c r="D1473" t="s">
        <v>95</v>
      </c>
      <c r="E1473" t="s">
        <v>615</v>
      </c>
      <c r="F1473" t="s">
        <v>16</v>
      </c>
      <c r="G1473" t="s">
        <v>87</v>
      </c>
      <c r="H1473" t="s">
        <v>4388</v>
      </c>
      <c r="I1473" t="s">
        <v>89</v>
      </c>
      <c r="J1473" t="s">
        <v>90</v>
      </c>
      <c r="K1473" t="s">
        <v>44</v>
      </c>
      <c r="L1473" t="s">
        <v>4389</v>
      </c>
      <c r="M1473" t="s">
        <v>23</v>
      </c>
      <c r="N1473" t="s">
        <v>4390</v>
      </c>
    </row>
    <row r="1474" spans="1:14" x14ac:dyDescent="0.25">
      <c r="A1474">
        <v>48696214</v>
      </c>
      <c r="B1474" s="1">
        <v>42125</v>
      </c>
      <c r="C1474" s="3" t="s">
        <v>208</v>
      </c>
      <c r="D1474" t="s">
        <v>15</v>
      </c>
      <c r="E1474" t="s">
        <v>208</v>
      </c>
      <c r="F1474" t="s">
        <v>16</v>
      </c>
      <c r="G1474" t="s">
        <v>26</v>
      </c>
      <c r="H1474" t="s">
        <v>509</v>
      </c>
      <c r="I1474" t="s">
        <v>28</v>
      </c>
      <c r="J1474" t="s">
        <v>29</v>
      </c>
      <c r="K1474" t="s">
        <v>44</v>
      </c>
      <c r="L1474" t="s">
        <v>4391</v>
      </c>
      <c r="M1474" t="s">
        <v>228</v>
      </c>
      <c r="N1474" t="s">
        <v>4392</v>
      </c>
    </row>
    <row r="1475" spans="1:14" x14ac:dyDescent="0.25">
      <c r="A1475">
        <v>61449586</v>
      </c>
      <c r="B1475" s="1">
        <v>42278</v>
      </c>
      <c r="C1475" s="3" t="s">
        <v>34</v>
      </c>
      <c r="D1475" t="s">
        <v>15</v>
      </c>
      <c r="E1475" t="s">
        <v>34</v>
      </c>
      <c r="F1475" t="s">
        <v>56</v>
      </c>
      <c r="G1475" t="s">
        <v>87</v>
      </c>
      <c r="H1475" t="s">
        <v>1543</v>
      </c>
      <c r="I1475" t="s">
        <v>89</v>
      </c>
      <c r="K1475" t="s">
        <v>30</v>
      </c>
      <c r="L1475" t="s">
        <v>4393</v>
      </c>
      <c r="M1475" t="s">
        <v>23</v>
      </c>
      <c r="N1475" t="s">
        <v>4394</v>
      </c>
    </row>
    <row r="1476" spans="1:14" x14ac:dyDescent="0.25">
      <c r="A1476">
        <v>48656601</v>
      </c>
      <c r="B1476" s="1">
        <v>42125</v>
      </c>
      <c r="C1476" s="3" t="s">
        <v>146</v>
      </c>
      <c r="D1476" t="s">
        <v>15</v>
      </c>
      <c r="E1476" t="s">
        <v>146</v>
      </c>
      <c r="F1476" t="s">
        <v>16</v>
      </c>
      <c r="G1476" t="s">
        <v>26</v>
      </c>
      <c r="H1476" t="s">
        <v>1054</v>
      </c>
      <c r="I1476" t="s">
        <v>28</v>
      </c>
      <c r="J1476" t="s">
        <v>29</v>
      </c>
      <c r="K1476" t="s">
        <v>44</v>
      </c>
      <c r="L1476" t="s">
        <v>4395</v>
      </c>
      <c r="M1476" t="s">
        <v>516</v>
      </c>
      <c r="N1476" t="s">
        <v>3329</v>
      </c>
    </row>
    <row r="1477" spans="1:14" x14ac:dyDescent="0.25">
      <c r="A1477">
        <v>57753502</v>
      </c>
      <c r="C1477" s="3" t="s">
        <v>4396</v>
      </c>
      <c r="D1477" t="s">
        <v>15</v>
      </c>
      <c r="E1477" t="s">
        <v>4396</v>
      </c>
      <c r="F1477" t="s">
        <v>16</v>
      </c>
      <c r="G1477" t="s">
        <v>4397</v>
      </c>
      <c r="H1477" t="s">
        <v>4398</v>
      </c>
      <c r="I1477" t="s">
        <v>66</v>
      </c>
      <c r="J1477" t="s">
        <v>3732</v>
      </c>
      <c r="K1477" t="s">
        <v>21</v>
      </c>
      <c r="L1477" t="s">
        <v>4399</v>
      </c>
      <c r="M1477" t="s">
        <v>150</v>
      </c>
      <c r="N1477" t="s">
        <v>4400</v>
      </c>
    </row>
    <row r="1478" spans="1:14" x14ac:dyDescent="0.25">
      <c r="A1478">
        <v>37612109</v>
      </c>
      <c r="B1478" s="1">
        <v>42005</v>
      </c>
      <c r="D1478" t="s">
        <v>15</v>
      </c>
      <c r="E1478" t="s">
        <v>691</v>
      </c>
      <c r="F1478" t="s">
        <v>16</v>
      </c>
      <c r="G1478" t="s">
        <v>1960</v>
      </c>
      <c r="H1478" t="s">
        <v>4401</v>
      </c>
      <c r="I1478" t="s">
        <v>89</v>
      </c>
      <c r="J1478" t="s">
        <v>303</v>
      </c>
      <c r="K1478" t="s">
        <v>21</v>
      </c>
      <c r="L1478" t="s">
        <v>4402</v>
      </c>
      <c r="M1478" t="s">
        <v>228</v>
      </c>
      <c r="N1478" t="s">
        <v>4403</v>
      </c>
    </row>
    <row r="1479" spans="1:14" x14ac:dyDescent="0.25">
      <c r="A1479">
        <v>40942327</v>
      </c>
      <c r="B1479" s="1">
        <v>42036</v>
      </c>
      <c r="C1479" s="3" t="s">
        <v>200</v>
      </c>
      <c r="D1479" t="s">
        <v>15</v>
      </c>
      <c r="E1479" t="s">
        <v>200</v>
      </c>
      <c r="F1479" t="s">
        <v>56</v>
      </c>
      <c r="G1479" t="s">
        <v>256</v>
      </c>
      <c r="H1479" t="s">
        <v>4404</v>
      </c>
      <c r="I1479" t="s">
        <v>37</v>
      </c>
      <c r="J1479" t="s">
        <v>258</v>
      </c>
      <c r="K1479" t="s">
        <v>44</v>
      </c>
      <c r="L1479" t="s">
        <v>4405</v>
      </c>
      <c r="M1479" t="s">
        <v>279</v>
      </c>
      <c r="N1479" t="s">
        <v>4406</v>
      </c>
    </row>
    <row r="1480" spans="1:14" x14ac:dyDescent="0.25">
      <c r="A1480">
        <v>55028792</v>
      </c>
      <c r="B1480" s="1">
        <v>42186</v>
      </c>
      <c r="C1480" s="3" t="s">
        <v>1497</v>
      </c>
      <c r="D1480" t="s">
        <v>15</v>
      </c>
      <c r="E1480" t="s">
        <v>1497</v>
      </c>
      <c r="F1480" t="s">
        <v>16</v>
      </c>
      <c r="G1480" t="s">
        <v>256</v>
      </c>
      <c r="H1480" t="s">
        <v>4407</v>
      </c>
      <c r="I1480" t="s">
        <v>37</v>
      </c>
      <c r="J1480" t="s">
        <v>258</v>
      </c>
      <c r="K1480" t="s">
        <v>44</v>
      </c>
      <c r="L1480" t="s">
        <v>4408</v>
      </c>
      <c r="M1480" t="s">
        <v>122</v>
      </c>
      <c r="N1480" t="s">
        <v>4409</v>
      </c>
    </row>
    <row r="1481" spans="1:14" x14ac:dyDescent="0.25">
      <c r="A1481">
        <v>54304732</v>
      </c>
      <c r="B1481" s="1">
        <v>42186</v>
      </c>
      <c r="C1481" s="3" t="s">
        <v>34</v>
      </c>
      <c r="D1481" t="s">
        <v>15</v>
      </c>
      <c r="E1481" t="s">
        <v>34</v>
      </c>
      <c r="F1481" t="s">
        <v>16</v>
      </c>
      <c r="G1481" t="s">
        <v>163</v>
      </c>
      <c r="H1481" t="s">
        <v>168</v>
      </c>
      <c r="I1481" t="s">
        <v>28</v>
      </c>
      <c r="J1481" t="s">
        <v>165</v>
      </c>
      <c r="K1481" t="s">
        <v>30</v>
      </c>
      <c r="L1481" t="s">
        <v>4410</v>
      </c>
      <c r="M1481" t="s">
        <v>206</v>
      </c>
      <c r="N1481" t="s">
        <v>4411</v>
      </c>
    </row>
    <row r="1482" spans="1:14" x14ac:dyDescent="0.25">
      <c r="A1482">
        <v>40353115</v>
      </c>
      <c r="B1482" s="1">
        <v>42064</v>
      </c>
      <c r="D1482" t="s">
        <v>15</v>
      </c>
      <c r="E1482" t="s">
        <v>106</v>
      </c>
      <c r="F1482" t="s">
        <v>16</v>
      </c>
      <c r="G1482" t="s">
        <v>35</v>
      </c>
      <c r="H1482" t="s">
        <v>526</v>
      </c>
      <c r="I1482" t="s">
        <v>37</v>
      </c>
      <c r="J1482" t="s">
        <v>38</v>
      </c>
      <c r="K1482" t="s">
        <v>30</v>
      </c>
      <c r="L1482" t="s">
        <v>4412</v>
      </c>
      <c r="M1482" t="s">
        <v>565</v>
      </c>
      <c r="N1482" t="s">
        <v>4413</v>
      </c>
    </row>
    <row r="1483" spans="1:14" x14ac:dyDescent="0.25">
      <c r="A1483">
        <v>59139486</v>
      </c>
      <c r="B1483" s="1">
        <v>42248</v>
      </c>
      <c r="C1483" s="3" t="s">
        <v>14</v>
      </c>
      <c r="D1483" t="s">
        <v>15</v>
      </c>
      <c r="F1483" t="s">
        <v>56</v>
      </c>
      <c r="G1483" t="s">
        <v>172</v>
      </c>
      <c r="H1483" t="s">
        <v>4238</v>
      </c>
      <c r="I1483" t="s">
        <v>19</v>
      </c>
      <c r="J1483" t="s">
        <v>83</v>
      </c>
      <c r="K1483" t="s">
        <v>21</v>
      </c>
      <c r="L1483" t="s">
        <v>4414</v>
      </c>
      <c r="M1483" t="s">
        <v>470</v>
      </c>
      <c r="N1483" t="s">
        <v>4415</v>
      </c>
    </row>
    <row r="1484" spans="1:14" x14ac:dyDescent="0.25">
      <c r="A1484">
        <v>46640982</v>
      </c>
      <c r="B1484" s="1">
        <v>42095</v>
      </c>
      <c r="C1484" s="3" t="s">
        <v>190</v>
      </c>
      <c r="E1484" t="s">
        <v>190</v>
      </c>
      <c r="F1484" t="s">
        <v>16</v>
      </c>
      <c r="G1484" t="s">
        <v>26</v>
      </c>
      <c r="H1484" t="s">
        <v>812</v>
      </c>
      <c r="I1484" t="s">
        <v>28</v>
      </c>
      <c r="J1484" t="s">
        <v>29</v>
      </c>
      <c r="K1484" t="s">
        <v>30</v>
      </c>
      <c r="L1484" t="s">
        <v>4416</v>
      </c>
      <c r="M1484" t="s">
        <v>23</v>
      </c>
      <c r="N1484" t="s">
        <v>4417</v>
      </c>
    </row>
    <row r="1485" spans="1:14" x14ac:dyDescent="0.25">
      <c r="A1485">
        <v>55298237</v>
      </c>
      <c r="B1485" s="1">
        <v>42186</v>
      </c>
      <c r="C1485" s="3" t="s">
        <v>4418</v>
      </c>
      <c r="D1485" t="s">
        <v>15</v>
      </c>
      <c r="E1485" t="s">
        <v>4418</v>
      </c>
      <c r="F1485" t="s">
        <v>16</v>
      </c>
      <c r="G1485" t="s">
        <v>17</v>
      </c>
      <c r="H1485" t="s">
        <v>4419</v>
      </c>
      <c r="I1485" t="s">
        <v>19</v>
      </c>
      <c r="J1485" t="s">
        <v>20</v>
      </c>
      <c r="K1485" t="s">
        <v>44</v>
      </c>
      <c r="L1485" t="s">
        <v>4420</v>
      </c>
      <c r="M1485" t="s">
        <v>228</v>
      </c>
      <c r="N1485" t="s">
        <v>4421</v>
      </c>
    </row>
    <row r="1486" spans="1:14" x14ac:dyDescent="0.25">
      <c r="A1486">
        <v>43288212</v>
      </c>
      <c r="B1486" s="1">
        <v>42064</v>
      </c>
      <c r="C1486" s="3" t="s">
        <v>2005</v>
      </c>
      <c r="D1486" t="s">
        <v>15</v>
      </c>
      <c r="E1486" t="s">
        <v>2005</v>
      </c>
      <c r="F1486" t="s">
        <v>16</v>
      </c>
      <c r="G1486" t="s">
        <v>153</v>
      </c>
      <c r="H1486" t="s">
        <v>4422</v>
      </c>
      <c r="I1486" t="s">
        <v>37</v>
      </c>
      <c r="J1486" t="s">
        <v>155</v>
      </c>
      <c r="K1486" t="s">
        <v>44</v>
      </c>
      <c r="L1486" t="s">
        <v>4423</v>
      </c>
      <c r="M1486" t="s">
        <v>23</v>
      </c>
      <c r="N1486" t="s">
        <v>4424</v>
      </c>
    </row>
    <row r="1487" spans="1:14" x14ac:dyDescent="0.25">
      <c r="A1487">
        <v>43995151</v>
      </c>
      <c r="B1487" s="1">
        <v>42064</v>
      </c>
      <c r="C1487" s="3" t="s">
        <v>34</v>
      </c>
      <c r="D1487" t="s">
        <v>15</v>
      </c>
      <c r="E1487" t="s">
        <v>34</v>
      </c>
      <c r="F1487" t="s">
        <v>16</v>
      </c>
      <c r="H1487" t="s">
        <v>4425</v>
      </c>
      <c r="I1487" t="s">
        <v>89</v>
      </c>
      <c r="J1487" t="s">
        <v>90</v>
      </c>
      <c r="K1487" t="s">
        <v>44</v>
      </c>
      <c r="L1487" t="s">
        <v>4426</v>
      </c>
      <c r="M1487" t="s">
        <v>744</v>
      </c>
      <c r="N1487" t="s">
        <v>4427</v>
      </c>
    </row>
    <row r="1488" spans="1:14" x14ac:dyDescent="0.25">
      <c r="A1488">
        <v>52878800</v>
      </c>
      <c r="B1488" s="1">
        <v>42186</v>
      </c>
      <c r="C1488" s="3" t="s">
        <v>25</v>
      </c>
      <c r="D1488" t="s">
        <v>593</v>
      </c>
      <c r="E1488" t="s">
        <v>25</v>
      </c>
      <c r="F1488" t="s">
        <v>16</v>
      </c>
      <c r="G1488" t="s">
        <v>141</v>
      </c>
      <c r="H1488" t="s">
        <v>2858</v>
      </c>
      <c r="I1488" t="s">
        <v>28</v>
      </c>
      <c r="J1488" t="s">
        <v>143</v>
      </c>
      <c r="K1488" t="s">
        <v>21</v>
      </c>
      <c r="L1488" t="s">
        <v>4428</v>
      </c>
      <c r="M1488" t="s">
        <v>104</v>
      </c>
      <c r="N1488" t="s">
        <v>4429</v>
      </c>
    </row>
    <row r="1489" spans="1:14" x14ac:dyDescent="0.25">
      <c r="A1489">
        <v>67476395</v>
      </c>
      <c r="B1489" s="1">
        <v>42339</v>
      </c>
      <c r="C1489" s="3" t="s">
        <v>2891</v>
      </c>
      <c r="D1489" t="s">
        <v>15</v>
      </c>
      <c r="E1489" t="s">
        <v>2891</v>
      </c>
      <c r="F1489" t="s">
        <v>16</v>
      </c>
      <c r="G1489" t="s">
        <v>107</v>
      </c>
      <c r="H1489" t="s">
        <v>4430</v>
      </c>
      <c r="I1489" t="s">
        <v>19</v>
      </c>
      <c r="J1489" t="s">
        <v>20</v>
      </c>
      <c r="K1489" t="s">
        <v>21</v>
      </c>
      <c r="L1489" t="s">
        <v>4431</v>
      </c>
      <c r="M1489" t="s">
        <v>32</v>
      </c>
      <c r="N1489" t="s">
        <v>151</v>
      </c>
    </row>
    <row r="1490" spans="1:14" x14ac:dyDescent="0.25">
      <c r="A1490">
        <v>57314532</v>
      </c>
      <c r="B1490" s="1">
        <v>42186</v>
      </c>
      <c r="D1490" t="s">
        <v>15</v>
      </c>
      <c r="E1490" t="s">
        <v>146</v>
      </c>
      <c r="F1490" t="s">
        <v>56</v>
      </c>
      <c r="G1490" t="s">
        <v>153</v>
      </c>
      <c r="H1490" t="s">
        <v>3023</v>
      </c>
      <c r="I1490" t="s">
        <v>37</v>
      </c>
      <c r="J1490" t="s">
        <v>155</v>
      </c>
      <c r="K1490" t="s">
        <v>44</v>
      </c>
      <c r="L1490" t="s">
        <v>4432</v>
      </c>
      <c r="M1490" t="s">
        <v>882</v>
      </c>
      <c r="N1490" t="s">
        <v>4433</v>
      </c>
    </row>
    <row r="1491" spans="1:14" x14ac:dyDescent="0.25">
      <c r="A1491">
        <v>54545068</v>
      </c>
      <c r="B1491" s="1">
        <v>42186</v>
      </c>
      <c r="C1491" s="3" t="s">
        <v>337</v>
      </c>
      <c r="D1491" t="s">
        <v>15</v>
      </c>
      <c r="E1491" t="s">
        <v>337</v>
      </c>
      <c r="F1491" t="s">
        <v>56</v>
      </c>
      <c r="H1491" t="s">
        <v>4434</v>
      </c>
      <c r="I1491" t="s">
        <v>66</v>
      </c>
      <c r="J1491" t="s">
        <v>67</v>
      </c>
      <c r="K1491" t="s">
        <v>30</v>
      </c>
      <c r="L1491" t="s">
        <v>4435</v>
      </c>
      <c r="M1491" t="s">
        <v>23</v>
      </c>
      <c r="N1491" t="s">
        <v>4436</v>
      </c>
    </row>
    <row r="1492" spans="1:14" x14ac:dyDescent="0.25">
      <c r="A1492">
        <v>63898300</v>
      </c>
      <c r="B1492" s="1">
        <v>42309</v>
      </c>
      <c r="C1492" s="3" t="s">
        <v>297</v>
      </c>
      <c r="D1492" t="s">
        <v>15</v>
      </c>
      <c r="E1492" t="s">
        <v>297</v>
      </c>
      <c r="F1492" t="s">
        <v>56</v>
      </c>
      <c r="G1492" t="s">
        <v>960</v>
      </c>
      <c r="H1492" t="s">
        <v>4437</v>
      </c>
      <c r="I1492" t="s">
        <v>127</v>
      </c>
      <c r="J1492" t="s">
        <v>457</v>
      </c>
      <c r="L1492" t="s">
        <v>4438</v>
      </c>
      <c r="M1492" t="s">
        <v>228</v>
      </c>
      <c r="N1492" t="s">
        <v>4439</v>
      </c>
    </row>
    <row r="1493" spans="1:14" x14ac:dyDescent="0.25">
      <c r="A1493">
        <v>41072014</v>
      </c>
      <c r="B1493" s="1">
        <v>42036</v>
      </c>
      <c r="C1493" s="3" t="s">
        <v>724</v>
      </c>
      <c r="D1493" t="s">
        <v>117</v>
      </c>
      <c r="E1493" t="s">
        <v>724</v>
      </c>
      <c r="F1493" t="s">
        <v>16</v>
      </c>
      <c r="G1493" t="s">
        <v>172</v>
      </c>
      <c r="H1493" t="s">
        <v>4440</v>
      </c>
      <c r="I1493" t="s">
        <v>19</v>
      </c>
      <c r="J1493" t="s">
        <v>83</v>
      </c>
      <c r="K1493" t="s">
        <v>30</v>
      </c>
      <c r="L1493" t="s">
        <v>4441</v>
      </c>
      <c r="M1493" t="s">
        <v>516</v>
      </c>
      <c r="N1493" t="s">
        <v>4442</v>
      </c>
    </row>
    <row r="1494" spans="1:14" x14ac:dyDescent="0.25">
      <c r="A1494">
        <v>51818307</v>
      </c>
      <c r="B1494" s="1">
        <v>42156</v>
      </c>
      <c r="C1494" s="3" t="s">
        <v>4443</v>
      </c>
      <c r="D1494" t="s">
        <v>15</v>
      </c>
      <c r="E1494" t="s">
        <v>4443</v>
      </c>
      <c r="F1494" t="s">
        <v>56</v>
      </c>
      <c r="G1494" t="s">
        <v>49</v>
      </c>
      <c r="H1494" t="s">
        <v>4444</v>
      </c>
      <c r="I1494" t="s">
        <v>127</v>
      </c>
      <c r="J1494" t="s">
        <v>51</v>
      </c>
      <c r="K1494" t="s">
        <v>30</v>
      </c>
      <c r="L1494" t="s">
        <v>4445</v>
      </c>
      <c r="M1494" t="s">
        <v>53</v>
      </c>
      <c r="N1494" t="s">
        <v>4446</v>
      </c>
    </row>
    <row r="1495" spans="1:14" x14ac:dyDescent="0.25">
      <c r="A1495">
        <v>49096781</v>
      </c>
      <c r="B1495" s="1">
        <v>42125</v>
      </c>
      <c r="C1495" s="3" t="s">
        <v>200</v>
      </c>
      <c r="D1495" t="s">
        <v>15</v>
      </c>
      <c r="F1495" t="s">
        <v>16</v>
      </c>
      <c r="G1495" t="s">
        <v>172</v>
      </c>
      <c r="H1495" t="s">
        <v>4447</v>
      </c>
      <c r="I1495" t="s">
        <v>19</v>
      </c>
      <c r="J1495" t="s">
        <v>83</v>
      </c>
      <c r="K1495" t="s">
        <v>30</v>
      </c>
      <c r="L1495" t="s">
        <v>4448</v>
      </c>
      <c r="M1495" t="s">
        <v>53</v>
      </c>
      <c r="N1495" t="s">
        <v>4449</v>
      </c>
    </row>
    <row r="1496" spans="1:14" x14ac:dyDescent="0.25">
      <c r="A1496">
        <v>50536826</v>
      </c>
      <c r="B1496" s="1">
        <v>42156</v>
      </c>
      <c r="C1496" s="3" t="s">
        <v>622</v>
      </c>
      <c r="D1496" t="s">
        <v>15</v>
      </c>
      <c r="E1496" t="s">
        <v>622</v>
      </c>
      <c r="F1496" t="s">
        <v>16</v>
      </c>
      <c r="G1496" t="s">
        <v>293</v>
      </c>
      <c r="H1496" t="s">
        <v>4450</v>
      </c>
      <c r="J1496" t="s">
        <v>303</v>
      </c>
      <c r="K1496" t="s">
        <v>21</v>
      </c>
      <c r="L1496" t="s">
        <v>4451</v>
      </c>
      <c r="M1496" t="s">
        <v>206</v>
      </c>
      <c r="N1496" t="s">
        <v>4452</v>
      </c>
    </row>
    <row r="1497" spans="1:14" x14ac:dyDescent="0.25">
      <c r="A1497">
        <v>50467647</v>
      </c>
      <c r="B1497" s="1">
        <v>42156</v>
      </c>
      <c r="C1497" s="3" t="s">
        <v>14</v>
      </c>
      <c r="D1497" t="s">
        <v>15</v>
      </c>
      <c r="E1497" t="s">
        <v>14</v>
      </c>
      <c r="F1497" t="s">
        <v>16</v>
      </c>
      <c r="G1497" t="s">
        <v>293</v>
      </c>
      <c r="H1497" t="s">
        <v>4453</v>
      </c>
      <c r="I1497" t="s">
        <v>89</v>
      </c>
      <c r="J1497" t="s">
        <v>303</v>
      </c>
      <c r="K1497" t="s">
        <v>21</v>
      </c>
      <c r="L1497" t="s">
        <v>4454</v>
      </c>
      <c r="M1497" t="s">
        <v>73</v>
      </c>
      <c r="N1497" t="s">
        <v>4455</v>
      </c>
    </row>
    <row r="1498" spans="1:14" x14ac:dyDescent="0.25">
      <c r="A1498">
        <v>52374207</v>
      </c>
      <c r="B1498" s="1">
        <v>42156</v>
      </c>
      <c r="C1498" s="3" t="s">
        <v>190</v>
      </c>
      <c r="D1498" t="s">
        <v>15</v>
      </c>
      <c r="E1498" t="s">
        <v>190</v>
      </c>
      <c r="F1498" t="s">
        <v>16</v>
      </c>
      <c r="G1498" t="s">
        <v>209</v>
      </c>
      <c r="H1498" t="s">
        <v>1269</v>
      </c>
      <c r="I1498" t="s">
        <v>37</v>
      </c>
      <c r="J1498" t="s">
        <v>211</v>
      </c>
      <c r="K1498" t="s">
        <v>30</v>
      </c>
      <c r="L1498" t="s">
        <v>4456</v>
      </c>
      <c r="N1498" t="s">
        <v>4457</v>
      </c>
    </row>
    <row r="1499" spans="1:14" x14ac:dyDescent="0.25">
      <c r="A1499">
        <v>59551392</v>
      </c>
      <c r="B1499" s="1">
        <v>42248</v>
      </c>
      <c r="D1499" t="s">
        <v>15</v>
      </c>
      <c r="E1499" t="s">
        <v>25</v>
      </c>
      <c r="F1499" t="s">
        <v>56</v>
      </c>
      <c r="G1499" t="s">
        <v>413</v>
      </c>
      <c r="H1499" t="s">
        <v>1082</v>
      </c>
      <c r="I1499" t="s">
        <v>19</v>
      </c>
      <c r="J1499" t="s">
        <v>415</v>
      </c>
      <c r="K1499" t="s">
        <v>30</v>
      </c>
      <c r="L1499" t="s">
        <v>4458</v>
      </c>
      <c r="M1499" t="s">
        <v>32</v>
      </c>
      <c r="N1499" t="s">
        <v>4459</v>
      </c>
    </row>
    <row r="1500" spans="1:14" x14ac:dyDescent="0.25">
      <c r="A1500">
        <v>49834230</v>
      </c>
      <c r="B1500" s="1">
        <v>42156</v>
      </c>
      <c r="C1500" s="3" t="s">
        <v>14</v>
      </c>
      <c r="D1500" t="s">
        <v>15</v>
      </c>
      <c r="E1500" t="s">
        <v>14</v>
      </c>
      <c r="F1500" t="s">
        <v>56</v>
      </c>
      <c r="G1500" t="s">
        <v>215</v>
      </c>
      <c r="H1500" t="s">
        <v>4166</v>
      </c>
      <c r="I1500" t="s">
        <v>66</v>
      </c>
      <c r="J1500" t="s">
        <v>217</v>
      </c>
      <c r="K1500" t="s">
        <v>21</v>
      </c>
      <c r="L1500" t="s">
        <v>4460</v>
      </c>
      <c r="M1500" t="s">
        <v>744</v>
      </c>
      <c r="N1500" t="s">
        <v>4461</v>
      </c>
    </row>
    <row r="1501" spans="1:14" x14ac:dyDescent="0.25">
      <c r="A1501">
        <v>55910933</v>
      </c>
      <c r="B1501" s="1">
        <v>42186</v>
      </c>
      <c r="D1501" t="s">
        <v>15</v>
      </c>
      <c r="E1501" t="s">
        <v>146</v>
      </c>
      <c r="F1501" t="s">
        <v>16</v>
      </c>
      <c r="G1501" t="s">
        <v>209</v>
      </c>
      <c r="H1501" t="s">
        <v>389</v>
      </c>
      <c r="I1501" t="s">
        <v>37</v>
      </c>
      <c r="J1501" t="s">
        <v>211</v>
      </c>
      <c r="K1501" t="s">
        <v>30</v>
      </c>
      <c r="L1501" t="s">
        <v>4462</v>
      </c>
      <c r="M1501" t="s">
        <v>357</v>
      </c>
      <c r="N1501" t="s">
        <v>4463</v>
      </c>
    </row>
    <row r="1502" spans="1:14" x14ac:dyDescent="0.25">
      <c r="A1502">
        <v>55370453</v>
      </c>
      <c r="B1502" s="1">
        <v>42186</v>
      </c>
      <c r="C1502" s="3" t="s">
        <v>4464</v>
      </c>
      <c r="D1502" t="s">
        <v>15</v>
      </c>
      <c r="E1502" t="s">
        <v>4464</v>
      </c>
      <c r="F1502" t="s">
        <v>16</v>
      </c>
      <c r="G1502" t="s">
        <v>293</v>
      </c>
      <c r="I1502" t="s">
        <v>89</v>
      </c>
      <c r="J1502" t="s">
        <v>303</v>
      </c>
      <c r="K1502" t="s">
        <v>30</v>
      </c>
      <c r="L1502" t="s">
        <v>4465</v>
      </c>
      <c r="M1502" t="s">
        <v>23</v>
      </c>
      <c r="N1502" t="s">
        <v>4466</v>
      </c>
    </row>
    <row r="1503" spans="1:14" x14ac:dyDescent="0.25">
      <c r="A1503">
        <v>63600184</v>
      </c>
      <c r="B1503" s="1">
        <v>42309</v>
      </c>
      <c r="C1503" s="3" t="s">
        <v>14</v>
      </c>
      <c r="D1503" t="s">
        <v>15</v>
      </c>
      <c r="E1503" t="s">
        <v>14</v>
      </c>
      <c r="F1503" t="s">
        <v>16</v>
      </c>
      <c r="H1503" t="s">
        <v>4467</v>
      </c>
      <c r="I1503" t="s">
        <v>89</v>
      </c>
      <c r="J1503" t="s">
        <v>424</v>
      </c>
      <c r="K1503" t="s">
        <v>21</v>
      </c>
      <c r="L1503" t="s">
        <v>4468</v>
      </c>
      <c r="M1503" t="s">
        <v>32</v>
      </c>
      <c r="N1503" t="s">
        <v>4469</v>
      </c>
    </row>
    <row r="1504" spans="1:14" x14ac:dyDescent="0.25">
      <c r="A1504">
        <v>60306135</v>
      </c>
      <c r="B1504" s="1">
        <v>42248</v>
      </c>
      <c r="C1504" s="3" t="s">
        <v>615</v>
      </c>
      <c r="D1504" t="s">
        <v>15</v>
      </c>
      <c r="E1504" t="s">
        <v>615</v>
      </c>
      <c r="F1504" t="s">
        <v>16</v>
      </c>
      <c r="G1504" t="s">
        <v>422</v>
      </c>
      <c r="H1504" t="s">
        <v>853</v>
      </c>
      <c r="I1504" t="s">
        <v>89</v>
      </c>
      <c r="J1504" t="s">
        <v>424</v>
      </c>
      <c r="K1504" t="s">
        <v>21</v>
      </c>
      <c r="L1504" t="s">
        <v>4470</v>
      </c>
      <c r="M1504" t="s">
        <v>228</v>
      </c>
    </row>
    <row r="1505" spans="1:14" x14ac:dyDescent="0.25">
      <c r="A1505">
        <v>47068352</v>
      </c>
      <c r="B1505" s="1">
        <v>42125</v>
      </c>
      <c r="C1505" s="3" t="s">
        <v>3851</v>
      </c>
      <c r="D1505" t="s">
        <v>15</v>
      </c>
      <c r="E1505" t="s">
        <v>3851</v>
      </c>
      <c r="F1505" t="s">
        <v>56</v>
      </c>
      <c r="G1505" t="s">
        <v>153</v>
      </c>
      <c r="H1505" t="s">
        <v>4471</v>
      </c>
      <c r="I1505" t="s">
        <v>37</v>
      </c>
      <c r="J1505" t="s">
        <v>155</v>
      </c>
      <c r="L1505" t="s">
        <v>4472</v>
      </c>
      <c r="M1505" t="s">
        <v>23</v>
      </c>
      <c r="N1505" t="s">
        <v>4473</v>
      </c>
    </row>
    <row r="1506" spans="1:14" x14ac:dyDescent="0.25">
      <c r="A1506">
        <v>64270513</v>
      </c>
      <c r="B1506" s="1">
        <v>42309</v>
      </c>
      <c r="C1506" s="3" t="s">
        <v>955</v>
      </c>
      <c r="D1506" t="s">
        <v>15</v>
      </c>
      <c r="F1506" t="s">
        <v>56</v>
      </c>
      <c r="G1506" t="s">
        <v>242</v>
      </c>
      <c r="H1506" t="s">
        <v>4474</v>
      </c>
      <c r="I1506" t="s">
        <v>19</v>
      </c>
      <c r="J1506" t="s">
        <v>59</v>
      </c>
      <c r="K1506" t="s">
        <v>44</v>
      </c>
      <c r="L1506" t="s">
        <v>4475</v>
      </c>
      <c r="M1506" t="s">
        <v>23</v>
      </c>
      <c r="N1506" t="s">
        <v>4476</v>
      </c>
    </row>
    <row r="1507" spans="1:14" x14ac:dyDescent="0.25">
      <c r="A1507">
        <v>65018758</v>
      </c>
      <c r="B1507" s="1">
        <v>42309</v>
      </c>
      <c r="C1507" s="3" t="s">
        <v>200</v>
      </c>
      <c r="D1507" t="s">
        <v>15</v>
      </c>
      <c r="E1507" t="s">
        <v>200</v>
      </c>
      <c r="F1507" t="s">
        <v>56</v>
      </c>
      <c r="G1507" t="s">
        <v>191</v>
      </c>
      <c r="H1507" t="s">
        <v>201</v>
      </c>
      <c r="I1507" t="s">
        <v>89</v>
      </c>
      <c r="J1507" t="s">
        <v>90</v>
      </c>
      <c r="K1507" t="s">
        <v>30</v>
      </c>
      <c r="L1507" t="s">
        <v>4477</v>
      </c>
      <c r="M1507" t="s">
        <v>104</v>
      </c>
      <c r="N1507" t="s">
        <v>4478</v>
      </c>
    </row>
    <row r="1508" spans="1:14" x14ac:dyDescent="0.25">
      <c r="A1508">
        <v>39610057</v>
      </c>
      <c r="B1508" s="1">
        <v>42005</v>
      </c>
      <c r="C1508" s="3" t="s">
        <v>4479</v>
      </c>
      <c r="D1508" t="s">
        <v>15</v>
      </c>
      <c r="E1508" t="s">
        <v>4479</v>
      </c>
      <c r="F1508" t="s">
        <v>16</v>
      </c>
      <c r="G1508" t="s">
        <v>676</v>
      </c>
      <c r="H1508" t="s">
        <v>4480</v>
      </c>
      <c r="I1508" t="s">
        <v>28</v>
      </c>
      <c r="J1508" t="s">
        <v>143</v>
      </c>
      <c r="K1508" t="s">
        <v>44</v>
      </c>
      <c r="L1508" t="s">
        <v>4481</v>
      </c>
      <c r="M1508" t="s">
        <v>188</v>
      </c>
      <c r="N1508" t="s">
        <v>4482</v>
      </c>
    </row>
    <row r="1509" spans="1:14" x14ac:dyDescent="0.25">
      <c r="A1509">
        <v>38478641</v>
      </c>
      <c r="B1509" s="1">
        <v>42005</v>
      </c>
      <c r="C1509" s="3" t="s">
        <v>4483</v>
      </c>
      <c r="D1509" t="s">
        <v>15</v>
      </c>
      <c r="E1509" t="s">
        <v>4483</v>
      </c>
      <c r="F1509" t="s">
        <v>56</v>
      </c>
      <c r="G1509" t="s">
        <v>125</v>
      </c>
      <c r="H1509" t="s">
        <v>4484</v>
      </c>
      <c r="I1509" t="s">
        <v>127</v>
      </c>
      <c r="J1509" t="s">
        <v>51</v>
      </c>
      <c r="K1509" t="s">
        <v>21</v>
      </c>
      <c r="L1509" t="s">
        <v>4485</v>
      </c>
      <c r="M1509" t="s">
        <v>228</v>
      </c>
      <c r="N1509" t="s">
        <v>4486</v>
      </c>
    </row>
    <row r="1510" spans="1:14" x14ac:dyDescent="0.25">
      <c r="A1510">
        <v>40238227</v>
      </c>
      <c r="B1510" s="1">
        <v>42036</v>
      </c>
      <c r="C1510" s="3" t="s">
        <v>451</v>
      </c>
      <c r="D1510" t="s">
        <v>117</v>
      </c>
      <c r="E1510" t="s">
        <v>451</v>
      </c>
      <c r="F1510" t="s">
        <v>16</v>
      </c>
      <c r="G1510" t="s">
        <v>364</v>
      </c>
      <c r="H1510" t="s">
        <v>4487</v>
      </c>
      <c r="I1510" t="s">
        <v>19</v>
      </c>
      <c r="J1510" t="s">
        <v>59</v>
      </c>
      <c r="K1510" t="s">
        <v>30</v>
      </c>
      <c r="L1510" t="s">
        <v>4488</v>
      </c>
      <c r="M1510" t="s">
        <v>23</v>
      </c>
      <c r="N1510" t="s">
        <v>4489</v>
      </c>
    </row>
    <row r="1511" spans="1:14" x14ac:dyDescent="0.25">
      <c r="A1511">
        <v>60784212</v>
      </c>
      <c r="C1511" s="3" t="s">
        <v>333</v>
      </c>
      <c r="D1511" t="s">
        <v>15</v>
      </c>
      <c r="E1511" t="s">
        <v>333</v>
      </c>
      <c r="F1511" t="s">
        <v>56</v>
      </c>
      <c r="G1511" t="s">
        <v>118</v>
      </c>
      <c r="H1511" t="s">
        <v>4490</v>
      </c>
      <c r="I1511" t="s">
        <v>89</v>
      </c>
      <c r="J1511" t="s">
        <v>120</v>
      </c>
      <c r="K1511" t="s">
        <v>30</v>
      </c>
      <c r="L1511" t="s">
        <v>4491</v>
      </c>
      <c r="M1511" t="s">
        <v>23</v>
      </c>
      <c r="N1511" t="s">
        <v>4492</v>
      </c>
    </row>
    <row r="1512" spans="1:14" x14ac:dyDescent="0.25">
      <c r="A1512">
        <v>65975162</v>
      </c>
      <c r="B1512" s="1">
        <v>42339</v>
      </c>
      <c r="C1512" s="3" t="s">
        <v>4493</v>
      </c>
      <c r="D1512" t="s">
        <v>15</v>
      </c>
      <c r="E1512" t="s">
        <v>4493</v>
      </c>
      <c r="F1512" t="s">
        <v>16</v>
      </c>
      <c r="G1512" t="s">
        <v>476</v>
      </c>
      <c r="H1512" t="s">
        <v>4494</v>
      </c>
      <c r="I1512" t="s">
        <v>127</v>
      </c>
      <c r="J1512" t="s">
        <v>51</v>
      </c>
      <c r="K1512" t="s">
        <v>21</v>
      </c>
      <c r="L1512" t="s">
        <v>4495</v>
      </c>
      <c r="M1512" t="s">
        <v>122</v>
      </c>
      <c r="N1512" t="s">
        <v>4496</v>
      </c>
    </row>
    <row r="1513" spans="1:14" x14ac:dyDescent="0.25">
      <c r="A1513">
        <v>43350784</v>
      </c>
      <c r="B1513" s="1">
        <v>42064</v>
      </c>
      <c r="C1513" s="3" t="s">
        <v>106</v>
      </c>
      <c r="D1513" t="s">
        <v>15</v>
      </c>
      <c r="E1513" t="s">
        <v>106</v>
      </c>
      <c r="F1513" t="s">
        <v>16</v>
      </c>
      <c r="G1513" t="s">
        <v>531</v>
      </c>
      <c r="I1513" t="s">
        <v>28</v>
      </c>
      <c r="J1513" t="s">
        <v>143</v>
      </c>
      <c r="K1513" t="s">
        <v>30</v>
      </c>
      <c r="L1513" t="s">
        <v>4497</v>
      </c>
      <c r="M1513" t="s">
        <v>228</v>
      </c>
      <c r="N1513" t="s">
        <v>4498</v>
      </c>
    </row>
    <row r="1514" spans="1:14" x14ac:dyDescent="0.25">
      <c r="A1514">
        <v>67665362</v>
      </c>
      <c r="C1514" s="3" t="s">
        <v>14</v>
      </c>
      <c r="D1514" t="s">
        <v>147</v>
      </c>
      <c r="E1514" t="s">
        <v>14</v>
      </c>
      <c r="F1514" t="s">
        <v>16</v>
      </c>
      <c r="G1514" t="s">
        <v>242</v>
      </c>
      <c r="H1514" t="s">
        <v>4499</v>
      </c>
      <c r="I1514" t="s">
        <v>19</v>
      </c>
      <c r="J1514" t="s">
        <v>59</v>
      </c>
      <c r="K1514" t="s">
        <v>30</v>
      </c>
      <c r="L1514" t="s">
        <v>4500</v>
      </c>
      <c r="M1514" t="s">
        <v>122</v>
      </c>
      <c r="N1514" t="s">
        <v>151</v>
      </c>
    </row>
    <row r="1515" spans="1:14" x14ac:dyDescent="0.25">
      <c r="A1515">
        <v>62714689</v>
      </c>
      <c r="B1515" s="1">
        <v>42309</v>
      </c>
      <c r="C1515" s="3" t="s">
        <v>2005</v>
      </c>
      <c r="D1515" t="s">
        <v>15</v>
      </c>
      <c r="E1515" t="s">
        <v>2005</v>
      </c>
      <c r="F1515" t="s">
        <v>16</v>
      </c>
      <c r="G1515" t="s">
        <v>118</v>
      </c>
      <c r="H1515" t="s">
        <v>4501</v>
      </c>
      <c r="I1515" t="s">
        <v>89</v>
      </c>
      <c r="J1515" t="s">
        <v>120</v>
      </c>
      <c r="K1515" t="s">
        <v>30</v>
      </c>
      <c r="L1515" t="s">
        <v>4502</v>
      </c>
      <c r="N1515" t="s">
        <v>4503</v>
      </c>
    </row>
    <row r="1516" spans="1:14" x14ac:dyDescent="0.25">
      <c r="A1516">
        <v>65017781</v>
      </c>
      <c r="B1516" s="1">
        <v>42339</v>
      </c>
      <c r="C1516" s="3" t="s">
        <v>214</v>
      </c>
      <c r="D1516" t="s">
        <v>15</v>
      </c>
      <c r="E1516" t="s">
        <v>214</v>
      </c>
      <c r="G1516" t="s">
        <v>191</v>
      </c>
      <c r="H1516" t="s">
        <v>4504</v>
      </c>
      <c r="I1516" t="s">
        <v>89</v>
      </c>
      <c r="J1516" t="s">
        <v>90</v>
      </c>
      <c r="K1516" t="s">
        <v>21</v>
      </c>
      <c r="L1516" t="s">
        <v>4505</v>
      </c>
      <c r="M1516" t="s">
        <v>228</v>
      </c>
      <c r="N1516" t="s">
        <v>4506</v>
      </c>
    </row>
    <row r="1517" spans="1:14" x14ac:dyDescent="0.25">
      <c r="A1517">
        <v>63158531</v>
      </c>
      <c r="B1517" s="1">
        <v>42309</v>
      </c>
      <c r="C1517" s="3" t="s">
        <v>80</v>
      </c>
      <c r="D1517" t="s">
        <v>15</v>
      </c>
      <c r="E1517" t="s">
        <v>80</v>
      </c>
      <c r="G1517" t="s">
        <v>422</v>
      </c>
      <c r="H1517" t="s">
        <v>838</v>
      </c>
      <c r="I1517" t="s">
        <v>89</v>
      </c>
      <c r="J1517" t="s">
        <v>424</v>
      </c>
      <c r="K1517" t="s">
        <v>44</v>
      </c>
      <c r="L1517" t="s">
        <v>4507</v>
      </c>
      <c r="M1517" t="s">
        <v>23</v>
      </c>
      <c r="N1517" t="s">
        <v>4508</v>
      </c>
    </row>
    <row r="1518" spans="1:14" x14ac:dyDescent="0.25">
      <c r="A1518">
        <v>42473621</v>
      </c>
      <c r="B1518" s="1">
        <v>42064</v>
      </c>
      <c r="C1518" s="3" t="s">
        <v>70</v>
      </c>
      <c r="D1518" t="s">
        <v>15</v>
      </c>
      <c r="E1518" t="s">
        <v>70</v>
      </c>
      <c r="F1518" t="s">
        <v>16</v>
      </c>
      <c r="G1518" t="s">
        <v>209</v>
      </c>
      <c r="H1518" t="s">
        <v>4509</v>
      </c>
      <c r="I1518" t="s">
        <v>37</v>
      </c>
      <c r="J1518" t="s">
        <v>211</v>
      </c>
      <c r="K1518" t="s">
        <v>44</v>
      </c>
      <c r="L1518" t="s">
        <v>4510</v>
      </c>
      <c r="M1518" t="s">
        <v>23</v>
      </c>
      <c r="N1518" t="s">
        <v>4511</v>
      </c>
    </row>
    <row r="1519" spans="1:14" x14ac:dyDescent="0.25">
      <c r="A1519">
        <v>52046445</v>
      </c>
      <c r="B1519" s="1">
        <v>42156</v>
      </c>
      <c r="C1519" s="3" t="s">
        <v>190</v>
      </c>
      <c r="D1519" t="s">
        <v>15</v>
      </c>
      <c r="E1519" t="s">
        <v>190</v>
      </c>
      <c r="G1519" t="s">
        <v>153</v>
      </c>
      <c r="H1519" t="s">
        <v>3831</v>
      </c>
      <c r="I1519" t="s">
        <v>37</v>
      </c>
      <c r="J1519" t="s">
        <v>155</v>
      </c>
      <c r="K1519" t="s">
        <v>21</v>
      </c>
      <c r="L1519" t="s">
        <v>4512</v>
      </c>
      <c r="M1519" t="s">
        <v>23</v>
      </c>
      <c r="N1519" t="s">
        <v>4513</v>
      </c>
    </row>
    <row r="1520" spans="1:14" x14ac:dyDescent="0.25">
      <c r="A1520">
        <v>43419186</v>
      </c>
      <c r="B1520" s="1">
        <v>42064</v>
      </c>
      <c r="C1520" s="3" t="s">
        <v>14</v>
      </c>
      <c r="D1520" t="s">
        <v>15</v>
      </c>
      <c r="E1520" t="s">
        <v>14</v>
      </c>
      <c r="F1520" t="s">
        <v>16</v>
      </c>
      <c r="G1520" t="s">
        <v>153</v>
      </c>
      <c r="H1520" t="s">
        <v>2553</v>
      </c>
      <c r="I1520" t="s">
        <v>37</v>
      </c>
      <c r="J1520" t="s">
        <v>155</v>
      </c>
      <c r="K1520" t="s">
        <v>30</v>
      </c>
      <c r="L1520" t="s">
        <v>4514</v>
      </c>
      <c r="M1520" t="s">
        <v>357</v>
      </c>
      <c r="N1520" t="s">
        <v>4515</v>
      </c>
    </row>
    <row r="1521" spans="1:14" x14ac:dyDescent="0.25">
      <c r="A1521">
        <v>39450563</v>
      </c>
      <c r="B1521" s="1">
        <v>42005</v>
      </c>
      <c r="C1521" s="3" t="s">
        <v>106</v>
      </c>
      <c r="D1521" t="s">
        <v>15</v>
      </c>
      <c r="E1521" t="s">
        <v>106</v>
      </c>
      <c r="F1521" t="s">
        <v>56</v>
      </c>
      <c r="G1521" t="s">
        <v>437</v>
      </c>
      <c r="H1521" t="s">
        <v>4516</v>
      </c>
      <c r="I1521" t="s">
        <v>19</v>
      </c>
      <c r="J1521" t="s">
        <v>20</v>
      </c>
      <c r="K1521" t="s">
        <v>21</v>
      </c>
      <c r="L1521" t="s">
        <v>4517</v>
      </c>
      <c r="M1521" t="s">
        <v>122</v>
      </c>
      <c r="N1521" t="s">
        <v>4518</v>
      </c>
    </row>
    <row r="1522" spans="1:14" x14ac:dyDescent="0.25">
      <c r="A1522">
        <v>46476690</v>
      </c>
      <c r="B1522" s="1">
        <v>42095</v>
      </c>
      <c r="C1522" s="3" t="s">
        <v>4519</v>
      </c>
      <c r="D1522" t="s">
        <v>15</v>
      </c>
      <c r="E1522" t="s">
        <v>4519</v>
      </c>
      <c r="F1522" t="s">
        <v>56</v>
      </c>
      <c r="G1522" t="s">
        <v>118</v>
      </c>
      <c r="H1522" t="s">
        <v>4520</v>
      </c>
      <c r="I1522" t="s">
        <v>89</v>
      </c>
      <c r="J1522" t="s">
        <v>120</v>
      </c>
      <c r="K1522" t="s">
        <v>30</v>
      </c>
      <c r="L1522" t="s">
        <v>4521</v>
      </c>
      <c r="M1522" t="s">
        <v>23</v>
      </c>
      <c r="N1522" t="s">
        <v>4522</v>
      </c>
    </row>
    <row r="1523" spans="1:14" x14ac:dyDescent="0.25">
      <c r="A1523">
        <v>61361563</v>
      </c>
      <c r="B1523" s="1">
        <v>42278</v>
      </c>
      <c r="C1523" s="3" t="s">
        <v>4523</v>
      </c>
      <c r="D1523" t="s">
        <v>15</v>
      </c>
      <c r="E1523" t="s">
        <v>4523</v>
      </c>
      <c r="G1523" t="s">
        <v>269</v>
      </c>
      <c r="H1523" t="s">
        <v>4524</v>
      </c>
      <c r="I1523" t="s">
        <v>127</v>
      </c>
      <c r="J1523" t="s">
        <v>233</v>
      </c>
      <c r="K1523" t="s">
        <v>30</v>
      </c>
      <c r="L1523" t="s">
        <v>4525</v>
      </c>
      <c r="M1523" t="s">
        <v>23</v>
      </c>
      <c r="N1523" t="s">
        <v>4526</v>
      </c>
    </row>
    <row r="1524" spans="1:14" x14ac:dyDescent="0.25">
      <c r="A1524">
        <v>48608344</v>
      </c>
      <c r="B1524" s="1">
        <v>42125</v>
      </c>
      <c r="C1524" s="3" t="s">
        <v>4527</v>
      </c>
      <c r="D1524" t="s">
        <v>15</v>
      </c>
      <c r="E1524" t="s">
        <v>4527</v>
      </c>
      <c r="F1524" t="s">
        <v>56</v>
      </c>
      <c r="G1524" t="s">
        <v>112</v>
      </c>
      <c r="H1524" t="s">
        <v>4528</v>
      </c>
      <c r="I1524" t="s">
        <v>19</v>
      </c>
      <c r="J1524" t="s">
        <v>98</v>
      </c>
      <c r="L1524" t="s">
        <v>4529</v>
      </c>
      <c r="M1524" t="s">
        <v>100</v>
      </c>
      <c r="N1524" t="s">
        <v>4530</v>
      </c>
    </row>
    <row r="1525" spans="1:14" x14ac:dyDescent="0.25">
      <c r="A1525">
        <v>55018741</v>
      </c>
      <c r="B1525" s="1">
        <v>42186</v>
      </c>
      <c r="C1525" s="3" t="s">
        <v>1134</v>
      </c>
      <c r="D1525" t="s">
        <v>15</v>
      </c>
      <c r="E1525" t="s">
        <v>1134</v>
      </c>
      <c r="F1525" t="s">
        <v>16</v>
      </c>
      <c r="G1525" t="s">
        <v>225</v>
      </c>
      <c r="H1525" t="s">
        <v>4531</v>
      </c>
      <c r="I1525" t="s">
        <v>89</v>
      </c>
      <c r="J1525" t="s">
        <v>197</v>
      </c>
      <c r="K1525" t="s">
        <v>21</v>
      </c>
      <c r="L1525" t="s">
        <v>4532</v>
      </c>
      <c r="M1525" t="s">
        <v>228</v>
      </c>
      <c r="N1525" t="s">
        <v>4533</v>
      </c>
    </row>
    <row r="1526" spans="1:14" x14ac:dyDescent="0.25">
      <c r="A1526">
        <v>49157249</v>
      </c>
      <c r="B1526" s="1">
        <v>42125</v>
      </c>
      <c r="C1526" s="3" t="s">
        <v>190</v>
      </c>
      <c r="D1526" t="s">
        <v>15</v>
      </c>
      <c r="E1526" t="s">
        <v>190</v>
      </c>
      <c r="F1526" t="s">
        <v>16</v>
      </c>
      <c r="G1526" t="s">
        <v>396</v>
      </c>
      <c r="H1526" t="s">
        <v>717</v>
      </c>
      <c r="I1526" t="s">
        <v>37</v>
      </c>
      <c r="J1526" t="s">
        <v>321</v>
      </c>
      <c r="K1526" t="s">
        <v>21</v>
      </c>
      <c r="L1526" t="s">
        <v>4534</v>
      </c>
      <c r="M1526" t="s">
        <v>534</v>
      </c>
      <c r="N1526" t="s">
        <v>4535</v>
      </c>
    </row>
    <row r="1527" spans="1:14" x14ac:dyDescent="0.25">
      <c r="A1527">
        <v>40949464</v>
      </c>
      <c r="B1527" s="1">
        <v>42036</v>
      </c>
      <c r="C1527" s="3" t="s">
        <v>146</v>
      </c>
      <c r="D1527" t="s">
        <v>15</v>
      </c>
      <c r="E1527" t="s">
        <v>146</v>
      </c>
      <c r="F1527" t="s">
        <v>16</v>
      </c>
      <c r="G1527" t="s">
        <v>112</v>
      </c>
      <c r="I1527" t="s">
        <v>19</v>
      </c>
      <c r="J1527" t="s">
        <v>98</v>
      </c>
      <c r="K1527" t="s">
        <v>21</v>
      </c>
      <c r="L1527" t="s">
        <v>4536</v>
      </c>
      <c r="M1527" t="s">
        <v>130</v>
      </c>
      <c r="N1527" t="s">
        <v>4537</v>
      </c>
    </row>
    <row r="1528" spans="1:14" x14ac:dyDescent="0.25">
      <c r="A1528">
        <v>46224607</v>
      </c>
      <c r="B1528" s="1">
        <v>42095</v>
      </c>
      <c r="C1528" s="3" t="s">
        <v>4538</v>
      </c>
      <c r="E1528" t="s">
        <v>4538</v>
      </c>
      <c r="F1528" t="s">
        <v>16</v>
      </c>
      <c r="G1528" t="s">
        <v>112</v>
      </c>
      <c r="H1528" t="s">
        <v>4539</v>
      </c>
      <c r="I1528" t="s">
        <v>19</v>
      </c>
      <c r="J1528" t="s">
        <v>98</v>
      </c>
      <c r="K1528" t="s">
        <v>21</v>
      </c>
      <c r="L1528" t="s">
        <v>4540</v>
      </c>
      <c r="M1528" t="s">
        <v>53</v>
      </c>
      <c r="N1528" t="s">
        <v>4541</v>
      </c>
    </row>
    <row r="1529" spans="1:14" x14ac:dyDescent="0.25">
      <c r="A1529">
        <v>63354768</v>
      </c>
      <c r="B1529" s="1">
        <v>42278</v>
      </c>
      <c r="C1529" s="3" t="s">
        <v>132</v>
      </c>
      <c r="D1529" t="s">
        <v>15</v>
      </c>
      <c r="E1529" t="s">
        <v>132</v>
      </c>
      <c r="F1529" t="s">
        <v>16</v>
      </c>
      <c r="G1529" t="s">
        <v>396</v>
      </c>
      <c r="H1529" t="s">
        <v>4542</v>
      </c>
      <c r="I1529" t="s">
        <v>37</v>
      </c>
      <c r="J1529" t="s">
        <v>321</v>
      </c>
      <c r="K1529" t="s">
        <v>30</v>
      </c>
      <c r="L1529" t="s">
        <v>4543</v>
      </c>
      <c r="M1529" t="s">
        <v>122</v>
      </c>
      <c r="N1529" t="s">
        <v>4544</v>
      </c>
    </row>
    <row r="1530" spans="1:14" x14ac:dyDescent="0.25">
      <c r="A1530">
        <v>61383473</v>
      </c>
      <c r="B1530" s="1">
        <v>42278</v>
      </c>
      <c r="C1530" s="3" t="s">
        <v>14</v>
      </c>
      <c r="D1530" t="s">
        <v>15</v>
      </c>
      <c r="E1530" t="s">
        <v>14</v>
      </c>
      <c r="F1530" t="s">
        <v>56</v>
      </c>
      <c r="G1530" t="s">
        <v>17</v>
      </c>
      <c r="H1530" t="s">
        <v>1026</v>
      </c>
      <c r="I1530" t="s">
        <v>19</v>
      </c>
      <c r="J1530" t="s">
        <v>20</v>
      </c>
      <c r="K1530" t="s">
        <v>21</v>
      </c>
      <c r="L1530" t="s">
        <v>4545</v>
      </c>
      <c r="M1530" t="s">
        <v>357</v>
      </c>
      <c r="N1530" t="s">
        <v>4546</v>
      </c>
    </row>
    <row r="1531" spans="1:14" x14ac:dyDescent="0.25">
      <c r="A1531">
        <v>39621774</v>
      </c>
      <c r="B1531" s="1">
        <v>42005</v>
      </c>
      <c r="C1531" s="3" t="s">
        <v>200</v>
      </c>
      <c r="D1531" t="s">
        <v>15</v>
      </c>
      <c r="E1531" t="s">
        <v>200</v>
      </c>
      <c r="F1531" t="s">
        <v>56</v>
      </c>
      <c r="G1531" t="s">
        <v>432</v>
      </c>
      <c r="H1531" t="s">
        <v>482</v>
      </c>
      <c r="I1531" t="s">
        <v>66</v>
      </c>
      <c r="J1531" t="s">
        <v>217</v>
      </c>
      <c r="K1531" t="s">
        <v>44</v>
      </c>
      <c r="L1531" t="s">
        <v>4547</v>
      </c>
      <c r="N1531" t="s">
        <v>4548</v>
      </c>
    </row>
    <row r="1532" spans="1:14" x14ac:dyDescent="0.25">
      <c r="A1532">
        <v>43296506</v>
      </c>
      <c r="B1532" s="1">
        <v>42064</v>
      </c>
      <c r="C1532" s="3" t="s">
        <v>337</v>
      </c>
      <c r="D1532" t="s">
        <v>15</v>
      </c>
      <c r="E1532" t="s">
        <v>337</v>
      </c>
      <c r="F1532" t="s">
        <v>56</v>
      </c>
      <c r="G1532" t="s">
        <v>185</v>
      </c>
      <c r="H1532" t="s">
        <v>4549</v>
      </c>
      <c r="I1532" t="s">
        <v>127</v>
      </c>
      <c r="J1532" t="s">
        <v>51</v>
      </c>
      <c r="K1532" t="s">
        <v>21</v>
      </c>
      <c r="L1532" t="s">
        <v>4550</v>
      </c>
      <c r="M1532" t="s">
        <v>235</v>
      </c>
      <c r="N1532" t="s">
        <v>4551</v>
      </c>
    </row>
    <row r="1533" spans="1:14" x14ac:dyDescent="0.25">
      <c r="A1533">
        <v>44766863</v>
      </c>
      <c r="B1533" s="1">
        <v>42095</v>
      </c>
      <c r="C1533" s="3" t="s">
        <v>184</v>
      </c>
      <c r="D1533" t="s">
        <v>15</v>
      </c>
      <c r="E1533" t="s">
        <v>184</v>
      </c>
      <c r="F1533" t="s">
        <v>56</v>
      </c>
      <c r="G1533" t="s">
        <v>293</v>
      </c>
      <c r="H1533" t="s">
        <v>4552</v>
      </c>
      <c r="I1533" t="s">
        <v>89</v>
      </c>
      <c r="J1533" t="s">
        <v>303</v>
      </c>
      <c r="K1533" t="s">
        <v>30</v>
      </c>
      <c r="L1533" t="s">
        <v>4553</v>
      </c>
      <c r="M1533" t="s">
        <v>357</v>
      </c>
      <c r="N1533" t="s">
        <v>4554</v>
      </c>
    </row>
    <row r="1534" spans="1:14" x14ac:dyDescent="0.25">
      <c r="A1534">
        <v>44115410</v>
      </c>
      <c r="B1534" s="1">
        <v>42095</v>
      </c>
      <c r="C1534" s="3" t="s">
        <v>318</v>
      </c>
      <c r="D1534" t="s">
        <v>15</v>
      </c>
      <c r="E1534" t="s">
        <v>318</v>
      </c>
      <c r="F1534" t="s">
        <v>16</v>
      </c>
      <c r="G1534" t="s">
        <v>57</v>
      </c>
      <c r="H1534" t="s">
        <v>4555</v>
      </c>
      <c r="I1534" t="s">
        <v>19</v>
      </c>
      <c r="J1534" t="s">
        <v>59</v>
      </c>
      <c r="K1534" t="s">
        <v>44</v>
      </c>
      <c r="L1534" t="s">
        <v>4556</v>
      </c>
      <c r="M1534" t="s">
        <v>23</v>
      </c>
    </row>
    <row r="1535" spans="1:14" x14ac:dyDescent="0.25">
      <c r="A1535">
        <v>65169416</v>
      </c>
      <c r="B1535" s="1">
        <v>42309</v>
      </c>
      <c r="C1535" s="3" t="s">
        <v>14</v>
      </c>
      <c r="D1535" t="s">
        <v>15</v>
      </c>
      <c r="E1535" t="s">
        <v>14</v>
      </c>
      <c r="F1535" t="s">
        <v>56</v>
      </c>
      <c r="G1535" t="s">
        <v>242</v>
      </c>
      <c r="H1535" t="s">
        <v>4557</v>
      </c>
      <c r="I1535" t="s">
        <v>19</v>
      </c>
      <c r="J1535" t="s">
        <v>59</v>
      </c>
      <c r="K1535" t="s">
        <v>30</v>
      </c>
      <c r="L1535" t="s">
        <v>4558</v>
      </c>
      <c r="M1535" t="s">
        <v>744</v>
      </c>
      <c r="N1535" t="s">
        <v>4559</v>
      </c>
    </row>
    <row r="1536" spans="1:14" x14ac:dyDescent="0.25">
      <c r="A1536">
        <v>41159837</v>
      </c>
      <c r="B1536" s="1">
        <v>42036</v>
      </c>
      <c r="C1536" s="3" t="s">
        <v>146</v>
      </c>
      <c r="D1536" t="s">
        <v>15</v>
      </c>
      <c r="E1536" t="s">
        <v>146</v>
      </c>
      <c r="F1536" t="s">
        <v>16</v>
      </c>
      <c r="G1536" t="s">
        <v>256</v>
      </c>
      <c r="H1536" t="s">
        <v>1276</v>
      </c>
      <c r="I1536" t="s">
        <v>37</v>
      </c>
      <c r="J1536" t="s">
        <v>258</v>
      </c>
      <c r="K1536" t="s">
        <v>44</v>
      </c>
      <c r="L1536" t="s">
        <v>4560</v>
      </c>
      <c r="M1536" t="s">
        <v>1088</v>
      </c>
      <c r="N1536" t="s">
        <v>4561</v>
      </c>
    </row>
    <row r="1537" spans="1:14" x14ac:dyDescent="0.25">
      <c r="A1537">
        <v>47777207</v>
      </c>
      <c r="B1537" s="1">
        <v>42125</v>
      </c>
      <c r="C1537" s="3" t="s">
        <v>14</v>
      </c>
      <c r="D1537" t="s">
        <v>15</v>
      </c>
      <c r="E1537" t="s">
        <v>14</v>
      </c>
      <c r="F1537" t="s">
        <v>56</v>
      </c>
      <c r="G1537" t="s">
        <v>422</v>
      </c>
      <c r="H1537" t="s">
        <v>626</v>
      </c>
      <c r="I1537" t="s">
        <v>89</v>
      </c>
      <c r="J1537" t="s">
        <v>424</v>
      </c>
      <c r="K1537" t="s">
        <v>21</v>
      </c>
      <c r="L1537" t="s">
        <v>4562</v>
      </c>
      <c r="M1537" t="s">
        <v>534</v>
      </c>
      <c r="N1537" t="s">
        <v>628</v>
      </c>
    </row>
    <row r="1538" spans="1:14" x14ac:dyDescent="0.25">
      <c r="A1538">
        <v>54534857</v>
      </c>
      <c r="B1538" s="1">
        <v>42186</v>
      </c>
      <c r="C1538" s="3" t="s">
        <v>14</v>
      </c>
      <c r="D1538" t="s">
        <v>15</v>
      </c>
      <c r="E1538" t="s">
        <v>14</v>
      </c>
      <c r="F1538" t="s">
        <v>16</v>
      </c>
      <c r="G1538" t="s">
        <v>141</v>
      </c>
      <c r="H1538" t="s">
        <v>4563</v>
      </c>
      <c r="I1538" t="s">
        <v>28</v>
      </c>
      <c r="J1538" t="s">
        <v>143</v>
      </c>
      <c r="K1538" t="s">
        <v>21</v>
      </c>
      <c r="L1538" t="s">
        <v>4564</v>
      </c>
      <c r="M1538" t="s">
        <v>53</v>
      </c>
      <c r="N1538" t="s">
        <v>4565</v>
      </c>
    </row>
    <row r="1539" spans="1:14" x14ac:dyDescent="0.25">
      <c r="A1539">
        <v>55455068</v>
      </c>
      <c r="B1539" s="1">
        <v>42186</v>
      </c>
      <c r="C1539" s="3" t="s">
        <v>106</v>
      </c>
      <c r="D1539" t="s">
        <v>15</v>
      </c>
      <c r="E1539" t="s">
        <v>106</v>
      </c>
      <c r="F1539" t="s">
        <v>16</v>
      </c>
      <c r="G1539" t="s">
        <v>112</v>
      </c>
      <c r="H1539" t="s">
        <v>2032</v>
      </c>
      <c r="I1539" t="s">
        <v>19</v>
      </c>
      <c r="J1539" t="s">
        <v>98</v>
      </c>
      <c r="K1539" t="s">
        <v>44</v>
      </c>
      <c r="L1539" t="s">
        <v>4566</v>
      </c>
      <c r="N1539" t="s">
        <v>4567</v>
      </c>
    </row>
    <row r="1540" spans="1:14" x14ac:dyDescent="0.25">
      <c r="A1540">
        <v>60890308</v>
      </c>
      <c r="B1540" s="1">
        <v>42248</v>
      </c>
      <c r="C1540" s="3" t="s">
        <v>106</v>
      </c>
      <c r="D1540" t="s">
        <v>15</v>
      </c>
      <c r="E1540" t="s">
        <v>106</v>
      </c>
      <c r="F1540" t="s">
        <v>16</v>
      </c>
      <c r="G1540" t="s">
        <v>256</v>
      </c>
      <c r="H1540" t="s">
        <v>1906</v>
      </c>
      <c r="I1540" t="s">
        <v>37</v>
      </c>
      <c r="J1540" t="s">
        <v>258</v>
      </c>
      <c r="K1540" t="s">
        <v>30</v>
      </c>
      <c r="L1540" t="s">
        <v>4568</v>
      </c>
      <c r="M1540" t="s">
        <v>23</v>
      </c>
      <c r="N1540" t="s">
        <v>1908</v>
      </c>
    </row>
    <row r="1541" spans="1:14" x14ac:dyDescent="0.25">
      <c r="A1541">
        <v>59221490</v>
      </c>
      <c r="B1541" s="1">
        <v>42248</v>
      </c>
      <c r="C1541" s="3" t="s">
        <v>184</v>
      </c>
      <c r="D1541" t="s">
        <v>15</v>
      </c>
      <c r="E1541" t="s">
        <v>184</v>
      </c>
      <c r="F1541" t="s">
        <v>16</v>
      </c>
      <c r="G1541" t="s">
        <v>26</v>
      </c>
      <c r="H1541" t="s">
        <v>3671</v>
      </c>
      <c r="I1541" t="s">
        <v>28</v>
      </c>
      <c r="J1541" t="s">
        <v>29</v>
      </c>
      <c r="K1541" t="s">
        <v>21</v>
      </c>
      <c r="L1541" t="s">
        <v>4569</v>
      </c>
      <c r="M1541" t="s">
        <v>640</v>
      </c>
    </row>
    <row r="1542" spans="1:14" x14ac:dyDescent="0.25">
      <c r="A1542">
        <v>50243579</v>
      </c>
      <c r="C1542" s="3" t="s">
        <v>4570</v>
      </c>
      <c r="D1542" t="s">
        <v>15</v>
      </c>
      <c r="E1542" t="s">
        <v>4570</v>
      </c>
      <c r="F1542" t="s">
        <v>56</v>
      </c>
      <c r="G1542" t="s">
        <v>413</v>
      </c>
      <c r="H1542" t="s">
        <v>4571</v>
      </c>
      <c r="I1542" t="s">
        <v>19</v>
      </c>
      <c r="J1542" t="s">
        <v>415</v>
      </c>
      <c r="K1542" t="s">
        <v>44</v>
      </c>
      <c r="L1542" t="s">
        <v>4572</v>
      </c>
      <c r="M1542" t="s">
        <v>150</v>
      </c>
      <c r="N1542" t="s">
        <v>4573</v>
      </c>
    </row>
    <row r="1543" spans="1:14" x14ac:dyDescent="0.25">
      <c r="A1543">
        <v>42343919</v>
      </c>
      <c r="B1543" s="1">
        <v>42064</v>
      </c>
      <c r="C1543" s="3" t="s">
        <v>190</v>
      </c>
      <c r="D1543" t="s">
        <v>15</v>
      </c>
      <c r="E1543" t="s">
        <v>190</v>
      </c>
      <c r="F1543" t="s">
        <v>56</v>
      </c>
      <c r="H1543" t="s">
        <v>571</v>
      </c>
      <c r="I1543" t="s">
        <v>89</v>
      </c>
      <c r="J1543" t="s">
        <v>90</v>
      </c>
      <c r="K1543" t="s">
        <v>21</v>
      </c>
      <c r="L1543" t="s">
        <v>4574</v>
      </c>
      <c r="M1543" t="s">
        <v>53</v>
      </c>
      <c r="N1543" t="s">
        <v>4575</v>
      </c>
    </row>
    <row r="1544" spans="1:14" x14ac:dyDescent="0.25">
      <c r="A1544">
        <v>66064479</v>
      </c>
      <c r="B1544" s="1">
        <v>42339</v>
      </c>
      <c r="C1544" s="3" t="s">
        <v>200</v>
      </c>
      <c r="D1544" t="s">
        <v>15</v>
      </c>
      <c r="E1544" t="s">
        <v>200</v>
      </c>
      <c r="F1544" t="s">
        <v>56</v>
      </c>
      <c r="G1544" t="s">
        <v>960</v>
      </c>
      <c r="H1544" t="s">
        <v>4576</v>
      </c>
      <c r="I1544" t="s">
        <v>127</v>
      </c>
      <c r="K1544" t="s">
        <v>44</v>
      </c>
      <c r="L1544" t="s">
        <v>4577</v>
      </c>
      <c r="M1544" t="s">
        <v>53</v>
      </c>
      <c r="N1544" t="s">
        <v>4578</v>
      </c>
    </row>
    <row r="1545" spans="1:14" x14ac:dyDescent="0.25">
      <c r="A1545">
        <v>52678182</v>
      </c>
      <c r="B1545" s="1">
        <v>42186</v>
      </c>
      <c r="C1545" s="3" t="s">
        <v>3189</v>
      </c>
      <c r="D1545" t="s">
        <v>15</v>
      </c>
      <c r="E1545" t="s">
        <v>3189</v>
      </c>
      <c r="F1545" t="s">
        <v>56</v>
      </c>
      <c r="G1545" t="s">
        <v>269</v>
      </c>
      <c r="H1545" t="s">
        <v>4579</v>
      </c>
      <c r="I1545" t="s">
        <v>127</v>
      </c>
      <c r="J1545" t="s">
        <v>233</v>
      </c>
      <c r="K1545" t="s">
        <v>21</v>
      </c>
      <c r="L1545" t="s">
        <v>4580</v>
      </c>
      <c r="N1545" t="s">
        <v>4581</v>
      </c>
    </row>
    <row r="1546" spans="1:14" x14ac:dyDescent="0.25">
      <c r="A1546">
        <v>65717591</v>
      </c>
      <c r="B1546" s="1">
        <v>42309</v>
      </c>
      <c r="C1546" s="3" t="s">
        <v>383</v>
      </c>
      <c r="D1546" t="s">
        <v>15</v>
      </c>
      <c r="E1546" t="s">
        <v>383</v>
      </c>
      <c r="F1546" t="s">
        <v>16</v>
      </c>
      <c r="G1546" t="s">
        <v>26</v>
      </c>
      <c r="H1546" t="s">
        <v>4582</v>
      </c>
      <c r="I1546" t="s">
        <v>28</v>
      </c>
      <c r="J1546" t="s">
        <v>29</v>
      </c>
      <c r="K1546" t="s">
        <v>30</v>
      </c>
      <c r="L1546" t="s">
        <v>4583</v>
      </c>
      <c r="M1546" t="s">
        <v>534</v>
      </c>
      <c r="N1546" t="s">
        <v>2576</v>
      </c>
    </row>
    <row r="1547" spans="1:14" x14ac:dyDescent="0.25">
      <c r="A1547">
        <v>46095426</v>
      </c>
      <c r="B1547" s="1">
        <v>42095</v>
      </c>
      <c r="C1547" s="3" t="s">
        <v>25</v>
      </c>
      <c r="D1547" t="s">
        <v>15</v>
      </c>
      <c r="F1547" t="s">
        <v>16</v>
      </c>
      <c r="G1547" t="s">
        <v>17</v>
      </c>
      <c r="H1547" t="s">
        <v>4584</v>
      </c>
      <c r="I1547" t="s">
        <v>19</v>
      </c>
      <c r="J1547" t="s">
        <v>20</v>
      </c>
      <c r="K1547" t="s">
        <v>21</v>
      </c>
      <c r="L1547" t="s">
        <v>4585</v>
      </c>
      <c r="M1547" t="s">
        <v>32</v>
      </c>
      <c r="N1547" t="s">
        <v>4586</v>
      </c>
    </row>
    <row r="1548" spans="1:14" x14ac:dyDescent="0.25">
      <c r="A1548">
        <v>52179296</v>
      </c>
      <c r="B1548" s="1">
        <v>42156</v>
      </c>
      <c r="D1548" t="s">
        <v>15</v>
      </c>
      <c r="E1548" t="s">
        <v>720</v>
      </c>
      <c r="F1548" t="s">
        <v>16</v>
      </c>
      <c r="G1548" t="s">
        <v>26</v>
      </c>
      <c r="H1548" t="s">
        <v>4587</v>
      </c>
      <c r="I1548" t="s">
        <v>28</v>
      </c>
      <c r="J1548" t="s">
        <v>29</v>
      </c>
      <c r="K1548" t="s">
        <v>30</v>
      </c>
      <c r="L1548" t="s">
        <v>4588</v>
      </c>
      <c r="M1548" t="s">
        <v>228</v>
      </c>
      <c r="N1548" t="s">
        <v>4589</v>
      </c>
    </row>
    <row r="1549" spans="1:14" x14ac:dyDescent="0.25">
      <c r="A1549">
        <v>40453665</v>
      </c>
      <c r="B1549" s="1">
        <v>42064</v>
      </c>
      <c r="C1549" s="3" t="s">
        <v>337</v>
      </c>
      <c r="D1549" t="s">
        <v>15</v>
      </c>
      <c r="E1549" t="s">
        <v>337</v>
      </c>
      <c r="G1549" t="s">
        <v>112</v>
      </c>
      <c r="H1549" t="s">
        <v>4590</v>
      </c>
      <c r="I1549" t="s">
        <v>19</v>
      </c>
      <c r="J1549" t="s">
        <v>98</v>
      </c>
      <c r="K1549" t="s">
        <v>30</v>
      </c>
      <c r="L1549" t="s">
        <v>4591</v>
      </c>
      <c r="M1549" t="s">
        <v>23</v>
      </c>
      <c r="N1549" t="s">
        <v>4592</v>
      </c>
    </row>
    <row r="1550" spans="1:14" x14ac:dyDescent="0.25">
      <c r="A1550">
        <v>65793312</v>
      </c>
      <c r="B1550" s="1">
        <v>42309</v>
      </c>
      <c r="D1550" t="s">
        <v>15</v>
      </c>
      <c r="E1550" t="s">
        <v>190</v>
      </c>
      <c r="F1550" t="s">
        <v>56</v>
      </c>
      <c r="G1550" t="s">
        <v>242</v>
      </c>
      <c r="H1550" t="s">
        <v>4593</v>
      </c>
      <c r="I1550" t="s">
        <v>19</v>
      </c>
      <c r="J1550" t="s">
        <v>59</v>
      </c>
      <c r="K1550" t="s">
        <v>44</v>
      </c>
      <c r="L1550" t="s">
        <v>4594</v>
      </c>
      <c r="M1550" t="s">
        <v>1088</v>
      </c>
      <c r="N1550" t="s">
        <v>4595</v>
      </c>
    </row>
    <row r="1551" spans="1:14" x14ac:dyDescent="0.25">
      <c r="A1551">
        <v>65393731</v>
      </c>
      <c r="B1551" s="1">
        <v>42309</v>
      </c>
      <c r="C1551" s="3" t="s">
        <v>190</v>
      </c>
      <c r="D1551" t="s">
        <v>15</v>
      </c>
      <c r="E1551" t="s">
        <v>190</v>
      </c>
      <c r="G1551" t="s">
        <v>209</v>
      </c>
      <c r="H1551" t="s">
        <v>538</v>
      </c>
      <c r="I1551" t="s">
        <v>37</v>
      </c>
      <c r="J1551" t="s">
        <v>211</v>
      </c>
      <c r="K1551" t="s">
        <v>44</v>
      </c>
      <c r="L1551" t="s">
        <v>4596</v>
      </c>
      <c r="M1551" t="s">
        <v>228</v>
      </c>
      <c r="N1551" t="s">
        <v>4597</v>
      </c>
    </row>
    <row r="1552" spans="1:14" x14ac:dyDescent="0.25">
      <c r="A1552">
        <v>38534884</v>
      </c>
      <c r="B1552" s="1">
        <v>42005</v>
      </c>
      <c r="C1552" s="3" t="s">
        <v>724</v>
      </c>
      <c r="D1552" t="s">
        <v>15</v>
      </c>
      <c r="E1552" t="s">
        <v>724</v>
      </c>
      <c r="F1552" t="s">
        <v>16</v>
      </c>
      <c r="G1552" t="s">
        <v>1164</v>
      </c>
      <c r="H1552" t="s">
        <v>4598</v>
      </c>
      <c r="I1552" t="s">
        <v>28</v>
      </c>
      <c r="J1552" t="s">
        <v>775</v>
      </c>
      <c r="K1552" t="s">
        <v>44</v>
      </c>
      <c r="L1552" t="s">
        <v>4599</v>
      </c>
      <c r="M1552" t="s">
        <v>122</v>
      </c>
      <c r="N1552" t="s">
        <v>4600</v>
      </c>
    </row>
    <row r="1553" spans="1:14" x14ac:dyDescent="0.25">
      <c r="A1553">
        <v>55421816</v>
      </c>
      <c r="B1553" s="1">
        <v>42186</v>
      </c>
      <c r="C1553" s="3" t="s">
        <v>4601</v>
      </c>
      <c r="D1553" t="s">
        <v>15</v>
      </c>
      <c r="E1553" t="s">
        <v>4601</v>
      </c>
      <c r="F1553" t="s">
        <v>56</v>
      </c>
      <c r="G1553" t="s">
        <v>17</v>
      </c>
      <c r="H1553" t="s">
        <v>4602</v>
      </c>
      <c r="I1553" t="s">
        <v>19</v>
      </c>
      <c r="J1553" t="s">
        <v>20</v>
      </c>
      <c r="K1553" t="s">
        <v>44</v>
      </c>
      <c r="L1553" t="s">
        <v>4603</v>
      </c>
      <c r="M1553" t="s">
        <v>744</v>
      </c>
      <c r="N1553" t="s">
        <v>4604</v>
      </c>
    </row>
    <row r="1554" spans="1:14" x14ac:dyDescent="0.25">
      <c r="A1554">
        <v>48755590</v>
      </c>
      <c r="C1554" s="3" t="s">
        <v>14</v>
      </c>
      <c r="D1554" t="s">
        <v>15</v>
      </c>
      <c r="E1554" t="s">
        <v>14</v>
      </c>
      <c r="F1554" t="s">
        <v>56</v>
      </c>
      <c r="G1554" t="s">
        <v>432</v>
      </c>
      <c r="H1554" t="s">
        <v>877</v>
      </c>
      <c r="I1554" t="s">
        <v>66</v>
      </c>
      <c r="J1554" t="s">
        <v>217</v>
      </c>
      <c r="K1554" t="s">
        <v>21</v>
      </c>
      <c r="L1554" t="s">
        <v>4605</v>
      </c>
      <c r="M1554" t="s">
        <v>23</v>
      </c>
      <c r="N1554" t="s">
        <v>4606</v>
      </c>
    </row>
    <row r="1555" spans="1:14" x14ac:dyDescent="0.25">
      <c r="A1555">
        <v>38446337</v>
      </c>
      <c r="B1555" s="1">
        <v>42005</v>
      </c>
      <c r="C1555" s="3" t="s">
        <v>34</v>
      </c>
      <c r="D1555" t="s">
        <v>15</v>
      </c>
      <c r="E1555" t="s">
        <v>34</v>
      </c>
      <c r="F1555" t="s">
        <v>56</v>
      </c>
      <c r="G1555" t="s">
        <v>1141</v>
      </c>
      <c r="H1555" t="s">
        <v>4607</v>
      </c>
      <c r="I1555" t="s">
        <v>89</v>
      </c>
      <c r="J1555" t="s">
        <v>90</v>
      </c>
      <c r="K1555" t="s">
        <v>30</v>
      </c>
      <c r="L1555" t="s">
        <v>4608</v>
      </c>
      <c r="M1555" t="s">
        <v>357</v>
      </c>
      <c r="N1555" t="s">
        <v>4609</v>
      </c>
    </row>
    <row r="1556" spans="1:14" x14ac:dyDescent="0.25">
      <c r="A1556">
        <v>46663309</v>
      </c>
      <c r="B1556" s="1">
        <v>42095</v>
      </c>
      <c r="C1556" s="3" t="s">
        <v>4610</v>
      </c>
      <c r="D1556" t="s">
        <v>15</v>
      </c>
      <c r="E1556" t="s">
        <v>4610</v>
      </c>
      <c r="F1556" t="s">
        <v>16</v>
      </c>
      <c r="G1556" t="s">
        <v>1191</v>
      </c>
      <c r="H1556" t="s">
        <v>4611</v>
      </c>
      <c r="J1556" t="s">
        <v>775</v>
      </c>
      <c r="K1556" t="s">
        <v>44</v>
      </c>
      <c r="L1556" t="s">
        <v>4612</v>
      </c>
      <c r="M1556" t="s">
        <v>40</v>
      </c>
      <c r="N1556" t="s">
        <v>4613</v>
      </c>
    </row>
    <row r="1557" spans="1:14" x14ac:dyDescent="0.25">
      <c r="A1557">
        <v>55203520</v>
      </c>
      <c r="B1557" s="1">
        <v>42186</v>
      </c>
      <c r="C1557" s="3" t="s">
        <v>106</v>
      </c>
      <c r="D1557" t="s">
        <v>15</v>
      </c>
      <c r="E1557" t="s">
        <v>106</v>
      </c>
      <c r="F1557" t="s">
        <v>16</v>
      </c>
      <c r="G1557" t="s">
        <v>26</v>
      </c>
      <c r="H1557" t="s">
        <v>1366</v>
      </c>
      <c r="I1557" t="s">
        <v>28</v>
      </c>
      <c r="J1557" t="s">
        <v>29</v>
      </c>
      <c r="K1557" t="s">
        <v>44</v>
      </c>
      <c r="L1557" t="s">
        <v>4614</v>
      </c>
      <c r="M1557" t="s">
        <v>279</v>
      </c>
      <c r="N1557" t="s">
        <v>1368</v>
      </c>
    </row>
    <row r="1558" spans="1:14" x14ac:dyDescent="0.25">
      <c r="A1558">
        <v>48554773</v>
      </c>
      <c r="B1558" s="1">
        <v>42125</v>
      </c>
      <c r="C1558" s="3" t="s">
        <v>146</v>
      </c>
      <c r="D1558" t="s">
        <v>15</v>
      </c>
      <c r="E1558" t="s">
        <v>146</v>
      </c>
      <c r="F1558" t="s">
        <v>16</v>
      </c>
      <c r="H1558" t="s">
        <v>1933</v>
      </c>
      <c r="I1558" t="s">
        <v>37</v>
      </c>
      <c r="J1558" t="s">
        <v>321</v>
      </c>
      <c r="K1558" t="s">
        <v>30</v>
      </c>
      <c r="L1558" t="s">
        <v>4615</v>
      </c>
      <c r="M1558" t="s">
        <v>228</v>
      </c>
      <c r="N1558" t="s">
        <v>4616</v>
      </c>
    </row>
    <row r="1559" spans="1:14" x14ac:dyDescent="0.25">
      <c r="A1559">
        <v>48514582</v>
      </c>
      <c r="B1559" s="1">
        <v>42125</v>
      </c>
      <c r="C1559" s="3" t="s">
        <v>4617</v>
      </c>
      <c r="D1559" t="s">
        <v>15</v>
      </c>
      <c r="E1559" t="s">
        <v>4617</v>
      </c>
      <c r="F1559" t="s">
        <v>56</v>
      </c>
      <c r="G1559" t="s">
        <v>225</v>
      </c>
      <c r="H1559" t="s">
        <v>4618</v>
      </c>
      <c r="I1559" t="s">
        <v>89</v>
      </c>
      <c r="J1559" t="s">
        <v>197</v>
      </c>
      <c r="K1559" t="s">
        <v>30</v>
      </c>
      <c r="L1559" t="s">
        <v>4619</v>
      </c>
      <c r="M1559" t="s">
        <v>61</v>
      </c>
      <c r="N1559" t="s">
        <v>4620</v>
      </c>
    </row>
    <row r="1560" spans="1:14" x14ac:dyDescent="0.25">
      <c r="A1560">
        <v>60881424</v>
      </c>
      <c r="B1560" s="1">
        <v>42248</v>
      </c>
      <c r="C1560" s="3" t="s">
        <v>106</v>
      </c>
      <c r="D1560" t="s">
        <v>15</v>
      </c>
      <c r="E1560" t="s">
        <v>106</v>
      </c>
      <c r="F1560" t="s">
        <v>16</v>
      </c>
      <c r="G1560" t="s">
        <v>57</v>
      </c>
      <c r="I1560" t="s">
        <v>19</v>
      </c>
      <c r="J1560" t="s">
        <v>59</v>
      </c>
      <c r="K1560" t="s">
        <v>21</v>
      </c>
      <c r="L1560" t="s">
        <v>4621</v>
      </c>
      <c r="M1560" t="s">
        <v>40</v>
      </c>
      <c r="N1560" t="s">
        <v>4622</v>
      </c>
    </row>
    <row r="1561" spans="1:14" x14ac:dyDescent="0.25">
      <c r="A1561">
        <v>37998364</v>
      </c>
      <c r="B1561" s="1">
        <v>42005</v>
      </c>
      <c r="C1561" s="3" t="s">
        <v>180</v>
      </c>
      <c r="D1561" t="s">
        <v>15</v>
      </c>
      <c r="E1561" t="s">
        <v>180</v>
      </c>
      <c r="F1561" t="s">
        <v>16</v>
      </c>
      <c r="H1561" t="s">
        <v>4623</v>
      </c>
      <c r="I1561" t="s">
        <v>19</v>
      </c>
      <c r="J1561" t="s">
        <v>59</v>
      </c>
      <c r="K1561" t="s">
        <v>44</v>
      </c>
      <c r="L1561" t="s">
        <v>4624</v>
      </c>
      <c r="M1561" t="s">
        <v>23</v>
      </c>
      <c r="N1561" t="s">
        <v>4625</v>
      </c>
    </row>
    <row r="1562" spans="1:14" x14ac:dyDescent="0.25">
      <c r="A1562">
        <v>65514434</v>
      </c>
      <c r="B1562" s="1">
        <v>42309</v>
      </c>
      <c r="C1562" s="3" t="s">
        <v>180</v>
      </c>
      <c r="D1562" t="s">
        <v>15</v>
      </c>
      <c r="E1562" t="s">
        <v>180</v>
      </c>
      <c r="F1562" t="s">
        <v>16</v>
      </c>
      <c r="G1562" t="s">
        <v>191</v>
      </c>
      <c r="H1562" t="s">
        <v>4626</v>
      </c>
      <c r="I1562" t="s">
        <v>89</v>
      </c>
      <c r="K1562" t="s">
        <v>21</v>
      </c>
      <c r="L1562" t="s">
        <v>4627</v>
      </c>
      <c r="M1562" t="s">
        <v>100</v>
      </c>
      <c r="N1562" t="s">
        <v>4628</v>
      </c>
    </row>
    <row r="1563" spans="1:14" x14ac:dyDescent="0.25">
      <c r="A1563">
        <v>56875213</v>
      </c>
      <c r="B1563" s="1">
        <v>42186</v>
      </c>
      <c r="C1563" s="3" t="s">
        <v>3090</v>
      </c>
      <c r="D1563" t="s">
        <v>15</v>
      </c>
      <c r="F1563" t="s">
        <v>16</v>
      </c>
      <c r="G1563" t="s">
        <v>422</v>
      </c>
      <c r="H1563" t="s">
        <v>4629</v>
      </c>
      <c r="I1563" t="s">
        <v>89</v>
      </c>
      <c r="J1563" t="s">
        <v>424</v>
      </c>
      <c r="K1563" t="s">
        <v>30</v>
      </c>
      <c r="L1563" t="s">
        <v>4630</v>
      </c>
      <c r="M1563" t="s">
        <v>23</v>
      </c>
      <c r="N1563" t="s">
        <v>4631</v>
      </c>
    </row>
    <row r="1564" spans="1:14" x14ac:dyDescent="0.25">
      <c r="A1564">
        <v>60940989</v>
      </c>
      <c r="B1564" s="1">
        <v>42248</v>
      </c>
      <c r="C1564" s="3" t="s">
        <v>190</v>
      </c>
      <c r="D1564" t="s">
        <v>15</v>
      </c>
      <c r="E1564" t="s">
        <v>190</v>
      </c>
      <c r="F1564" t="s">
        <v>56</v>
      </c>
      <c r="G1564" t="s">
        <v>112</v>
      </c>
      <c r="H1564" t="s">
        <v>4012</v>
      </c>
      <c r="I1564" t="s">
        <v>19</v>
      </c>
      <c r="J1564" t="s">
        <v>98</v>
      </c>
      <c r="K1564" t="s">
        <v>44</v>
      </c>
      <c r="L1564" t="s">
        <v>4632</v>
      </c>
      <c r="M1564" t="s">
        <v>53</v>
      </c>
      <c r="N1564" t="s">
        <v>4633</v>
      </c>
    </row>
    <row r="1565" spans="1:14" x14ac:dyDescent="0.25">
      <c r="A1565">
        <v>46367022</v>
      </c>
      <c r="B1565" s="1">
        <v>42095</v>
      </c>
      <c r="C1565" s="3" t="s">
        <v>4634</v>
      </c>
      <c r="D1565" t="s">
        <v>15</v>
      </c>
      <c r="E1565" t="s">
        <v>4634</v>
      </c>
      <c r="F1565" t="s">
        <v>16</v>
      </c>
      <c r="G1565" t="s">
        <v>57</v>
      </c>
      <c r="H1565" t="s">
        <v>4635</v>
      </c>
      <c r="J1565" t="s">
        <v>59</v>
      </c>
      <c r="K1565" t="s">
        <v>21</v>
      </c>
      <c r="L1565" t="s">
        <v>4636</v>
      </c>
      <c r="M1565" t="s">
        <v>104</v>
      </c>
      <c r="N1565" t="s">
        <v>4637</v>
      </c>
    </row>
    <row r="1566" spans="1:14" x14ac:dyDescent="0.25">
      <c r="A1566">
        <v>58724121</v>
      </c>
      <c r="B1566" s="1">
        <v>42217</v>
      </c>
      <c r="C1566" s="3" t="s">
        <v>190</v>
      </c>
      <c r="D1566" t="s">
        <v>95</v>
      </c>
      <c r="E1566" t="s">
        <v>190</v>
      </c>
      <c r="F1566" t="s">
        <v>56</v>
      </c>
      <c r="G1566" t="s">
        <v>17</v>
      </c>
      <c r="H1566" t="s">
        <v>4638</v>
      </c>
      <c r="I1566" t="s">
        <v>19</v>
      </c>
      <c r="J1566" t="s">
        <v>20</v>
      </c>
      <c r="K1566" t="s">
        <v>44</v>
      </c>
      <c r="L1566" t="s">
        <v>4639</v>
      </c>
      <c r="M1566" t="s">
        <v>32</v>
      </c>
      <c r="N1566" t="s">
        <v>4640</v>
      </c>
    </row>
    <row r="1567" spans="1:14" x14ac:dyDescent="0.25">
      <c r="A1567">
        <v>43892135</v>
      </c>
      <c r="B1567" s="1">
        <v>42095</v>
      </c>
      <c r="C1567" s="3" t="s">
        <v>404</v>
      </c>
      <c r="D1567" t="s">
        <v>15</v>
      </c>
      <c r="E1567" t="s">
        <v>404</v>
      </c>
      <c r="F1567" t="s">
        <v>56</v>
      </c>
      <c r="G1567" t="s">
        <v>209</v>
      </c>
      <c r="H1567" t="s">
        <v>1378</v>
      </c>
      <c r="I1567" t="s">
        <v>37</v>
      </c>
      <c r="J1567" t="s">
        <v>211</v>
      </c>
      <c r="K1567" t="s">
        <v>44</v>
      </c>
      <c r="L1567" t="s">
        <v>4641</v>
      </c>
      <c r="M1567" t="s">
        <v>23</v>
      </c>
      <c r="N1567" t="s">
        <v>4642</v>
      </c>
    </row>
    <row r="1568" spans="1:14" x14ac:dyDescent="0.25">
      <c r="A1568">
        <v>58101327</v>
      </c>
      <c r="B1568" s="1">
        <v>42217</v>
      </c>
      <c r="C1568" s="3" t="s">
        <v>180</v>
      </c>
      <c r="E1568" t="s">
        <v>180</v>
      </c>
      <c r="F1568" t="s">
        <v>16</v>
      </c>
      <c r="G1568" t="s">
        <v>57</v>
      </c>
      <c r="H1568" t="s">
        <v>4643</v>
      </c>
      <c r="I1568" t="s">
        <v>19</v>
      </c>
      <c r="J1568" t="s">
        <v>59</v>
      </c>
      <c r="K1568" t="s">
        <v>30</v>
      </c>
      <c r="L1568" t="s">
        <v>4644</v>
      </c>
      <c r="M1568" t="s">
        <v>377</v>
      </c>
      <c r="N1568" t="s">
        <v>4645</v>
      </c>
    </row>
    <row r="1569" spans="1:14" x14ac:dyDescent="0.25">
      <c r="A1569">
        <v>67318773</v>
      </c>
      <c r="B1569" s="1">
        <v>42339</v>
      </c>
      <c r="C1569" s="3" t="s">
        <v>184</v>
      </c>
      <c r="D1569" t="s">
        <v>15</v>
      </c>
      <c r="E1569" t="s">
        <v>184</v>
      </c>
      <c r="F1569" t="s">
        <v>16</v>
      </c>
      <c r="G1569" t="s">
        <v>2087</v>
      </c>
      <c r="H1569" t="s">
        <v>4646</v>
      </c>
      <c r="I1569" t="s">
        <v>19</v>
      </c>
      <c r="J1569" t="s">
        <v>415</v>
      </c>
      <c r="K1569" t="s">
        <v>30</v>
      </c>
      <c r="L1569" t="s">
        <v>4647</v>
      </c>
      <c r="M1569" t="s">
        <v>516</v>
      </c>
      <c r="N1569" t="s">
        <v>4648</v>
      </c>
    </row>
    <row r="1570" spans="1:14" x14ac:dyDescent="0.25">
      <c r="A1570">
        <v>65616210</v>
      </c>
      <c r="B1570" s="1">
        <v>42339</v>
      </c>
      <c r="C1570" s="3" t="s">
        <v>4649</v>
      </c>
      <c r="D1570" t="s">
        <v>15</v>
      </c>
      <c r="E1570" t="s">
        <v>4649</v>
      </c>
      <c r="F1570" t="s">
        <v>16</v>
      </c>
      <c r="G1570" t="s">
        <v>225</v>
      </c>
      <c r="H1570" t="s">
        <v>4650</v>
      </c>
      <c r="I1570" t="s">
        <v>89</v>
      </c>
      <c r="J1570" t="s">
        <v>197</v>
      </c>
      <c r="K1570" t="s">
        <v>21</v>
      </c>
      <c r="L1570" t="s">
        <v>4651</v>
      </c>
      <c r="M1570" t="s">
        <v>228</v>
      </c>
      <c r="N1570" t="s">
        <v>4652</v>
      </c>
    </row>
    <row r="1571" spans="1:14" x14ac:dyDescent="0.25">
      <c r="A1571">
        <v>38456609</v>
      </c>
      <c r="B1571" s="1">
        <v>42005</v>
      </c>
      <c r="C1571" s="3" t="s">
        <v>2593</v>
      </c>
      <c r="E1571" t="s">
        <v>2593</v>
      </c>
      <c r="F1571" t="s">
        <v>56</v>
      </c>
      <c r="G1571" t="s">
        <v>1960</v>
      </c>
      <c r="H1571" t="s">
        <v>4653</v>
      </c>
      <c r="I1571" t="s">
        <v>89</v>
      </c>
      <c r="J1571" t="s">
        <v>303</v>
      </c>
      <c r="K1571" t="s">
        <v>30</v>
      </c>
      <c r="L1571" t="s">
        <v>4654</v>
      </c>
      <c r="M1571" t="s">
        <v>32</v>
      </c>
      <c r="N1571" t="s">
        <v>4655</v>
      </c>
    </row>
    <row r="1572" spans="1:14" x14ac:dyDescent="0.25">
      <c r="A1572">
        <v>59222058</v>
      </c>
      <c r="B1572" s="1">
        <v>42248</v>
      </c>
      <c r="C1572" s="3" t="s">
        <v>964</v>
      </c>
      <c r="D1572" t="s">
        <v>15</v>
      </c>
      <c r="E1572" t="s">
        <v>964</v>
      </c>
      <c r="F1572" t="s">
        <v>16</v>
      </c>
      <c r="G1572" t="s">
        <v>607</v>
      </c>
      <c r="H1572" t="s">
        <v>4656</v>
      </c>
      <c r="I1572" t="s">
        <v>127</v>
      </c>
      <c r="J1572" t="s">
        <v>386</v>
      </c>
      <c r="K1572" t="s">
        <v>21</v>
      </c>
      <c r="L1572" t="s">
        <v>4657</v>
      </c>
      <c r="M1572" t="s">
        <v>206</v>
      </c>
      <c r="N1572" t="s">
        <v>4658</v>
      </c>
    </row>
    <row r="1573" spans="1:14" x14ac:dyDescent="0.25">
      <c r="A1573">
        <v>57205950</v>
      </c>
      <c r="B1573" s="1">
        <v>42217</v>
      </c>
      <c r="C1573" s="3" t="s">
        <v>1730</v>
      </c>
      <c r="D1573" t="s">
        <v>15</v>
      </c>
      <c r="E1573" t="s">
        <v>1730</v>
      </c>
      <c r="F1573" t="s">
        <v>16</v>
      </c>
      <c r="G1573" t="s">
        <v>396</v>
      </c>
      <c r="H1573" t="s">
        <v>4659</v>
      </c>
      <c r="I1573" t="s">
        <v>37</v>
      </c>
      <c r="J1573" t="s">
        <v>321</v>
      </c>
      <c r="K1573" t="s">
        <v>21</v>
      </c>
      <c r="L1573" t="s">
        <v>4660</v>
      </c>
      <c r="N1573" t="s">
        <v>4661</v>
      </c>
    </row>
    <row r="1574" spans="1:14" x14ac:dyDescent="0.25">
      <c r="A1574">
        <v>50263117</v>
      </c>
      <c r="B1574" s="1">
        <v>42125</v>
      </c>
      <c r="C1574" s="3" t="s">
        <v>1195</v>
      </c>
      <c r="D1574" t="s">
        <v>15</v>
      </c>
      <c r="E1574" t="s">
        <v>1195</v>
      </c>
      <c r="F1574" t="s">
        <v>56</v>
      </c>
      <c r="H1574" t="s">
        <v>4662</v>
      </c>
      <c r="I1574" t="s">
        <v>89</v>
      </c>
      <c r="J1574" t="s">
        <v>90</v>
      </c>
      <c r="K1574" t="s">
        <v>21</v>
      </c>
      <c r="L1574" t="s">
        <v>4663</v>
      </c>
      <c r="M1574" t="s">
        <v>206</v>
      </c>
      <c r="N1574" t="s">
        <v>4664</v>
      </c>
    </row>
    <row r="1575" spans="1:14" x14ac:dyDescent="0.25">
      <c r="A1575">
        <v>54483291</v>
      </c>
      <c r="B1575" s="1">
        <v>42186</v>
      </c>
      <c r="C1575" s="3" t="s">
        <v>4665</v>
      </c>
      <c r="D1575" t="s">
        <v>15</v>
      </c>
      <c r="E1575" t="s">
        <v>4665</v>
      </c>
      <c r="F1575" t="s">
        <v>56</v>
      </c>
      <c r="G1575" t="s">
        <v>112</v>
      </c>
      <c r="H1575" t="s">
        <v>4666</v>
      </c>
      <c r="I1575" t="s">
        <v>19</v>
      </c>
      <c r="J1575" t="s">
        <v>98</v>
      </c>
      <c r="K1575" t="s">
        <v>21</v>
      </c>
      <c r="L1575" t="s">
        <v>4667</v>
      </c>
      <c r="M1575" t="s">
        <v>61</v>
      </c>
      <c r="N1575" t="s">
        <v>4668</v>
      </c>
    </row>
    <row r="1576" spans="1:14" x14ac:dyDescent="0.25">
      <c r="A1576">
        <v>40371340</v>
      </c>
      <c r="B1576" s="1">
        <v>42036</v>
      </c>
      <c r="C1576" s="3" t="s">
        <v>208</v>
      </c>
      <c r="D1576" t="s">
        <v>95</v>
      </c>
      <c r="E1576" t="s">
        <v>208</v>
      </c>
      <c r="F1576" t="s">
        <v>16</v>
      </c>
      <c r="G1576" t="s">
        <v>437</v>
      </c>
      <c r="H1576" t="s">
        <v>4669</v>
      </c>
      <c r="I1576" t="s">
        <v>19</v>
      </c>
      <c r="J1576" t="s">
        <v>20</v>
      </c>
      <c r="K1576" t="s">
        <v>44</v>
      </c>
      <c r="L1576" t="s">
        <v>4670</v>
      </c>
      <c r="M1576" t="s">
        <v>100</v>
      </c>
      <c r="N1576" t="s">
        <v>4671</v>
      </c>
    </row>
    <row r="1577" spans="1:14" x14ac:dyDescent="0.25">
      <c r="A1577">
        <v>52678305</v>
      </c>
      <c r="B1577" s="1">
        <v>42156</v>
      </c>
      <c r="C1577" s="3" t="s">
        <v>383</v>
      </c>
      <c r="D1577" t="s">
        <v>15</v>
      </c>
      <c r="E1577" t="s">
        <v>383</v>
      </c>
      <c r="F1577" t="s">
        <v>16</v>
      </c>
      <c r="G1577" t="s">
        <v>172</v>
      </c>
      <c r="H1577" t="s">
        <v>4672</v>
      </c>
      <c r="I1577" t="s">
        <v>19</v>
      </c>
      <c r="J1577" t="s">
        <v>83</v>
      </c>
      <c r="K1577" t="s">
        <v>30</v>
      </c>
      <c r="L1577" t="s">
        <v>4673</v>
      </c>
      <c r="M1577" t="s">
        <v>377</v>
      </c>
      <c r="N1577" t="s">
        <v>4674</v>
      </c>
    </row>
    <row r="1578" spans="1:14" x14ac:dyDescent="0.25">
      <c r="A1578">
        <v>63156202</v>
      </c>
      <c r="B1578" s="1">
        <v>42309</v>
      </c>
      <c r="C1578" s="3" t="s">
        <v>146</v>
      </c>
      <c r="D1578" t="s">
        <v>15</v>
      </c>
      <c r="E1578" t="s">
        <v>146</v>
      </c>
      <c r="F1578" t="s">
        <v>56</v>
      </c>
      <c r="G1578" t="s">
        <v>26</v>
      </c>
      <c r="H1578" t="s">
        <v>4675</v>
      </c>
      <c r="I1578" t="s">
        <v>28</v>
      </c>
      <c r="J1578" t="s">
        <v>29</v>
      </c>
      <c r="K1578" t="s">
        <v>44</v>
      </c>
      <c r="L1578" t="s">
        <v>4676</v>
      </c>
      <c r="M1578" t="s">
        <v>46</v>
      </c>
      <c r="N1578" t="s">
        <v>192</v>
      </c>
    </row>
    <row r="1579" spans="1:14" x14ac:dyDescent="0.25">
      <c r="A1579">
        <v>59220192</v>
      </c>
      <c r="B1579" s="1">
        <v>42217</v>
      </c>
      <c r="C1579" s="3" t="s">
        <v>383</v>
      </c>
      <c r="D1579" t="s">
        <v>15</v>
      </c>
      <c r="E1579" t="s">
        <v>383</v>
      </c>
      <c r="F1579" t="s">
        <v>16</v>
      </c>
      <c r="G1579" t="s">
        <v>35</v>
      </c>
      <c r="H1579" t="s">
        <v>680</v>
      </c>
      <c r="I1579" t="s">
        <v>37</v>
      </c>
      <c r="J1579" t="s">
        <v>38</v>
      </c>
      <c r="K1579" t="s">
        <v>21</v>
      </c>
      <c r="L1579" t="s">
        <v>4677</v>
      </c>
      <c r="M1579" t="s">
        <v>53</v>
      </c>
      <c r="N1579" t="s">
        <v>4678</v>
      </c>
    </row>
    <row r="1580" spans="1:14" x14ac:dyDescent="0.25">
      <c r="A1580">
        <v>55951600</v>
      </c>
      <c r="B1580" s="1">
        <v>42186</v>
      </c>
      <c r="C1580" s="3" t="s">
        <v>94</v>
      </c>
      <c r="D1580" t="s">
        <v>15</v>
      </c>
      <c r="E1580" t="s">
        <v>94</v>
      </c>
      <c r="F1580" t="s">
        <v>56</v>
      </c>
      <c r="G1580" t="s">
        <v>57</v>
      </c>
      <c r="H1580" t="s">
        <v>4679</v>
      </c>
      <c r="J1580" t="s">
        <v>59</v>
      </c>
      <c r="K1580" t="s">
        <v>44</v>
      </c>
      <c r="L1580" t="s">
        <v>4680</v>
      </c>
      <c r="M1580" t="s">
        <v>534</v>
      </c>
      <c r="N1580" t="s">
        <v>4681</v>
      </c>
    </row>
    <row r="1581" spans="1:14" x14ac:dyDescent="0.25">
      <c r="A1581">
        <v>51496890</v>
      </c>
      <c r="B1581" s="1">
        <v>42156</v>
      </c>
      <c r="C1581" s="3" t="s">
        <v>803</v>
      </c>
      <c r="D1581" t="s">
        <v>15</v>
      </c>
      <c r="E1581" t="s">
        <v>803</v>
      </c>
      <c r="F1581" t="s">
        <v>56</v>
      </c>
      <c r="G1581" t="s">
        <v>118</v>
      </c>
      <c r="H1581" t="s">
        <v>4682</v>
      </c>
      <c r="I1581" t="s">
        <v>89</v>
      </c>
      <c r="J1581" t="s">
        <v>120</v>
      </c>
      <c r="K1581" t="s">
        <v>30</v>
      </c>
      <c r="L1581" t="s">
        <v>4683</v>
      </c>
      <c r="M1581" t="s">
        <v>228</v>
      </c>
      <c r="N1581" t="s">
        <v>4684</v>
      </c>
    </row>
    <row r="1582" spans="1:14" x14ac:dyDescent="0.25">
      <c r="A1582">
        <v>65623124</v>
      </c>
      <c r="B1582" s="1">
        <v>42339</v>
      </c>
      <c r="C1582" s="3" t="s">
        <v>1042</v>
      </c>
      <c r="D1582" t="s">
        <v>15</v>
      </c>
      <c r="E1582" t="s">
        <v>1042</v>
      </c>
      <c r="F1582" t="s">
        <v>16</v>
      </c>
      <c r="G1582" t="s">
        <v>567</v>
      </c>
      <c r="H1582" t="s">
        <v>4685</v>
      </c>
      <c r="I1582" t="s">
        <v>19</v>
      </c>
      <c r="J1582" t="s">
        <v>415</v>
      </c>
      <c r="L1582" t="s">
        <v>4686</v>
      </c>
      <c r="M1582" t="s">
        <v>73</v>
      </c>
      <c r="N1582" t="s">
        <v>4687</v>
      </c>
    </row>
    <row r="1583" spans="1:14" x14ac:dyDescent="0.25">
      <c r="A1583">
        <v>56562389</v>
      </c>
      <c r="B1583" s="1">
        <v>42217</v>
      </c>
      <c r="C1583" s="3" t="s">
        <v>34</v>
      </c>
      <c r="D1583" t="s">
        <v>15</v>
      </c>
      <c r="E1583" t="s">
        <v>34</v>
      </c>
      <c r="F1583" t="s">
        <v>56</v>
      </c>
      <c r="G1583" t="s">
        <v>35</v>
      </c>
      <c r="H1583" t="s">
        <v>4688</v>
      </c>
      <c r="I1583" t="s">
        <v>37</v>
      </c>
      <c r="J1583" t="s">
        <v>38</v>
      </c>
      <c r="K1583" t="s">
        <v>44</v>
      </c>
      <c r="L1583" t="s">
        <v>4689</v>
      </c>
      <c r="M1583" t="s">
        <v>61</v>
      </c>
      <c r="N1583" t="s">
        <v>4690</v>
      </c>
    </row>
    <row r="1584" spans="1:14" x14ac:dyDescent="0.25">
      <c r="A1584">
        <v>60801457</v>
      </c>
      <c r="B1584" s="1">
        <v>42248</v>
      </c>
      <c r="C1584" s="3" t="s">
        <v>4691</v>
      </c>
      <c r="D1584" t="s">
        <v>15</v>
      </c>
      <c r="E1584" t="s">
        <v>4691</v>
      </c>
      <c r="F1584" t="s">
        <v>56</v>
      </c>
      <c r="G1584" t="s">
        <v>49</v>
      </c>
      <c r="H1584" t="s">
        <v>4692</v>
      </c>
      <c r="I1584" t="s">
        <v>127</v>
      </c>
      <c r="J1584" t="s">
        <v>51</v>
      </c>
      <c r="K1584" t="s">
        <v>30</v>
      </c>
      <c r="L1584" t="s">
        <v>4693</v>
      </c>
      <c r="M1584" t="s">
        <v>92</v>
      </c>
      <c r="N1584" t="s">
        <v>4694</v>
      </c>
    </row>
    <row r="1585" spans="1:14" x14ac:dyDescent="0.25">
      <c r="A1585">
        <v>40381857</v>
      </c>
      <c r="B1585" s="1">
        <v>42036</v>
      </c>
      <c r="C1585" s="3" t="s">
        <v>404</v>
      </c>
      <c r="D1585" t="s">
        <v>15</v>
      </c>
      <c r="E1585" t="s">
        <v>404</v>
      </c>
      <c r="F1585" t="s">
        <v>16</v>
      </c>
      <c r="G1585" t="s">
        <v>437</v>
      </c>
      <c r="H1585" t="s">
        <v>4695</v>
      </c>
      <c r="J1585" t="s">
        <v>20</v>
      </c>
      <c r="K1585" t="s">
        <v>30</v>
      </c>
      <c r="L1585" t="s">
        <v>4696</v>
      </c>
      <c r="M1585" t="s">
        <v>46</v>
      </c>
      <c r="N1585" t="s">
        <v>4697</v>
      </c>
    </row>
    <row r="1586" spans="1:14" x14ac:dyDescent="0.25">
      <c r="A1586">
        <v>39479346</v>
      </c>
      <c r="B1586" s="1">
        <v>42036</v>
      </c>
      <c r="C1586" s="3" t="s">
        <v>4698</v>
      </c>
      <c r="D1586" t="s">
        <v>15</v>
      </c>
      <c r="E1586" t="s">
        <v>4698</v>
      </c>
      <c r="F1586" t="s">
        <v>56</v>
      </c>
      <c r="G1586" t="s">
        <v>413</v>
      </c>
      <c r="H1586" t="s">
        <v>4699</v>
      </c>
      <c r="I1586" t="s">
        <v>19</v>
      </c>
      <c r="J1586" t="s">
        <v>415</v>
      </c>
      <c r="K1586" t="s">
        <v>30</v>
      </c>
      <c r="L1586" t="s">
        <v>4700</v>
      </c>
      <c r="M1586" t="s">
        <v>130</v>
      </c>
      <c r="N1586" t="s">
        <v>4701</v>
      </c>
    </row>
    <row r="1587" spans="1:14" x14ac:dyDescent="0.25">
      <c r="A1587">
        <v>66200428</v>
      </c>
      <c r="B1587" s="1">
        <v>42339</v>
      </c>
      <c r="C1587" s="3" t="s">
        <v>383</v>
      </c>
      <c r="D1587" t="s">
        <v>15</v>
      </c>
      <c r="E1587" t="s">
        <v>383</v>
      </c>
      <c r="G1587" t="s">
        <v>759</v>
      </c>
      <c r="H1587" t="s">
        <v>4702</v>
      </c>
      <c r="I1587" t="s">
        <v>19</v>
      </c>
      <c r="J1587" t="s">
        <v>98</v>
      </c>
      <c r="K1587" t="s">
        <v>44</v>
      </c>
      <c r="L1587" t="s">
        <v>4703</v>
      </c>
      <c r="M1587" t="s">
        <v>534</v>
      </c>
      <c r="N1587" t="s">
        <v>4704</v>
      </c>
    </row>
    <row r="1588" spans="1:14" x14ac:dyDescent="0.25">
      <c r="A1588">
        <v>40431975</v>
      </c>
      <c r="B1588" s="1">
        <v>42036</v>
      </c>
      <c r="C1588" s="3" t="s">
        <v>3820</v>
      </c>
      <c r="D1588" t="s">
        <v>15</v>
      </c>
      <c r="E1588" t="s">
        <v>3820</v>
      </c>
      <c r="F1588" t="s">
        <v>56</v>
      </c>
      <c r="H1588" t="s">
        <v>4705</v>
      </c>
      <c r="I1588" t="s">
        <v>37</v>
      </c>
      <c r="J1588" t="s">
        <v>38</v>
      </c>
      <c r="K1588" t="s">
        <v>21</v>
      </c>
      <c r="L1588" t="s">
        <v>4706</v>
      </c>
      <c r="M1588" t="s">
        <v>534</v>
      </c>
      <c r="N1588" t="s">
        <v>4707</v>
      </c>
    </row>
    <row r="1589" spans="1:14" x14ac:dyDescent="0.25">
      <c r="A1589">
        <v>55151791</v>
      </c>
      <c r="B1589" s="1">
        <v>42217</v>
      </c>
      <c r="C1589" s="3" t="s">
        <v>184</v>
      </c>
      <c r="D1589" t="s">
        <v>15</v>
      </c>
      <c r="E1589" t="s">
        <v>184</v>
      </c>
      <c r="F1589" t="s">
        <v>56</v>
      </c>
      <c r="G1589" t="s">
        <v>607</v>
      </c>
      <c r="H1589" t="s">
        <v>4708</v>
      </c>
      <c r="I1589" t="s">
        <v>127</v>
      </c>
      <c r="J1589" t="s">
        <v>386</v>
      </c>
      <c r="K1589" t="s">
        <v>30</v>
      </c>
      <c r="L1589" t="s">
        <v>4709</v>
      </c>
      <c r="N1589" t="s">
        <v>4710</v>
      </c>
    </row>
    <row r="1590" spans="1:14" x14ac:dyDescent="0.25">
      <c r="A1590">
        <v>42413845</v>
      </c>
      <c r="B1590" s="1">
        <v>42064</v>
      </c>
      <c r="C1590" s="3" t="s">
        <v>106</v>
      </c>
      <c r="D1590" t="s">
        <v>15</v>
      </c>
      <c r="F1590" t="s">
        <v>56</v>
      </c>
      <c r="G1590" t="s">
        <v>209</v>
      </c>
      <c r="H1590" t="s">
        <v>4711</v>
      </c>
      <c r="I1590" t="s">
        <v>37</v>
      </c>
      <c r="J1590" t="s">
        <v>211</v>
      </c>
      <c r="K1590" t="s">
        <v>21</v>
      </c>
      <c r="L1590" t="s">
        <v>4712</v>
      </c>
      <c r="M1590" t="s">
        <v>219</v>
      </c>
      <c r="N1590" t="s">
        <v>4713</v>
      </c>
    </row>
    <row r="1591" spans="1:14" x14ac:dyDescent="0.25">
      <c r="A1591">
        <v>58723451</v>
      </c>
      <c r="B1591" s="1">
        <v>42217</v>
      </c>
      <c r="C1591" s="3" t="s">
        <v>4714</v>
      </c>
      <c r="D1591" t="s">
        <v>15</v>
      </c>
      <c r="E1591" t="s">
        <v>4714</v>
      </c>
      <c r="G1591" t="s">
        <v>422</v>
      </c>
      <c r="H1591" t="s">
        <v>4715</v>
      </c>
      <c r="I1591" t="s">
        <v>89</v>
      </c>
      <c r="J1591" t="s">
        <v>424</v>
      </c>
      <c r="K1591" t="s">
        <v>30</v>
      </c>
      <c r="L1591" t="s">
        <v>4716</v>
      </c>
      <c r="M1591" t="s">
        <v>53</v>
      </c>
      <c r="N1591" t="s">
        <v>4717</v>
      </c>
    </row>
    <row r="1592" spans="1:14" x14ac:dyDescent="0.25">
      <c r="A1592">
        <v>38628823</v>
      </c>
      <c r="B1592" s="1">
        <v>42005</v>
      </c>
      <c r="C1592" s="3" t="s">
        <v>326</v>
      </c>
      <c r="D1592" t="s">
        <v>15</v>
      </c>
      <c r="E1592" t="s">
        <v>326</v>
      </c>
      <c r="F1592" t="s">
        <v>56</v>
      </c>
      <c r="G1592" t="s">
        <v>432</v>
      </c>
      <c r="I1592" t="s">
        <v>66</v>
      </c>
      <c r="J1592" t="s">
        <v>217</v>
      </c>
      <c r="K1592" t="s">
        <v>30</v>
      </c>
      <c r="L1592" t="s">
        <v>4718</v>
      </c>
      <c r="M1592" t="s">
        <v>53</v>
      </c>
      <c r="N1592" t="s">
        <v>4719</v>
      </c>
    </row>
    <row r="1593" spans="1:14" x14ac:dyDescent="0.25">
      <c r="A1593">
        <v>54928551</v>
      </c>
      <c r="B1593" s="1">
        <v>42186</v>
      </c>
      <c r="C1593" s="3" t="s">
        <v>34</v>
      </c>
      <c r="D1593" t="s">
        <v>15</v>
      </c>
      <c r="E1593" t="s">
        <v>34</v>
      </c>
      <c r="F1593" t="s">
        <v>56</v>
      </c>
      <c r="G1593" t="s">
        <v>87</v>
      </c>
      <c r="H1593" t="s">
        <v>1543</v>
      </c>
      <c r="I1593" t="s">
        <v>89</v>
      </c>
      <c r="J1593" t="s">
        <v>90</v>
      </c>
      <c r="K1593" t="s">
        <v>30</v>
      </c>
      <c r="L1593" t="s">
        <v>4720</v>
      </c>
      <c r="N1593" t="s">
        <v>4721</v>
      </c>
    </row>
    <row r="1594" spans="1:14" x14ac:dyDescent="0.25">
      <c r="A1594">
        <v>52006725</v>
      </c>
      <c r="B1594" s="1">
        <v>42156</v>
      </c>
      <c r="C1594" s="3" t="s">
        <v>34</v>
      </c>
      <c r="D1594" t="s">
        <v>15</v>
      </c>
      <c r="E1594" t="s">
        <v>34</v>
      </c>
      <c r="F1594" t="s">
        <v>16</v>
      </c>
      <c r="G1594" t="s">
        <v>396</v>
      </c>
      <c r="H1594" t="s">
        <v>2885</v>
      </c>
      <c r="I1594" t="s">
        <v>37</v>
      </c>
      <c r="J1594" t="s">
        <v>321</v>
      </c>
      <c r="K1594" t="s">
        <v>30</v>
      </c>
      <c r="L1594" t="s">
        <v>4722</v>
      </c>
      <c r="M1594" t="s">
        <v>206</v>
      </c>
      <c r="N1594" t="s">
        <v>4723</v>
      </c>
    </row>
    <row r="1595" spans="1:14" x14ac:dyDescent="0.25">
      <c r="A1595">
        <v>61852779</v>
      </c>
      <c r="B1595" s="1">
        <v>42278</v>
      </c>
      <c r="C1595" s="3" t="s">
        <v>720</v>
      </c>
      <c r="D1595" t="s">
        <v>15</v>
      </c>
      <c r="E1595" t="s">
        <v>720</v>
      </c>
      <c r="F1595" t="s">
        <v>16</v>
      </c>
      <c r="G1595" t="s">
        <v>26</v>
      </c>
      <c r="H1595" t="s">
        <v>4587</v>
      </c>
      <c r="I1595" t="s">
        <v>28</v>
      </c>
      <c r="J1595" t="s">
        <v>29</v>
      </c>
      <c r="K1595" t="s">
        <v>21</v>
      </c>
      <c r="L1595" t="s">
        <v>4724</v>
      </c>
      <c r="N1595" t="s">
        <v>4725</v>
      </c>
    </row>
    <row r="1596" spans="1:14" x14ac:dyDescent="0.25">
      <c r="A1596">
        <v>39740289</v>
      </c>
      <c r="B1596" s="1">
        <v>42005</v>
      </c>
      <c r="C1596" s="3" t="s">
        <v>252</v>
      </c>
      <c r="D1596" t="s">
        <v>15</v>
      </c>
      <c r="E1596" t="s">
        <v>252</v>
      </c>
      <c r="F1596" t="s">
        <v>16</v>
      </c>
      <c r="G1596" t="s">
        <v>96</v>
      </c>
      <c r="H1596" t="s">
        <v>4726</v>
      </c>
      <c r="I1596" t="s">
        <v>19</v>
      </c>
      <c r="J1596" t="s">
        <v>98</v>
      </c>
      <c r="K1596" t="s">
        <v>44</v>
      </c>
      <c r="L1596" t="s">
        <v>4727</v>
      </c>
      <c r="M1596" t="s">
        <v>23</v>
      </c>
      <c r="N1596" t="s">
        <v>4728</v>
      </c>
    </row>
    <row r="1597" spans="1:14" x14ac:dyDescent="0.25">
      <c r="A1597">
        <v>65936080</v>
      </c>
      <c r="B1597" s="1">
        <v>42339</v>
      </c>
      <c r="C1597" s="3" t="s">
        <v>359</v>
      </c>
      <c r="D1597" t="s">
        <v>15</v>
      </c>
      <c r="E1597" t="s">
        <v>359</v>
      </c>
      <c r="F1597" t="s">
        <v>16</v>
      </c>
      <c r="G1597" t="s">
        <v>319</v>
      </c>
      <c r="H1597" t="s">
        <v>4729</v>
      </c>
      <c r="I1597" t="s">
        <v>37</v>
      </c>
      <c r="J1597" t="s">
        <v>321</v>
      </c>
      <c r="K1597" t="s">
        <v>44</v>
      </c>
      <c r="L1597" t="s">
        <v>4730</v>
      </c>
      <c r="N1597" t="s">
        <v>4731</v>
      </c>
    </row>
    <row r="1598" spans="1:14" x14ac:dyDescent="0.25">
      <c r="A1598">
        <v>59965239</v>
      </c>
      <c r="B1598" s="1">
        <v>42248</v>
      </c>
      <c r="C1598" s="3" t="s">
        <v>1157</v>
      </c>
      <c r="E1598" t="s">
        <v>1157</v>
      </c>
      <c r="F1598" t="s">
        <v>16</v>
      </c>
      <c r="G1598" t="s">
        <v>118</v>
      </c>
      <c r="H1598" t="s">
        <v>4732</v>
      </c>
      <c r="I1598" t="s">
        <v>89</v>
      </c>
      <c r="J1598" t="s">
        <v>120</v>
      </c>
      <c r="K1598" t="s">
        <v>21</v>
      </c>
      <c r="L1598" t="s">
        <v>4733</v>
      </c>
      <c r="M1598" t="s">
        <v>235</v>
      </c>
      <c r="N1598" t="s">
        <v>4734</v>
      </c>
    </row>
    <row r="1599" spans="1:14" x14ac:dyDescent="0.25">
      <c r="A1599">
        <v>67625144</v>
      </c>
      <c r="B1599" s="1">
        <v>42339</v>
      </c>
      <c r="C1599" s="3" t="s">
        <v>2434</v>
      </c>
      <c r="D1599" t="s">
        <v>15</v>
      </c>
      <c r="E1599" t="s">
        <v>2434</v>
      </c>
      <c r="F1599" t="s">
        <v>16</v>
      </c>
      <c r="H1599" t="s">
        <v>4735</v>
      </c>
      <c r="I1599" t="s">
        <v>19</v>
      </c>
      <c r="J1599" t="s">
        <v>20</v>
      </c>
      <c r="K1599" t="s">
        <v>30</v>
      </c>
      <c r="L1599" t="s">
        <v>4736</v>
      </c>
      <c r="M1599" t="s">
        <v>357</v>
      </c>
      <c r="N1599" t="s">
        <v>4737</v>
      </c>
    </row>
    <row r="1600" spans="1:14" x14ac:dyDescent="0.25">
      <c r="A1600">
        <v>56563175</v>
      </c>
      <c r="B1600" s="1">
        <v>42217</v>
      </c>
      <c r="C1600" s="3" t="s">
        <v>214</v>
      </c>
      <c r="E1600" t="s">
        <v>214</v>
      </c>
      <c r="F1600" t="s">
        <v>56</v>
      </c>
      <c r="G1600" t="s">
        <v>413</v>
      </c>
      <c r="H1600" t="s">
        <v>4738</v>
      </c>
      <c r="I1600" t="s">
        <v>19</v>
      </c>
      <c r="J1600" t="s">
        <v>415</v>
      </c>
      <c r="K1600" t="s">
        <v>21</v>
      </c>
      <c r="L1600" t="s">
        <v>4739</v>
      </c>
      <c r="M1600" t="s">
        <v>228</v>
      </c>
      <c r="N1600" t="s">
        <v>4740</v>
      </c>
    </row>
    <row r="1601" spans="1:14" x14ac:dyDescent="0.25">
      <c r="A1601">
        <v>65797306</v>
      </c>
      <c r="B1601" s="1">
        <v>42339</v>
      </c>
      <c r="C1601" s="3" t="s">
        <v>404</v>
      </c>
      <c r="D1601" t="s">
        <v>15</v>
      </c>
      <c r="E1601" t="s">
        <v>404</v>
      </c>
      <c r="F1601" t="s">
        <v>56</v>
      </c>
      <c r="H1601" t="s">
        <v>4219</v>
      </c>
      <c r="I1601" t="s">
        <v>66</v>
      </c>
      <c r="J1601" t="s">
        <v>282</v>
      </c>
      <c r="K1601" t="s">
        <v>30</v>
      </c>
      <c r="L1601" t="s">
        <v>4741</v>
      </c>
      <c r="M1601" t="s">
        <v>279</v>
      </c>
      <c r="N1601" t="s">
        <v>4742</v>
      </c>
    </row>
    <row r="1602" spans="1:14" x14ac:dyDescent="0.25">
      <c r="A1602">
        <v>66412949</v>
      </c>
      <c r="B1602" s="1">
        <v>42339</v>
      </c>
      <c r="C1602" s="3" t="s">
        <v>493</v>
      </c>
      <c r="D1602" t="s">
        <v>15</v>
      </c>
      <c r="E1602" t="s">
        <v>493</v>
      </c>
      <c r="F1602" t="s">
        <v>16</v>
      </c>
      <c r="G1602" t="s">
        <v>26</v>
      </c>
      <c r="H1602" t="s">
        <v>810</v>
      </c>
      <c r="I1602" t="s">
        <v>28</v>
      </c>
      <c r="J1602" t="s">
        <v>29</v>
      </c>
      <c r="L1602" t="s">
        <v>4743</v>
      </c>
      <c r="M1602" t="s">
        <v>122</v>
      </c>
      <c r="N1602" t="s">
        <v>4744</v>
      </c>
    </row>
    <row r="1603" spans="1:14" x14ac:dyDescent="0.25">
      <c r="A1603">
        <v>61983345</v>
      </c>
      <c r="B1603" s="1">
        <v>42278</v>
      </c>
      <c r="C1603" s="3" t="s">
        <v>14</v>
      </c>
      <c r="D1603" t="s">
        <v>15</v>
      </c>
      <c r="E1603" t="s">
        <v>14</v>
      </c>
      <c r="F1603" t="s">
        <v>56</v>
      </c>
      <c r="G1603" t="s">
        <v>269</v>
      </c>
      <c r="H1603" t="s">
        <v>4123</v>
      </c>
      <c r="I1603" t="s">
        <v>127</v>
      </c>
      <c r="J1603" t="s">
        <v>233</v>
      </c>
      <c r="L1603" t="s">
        <v>4745</v>
      </c>
      <c r="M1603" t="s">
        <v>981</v>
      </c>
      <c r="N1603" t="s">
        <v>4746</v>
      </c>
    </row>
    <row r="1604" spans="1:14" x14ac:dyDescent="0.25">
      <c r="A1604">
        <v>54483659</v>
      </c>
      <c r="B1604" s="1">
        <v>42186</v>
      </c>
      <c r="C1604" s="3" t="s">
        <v>297</v>
      </c>
      <c r="D1604" t="s">
        <v>117</v>
      </c>
      <c r="E1604" t="s">
        <v>297</v>
      </c>
      <c r="F1604" t="s">
        <v>16</v>
      </c>
      <c r="G1604" t="s">
        <v>125</v>
      </c>
      <c r="H1604" t="s">
        <v>4747</v>
      </c>
      <c r="I1604" t="s">
        <v>127</v>
      </c>
      <c r="J1604" t="s">
        <v>128</v>
      </c>
      <c r="L1604" t="s">
        <v>4748</v>
      </c>
      <c r="M1604" t="s">
        <v>744</v>
      </c>
      <c r="N1604" t="s">
        <v>4749</v>
      </c>
    </row>
    <row r="1605" spans="1:14" x14ac:dyDescent="0.25">
      <c r="A1605">
        <v>65803762</v>
      </c>
      <c r="B1605" s="1">
        <v>42309</v>
      </c>
      <c r="C1605" s="3" t="s">
        <v>34</v>
      </c>
      <c r="D1605" t="s">
        <v>15</v>
      </c>
      <c r="E1605" t="s">
        <v>34</v>
      </c>
      <c r="F1605" t="s">
        <v>16</v>
      </c>
      <c r="G1605" t="s">
        <v>191</v>
      </c>
      <c r="H1605" t="s">
        <v>4750</v>
      </c>
      <c r="I1605" t="s">
        <v>89</v>
      </c>
      <c r="J1605" t="s">
        <v>90</v>
      </c>
      <c r="K1605" t="s">
        <v>30</v>
      </c>
      <c r="L1605" t="s">
        <v>4751</v>
      </c>
      <c r="M1605" t="s">
        <v>32</v>
      </c>
      <c r="N1605" t="s">
        <v>4752</v>
      </c>
    </row>
    <row r="1606" spans="1:14" x14ac:dyDescent="0.25">
      <c r="A1606">
        <v>41144100</v>
      </c>
      <c r="B1606" s="1">
        <v>42036</v>
      </c>
      <c r="C1606" s="3" t="s">
        <v>214</v>
      </c>
      <c r="D1606" t="s">
        <v>15</v>
      </c>
      <c r="E1606" t="s">
        <v>214</v>
      </c>
      <c r="F1606" t="s">
        <v>56</v>
      </c>
      <c r="G1606" t="s">
        <v>87</v>
      </c>
      <c r="I1606" t="s">
        <v>89</v>
      </c>
      <c r="J1606" t="s">
        <v>90</v>
      </c>
      <c r="K1606" t="s">
        <v>30</v>
      </c>
      <c r="L1606" t="s">
        <v>4753</v>
      </c>
      <c r="M1606" t="s">
        <v>23</v>
      </c>
      <c r="N1606" t="s">
        <v>4754</v>
      </c>
    </row>
    <row r="1607" spans="1:14" x14ac:dyDescent="0.25">
      <c r="A1607">
        <v>66635968</v>
      </c>
      <c r="B1607" s="1">
        <v>42339</v>
      </c>
      <c r="C1607" s="3" t="s">
        <v>383</v>
      </c>
      <c r="D1607" t="s">
        <v>15</v>
      </c>
      <c r="E1607" t="s">
        <v>383</v>
      </c>
      <c r="F1607" t="s">
        <v>56</v>
      </c>
      <c r="G1607" t="s">
        <v>269</v>
      </c>
      <c r="H1607" t="s">
        <v>4755</v>
      </c>
      <c r="I1607" t="s">
        <v>127</v>
      </c>
      <c r="J1607" t="s">
        <v>233</v>
      </c>
      <c r="K1607" t="s">
        <v>21</v>
      </c>
      <c r="L1607" t="s">
        <v>4756</v>
      </c>
      <c r="M1607" t="s">
        <v>228</v>
      </c>
      <c r="N1607" t="s">
        <v>4757</v>
      </c>
    </row>
    <row r="1608" spans="1:14" x14ac:dyDescent="0.25">
      <c r="A1608">
        <v>68202671</v>
      </c>
      <c r="B1608" s="1">
        <v>42339</v>
      </c>
      <c r="C1608" s="3" t="s">
        <v>190</v>
      </c>
      <c r="D1608" t="s">
        <v>147</v>
      </c>
      <c r="E1608" t="s">
        <v>190</v>
      </c>
      <c r="F1608" t="s">
        <v>16</v>
      </c>
      <c r="G1608" t="s">
        <v>2651</v>
      </c>
      <c r="H1608" t="s">
        <v>4758</v>
      </c>
      <c r="I1608" t="s">
        <v>37</v>
      </c>
      <c r="J1608" t="s">
        <v>38</v>
      </c>
      <c r="K1608" t="s">
        <v>44</v>
      </c>
      <c r="L1608" t="s">
        <v>4759</v>
      </c>
      <c r="M1608" t="s">
        <v>23</v>
      </c>
      <c r="N1608" t="s">
        <v>151</v>
      </c>
    </row>
    <row r="1609" spans="1:14" x14ac:dyDescent="0.25">
      <c r="A1609">
        <v>41299620</v>
      </c>
      <c r="B1609" s="1">
        <v>42036</v>
      </c>
      <c r="C1609" s="3" t="s">
        <v>200</v>
      </c>
      <c r="D1609" t="s">
        <v>15</v>
      </c>
      <c r="E1609" t="s">
        <v>200</v>
      </c>
      <c r="F1609" t="s">
        <v>56</v>
      </c>
      <c r="G1609" t="s">
        <v>17</v>
      </c>
      <c r="H1609" t="s">
        <v>4760</v>
      </c>
      <c r="I1609" t="s">
        <v>19</v>
      </c>
      <c r="J1609" t="s">
        <v>20</v>
      </c>
      <c r="K1609" t="s">
        <v>30</v>
      </c>
      <c r="L1609" t="s">
        <v>4761</v>
      </c>
      <c r="M1609" t="s">
        <v>32</v>
      </c>
      <c r="N1609" t="s">
        <v>4762</v>
      </c>
    </row>
    <row r="1610" spans="1:14" x14ac:dyDescent="0.25">
      <c r="A1610">
        <v>48040147</v>
      </c>
      <c r="B1610" s="1">
        <v>42125</v>
      </c>
      <c r="C1610" s="3" t="s">
        <v>1511</v>
      </c>
      <c r="D1610" t="s">
        <v>15</v>
      </c>
      <c r="E1610" t="s">
        <v>1511</v>
      </c>
      <c r="F1610" t="s">
        <v>16</v>
      </c>
      <c r="G1610" t="s">
        <v>172</v>
      </c>
      <c r="I1610" t="s">
        <v>19</v>
      </c>
      <c r="J1610" t="s">
        <v>83</v>
      </c>
      <c r="K1610" t="s">
        <v>44</v>
      </c>
      <c r="L1610" t="s">
        <v>4763</v>
      </c>
      <c r="M1610" t="s">
        <v>46</v>
      </c>
      <c r="N1610" t="s">
        <v>4764</v>
      </c>
    </row>
    <row r="1611" spans="1:14" x14ac:dyDescent="0.25">
      <c r="A1611">
        <v>40453979</v>
      </c>
      <c r="C1611" s="3" t="s">
        <v>14</v>
      </c>
      <c r="D1611" t="s">
        <v>593</v>
      </c>
      <c r="E1611" t="s">
        <v>14</v>
      </c>
      <c r="F1611" t="s">
        <v>16</v>
      </c>
      <c r="G1611" t="s">
        <v>96</v>
      </c>
      <c r="H1611" t="s">
        <v>4765</v>
      </c>
      <c r="I1611" t="s">
        <v>19</v>
      </c>
      <c r="J1611" t="s">
        <v>98</v>
      </c>
      <c r="K1611" t="s">
        <v>21</v>
      </c>
      <c r="L1611" t="s">
        <v>4766</v>
      </c>
      <c r="M1611" t="s">
        <v>32</v>
      </c>
      <c r="N1611" t="s">
        <v>4767</v>
      </c>
    </row>
    <row r="1612" spans="1:14" x14ac:dyDescent="0.25">
      <c r="A1612">
        <v>43095627</v>
      </c>
      <c r="B1612" s="1">
        <v>42064</v>
      </c>
      <c r="C1612" s="3" t="s">
        <v>42</v>
      </c>
      <c r="D1612" t="s">
        <v>15</v>
      </c>
      <c r="E1612" t="s">
        <v>42</v>
      </c>
      <c r="F1612" t="s">
        <v>16</v>
      </c>
      <c r="G1612" t="s">
        <v>153</v>
      </c>
      <c r="H1612" t="s">
        <v>1912</v>
      </c>
      <c r="I1612" t="s">
        <v>37</v>
      </c>
      <c r="J1612" t="s">
        <v>155</v>
      </c>
      <c r="K1612" t="s">
        <v>30</v>
      </c>
      <c r="L1612" t="s">
        <v>4768</v>
      </c>
      <c r="M1612" t="s">
        <v>470</v>
      </c>
      <c r="N1612" t="s">
        <v>4769</v>
      </c>
    </row>
    <row r="1613" spans="1:14" x14ac:dyDescent="0.25">
      <c r="A1613">
        <v>46234836</v>
      </c>
      <c r="B1613" s="1">
        <v>42095</v>
      </c>
      <c r="C1613" s="3" t="s">
        <v>383</v>
      </c>
      <c r="D1613" t="s">
        <v>15</v>
      </c>
      <c r="E1613" t="s">
        <v>383</v>
      </c>
      <c r="F1613" t="s">
        <v>56</v>
      </c>
      <c r="G1613" t="s">
        <v>384</v>
      </c>
      <c r="H1613" t="s">
        <v>385</v>
      </c>
      <c r="I1613" t="s">
        <v>127</v>
      </c>
      <c r="J1613" t="s">
        <v>386</v>
      </c>
      <c r="K1613" t="s">
        <v>21</v>
      </c>
      <c r="L1613" t="s">
        <v>4770</v>
      </c>
      <c r="M1613" t="s">
        <v>516</v>
      </c>
      <c r="N1613" t="s">
        <v>388</v>
      </c>
    </row>
    <row r="1614" spans="1:14" x14ac:dyDescent="0.25">
      <c r="A1614">
        <v>46834299</v>
      </c>
      <c r="B1614" s="1">
        <v>42125</v>
      </c>
      <c r="C1614" s="3" t="s">
        <v>34</v>
      </c>
      <c r="D1614" t="s">
        <v>15</v>
      </c>
      <c r="E1614" t="s">
        <v>34</v>
      </c>
      <c r="F1614" t="s">
        <v>16</v>
      </c>
      <c r="G1614" t="s">
        <v>112</v>
      </c>
      <c r="H1614" t="s">
        <v>4771</v>
      </c>
      <c r="I1614" t="s">
        <v>19</v>
      </c>
      <c r="J1614" t="s">
        <v>98</v>
      </c>
      <c r="L1614" t="s">
        <v>4772</v>
      </c>
      <c r="M1614" t="s">
        <v>40</v>
      </c>
      <c r="N1614" t="s">
        <v>4773</v>
      </c>
    </row>
    <row r="1615" spans="1:14" x14ac:dyDescent="0.25">
      <c r="A1615">
        <v>62136956</v>
      </c>
      <c r="B1615" s="1">
        <v>42278</v>
      </c>
      <c r="C1615" s="3" t="s">
        <v>25</v>
      </c>
      <c r="D1615" t="s">
        <v>15</v>
      </c>
      <c r="E1615" t="s">
        <v>25</v>
      </c>
      <c r="F1615" t="s">
        <v>16</v>
      </c>
      <c r="G1615" t="s">
        <v>153</v>
      </c>
      <c r="H1615" t="s">
        <v>1662</v>
      </c>
      <c r="I1615" t="s">
        <v>37</v>
      </c>
      <c r="J1615" t="s">
        <v>155</v>
      </c>
      <c r="K1615" t="s">
        <v>30</v>
      </c>
      <c r="L1615" t="s">
        <v>4774</v>
      </c>
      <c r="M1615" t="s">
        <v>32</v>
      </c>
    </row>
    <row r="1616" spans="1:14" x14ac:dyDescent="0.25">
      <c r="A1616">
        <v>50585180</v>
      </c>
      <c r="B1616" s="1">
        <v>42156</v>
      </c>
      <c r="C1616" s="3" t="s">
        <v>75</v>
      </c>
      <c r="E1616" t="s">
        <v>75</v>
      </c>
      <c r="F1616" t="s">
        <v>16</v>
      </c>
      <c r="G1616" t="s">
        <v>488</v>
      </c>
      <c r="H1616" t="s">
        <v>4775</v>
      </c>
      <c r="I1616" t="s">
        <v>28</v>
      </c>
      <c r="J1616" t="s">
        <v>490</v>
      </c>
      <c r="K1616" t="s">
        <v>44</v>
      </c>
      <c r="L1616" t="s">
        <v>4776</v>
      </c>
      <c r="M1616" t="s">
        <v>435</v>
      </c>
      <c r="N1616" t="s">
        <v>4777</v>
      </c>
    </row>
    <row r="1617" spans="1:14" x14ac:dyDescent="0.25">
      <c r="A1617">
        <v>38098252</v>
      </c>
      <c r="B1617" s="1">
        <v>42005</v>
      </c>
      <c r="C1617" s="3" t="s">
        <v>208</v>
      </c>
      <c r="D1617" t="s">
        <v>611</v>
      </c>
      <c r="E1617" t="s">
        <v>208</v>
      </c>
      <c r="F1617" t="s">
        <v>16</v>
      </c>
      <c r="G1617" t="s">
        <v>595</v>
      </c>
      <c r="H1617" t="s">
        <v>4778</v>
      </c>
      <c r="I1617" t="s">
        <v>19</v>
      </c>
      <c r="K1617" t="s">
        <v>30</v>
      </c>
      <c r="L1617" t="s">
        <v>4779</v>
      </c>
      <c r="M1617" t="s">
        <v>235</v>
      </c>
      <c r="N1617" t="s">
        <v>4780</v>
      </c>
    </row>
    <row r="1618" spans="1:14" x14ac:dyDescent="0.25">
      <c r="A1618">
        <v>47979995</v>
      </c>
      <c r="B1618" s="1">
        <v>42125</v>
      </c>
      <c r="C1618" s="3" t="s">
        <v>4781</v>
      </c>
      <c r="D1618" t="s">
        <v>15</v>
      </c>
      <c r="E1618" t="s">
        <v>4781</v>
      </c>
      <c r="F1618" t="s">
        <v>56</v>
      </c>
      <c r="G1618" t="s">
        <v>4782</v>
      </c>
      <c r="H1618" t="s">
        <v>4783</v>
      </c>
      <c r="I1618" t="s">
        <v>734</v>
      </c>
      <c r="J1618" t="s">
        <v>1569</v>
      </c>
      <c r="K1618" t="s">
        <v>21</v>
      </c>
      <c r="L1618" t="s">
        <v>4784</v>
      </c>
      <c r="N1618" t="s">
        <v>4785</v>
      </c>
    </row>
    <row r="1619" spans="1:14" x14ac:dyDescent="0.25">
      <c r="A1619">
        <v>66005266</v>
      </c>
      <c r="B1619" s="1">
        <v>42339</v>
      </c>
      <c r="C1619" s="3" t="s">
        <v>615</v>
      </c>
      <c r="D1619" t="s">
        <v>15</v>
      </c>
      <c r="E1619" t="s">
        <v>615</v>
      </c>
      <c r="F1619" t="s">
        <v>16</v>
      </c>
      <c r="G1619" t="s">
        <v>785</v>
      </c>
      <c r="H1619" t="s">
        <v>4786</v>
      </c>
      <c r="I1619" t="s">
        <v>37</v>
      </c>
      <c r="J1619" t="s">
        <v>38</v>
      </c>
      <c r="K1619" t="s">
        <v>30</v>
      </c>
      <c r="L1619" t="s">
        <v>4787</v>
      </c>
      <c r="M1619" t="s">
        <v>1411</v>
      </c>
      <c r="N1619" t="s">
        <v>4788</v>
      </c>
    </row>
    <row r="1620" spans="1:14" x14ac:dyDescent="0.25">
      <c r="A1620">
        <v>48213205</v>
      </c>
      <c r="B1620" s="1">
        <v>42125</v>
      </c>
      <c r="C1620" s="3" t="s">
        <v>190</v>
      </c>
      <c r="D1620" t="s">
        <v>15</v>
      </c>
      <c r="F1620" t="s">
        <v>56</v>
      </c>
      <c r="G1620" t="s">
        <v>225</v>
      </c>
      <c r="H1620" t="s">
        <v>4789</v>
      </c>
      <c r="I1620" t="s">
        <v>89</v>
      </c>
      <c r="J1620" t="s">
        <v>197</v>
      </c>
      <c r="K1620" t="s">
        <v>21</v>
      </c>
      <c r="L1620" t="s">
        <v>4790</v>
      </c>
      <c r="M1620" t="s">
        <v>32</v>
      </c>
      <c r="N1620" t="s">
        <v>4791</v>
      </c>
    </row>
    <row r="1621" spans="1:14" x14ac:dyDescent="0.25">
      <c r="A1621">
        <v>51116052</v>
      </c>
      <c r="B1621" s="1">
        <v>42156</v>
      </c>
      <c r="C1621" s="3" t="s">
        <v>359</v>
      </c>
      <c r="D1621" t="s">
        <v>15</v>
      </c>
      <c r="E1621" t="s">
        <v>359</v>
      </c>
      <c r="F1621" t="s">
        <v>16</v>
      </c>
      <c r="G1621" t="s">
        <v>396</v>
      </c>
      <c r="H1621" t="s">
        <v>4792</v>
      </c>
      <c r="I1621" t="s">
        <v>37</v>
      </c>
      <c r="J1621" t="s">
        <v>321</v>
      </c>
      <c r="K1621" t="s">
        <v>44</v>
      </c>
      <c r="L1621" t="s">
        <v>4793</v>
      </c>
      <c r="M1621" t="s">
        <v>279</v>
      </c>
      <c r="N1621" t="s">
        <v>4794</v>
      </c>
    </row>
    <row r="1622" spans="1:14" x14ac:dyDescent="0.25">
      <c r="A1622">
        <v>51906381</v>
      </c>
      <c r="B1622" s="1">
        <v>42156</v>
      </c>
      <c r="C1622" s="3" t="s">
        <v>14</v>
      </c>
      <c r="D1622" t="s">
        <v>15</v>
      </c>
      <c r="E1622" t="s">
        <v>14</v>
      </c>
      <c r="F1622" t="s">
        <v>56</v>
      </c>
      <c r="G1622" t="s">
        <v>269</v>
      </c>
      <c r="I1622" t="s">
        <v>127</v>
      </c>
      <c r="J1622" t="s">
        <v>233</v>
      </c>
      <c r="K1622" t="s">
        <v>21</v>
      </c>
      <c r="L1622" t="s">
        <v>4795</v>
      </c>
      <c r="M1622" t="s">
        <v>23</v>
      </c>
      <c r="N1622" t="s">
        <v>4796</v>
      </c>
    </row>
    <row r="1623" spans="1:14" x14ac:dyDescent="0.25">
      <c r="A1623">
        <v>56895083</v>
      </c>
      <c r="B1623" s="1">
        <v>42217</v>
      </c>
      <c r="C1623" s="3" t="s">
        <v>4797</v>
      </c>
      <c r="D1623" t="s">
        <v>15</v>
      </c>
      <c r="E1623" t="s">
        <v>4797</v>
      </c>
      <c r="F1623" t="s">
        <v>16</v>
      </c>
      <c r="G1623" t="s">
        <v>112</v>
      </c>
      <c r="H1623" t="s">
        <v>4798</v>
      </c>
      <c r="I1623" t="s">
        <v>19</v>
      </c>
      <c r="J1623" t="s">
        <v>98</v>
      </c>
      <c r="K1623" t="s">
        <v>30</v>
      </c>
      <c r="L1623" t="s">
        <v>4799</v>
      </c>
      <c r="M1623" t="s">
        <v>135</v>
      </c>
      <c r="N1623" t="s">
        <v>4800</v>
      </c>
    </row>
    <row r="1624" spans="1:14" x14ac:dyDescent="0.25">
      <c r="A1624">
        <v>46124122</v>
      </c>
      <c r="B1624" s="1">
        <v>42095</v>
      </c>
      <c r="C1624" s="3" t="s">
        <v>4801</v>
      </c>
      <c r="D1624" t="s">
        <v>117</v>
      </c>
      <c r="E1624" t="s">
        <v>4801</v>
      </c>
      <c r="F1624" t="s">
        <v>16</v>
      </c>
      <c r="G1624" t="s">
        <v>422</v>
      </c>
      <c r="H1624" t="s">
        <v>4802</v>
      </c>
      <c r="I1624" t="s">
        <v>89</v>
      </c>
      <c r="J1624" t="s">
        <v>424</v>
      </c>
      <c r="K1624" t="s">
        <v>21</v>
      </c>
      <c r="L1624" t="s">
        <v>4803</v>
      </c>
      <c r="M1624" t="s">
        <v>23</v>
      </c>
      <c r="N1624" t="s">
        <v>4804</v>
      </c>
    </row>
    <row r="1625" spans="1:14" x14ac:dyDescent="0.25">
      <c r="A1625">
        <v>46387621</v>
      </c>
      <c r="B1625" s="1">
        <v>42095</v>
      </c>
      <c r="C1625" s="3" t="s">
        <v>4805</v>
      </c>
      <c r="D1625" t="s">
        <v>15</v>
      </c>
      <c r="E1625" t="s">
        <v>4805</v>
      </c>
      <c r="F1625" t="s">
        <v>56</v>
      </c>
      <c r="G1625" t="s">
        <v>231</v>
      </c>
      <c r="H1625" t="s">
        <v>4806</v>
      </c>
      <c r="I1625" t="s">
        <v>127</v>
      </c>
      <c r="J1625" t="s">
        <v>233</v>
      </c>
      <c r="K1625" t="s">
        <v>21</v>
      </c>
      <c r="L1625" t="s">
        <v>4807</v>
      </c>
      <c r="M1625" t="s">
        <v>73</v>
      </c>
      <c r="N1625" t="s">
        <v>4808</v>
      </c>
    </row>
    <row r="1626" spans="1:14" x14ac:dyDescent="0.25">
      <c r="A1626">
        <v>57244249</v>
      </c>
      <c r="B1626" s="1">
        <v>42217</v>
      </c>
      <c r="C1626" s="3" t="s">
        <v>146</v>
      </c>
      <c r="D1626" t="s">
        <v>15</v>
      </c>
      <c r="E1626" t="s">
        <v>146</v>
      </c>
      <c r="F1626" t="s">
        <v>56</v>
      </c>
      <c r="H1626" t="s">
        <v>3349</v>
      </c>
      <c r="I1626" t="s">
        <v>19</v>
      </c>
      <c r="J1626" t="s">
        <v>59</v>
      </c>
      <c r="K1626" t="s">
        <v>30</v>
      </c>
      <c r="L1626" t="s">
        <v>4809</v>
      </c>
      <c r="M1626" t="s">
        <v>78</v>
      </c>
      <c r="N1626" t="s">
        <v>4810</v>
      </c>
    </row>
    <row r="1627" spans="1:14" x14ac:dyDescent="0.25">
      <c r="A1627">
        <v>56030256</v>
      </c>
      <c r="C1627" s="3" t="s">
        <v>337</v>
      </c>
      <c r="D1627" t="s">
        <v>15</v>
      </c>
      <c r="E1627" t="s">
        <v>337</v>
      </c>
      <c r="F1627" t="s">
        <v>16</v>
      </c>
      <c r="G1627" t="s">
        <v>35</v>
      </c>
      <c r="H1627" t="s">
        <v>4243</v>
      </c>
      <c r="I1627" t="s">
        <v>37</v>
      </c>
      <c r="J1627" t="s">
        <v>38</v>
      </c>
      <c r="K1627" t="s">
        <v>21</v>
      </c>
      <c r="L1627" t="s">
        <v>4811</v>
      </c>
      <c r="M1627" t="s">
        <v>228</v>
      </c>
      <c r="N1627" t="s">
        <v>4812</v>
      </c>
    </row>
    <row r="1628" spans="1:14" x14ac:dyDescent="0.25">
      <c r="A1628">
        <v>57764053</v>
      </c>
      <c r="B1628" s="1">
        <v>42217</v>
      </c>
      <c r="C1628" s="3" t="s">
        <v>75</v>
      </c>
      <c r="D1628" t="s">
        <v>15</v>
      </c>
      <c r="E1628" t="s">
        <v>75</v>
      </c>
      <c r="F1628" t="s">
        <v>16</v>
      </c>
      <c r="G1628" t="s">
        <v>57</v>
      </c>
      <c r="H1628" t="s">
        <v>909</v>
      </c>
      <c r="I1628" t="s">
        <v>19</v>
      </c>
      <c r="J1628" t="s">
        <v>59</v>
      </c>
      <c r="K1628" t="s">
        <v>21</v>
      </c>
      <c r="L1628" t="s">
        <v>4813</v>
      </c>
      <c r="M1628" t="s">
        <v>23</v>
      </c>
      <c r="N1628" t="s">
        <v>4814</v>
      </c>
    </row>
    <row r="1629" spans="1:14" x14ac:dyDescent="0.25">
      <c r="A1629">
        <v>38656934</v>
      </c>
      <c r="B1629" s="1">
        <v>42005</v>
      </c>
      <c r="C1629" s="3" t="s">
        <v>1170</v>
      </c>
      <c r="D1629" t="s">
        <v>15</v>
      </c>
      <c r="F1629" t="s">
        <v>56</v>
      </c>
      <c r="G1629" t="s">
        <v>248</v>
      </c>
      <c r="H1629" t="s">
        <v>4815</v>
      </c>
      <c r="I1629" t="s">
        <v>19</v>
      </c>
      <c r="J1629" t="s">
        <v>83</v>
      </c>
      <c r="K1629" t="s">
        <v>30</v>
      </c>
      <c r="L1629" t="s">
        <v>4816</v>
      </c>
      <c r="M1629" t="s">
        <v>40</v>
      </c>
      <c r="N1629" t="s">
        <v>4817</v>
      </c>
    </row>
    <row r="1630" spans="1:14" x14ac:dyDescent="0.25">
      <c r="A1630">
        <v>66096501</v>
      </c>
      <c r="B1630" s="1">
        <v>42339</v>
      </c>
      <c r="C1630" s="3" t="s">
        <v>493</v>
      </c>
      <c r="D1630" t="s">
        <v>15</v>
      </c>
      <c r="E1630" t="s">
        <v>493</v>
      </c>
      <c r="F1630" t="s">
        <v>16</v>
      </c>
      <c r="G1630" t="s">
        <v>785</v>
      </c>
      <c r="H1630" t="s">
        <v>4818</v>
      </c>
      <c r="I1630" t="s">
        <v>37</v>
      </c>
      <c r="J1630" t="s">
        <v>38</v>
      </c>
      <c r="K1630" t="s">
        <v>21</v>
      </c>
      <c r="L1630" t="s">
        <v>4819</v>
      </c>
      <c r="M1630" t="s">
        <v>1322</v>
      </c>
      <c r="N1630" t="s">
        <v>4820</v>
      </c>
    </row>
    <row r="1631" spans="1:14" x14ac:dyDescent="0.25">
      <c r="A1631">
        <v>52128368</v>
      </c>
      <c r="B1631" s="1">
        <v>42186</v>
      </c>
      <c r="C1631" s="3" t="s">
        <v>75</v>
      </c>
      <c r="D1631" t="s">
        <v>15</v>
      </c>
      <c r="E1631" t="s">
        <v>75</v>
      </c>
      <c r="F1631" t="s">
        <v>16</v>
      </c>
      <c r="G1631" t="s">
        <v>163</v>
      </c>
      <c r="H1631" t="s">
        <v>3817</v>
      </c>
      <c r="I1631" t="s">
        <v>28</v>
      </c>
      <c r="J1631" t="s">
        <v>165</v>
      </c>
      <c r="K1631" t="s">
        <v>44</v>
      </c>
      <c r="L1631" t="s">
        <v>4821</v>
      </c>
      <c r="N1631" t="s">
        <v>4822</v>
      </c>
    </row>
    <row r="1632" spans="1:14" x14ac:dyDescent="0.25">
      <c r="A1632">
        <v>60813219</v>
      </c>
      <c r="B1632" s="1">
        <v>42278</v>
      </c>
      <c r="D1632" t="s">
        <v>15</v>
      </c>
      <c r="E1632" t="s">
        <v>2286</v>
      </c>
      <c r="F1632" t="s">
        <v>16</v>
      </c>
      <c r="G1632" t="s">
        <v>163</v>
      </c>
      <c r="H1632" t="s">
        <v>4823</v>
      </c>
      <c r="I1632" t="s">
        <v>28</v>
      </c>
      <c r="J1632" t="s">
        <v>165</v>
      </c>
      <c r="K1632" t="s">
        <v>44</v>
      </c>
      <c r="L1632" t="s">
        <v>4824</v>
      </c>
      <c r="M1632" t="s">
        <v>23</v>
      </c>
      <c r="N1632" t="s">
        <v>4825</v>
      </c>
    </row>
    <row r="1633" spans="1:14" x14ac:dyDescent="0.25">
      <c r="A1633">
        <v>62734933</v>
      </c>
      <c r="B1633" s="1">
        <v>42278</v>
      </c>
      <c r="C1633" s="3" t="s">
        <v>3171</v>
      </c>
      <c r="D1633" t="s">
        <v>15</v>
      </c>
      <c r="E1633" t="s">
        <v>3171</v>
      </c>
      <c r="F1633" t="s">
        <v>56</v>
      </c>
      <c r="G1633" t="s">
        <v>413</v>
      </c>
      <c r="I1633" t="s">
        <v>19</v>
      </c>
      <c r="J1633" t="s">
        <v>415</v>
      </c>
      <c r="K1633" t="s">
        <v>44</v>
      </c>
      <c r="L1633" t="s">
        <v>4826</v>
      </c>
      <c r="M1633" t="s">
        <v>369</v>
      </c>
      <c r="N1633" t="s">
        <v>4827</v>
      </c>
    </row>
    <row r="1634" spans="1:14" x14ac:dyDescent="0.25">
      <c r="A1634">
        <v>39867227</v>
      </c>
      <c r="B1634" s="1">
        <v>42005</v>
      </c>
      <c r="C1634" s="3" t="s">
        <v>25</v>
      </c>
      <c r="D1634" t="s">
        <v>15</v>
      </c>
      <c r="F1634" t="s">
        <v>56</v>
      </c>
      <c r="G1634" t="s">
        <v>248</v>
      </c>
      <c r="H1634" t="s">
        <v>4828</v>
      </c>
      <c r="I1634" t="s">
        <v>19</v>
      </c>
      <c r="J1634" t="s">
        <v>83</v>
      </c>
      <c r="K1634" t="s">
        <v>21</v>
      </c>
      <c r="L1634" t="s">
        <v>4829</v>
      </c>
      <c r="M1634" t="s">
        <v>46</v>
      </c>
      <c r="N1634" t="s">
        <v>4830</v>
      </c>
    </row>
    <row r="1635" spans="1:14" x14ac:dyDescent="0.25">
      <c r="A1635">
        <v>61018637</v>
      </c>
      <c r="B1635" s="1">
        <v>42278</v>
      </c>
      <c r="C1635" s="3" t="s">
        <v>106</v>
      </c>
      <c r="D1635" t="s">
        <v>15</v>
      </c>
      <c r="F1635" t="s">
        <v>16</v>
      </c>
      <c r="G1635" t="s">
        <v>17</v>
      </c>
      <c r="H1635" t="s">
        <v>939</v>
      </c>
      <c r="I1635" t="s">
        <v>19</v>
      </c>
      <c r="J1635" t="s">
        <v>20</v>
      </c>
      <c r="K1635" t="s">
        <v>21</v>
      </c>
      <c r="L1635" t="s">
        <v>4831</v>
      </c>
      <c r="M1635" t="s">
        <v>92</v>
      </c>
      <c r="N1635" t="s">
        <v>4832</v>
      </c>
    </row>
    <row r="1636" spans="1:14" x14ac:dyDescent="0.25">
      <c r="A1636">
        <v>65305258</v>
      </c>
      <c r="B1636" s="1">
        <v>42309</v>
      </c>
      <c r="C1636" s="3" t="s">
        <v>200</v>
      </c>
      <c r="D1636" t="s">
        <v>117</v>
      </c>
      <c r="E1636" t="s">
        <v>200</v>
      </c>
      <c r="F1636" t="s">
        <v>16</v>
      </c>
      <c r="G1636" t="s">
        <v>461</v>
      </c>
      <c r="H1636" t="s">
        <v>4833</v>
      </c>
      <c r="I1636" t="s">
        <v>19</v>
      </c>
      <c r="J1636" t="s">
        <v>98</v>
      </c>
      <c r="K1636" t="s">
        <v>44</v>
      </c>
      <c r="L1636" t="s">
        <v>4834</v>
      </c>
      <c r="M1636" t="s">
        <v>377</v>
      </c>
    </row>
    <row r="1637" spans="1:14" x14ac:dyDescent="0.25">
      <c r="A1637">
        <v>51416328</v>
      </c>
      <c r="B1637" s="1">
        <v>42156</v>
      </c>
      <c r="C1637" s="3" t="s">
        <v>190</v>
      </c>
      <c r="D1637" t="s">
        <v>15</v>
      </c>
      <c r="E1637" t="s">
        <v>190</v>
      </c>
      <c r="F1637" t="s">
        <v>16</v>
      </c>
      <c r="G1637" t="s">
        <v>256</v>
      </c>
      <c r="H1637" t="s">
        <v>973</v>
      </c>
      <c r="I1637" t="s">
        <v>37</v>
      </c>
      <c r="J1637" t="s">
        <v>258</v>
      </c>
      <c r="K1637" t="s">
        <v>30</v>
      </c>
      <c r="L1637" t="s">
        <v>4835</v>
      </c>
      <c r="M1637" t="s">
        <v>316</v>
      </c>
      <c r="N1637" t="s">
        <v>4836</v>
      </c>
    </row>
    <row r="1638" spans="1:14" x14ac:dyDescent="0.25">
      <c r="A1638">
        <v>66015880</v>
      </c>
      <c r="B1638" s="1">
        <v>42339</v>
      </c>
      <c r="C1638" s="3" t="s">
        <v>737</v>
      </c>
      <c r="D1638" t="s">
        <v>15</v>
      </c>
      <c r="E1638" t="s">
        <v>737</v>
      </c>
      <c r="F1638" t="s">
        <v>16</v>
      </c>
      <c r="G1638" t="s">
        <v>773</v>
      </c>
      <c r="H1638" t="s">
        <v>2534</v>
      </c>
      <c r="J1638" t="s">
        <v>775</v>
      </c>
      <c r="K1638" t="s">
        <v>44</v>
      </c>
      <c r="L1638" t="s">
        <v>4837</v>
      </c>
      <c r="M1638" t="s">
        <v>316</v>
      </c>
      <c r="N1638" t="s">
        <v>4838</v>
      </c>
    </row>
    <row r="1639" spans="1:14" x14ac:dyDescent="0.25">
      <c r="A1639">
        <v>55058297</v>
      </c>
      <c r="B1639" s="1">
        <v>42217</v>
      </c>
      <c r="C1639" s="3" t="s">
        <v>106</v>
      </c>
      <c r="D1639" t="s">
        <v>15</v>
      </c>
      <c r="E1639" t="s">
        <v>106</v>
      </c>
      <c r="F1639" t="s">
        <v>16</v>
      </c>
      <c r="G1639" t="s">
        <v>153</v>
      </c>
      <c r="H1639" t="s">
        <v>673</v>
      </c>
      <c r="I1639" t="s">
        <v>37</v>
      </c>
      <c r="J1639" t="s">
        <v>155</v>
      </c>
      <c r="K1639" t="s">
        <v>21</v>
      </c>
      <c r="L1639" t="s">
        <v>4839</v>
      </c>
      <c r="M1639" t="s">
        <v>40</v>
      </c>
      <c r="N1639" t="s">
        <v>4840</v>
      </c>
    </row>
    <row r="1640" spans="1:14" x14ac:dyDescent="0.25">
      <c r="A1640">
        <v>65784177</v>
      </c>
      <c r="B1640" s="1">
        <v>42339</v>
      </c>
      <c r="C1640" s="3" t="s">
        <v>4841</v>
      </c>
      <c r="D1640" t="s">
        <v>15</v>
      </c>
      <c r="E1640" t="s">
        <v>4841</v>
      </c>
      <c r="F1640" t="s">
        <v>56</v>
      </c>
      <c r="G1640" t="s">
        <v>2087</v>
      </c>
      <c r="H1640" t="s">
        <v>4842</v>
      </c>
      <c r="I1640" t="s">
        <v>19</v>
      </c>
      <c r="J1640" t="s">
        <v>415</v>
      </c>
      <c r="K1640" t="s">
        <v>21</v>
      </c>
      <c r="L1640" t="s">
        <v>4843</v>
      </c>
      <c r="M1640" t="s">
        <v>53</v>
      </c>
      <c r="N1640" t="s">
        <v>4844</v>
      </c>
    </row>
    <row r="1641" spans="1:14" x14ac:dyDescent="0.25">
      <c r="A1641">
        <v>61523456</v>
      </c>
      <c r="B1641" s="1">
        <v>42278</v>
      </c>
      <c r="C1641" s="3" t="s">
        <v>14</v>
      </c>
      <c r="D1641" t="s">
        <v>15</v>
      </c>
      <c r="E1641" t="s">
        <v>14</v>
      </c>
      <c r="F1641" t="s">
        <v>56</v>
      </c>
      <c r="G1641" t="s">
        <v>455</v>
      </c>
      <c r="H1641" t="s">
        <v>4595</v>
      </c>
      <c r="I1641" t="s">
        <v>127</v>
      </c>
      <c r="J1641" t="s">
        <v>457</v>
      </c>
      <c r="L1641" t="s">
        <v>4845</v>
      </c>
      <c r="M1641" t="s">
        <v>104</v>
      </c>
      <c r="N1641" t="s">
        <v>4846</v>
      </c>
    </row>
    <row r="1642" spans="1:14" x14ac:dyDescent="0.25">
      <c r="A1642">
        <v>61392874</v>
      </c>
      <c r="B1642" s="1">
        <v>42278</v>
      </c>
      <c r="C1642" s="3" t="s">
        <v>190</v>
      </c>
      <c r="D1642" t="s">
        <v>15</v>
      </c>
      <c r="E1642" t="s">
        <v>190</v>
      </c>
      <c r="F1642" t="s">
        <v>16</v>
      </c>
      <c r="G1642" t="s">
        <v>35</v>
      </c>
      <c r="H1642" t="s">
        <v>1648</v>
      </c>
      <c r="I1642" t="s">
        <v>37</v>
      </c>
      <c r="J1642" t="s">
        <v>38</v>
      </c>
      <c r="K1642" t="s">
        <v>44</v>
      </c>
      <c r="L1642" t="s">
        <v>4847</v>
      </c>
      <c r="M1642" t="s">
        <v>279</v>
      </c>
      <c r="N1642" t="s">
        <v>4848</v>
      </c>
    </row>
    <row r="1643" spans="1:14" x14ac:dyDescent="0.25">
      <c r="A1643">
        <v>40846671</v>
      </c>
      <c r="C1643" s="3" t="s">
        <v>404</v>
      </c>
      <c r="D1643" t="s">
        <v>15</v>
      </c>
      <c r="E1643" t="s">
        <v>404</v>
      </c>
      <c r="F1643" t="s">
        <v>16</v>
      </c>
      <c r="G1643" t="s">
        <v>26</v>
      </c>
      <c r="H1643" t="s">
        <v>4849</v>
      </c>
      <c r="I1643" t="s">
        <v>28</v>
      </c>
      <c r="J1643" t="s">
        <v>29</v>
      </c>
      <c r="K1643" t="s">
        <v>30</v>
      </c>
      <c r="L1643" t="s">
        <v>4850</v>
      </c>
      <c r="M1643" t="s">
        <v>53</v>
      </c>
      <c r="N1643" t="s">
        <v>4851</v>
      </c>
    </row>
    <row r="1644" spans="1:14" x14ac:dyDescent="0.25">
      <c r="A1644">
        <v>67346951</v>
      </c>
      <c r="B1644" s="1">
        <v>42339</v>
      </c>
      <c r="C1644" s="3" t="s">
        <v>4852</v>
      </c>
      <c r="D1644" t="s">
        <v>15</v>
      </c>
      <c r="E1644" t="s">
        <v>4852</v>
      </c>
      <c r="F1644" t="s">
        <v>56</v>
      </c>
      <c r="G1644" t="s">
        <v>759</v>
      </c>
      <c r="H1644" t="s">
        <v>4853</v>
      </c>
      <c r="J1644" t="s">
        <v>98</v>
      </c>
      <c r="K1644" t="s">
        <v>44</v>
      </c>
      <c r="L1644" t="s">
        <v>4854</v>
      </c>
      <c r="M1644" t="s">
        <v>53</v>
      </c>
      <c r="N1644" t="s">
        <v>151</v>
      </c>
    </row>
    <row r="1645" spans="1:14" x14ac:dyDescent="0.25">
      <c r="A1645">
        <v>65836858</v>
      </c>
      <c r="B1645" s="1">
        <v>42339</v>
      </c>
      <c r="C1645" s="3" t="s">
        <v>337</v>
      </c>
      <c r="D1645" t="s">
        <v>15</v>
      </c>
      <c r="E1645" t="s">
        <v>337</v>
      </c>
      <c r="F1645" t="s">
        <v>56</v>
      </c>
      <c r="G1645" t="s">
        <v>64</v>
      </c>
      <c r="H1645" t="s">
        <v>4434</v>
      </c>
      <c r="I1645" t="s">
        <v>66</v>
      </c>
      <c r="J1645" t="s">
        <v>67</v>
      </c>
      <c r="K1645" t="s">
        <v>21</v>
      </c>
      <c r="L1645" t="s">
        <v>4855</v>
      </c>
      <c r="M1645" t="s">
        <v>150</v>
      </c>
      <c r="N1645" t="s">
        <v>4856</v>
      </c>
    </row>
    <row r="1646" spans="1:14" x14ac:dyDescent="0.25">
      <c r="A1646">
        <v>56080129</v>
      </c>
      <c r="B1646" s="1">
        <v>42186</v>
      </c>
      <c r="C1646" s="3" t="s">
        <v>214</v>
      </c>
      <c r="E1646" t="s">
        <v>214</v>
      </c>
      <c r="F1646" t="s">
        <v>56</v>
      </c>
      <c r="G1646" t="s">
        <v>396</v>
      </c>
      <c r="H1646" t="s">
        <v>4272</v>
      </c>
      <c r="I1646" t="s">
        <v>37</v>
      </c>
      <c r="J1646" t="s">
        <v>321</v>
      </c>
      <c r="K1646" t="s">
        <v>21</v>
      </c>
      <c r="L1646" t="s">
        <v>4857</v>
      </c>
      <c r="M1646" t="s">
        <v>40</v>
      </c>
      <c r="N1646" t="s">
        <v>4858</v>
      </c>
    </row>
    <row r="1647" spans="1:14" x14ac:dyDescent="0.25">
      <c r="A1647">
        <v>39580707</v>
      </c>
      <c r="B1647" s="1">
        <v>42036</v>
      </c>
      <c r="C1647" s="3" t="s">
        <v>1579</v>
      </c>
      <c r="D1647" t="s">
        <v>15</v>
      </c>
      <c r="E1647" t="s">
        <v>1579</v>
      </c>
      <c r="F1647" t="s">
        <v>56</v>
      </c>
      <c r="G1647" t="s">
        <v>437</v>
      </c>
      <c r="H1647" t="s">
        <v>4859</v>
      </c>
      <c r="I1647" t="s">
        <v>19</v>
      </c>
      <c r="J1647" t="s">
        <v>20</v>
      </c>
      <c r="K1647" t="s">
        <v>30</v>
      </c>
      <c r="L1647" t="s">
        <v>4860</v>
      </c>
      <c r="M1647" t="s">
        <v>53</v>
      </c>
      <c r="N1647" t="s">
        <v>4861</v>
      </c>
    </row>
    <row r="1648" spans="1:14" x14ac:dyDescent="0.25">
      <c r="A1648">
        <v>60276445</v>
      </c>
      <c r="B1648" s="1">
        <v>42248</v>
      </c>
      <c r="C1648" s="3" t="s">
        <v>146</v>
      </c>
      <c r="D1648" t="s">
        <v>15</v>
      </c>
      <c r="E1648" t="s">
        <v>146</v>
      </c>
      <c r="F1648" t="s">
        <v>56</v>
      </c>
      <c r="H1648" t="s">
        <v>1747</v>
      </c>
      <c r="I1648" t="s">
        <v>19</v>
      </c>
      <c r="J1648" t="s">
        <v>98</v>
      </c>
      <c r="K1648" t="s">
        <v>21</v>
      </c>
      <c r="L1648" t="s">
        <v>4862</v>
      </c>
      <c r="M1648" t="s">
        <v>23</v>
      </c>
      <c r="N1648" t="s">
        <v>4242</v>
      </c>
    </row>
    <row r="1649" spans="1:14" x14ac:dyDescent="0.25">
      <c r="A1649">
        <v>60755101</v>
      </c>
      <c r="B1649" s="1">
        <v>42278</v>
      </c>
      <c r="C1649" s="3" t="s">
        <v>1022</v>
      </c>
      <c r="D1649" t="s">
        <v>15</v>
      </c>
      <c r="E1649" t="s">
        <v>1022</v>
      </c>
      <c r="F1649" t="s">
        <v>16</v>
      </c>
      <c r="G1649" t="s">
        <v>87</v>
      </c>
      <c r="H1649" t="s">
        <v>4863</v>
      </c>
      <c r="I1649" t="s">
        <v>89</v>
      </c>
      <c r="J1649" t="s">
        <v>90</v>
      </c>
      <c r="K1649" t="s">
        <v>30</v>
      </c>
      <c r="L1649" t="s">
        <v>4864</v>
      </c>
      <c r="M1649" t="s">
        <v>1516</v>
      </c>
      <c r="N1649" t="s">
        <v>4865</v>
      </c>
    </row>
    <row r="1650" spans="1:14" x14ac:dyDescent="0.25">
      <c r="A1650">
        <v>59779320</v>
      </c>
      <c r="B1650" s="1">
        <v>42248</v>
      </c>
      <c r="C1650" s="3" t="s">
        <v>190</v>
      </c>
      <c r="D1650" t="s">
        <v>15</v>
      </c>
      <c r="E1650" t="s">
        <v>190</v>
      </c>
      <c r="F1650" t="s">
        <v>16</v>
      </c>
      <c r="G1650" t="s">
        <v>35</v>
      </c>
      <c r="H1650" t="s">
        <v>1648</v>
      </c>
      <c r="I1650" t="s">
        <v>37</v>
      </c>
      <c r="J1650" t="s">
        <v>38</v>
      </c>
      <c r="K1650" t="s">
        <v>21</v>
      </c>
      <c r="L1650" t="s">
        <v>4866</v>
      </c>
      <c r="M1650" t="s">
        <v>228</v>
      </c>
      <c r="N1650" t="s">
        <v>4867</v>
      </c>
    </row>
    <row r="1651" spans="1:14" x14ac:dyDescent="0.25">
      <c r="A1651">
        <v>65332713</v>
      </c>
      <c r="B1651" s="1">
        <v>42309</v>
      </c>
      <c r="C1651" s="3" t="s">
        <v>190</v>
      </c>
      <c r="D1651" t="s">
        <v>15</v>
      </c>
      <c r="E1651" t="s">
        <v>190</v>
      </c>
      <c r="F1651" t="s">
        <v>16</v>
      </c>
      <c r="G1651" t="s">
        <v>209</v>
      </c>
      <c r="H1651" t="s">
        <v>1269</v>
      </c>
      <c r="I1651" t="s">
        <v>37</v>
      </c>
      <c r="K1651" t="s">
        <v>30</v>
      </c>
      <c r="L1651" t="s">
        <v>4868</v>
      </c>
      <c r="M1651" t="s">
        <v>73</v>
      </c>
      <c r="N1651" t="s">
        <v>4869</v>
      </c>
    </row>
    <row r="1652" spans="1:14" x14ac:dyDescent="0.25">
      <c r="A1652">
        <v>62255988</v>
      </c>
      <c r="B1652" s="1">
        <v>42278</v>
      </c>
      <c r="C1652" s="3" t="s">
        <v>404</v>
      </c>
      <c r="D1652" t="s">
        <v>15</v>
      </c>
      <c r="E1652" t="s">
        <v>404</v>
      </c>
      <c r="F1652" t="s">
        <v>16</v>
      </c>
      <c r="G1652" t="s">
        <v>256</v>
      </c>
      <c r="H1652" t="s">
        <v>4870</v>
      </c>
      <c r="I1652" t="s">
        <v>37</v>
      </c>
      <c r="J1652" t="s">
        <v>258</v>
      </c>
      <c r="K1652" t="s">
        <v>44</v>
      </c>
      <c r="L1652" t="s">
        <v>4871</v>
      </c>
      <c r="M1652" t="s">
        <v>23</v>
      </c>
      <c r="N1652" t="s">
        <v>4872</v>
      </c>
    </row>
    <row r="1653" spans="1:14" x14ac:dyDescent="0.25">
      <c r="A1653">
        <v>68576147</v>
      </c>
      <c r="B1653" s="1">
        <v>42339</v>
      </c>
      <c r="C1653" s="3" t="s">
        <v>146</v>
      </c>
      <c r="D1653" t="s">
        <v>15</v>
      </c>
      <c r="E1653" t="s">
        <v>146</v>
      </c>
      <c r="F1653" t="s">
        <v>56</v>
      </c>
      <c r="G1653" t="s">
        <v>759</v>
      </c>
      <c r="H1653" t="s">
        <v>4873</v>
      </c>
      <c r="J1653" t="s">
        <v>98</v>
      </c>
      <c r="K1653" t="s">
        <v>44</v>
      </c>
      <c r="L1653" t="s">
        <v>4874</v>
      </c>
      <c r="M1653" t="s">
        <v>228</v>
      </c>
      <c r="N1653" t="s">
        <v>4875</v>
      </c>
    </row>
    <row r="1654" spans="1:14" x14ac:dyDescent="0.25">
      <c r="A1654">
        <v>66613579</v>
      </c>
      <c r="B1654" s="1">
        <v>42339</v>
      </c>
      <c r="C1654" s="3" t="s">
        <v>1439</v>
      </c>
      <c r="D1654" t="s">
        <v>15</v>
      </c>
      <c r="E1654" t="s">
        <v>1439</v>
      </c>
      <c r="F1654" t="s">
        <v>16</v>
      </c>
      <c r="G1654" t="s">
        <v>422</v>
      </c>
      <c r="H1654" t="s">
        <v>4876</v>
      </c>
      <c r="I1654" t="s">
        <v>89</v>
      </c>
      <c r="J1654" t="s">
        <v>424</v>
      </c>
      <c r="L1654" t="s">
        <v>4877</v>
      </c>
      <c r="M1654" t="s">
        <v>23</v>
      </c>
      <c r="N1654" t="s">
        <v>4878</v>
      </c>
    </row>
    <row r="1655" spans="1:14" x14ac:dyDescent="0.25">
      <c r="A1655">
        <v>40806876</v>
      </c>
      <c r="B1655" s="1">
        <v>42036</v>
      </c>
      <c r="C1655" s="3" t="s">
        <v>106</v>
      </c>
      <c r="D1655" t="s">
        <v>15</v>
      </c>
      <c r="F1655" t="s">
        <v>16</v>
      </c>
      <c r="G1655" t="s">
        <v>531</v>
      </c>
      <c r="H1655" t="s">
        <v>3262</v>
      </c>
      <c r="I1655" t="s">
        <v>28</v>
      </c>
      <c r="J1655" t="s">
        <v>143</v>
      </c>
      <c r="K1655" t="s">
        <v>44</v>
      </c>
      <c r="L1655" t="s">
        <v>4879</v>
      </c>
      <c r="M1655" t="s">
        <v>150</v>
      </c>
      <c r="N1655" t="s">
        <v>4880</v>
      </c>
    </row>
    <row r="1656" spans="1:14" x14ac:dyDescent="0.25">
      <c r="A1656">
        <v>54344843</v>
      </c>
      <c r="B1656" s="1">
        <v>42186</v>
      </c>
      <c r="C1656" s="3" t="s">
        <v>146</v>
      </c>
      <c r="D1656" t="s">
        <v>15</v>
      </c>
      <c r="E1656" t="s">
        <v>146</v>
      </c>
      <c r="F1656" t="s">
        <v>16</v>
      </c>
      <c r="G1656" t="s">
        <v>35</v>
      </c>
      <c r="H1656" t="s">
        <v>2768</v>
      </c>
      <c r="I1656" t="s">
        <v>37</v>
      </c>
      <c r="K1656" t="s">
        <v>44</v>
      </c>
      <c r="L1656" t="s">
        <v>4881</v>
      </c>
      <c r="M1656" t="s">
        <v>73</v>
      </c>
      <c r="N1656" t="s">
        <v>4882</v>
      </c>
    </row>
    <row r="1657" spans="1:14" x14ac:dyDescent="0.25">
      <c r="A1657">
        <v>56100924</v>
      </c>
      <c r="B1657" s="1">
        <v>42217</v>
      </c>
      <c r="C1657" s="3" t="s">
        <v>146</v>
      </c>
      <c r="D1657" t="s">
        <v>95</v>
      </c>
      <c r="E1657" t="s">
        <v>146</v>
      </c>
      <c r="F1657" t="s">
        <v>56</v>
      </c>
      <c r="G1657" t="s">
        <v>118</v>
      </c>
      <c r="H1657" t="s">
        <v>4883</v>
      </c>
      <c r="I1657" t="s">
        <v>89</v>
      </c>
      <c r="J1657" t="s">
        <v>120</v>
      </c>
      <c r="K1657" t="s">
        <v>21</v>
      </c>
      <c r="L1657" t="s">
        <v>4884</v>
      </c>
      <c r="N1657" t="s">
        <v>4885</v>
      </c>
    </row>
    <row r="1658" spans="1:14" x14ac:dyDescent="0.25">
      <c r="A1658">
        <v>50053509</v>
      </c>
      <c r="B1658" s="1">
        <v>42125</v>
      </c>
      <c r="D1658" t="s">
        <v>15</v>
      </c>
      <c r="E1658" t="s">
        <v>767</v>
      </c>
      <c r="F1658" t="s">
        <v>16</v>
      </c>
      <c r="G1658" t="s">
        <v>225</v>
      </c>
      <c r="H1658" t="s">
        <v>2066</v>
      </c>
      <c r="I1658" t="s">
        <v>89</v>
      </c>
      <c r="J1658" t="s">
        <v>197</v>
      </c>
      <c r="K1658" t="s">
        <v>21</v>
      </c>
      <c r="L1658" t="s">
        <v>4886</v>
      </c>
      <c r="M1658" t="s">
        <v>53</v>
      </c>
      <c r="N1658" t="s">
        <v>4887</v>
      </c>
    </row>
    <row r="1659" spans="1:14" x14ac:dyDescent="0.25">
      <c r="A1659">
        <v>37866237</v>
      </c>
      <c r="B1659" s="1">
        <v>42005</v>
      </c>
      <c r="C1659" s="3" t="s">
        <v>184</v>
      </c>
      <c r="D1659" t="s">
        <v>15</v>
      </c>
      <c r="E1659" t="s">
        <v>184</v>
      </c>
      <c r="F1659" t="s">
        <v>16</v>
      </c>
      <c r="G1659" t="s">
        <v>364</v>
      </c>
      <c r="H1659" t="s">
        <v>4888</v>
      </c>
      <c r="I1659" t="s">
        <v>19</v>
      </c>
      <c r="J1659" t="s">
        <v>59</v>
      </c>
      <c r="K1659" t="s">
        <v>21</v>
      </c>
      <c r="L1659" t="s">
        <v>4889</v>
      </c>
      <c r="M1659" t="s">
        <v>122</v>
      </c>
      <c r="N1659" t="s">
        <v>4890</v>
      </c>
    </row>
    <row r="1660" spans="1:14" x14ac:dyDescent="0.25">
      <c r="A1660">
        <v>38637943</v>
      </c>
      <c r="B1660" s="1">
        <v>42005</v>
      </c>
      <c r="C1660" s="3" t="s">
        <v>221</v>
      </c>
      <c r="D1660" t="s">
        <v>15</v>
      </c>
      <c r="E1660" t="s">
        <v>221</v>
      </c>
      <c r="F1660" t="s">
        <v>56</v>
      </c>
      <c r="G1660" t="s">
        <v>379</v>
      </c>
      <c r="H1660" t="s">
        <v>4891</v>
      </c>
      <c r="I1660" t="s">
        <v>37</v>
      </c>
      <c r="J1660" t="s">
        <v>211</v>
      </c>
      <c r="K1660" t="s">
        <v>30</v>
      </c>
      <c r="L1660" t="s">
        <v>4892</v>
      </c>
      <c r="M1660" t="s">
        <v>23</v>
      </c>
      <c r="N1660" t="s">
        <v>4893</v>
      </c>
    </row>
    <row r="1661" spans="1:14" x14ac:dyDescent="0.25">
      <c r="A1661">
        <v>67828578</v>
      </c>
      <c r="B1661" s="1">
        <v>42339</v>
      </c>
      <c r="C1661" s="3" t="s">
        <v>337</v>
      </c>
      <c r="D1661" t="s">
        <v>15</v>
      </c>
      <c r="E1661" t="s">
        <v>337</v>
      </c>
      <c r="F1661" t="s">
        <v>16</v>
      </c>
      <c r="G1661" t="s">
        <v>759</v>
      </c>
      <c r="H1661" t="s">
        <v>2556</v>
      </c>
      <c r="I1661" t="s">
        <v>19</v>
      </c>
      <c r="J1661" t="s">
        <v>98</v>
      </c>
      <c r="K1661" t="s">
        <v>21</v>
      </c>
      <c r="L1661" t="s">
        <v>4894</v>
      </c>
      <c r="M1661" t="s">
        <v>228</v>
      </c>
    </row>
    <row r="1662" spans="1:14" x14ac:dyDescent="0.25">
      <c r="A1662">
        <v>54157703</v>
      </c>
      <c r="B1662" s="1">
        <v>42186</v>
      </c>
      <c r="D1662" t="s">
        <v>15</v>
      </c>
      <c r="E1662" t="s">
        <v>2449</v>
      </c>
      <c r="F1662" t="s">
        <v>16</v>
      </c>
      <c r="G1662" t="s">
        <v>256</v>
      </c>
      <c r="H1662" t="s">
        <v>4895</v>
      </c>
      <c r="I1662" t="s">
        <v>37</v>
      </c>
      <c r="J1662" t="s">
        <v>258</v>
      </c>
      <c r="K1662" t="s">
        <v>21</v>
      </c>
      <c r="L1662" t="s">
        <v>4896</v>
      </c>
      <c r="M1662" t="s">
        <v>61</v>
      </c>
      <c r="N1662" t="s">
        <v>4897</v>
      </c>
    </row>
    <row r="1663" spans="1:14" x14ac:dyDescent="0.25">
      <c r="A1663">
        <v>48202825</v>
      </c>
      <c r="B1663" s="1">
        <v>42125</v>
      </c>
      <c r="C1663" s="3" t="s">
        <v>260</v>
      </c>
      <c r="D1663" t="s">
        <v>15</v>
      </c>
      <c r="E1663" t="s">
        <v>260</v>
      </c>
      <c r="F1663" t="s">
        <v>16</v>
      </c>
      <c r="G1663" t="s">
        <v>531</v>
      </c>
      <c r="H1663" t="s">
        <v>4898</v>
      </c>
      <c r="I1663" t="s">
        <v>28</v>
      </c>
      <c r="J1663" t="s">
        <v>143</v>
      </c>
      <c r="K1663" t="s">
        <v>30</v>
      </c>
      <c r="L1663" t="s">
        <v>4899</v>
      </c>
      <c r="M1663" t="s">
        <v>23</v>
      </c>
      <c r="N1663" t="s">
        <v>4900</v>
      </c>
    </row>
    <row r="1664" spans="1:14" x14ac:dyDescent="0.25">
      <c r="A1664">
        <v>55930397</v>
      </c>
      <c r="C1664" s="3" t="s">
        <v>383</v>
      </c>
      <c r="D1664" t="s">
        <v>15</v>
      </c>
      <c r="E1664" t="s">
        <v>383</v>
      </c>
      <c r="F1664" t="s">
        <v>16</v>
      </c>
      <c r="G1664" t="s">
        <v>396</v>
      </c>
      <c r="H1664" t="s">
        <v>4901</v>
      </c>
      <c r="I1664" t="s">
        <v>37</v>
      </c>
      <c r="J1664" t="s">
        <v>321</v>
      </c>
      <c r="K1664" t="s">
        <v>21</v>
      </c>
      <c r="L1664" t="s">
        <v>4902</v>
      </c>
      <c r="M1664" t="s">
        <v>228</v>
      </c>
      <c r="N1664" t="s">
        <v>4903</v>
      </c>
    </row>
    <row r="1665" spans="1:14" x14ac:dyDescent="0.25">
      <c r="A1665">
        <v>40490793</v>
      </c>
      <c r="B1665" s="1">
        <v>42036</v>
      </c>
      <c r="C1665" s="3" t="s">
        <v>200</v>
      </c>
      <c r="D1665" t="s">
        <v>15</v>
      </c>
      <c r="E1665" t="s">
        <v>200</v>
      </c>
      <c r="F1665" t="s">
        <v>56</v>
      </c>
      <c r="G1665" t="s">
        <v>118</v>
      </c>
      <c r="H1665" t="s">
        <v>4904</v>
      </c>
      <c r="I1665" t="s">
        <v>89</v>
      </c>
      <c r="J1665" t="s">
        <v>120</v>
      </c>
      <c r="K1665" t="s">
        <v>30</v>
      </c>
      <c r="L1665" t="s">
        <v>4905</v>
      </c>
      <c r="M1665" t="s">
        <v>78</v>
      </c>
      <c r="N1665" t="s">
        <v>4906</v>
      </c>
    </row>
    <row r="1666" spans="1:14" x14ac:dyDescent="0.25">
      <c r="A1666">
        <v>50525548</v>
      </c>
      <c r="B1666" s="1">
        <v>42156</v>
      </c>
      <c r="D1666" t="s">
        <v>15</v>
      </c>
      <c r="E1666" t="s">
        <v>200</v>
      </c>
      <c r="F1666" t="s">
        <v>56</v>
      </c>
      <c r="G1666" t="s">
        <v>35</v>
      </c>
      <c r="H1666" t="s">
        <v>3158</v>
      </c>
      <c r="I1666" t="s">
        <v>37</v>
      </c>
      <c r="J1666" t="s">
        <v>38</v>
      </c>
      <c r="K1666" t="s">
        <v>44</v>
      </c>
      <c r="L1666" t="s">
        <v>4907</v>
      </c>
      <c r="M1666" t="s">
        <v>157</v>
      </c>
      <c r="N1666" t="s">
        <v>3160</v>
      </c>
    </row>
    <row r="1667" spans="1:14" x14ac:dyDescent="0.25">
      <c r="A1667">
        <v>51336171</v>
      </c>
      <c r="B1667" s="1">
        <v>42156</v>
      </c>
      <c r="C1667" s="3" t="s">
        <v>208</v>
      </c>
      <c r="D1667" t="s">
        <v>15</v>
      </c>
      <c r="E1667" t="s">
        <v>208</v>
      </c>
      <c r="F1667" t="s">
        <v>16</v>
      </c>
      <c r="G1667" t="s">
        <v>209</v>
      </c>
      <c r="H1667" t="s">
        <v>210</v>
      </c>
      <c r="I1667" t="s">
        <v>37</v>
      </c>
      <c r="J1667" t="s">
        <v>211</v>
      </c>
      <c r="L1667" t="s">
        <v>4908</v>
      </c>
      <c r="M1667" t="s">
        <v>46</v>
      </c>
      <c r="N1667" t="s">
        <v>4909</v>
      </c>
    </row>
    <row r="1668" spans="1:14" x14ac:dyDescent="0.25">
      <c r="A1668">
        <v>63752459</v>
      </c>
      <c r="B1668" s="1">
        <v>42309</v>
      </c>
      <c r="C1668" s="3" t="s">
        <v>75</v>
      </c>
      <c r="D1668" t="s">
        <v>15</v>
      </c>
      <c r="E1668" t="s">
        <v>75</v>
      </c>
      <c r="F1668" t="s">
        <v>16</v>
      </c>
      <c r="G1668" t="s">
        <v>107</v>
      </c>
      <c r="H1668" t="s">
        <v>2429</v>
      </c>
      <c r="I1668" t="s">
        <v>19</v>
      </c>
      <c r="J1668" t="s">
        <v>20</v>
      </c>
      <c r="K1668" t="s">
        <v>30</v>
      </c>
      <c r="L1668" t="s">
        <v>4910</v>
      </c>
      <c r="M1668" t="s">
        <v>32</v>
      </c>
    </row>
    <row r="1669" spans="1:14" x14ac:dyDescent="0.25">
      <c r="A1669">
        <v>64271448</v>
      </c>
      <c r="B1669" s="1">
        <v>42309</v>
      </c>
      <c r="C1669" s="3" t="s">
        <v>34</v>
      </c>
      <c r="D1669" t="s">
        <v>15</v>
      </c>
      <c r="E1669" t="s">
        <v>34</v>
      </c>
      <c r="F1669" t="s">
        <v>16</v>
      </c>
      <c r="G1669" t="s">
        <v>26</v>
      </c>
      <c r="H1669" t="s">
        <v>3767</v>
      </c>
      <c r="I1669" t="s">
        <v>28</v>
      </c>
      <c r="J1669" t="s">
        <v>29</v>
      </c>
      <c r="K1669" t="s">
        <v>30</v>
      </c>
      <c r="L1669" t="s">
        <v>4911</v>
      </c>
      <c r="M1669" t="s">
        <v>40</v>
      </c>
      <c r="N1669" t="s">
        <v>4912</v>
      </c>
    </row>
    <row r="1670" spans="1:14" x14ac:dyDescent="0.25">
      <c r="A1670">
        <v>68142144</v>
      </c>
      <c r="B1670" s="1">
        <v>42339</v>
      </c>
      <c r="C1670" s="3" t="s">
        <v>14</v>
      </c>
      <c r="D1670" t="s">
        <v>15</v>
      </c>
      <c r="F1670" t="s">
        <v>56</v>
      </c>
      <c r="G1670" t="s">
        <v>422</v>
      </c>
      <c r="H1670" t="s">
        <v>626</v>
      </c>
      <c r="I1670" t="s">
        <v>89</v>
      </c>
      <c r="J1670" t="s">
        <v>424</v>
      </c>
      <c r="K1670" t="s">
        <v>21</v>
      </c>
      <c r="L1670" t="s">
        <v>4913</v>
      </c>
      <c r="M1670" t="s">
        <v>110</v>
      </c>
      <c r="N1670" t="s">
        <v>151</v>
      </c>
    </row>
    <row r="1671" spans="1:14" x14ac:dyDescent="0.25">
      <c r="A1671">
        <v>54313577</v>
      </c>
      <c r="B1671" s="1">
        <v>42186</v>
      </c>
      <c r="C1671" s="3" t="s">
        <v>959</v>
      </c>
      <c r="D1671" t="s">
        <v>15</v>
      </c>
      <c r="E1671" t="s">
        <v>959</v>
      </c>
      <c r="F1671" t="s">
        <v>56</v>
      </c>
      <c r="G1671" t="s">
        <v>64</v>
      </c>
      <c r="H1671" t="s">
        <v>4914</v>
      </c>
      <c r="I1671" t="s">
        <v>66</v>
      </c>
      <c r="J1671" t="s">
        <v>67</v>
      </c>
      <c r="K1671" t="s">
        <v>21</v>
      </c>
      <c r="L1671" t="s">
        <v>4915</v>
      </c>
      <c r="N1671" t="s">
        <v>4916</v>
      </c>
    </row>
    <row r="1672" spans="1:14" x14ac:dyDescent="0.25">
      <c r="A1672">
        <v>61882853</v>
      </c>
      <c r="B1672" s="1">
        <v>42278</v>
      </c>
      <c r="C1672" s="3" t="s">
        <v>34</v>
      </c>
      <c r="D1672" t="s">
        <v>15</v>
      </c>
      <c r="E1672" t="s">
        <v>34</v>
      </c>
      <c r="F1672" t="s">
        <v>56</v>
      </c>
      <c r="G1672" t="s">
        <v>413</v>
      </c>
      <c r="I1672" t="s">
        <v>19</v>
      </c>
      <c r="J1672" t="s">
        <v>415</v>
      </c>
      <c r="K1672" t="s">
        <v>30</v>
      </c>
      <c r="L1672" t="s">
        <v>4917</v>
      </c>
      <c r="M1672" t="s">
        <v>228</v>
      </c>
      <c r="N1672" t="s">
        <v>4918</v>
      </c>
    </row>
    <row r="1673" spans="1:14" x14ac:dyDescent="0.25">
      <c r="A1673">
        <v>55959250</v>
      </c>
      <c r="B1673" s="1">
        <v>42186</v>
      </c>
      <c r="C1673" s="3" t="s">
        <v>493</v>
      </c>
      <c r="E1673" t="s">
        <v>493</v>
      </c>
      <c r="F1673" t="s">
        <v>16</v>
      </c>
      <c r="G1673" t="s">
        <v>172</v>
      </c>
      <c r="H1673" t="s">
        <v>798</v>
      </c>
      <c r="I1673" t="s">
        <v>19</v>
      </c>
      <c r="J1673" t="s">
        <v>83</v>
      </c>
      <c r="K1673" t="s">
        <v>30</v>
      </c>
      <c r="L1673" t="s">
        <v>4919</v>
      </c>
      <c r="M1673" t="s">
        <v>656</v>
      </c>
      <c r="N1673" t="s">
        <v>3778</v>
      </c>
    </row>
    <row r="1674" spans="1:14" x14ac:dyDescent="0.25">
      <c r="A1674">
        <v>57438527</v>
      </c>
      <c r="B1674" s="1">
        <v>42217</v>
      </c>
      <c r="C1674" s="3" t="s">
        <v>2449</v>
      </c>
      <c r="D1674" t="s">
        <v>15</v>
      </c>
      <c r="E1674" t="s">
        <v>2449</v>
      </c>
      <c r="F1674" t="s">
        <v>16</v>
      </c>
      <c r="G1674" t="s">
        <v>87</v>
      </c>
      <c r="H1674" t="s">
        <v>4920</v>
      </c>
      <c r="I1674" t="s">
        <v>89</v>
      </c>
      <c r="J1674" t="s">
        <v>90</v>
      </c>
      <c r="K1674" t="s">
        <v>21</v>
      </c>
      <c r="L1674" t="s">
        <v>4921</v>
      </c>
      <c r="M1674" t="s">
        <v>23</v>
      </c>
      <c r="N1674" t="s">
        <v>4922</v>
      </c>
    </row>
    <row r="1675" spans="1:14" x14ac:dyDescent="0.25">
      <c r="A1675">
        <v>40278243</v>
      </c>
      <c r="B1675" s="1">
        <v>42036</v>
      </c>
      <c r="C1675" s="3" t="s">
        <v>454</v>
      </c>
      <c r="D1675" t="s">
        <v>15</v>
      </c>
      <c r="E1675" t="s">
        <v>454</v>
      </c>
      <c r="F1675" t="s">
        <v>56</v>
      </c>
      <c r="G1675" t="s">
        <v>1141</v>
      </c>
      <c r="H1675" t="s">
        <v>4923</v>
      </c>
      <c r="I1675" t="s">
        <v>89</v>
      </c>
      <c r="J1675" t="s">
        <v>90</v>
      </c>
      <c r="K1675" t="s">
        <v>30</v>
      </c>
      <c r="L1675" t="s">
        <v>4924</v>
      </c>
      <c r="N1675" t="s">
        <v>4925</v>
      </c>
    </row>
    <row r="1676" spans="1:14" x14ac:dyDescent="0.25">
      <c r="A1676">
        <v>61380048</v>
      </c>
      <c r="B1676" s="1">
        <v>42278</v>
      </c>
      <c r="C1676" s="3" t="s">
        <v>14</v>
      </c>
      <c r="D1676" t="s">
        <v>15</v>
      </c>
      <c r="E1676" t="s">
        <v>14</v>
      </c>
      <c r="F1676" t="s">
        <v>56</v>
      </c>
      <c r="G1676" t="s">
        <v>215</v>
      </c>
      <c r="H1676" t="s">
        <v>4166</v>
      </c>
      <c r="I1676" t="s">
        <v>66</v>
      </c>
      <c r="J1676" t="s">
        <v>217</v>
      </c>
      <c r="K1676" t="s">
        <v>30</v>
      </c>
      <c r="L1676" t="s">
        <v>4926</v>
      </c>
      <c r="M1676" t="s">
        <v>516</v>
      </c>
      <c r="N1676" t="s">
        <v>4927</v>
      </c>
    </row>
    <row r="1677" spans="1:14" x14ac:dyDescent="0.25">
      <c r="A1677">
        <v>46386734</v>
      </c>
      <c r="B1677" s="1">
        <v>42095</v>
      </c>
      <c r="C1677" s="3" t="s">
        <v>2041</v>
      </c>
      <c r="D1677" t="s">
        <v>15</v>
      </c>
      <c r="E1677" t="s">
        <v>2041</v>
      </c>
      <c r="F1677" t="s">
        <v>16</v>
      </c>
      <c r="G1677" t="s">
        <v>413</v>
      </c>
      <c r="H1677" t="s">
        <v>1137</v>
      </c>
      <c r="I1677" t="s">
        <v>19</v>
      </c>
      <c r="J1677" t="s">
        <v>415</v>
      </c>
      <c r="K1677" t="s">
        <v>21</v>
      </c>
      <c r="L1677" t="s">
        <v>4928</v>
      </c>
      <c r="M1677" t="s">
        <v>46</v>
      </c>
      <c r="N1677" t="s">
        <v>4929</v>
      </c>
    </row>
    <row r="1678" spans="1:14" x14ac:dyDescent="0.25">
      <c r="A1678">
        <v>40522420</v>
      </c>
      <c r="B1678" s="1">
        <v>42036</v>
      </c>
      <c r="C1678" s="3" t="s">
        <v>14</v>
      </c>
      <c r="D1678" t="s">
        <v>611</v>
      </c>
      <c r="F1678" t="s">
        <v>16</v>
      </c>
      <c r="G1678" t="s">
        <v>551</v>
      </c>
      <c r="H1678" t="s">
        <v>4930</v>
      </c>
      <c r="I1678" t="s">
        <v>127</v>
      </c>
      <c r="J1678" t="s">
        <v>386</v>
      </c>
      <c r="K1678" t="s">
        <v>21</v>
      </c>
      <c r="L1678" t="s">
        <v>4931</v>
      </c>
      <c r="M1678" t="s">
        <v>206</v>
      </c>
      <c r="N1678" t="s">
        <v>4932</v>
      </c>
    </row>
    <row r="1679" spans="1:14" x14ac:dyDescent="0.25">
      <c r="A1679">
        <v>54100770</v>
      </c>
      <c r="B1679" s="1">
        <v>42186</v>
      </c>
      <c r="C1679" s="3" t="s">
        <v>2234</v>
      </c>
      <c r="D1679" t="s">
        <v>15</v>
      </c>
      <c r="F1679" t="s">
        <v>16</v>
      </c>
      <c r="G1679" t="s">
        <v>422</v>
      </c>
      <c r="H1679" t="s">
        <v>4933</v>
      </c>
      <c r="I1679" t="s">
        <v>89</v>
      </c>
      <c r="J1679" t="s">
        <v>424</v>
      </c>
      <c r="K1679" t="s">
        <v>30</v>
      </c>
      <c r="L1679" t="s">
        <v>4934</v>
      </c>
      <c r="M1679" t="s">
        <v>23</v>
      </c>
      <c r="N1679" t="s">
        <v>4935</v>
      </c>
    </row>
    <row r="1680" spans="1:14" x14ac:dyDescent="0.25">
      <c r="A1680">
        <v>60901348</v>
      </c>
      <c r="B1680" s="1">
        <v>42248</v>
      </c>
      <c r="C1680" s="3" t="s">
        <v>3855</v>
      </c>
      <c r="D1680" t="s">
        <v>15</v>
      </c>
      <c r="E1680" t="s">
        <v>3855</v>
      </c>
      <c r="F1680" t="s">
        <v>16</v>
      </c>
      <c r="G1680" t="s">
        <v>413</v>
      </c>
      <c r="H1680" t="s">
        <v>4936</v>
      </c>
      <c r="I1680" t="s">
        <v>19</v>
      </c>
      <c r="J1680" t="s">
        <v>415</v>
      </c>
      <c r="K1680" t="s">
        <v>30</v>
      </c>
      <c r="L1680" t="s">
        <v>4937</v>
      </c>
      <c r="M1680" t="s">
        <v>516</v>
      </c>
      <c r="N1680" t="s">
        <v>4938</v>
      </c>
    </row>
    <row r="1681" spans="1:14" x14ac:dyDescent="0.25">
      <c r="A1681">
        <v>39530542</v>
      </c>
      <c r="B1681" s="1">
        <v>42005</v>
      </c>
      <c r="C1681" s="3" t="s">
        <v>146</v>
      </c>
      <c r="D1681" t="s">
        <v>15</v>
      </c>
      <c r="E1681" t="s">
        <v>146</v>
      </c>
      <c r="F1681" t="s">
        <v>56</v>
      </c>
      <c r="G1681" t="s">
        <v>195</v>
      </c>
      <c r="H1681" t="s">
        <v>4939</v>
      </c>
      <c r="I1681" t="s">
        <v>89</v>
      </c>
      <c r="J1681" t="s">
        <v>197</v>
      </c>
      <c r="K1681" t="s">
        <v>30</v>
      </c>
      <c r="L1681" t="s">
        <v>4940</v>
      </c>
      <c r="M1681" t="s">
        <v>316</v>
      </c>
      <c r="N1681" t="s">
        <v>4941</v>
      </c>
    </row>
    <row r="1682" spans="1:14" x14ac:dyDescent="0.25">
      <c r="A1682">
        <v>54316234</v>
      </c>
      <c r="B1682" s="1">
        <v>42186</v>
      </c>
      <c r="C1682" s="3" t="s">
        <v>915</v>
      </c>
      <c r="D1682" t="s">
        <v>15</v>
      </c>
      <c r="E1682" t="s">
        <v>915</v>
      </c>
      <c r="F1682" t="s">
        <v>16</v>
      </c>
      <c r="G1682" t="s">
        <v>172</v>
      </c>
      <c r="H1682" t="s">
        <v>4942</v>
      </c>
      <c r="I1682" t="s">
        <v>19</v>
      </c>
      <c r="J1682" t="s">
        <v>83</v>
      </c>
      <c r="K1682" t="s">
        <v>30</v>
      </c>
      <c r="L1682" t="s">
        <v>4943</v>
      </c>
      <c r="N1682" t="s">
        <v>4944</v>
      </c>
    </row>
    <row r="1683" spans="1:14" x14ac:dyDescent="0.25">
      <c r="A1683">
        <v>59101950</v>
      </c>
      <c r="B1683" s="1">
        <v>42248</v>
      </c>
      <c r="C1683" s="3" t="s">
        <v>4945</v>
      </c>
      <c r="D1683" t="s">
        <v>15</v>
      </c>
      <c r="E1683" t="s">
        <v>4945</v>
      </c>
      <c r="G1683" t="s">
        <v>57</v>
      </c>
      <c r="H1683" t="s">
        <v>4946</v>
      </c>
      <c r="I1683" t="s">
        <v>19</v>
      </c>
      <c r="J1683" t="s">
        <v>59</v>
      </c>
      <c r="K1683" t="s">
        <v>21</v>
      </c>
      <c r="L1683" t="s">
        <v>4947</v>
      </c>
      <c r="M1683" t="s">
        <v>357</v>
      </c>
      <c r="N1683" t="s">
        <v>4948</v>
      </c>
    </row>
    <row r="1684" spans="1:14" x14ac:dyDescent="0.25">
      <c r="A1684">
        <v>61359730</v>
      </c>
      <c r="B1684" s="1">
        <v>42278</v>
      </c>
      <c r="C1684" s="3" t="s">
        <v>190</v>
      </c>
      <c r="D1684" t="s">
        <v>15</v>
      </c>
      <c r="E1684" t="s">
        <v>190</v>
      </c>
      <c r="F1684" t="s">
        <v>56</v>
      </c>
      <c r="H1684" t="s">
        <v>2864</v>
      </c>
      <c r="I1684" t="s">
        <v>19</v>
      </c>
      <c r="J1684" t="s">
        <v>83</v>
      </c>
      <c r="K1684" t="s">
        <v>44</v>
      </c>
      <c r="L1684" t="s">
        <v>4949</v>
      </c>
      <c r="M1684" t="s">
        <v>46</v>
      </c>
      <c r="N1684" t="s">
        <v>4950</v>
      </c>
    </row>
    <row r="1685" spans="1:14" x14ac:dyDescent="0.25">
      <c r="A1685">
        <v>50575851</v>
      </c>
      <c r="B1685" s="1">
        <v>42125</v>
      </c>
      <c r="C1685" s="3" t="s">
        <v>25</v>
      </c>
      <c r="D1685" t="s">
        <v>117</v>
      </c>
      <c r="E1685" t="s">
        <v>25</v>
      </c>
      <c r="G1685" t="s">
        <v>413</v>
      </c>
      <c r="H1685" t="s">
        <v>1082</v>
      </c>
      <c r="I1685" t="s">
        <v>19</v>
      </c>
      <c r="J1685" t="s">
        <v>415</v>
      </c>
      <c r="K1685" t="s">
        <v>30</v>
      </c>
      <c r="L1685" t="s">
        <v>4951</v>
      </c>
      <c r="M1685" t="s">
        <v>23</v>
      </c>
      <c r="N1685" t="s">
        <v>4952</v>
      </c>
    </row>
    <row r="1686" spans="1:14" x14ac:dyDescent="0.25">
      <c r="A1686">
        <v>63526704</v>
      </c>
      <c r="B1686" s="1">
        <v>42278</v>
      </c>
      <c r="C1686" s="3" t="s">
        <v>4953</v>
      </c>
      <c r="D1686" t="s">
        <v>15</v>
      </c>
      <c r="E1686" t="s">
        <v>4953</v>
      </c>
      <c r="F1686" t="s">
        <v>56</v>
      </c>
      <c r="G1686" t="s">
        <v>269</v>
      </c>
      <c r="H1686" t="s">
        <v>4954</v>
      </c>
      <c r="I1686" t="s">
        <v>127</v>
      </c>
      <c r="J1686" t="s">
        <v>233</v>
      </c>
      <c r="K1686" t="s">
        <v>21</v>
      </c>
      <c r="L1686" t="s">
        <v>4955</v>
      </c>
      <c r="M1686" t="s">
        <v>23</v>
      </c>
      <c r="N1686" t="s">
        <v>4956</v>
      </c>
    </row>
    <row r="1687" spans="1:14" x14ac:dyDescent="0.25">
      <c r="A1687">
        <v>57883446</v>
      </c>
      <c r="B1687" s="1">
        <v>42217</v>
      </c>
      <c r="C1687" s="3" t="s">
        <v>404</v>
      </c>
      <c r="D1687" t="s">
        <v>15</v>
      </c>
      <c r="E1687" t="s">
        <v>404</v>
      </c>
      <c r="F1687" t="s">
        <v>16</v>
      </c>
      <c r="G1687" t="s">
        <v>26</v>
      </c>
      <c r="H1687" t="s">
        <v>4849</v>
      </c>
      <c r="J1687" t="s">
        <v>29</v>
      </c>
      <c r="K1687" t="s">
        <v>30</v>
      </c>
      <c r="L1687" t="s">
        <v>4957</v>
      </c>
      <c r="M1687" t="s">
        <v>228</v>
      </c>
      <c r="N1687" t="s">
        <v>4958</v>
      </c>
    </row>
    <row r="1688" spans="1:14" x14ac:dyDescent="0.25">
      <c r="A1688">
        <v>51958822</v>
      </c>
      <c r="C1688" s="3" t="s">
        <v>1730</v>
      </c>
      <c r="D1688" t="s">
        <v>15</v>
      </c>
      <c r="E1688" t="s">
        <v>1730</v>
      </c>
      <c r="F1688" t="s">
        <v>16</v>
      </c>
      <c r="G1688" t="s">
        <v>17</v>
      </c>
      <c r="H1688" t="s">
        <v>4959</v>
      </c>
      <c r="I1688" t="s">
        <v>19</v>
      </c>
      <c r="J1688" t="s">
        <v>20</v>
      </c>
      <c r="K1688" t="s">
        <v>44</v>
      </c>
      <c r="L1688" t="s">
        <v>4960</v>
      </c>
      <c r="M1688" t="s">
        <v>135</v>
      </c>
      <c r="N1688" t="s">
        <v>4961</v>
      </c>
    </row>
    <row r="1689" spans="1:14" x14ac:dyDescent="0.25">
      <c r="A1689">
        <v>42394142</v>
      </c>
      <c r="B1689" s="1">
        <v>42064</v>
      </c>
      <c r="C1689" s="3" t="s">
        <v>184</v>
      </c>
      <c r="D1689" t="s">
        <v>117</v>
      </c>
      <c r="E1689" t="s">
        <v>184</v>
      </c>
      <c r="F1689" t="s">
        <v>56</v>
      </c>
      <c r="G1689" t="s">
        <v>57</v>
      </c>
      <c r="H1689" t="s">
        <v>3144</v>
      </c>
      <c r="I1689" t="s">
        <v>19</v>
      </c>
      <c r="J1689" t="s">
        <v>59</v>
      </c>
      <c r="K1689" t="s">
        <v>30</v>
      </c>
      <c r="L1689" t="s">
        <v>4962</v>
      </c>
      <c r="M1689" t="s">
        <v>92</v>
      </c>
      <c r="N1689" t="s">
        <v>4963</v>
      </c>
    </row>
    <row r="1690" spans="1:14" x14ac:dyDescent="0.25">
      <c r="A1690">
        <v>55231616</v>
      </c>
      <c r="B1690" s="1">
        <v>42186</v>
      </c>
      <c r="C1690" s="3" t="s">
        <v>14</v>
      </c>
      <c r="D1690" t="s">
        <v>15</v>
      </c>
      <c r="F1690" t="s">
        <v>56</v>
      </c>
      <c r="G1690" t="s">
        <v>17</v>
      </c>
      <c r="H1690" t="s">
        <v>1026</v>
      </c>
      <c r="I1690" t="s">
        <v>19</v>
      </c>
      <c r="J1690" t="s">
        <v>20</v>
      </c>
      <c r="K1690" t="s">
        <v>30</v>
      </c>
      <c r="L1690" t="s">
        <v>4964</v>
      </c>
      <c r="M1690" t="s">
        <v>228</v>
      </c>
      <c r="N1690" t="s">
        <v>4965</v>
      </c>
    </row>
    <row r="1691" spans="1:14" x14ac:dyDescent="0.25">
      <c r="A1691">
        <v>63246057</v>
      </c>
      <c r="B1691" s="1">
        <v>42278</v>
      </c>
      <c r="C1691" s="3" t="s">
        <v>758</v>
      </c>
      <c r="D1691" t="s">
        <v>15</v>
      </c>
      <c r="E1691" t="s">
        <v>758</v>
      </c>
      <c r="F1691" t="s">
        <v>16</v>
      </c>
      <c r="G1691" t="s">
        <v>49</v>
      </c>
      <c r="H1691" t="s">
        <v>764</v>
      </c>
      <c r="I1691" t="s">
        <v>127</v>
      </c>
      <c r="J1691" t="s">
        <v>51</v>
      </c>
      <c r="K1691" t="s">
        <v>21</v>
      </c>
      <c r="L1691" t="s">
        <v>4966</v>
      </c>
      <c r="M1691" t="s">
        <v>640</v>
      </c>
      <c r="N1691" t="s">
        <v>4967</v>
      </c>
    </row>
    <row r="1692" spans="1:14" x14ac:dyDescent="0.25">
      <c r="A1692">
        <v>68535278</v>
      </c>
      <c r="B1692" s="1">
        <v>42339</v>
      </c>
      <c r="C1692" s="3" t="s">
        <v>4968</v>
      </c>
      <c r="D1692" t="s">
        <v>147</v>
      </c>
      <c r="E1692" t="s">
        <v>4968</v>
      </c>
      <c r="F1692" t="s">
        <v>56</v>
      </c>
      <c r="G1692" t="s">
        <v>2017</v>
      </c>
      <c r="H1692" t="s">
        <v>4969</v>
      </c>
      <c r="I1692" t="s">
        <v>89</v>
      </c>
      <c r="J1692" t="s">
        <v>303</v>
      </c>
      <c r="K1692" t="s">
        <v>21</v>
      </c>
      <c r="L1692" t="s">
        <v>4970</v>
      </c>
      <c r="M1692" t="s">
        <v>206</v>
      </c>
      <c r="N1692" t="s">
        <v>151</v>
      </c>
    </row>
    <row r="1693" spans="1:14" x14ac:dyDescent="0.25">
      <c r="A1693">
        <v>41092896</v>
      </c>
      <c r="B1693" s="1">
        <v>42036</v>
      </c>
      <c r="D1693" t="s">
        <v>15</v>
      </c>
      <c r="E1693" t="s">
        <v>337</v>
      </c>
      <c r="F1693" t="s">
        <v>56</v>
      </c>
      <c r="G1693" t="s">
        <v>209</v>
      </c>
      <c r="H1693" t="s">
        <v>791</v>
      </c>
      <c r="I1693" t="s">
        <v>37</v>
      </c>
      <c r="J1693" t="s">
        <v>211</v>
      </c>
      <c r="K1693" t="s">
        <v>30</v>
      </c>
      <c r="L1693" t="s">
        <v>4971</v>
      </c>
      <c r="M1693" t="s">
        <v>1003</v>
      </c>
      <c r="N1693" t="s">
        <v>4972</v>
      </c>
    </row>
    <row r="1694" spans="1:14" x14ac:dyDescent="0.25">
      <c r="A1694">
        <v>39450129</v>
      </c>
      <c r="B1694" s="1">
        <v>42005</v>
      </c>
      <c r="C1694" s="3" t="s">
        <v>34</v>
      </c>
      <c r="D1694" t="s">
        <v>15</v>
      </c>
      <c r="E1694" t="s">
        <v>34</v>
      </c>
      <c r="F1694" t="s">
        <v>16</v>
      </c>
      <c r="G1694" t="s">
        <v>676</v>
      </c>
      <c r="H1694" t="s">
        <v>4973</v>
      </c>
      <c r="I1694" t="s">
        <v>28</v>
      </c>
      <c r="J1694" t="s">
        <v>143</v>
      </c>
      <c r="K1694" t="s">
        <v>44</v>
      </c>
      <c r="L1694" t="s">
        <v>4974</v>
      </c>
      <c r="M1694" t="s">
        <v>744</v>
      </c>
      <c r="N1694" t="s">
        <v>4975</v>
      </c>
    </row>
    <row r="1695" spans="1:14" x14ac:dyDescent="0.25">
      <c r="A1695">
        <v>51146174</v>
      </c>
      <c r="B1695" s="1">
        <v>42156</v>
      </c>
      <c r="C1695" s="3" t="s">
        <v>25</v>
      </c>
      <c r="D1695" t="s">
        <v>15</v>
      </c>
      <c r="E1695" t="s">
        <v>25</v>
      </c>
      <c r="F1695" t="s">
        <v>16</v>
      </c>
      <c r="G1695" t="s">
        <v>225</v>
      </c>
      <c r="H1695" t="s">
        <v>4976</v>
      </c>
      <c r="I1695" t="s">
        <v>89</v>
      </c>
      <c r="J1695" t="s">
        <v>197</v>
      </c>
      <c r="K1695" t="s">
        <v>44</v>
      </c>
      <c r="L1695" t="s">
        <v>4977</v>
      </c>
      <c r="M1695" t="s">
        <v>235</v>
      </c>
      <c r="N1695" t="s">
        <v>4978</v>
      </c>
    </row>
    <row r="1696" spans="1:14" x14ac:dyDescent="0.25">
      <c r="A1696">
        <v>67565614</v>
      </c>
      <c r="B1696" s="1">
        <v>42339</v>
      </c>
      <c r="C1696" s="3" t="s">
        <v>493</v>
      </c>
      <c r="E1696" t="s">
        <v>493</v>
      </c>
      <c r="F1696" t="s">
        <v>16</v>
      </c>
      <c r="G1696" t="s">
        <v>773</v>
      </c>
      <c r="H1696" t="s">
        <v>4979</v>
      </c>
      <c r="I1696" t="s">
        <v>28</v>
      </c>
      <c r="J1696" t="s">
        <v>775</v>
      </c>
      <c r="K1696" t="s">
        <v>30</v>
      </c>
      <c r="L1696" t="s">
        <v>4980</v>
      </c>
      <c r="M1696" t="s">
        <v>53</v>
      </c>
      <c r="N1696" t="s">
        <v>151</v>
      </c>
    </row>
    <row r="1697" spans="1:14" x14ac:dyDescent="0.25">
      <c r="A1697">
        <v>56058465</v>
      </c>
      <c r="B1697" s="1">
        <v>42186</v>
      </c>
      <c r="C1697" s="3" t="s">
        <v>132</v>
      </c>
      <c r="D1697" t="s">
        <v>15</v>
      </c>
      <c r="E1697" t="s">
        <v>132</v>
      </c>
      <c r="F1697" t="s">
        <v>16</v>
      </c>
      <c r="G1697" t="s">
        <v>172</v>
      </c>
      <c r="H1697" t="s">
        <v>4981</v>
      </c>
      <c r="I1697" t="s">
        <v>19</v>
      </c>
      <c r="J1697" t="s">
        <v>83</v>
      </c>
      <c r="K1697" t="s">
        <v>30</v>
      </c>
      <c r="L1697" t="s">
        <v>4982</v>
      </c>
      <c r="M1697" t="s">
        <v>23</v>
      </c>
      <c r="N1697" t="s">
        <v>4983</v>
      </c>
    </row>
    <row r="1698" spans="1:14" x14ac:dyDescent="0.25">
      <c r="A1698">
        <v>54708211</v>
      </c>
      <c r="B1698" s="1">
        <v>42186</v>
      </c>
      <c r="C1698" s="3" t="s">
        <v>190</v>
      </c>
      <c r="D1698" t="s">
        <v>15</v>
      </c>
      <c r="E1698" t="s">
        <v>190</v>
      </c>
      <c r="G1698" t="s">
        <v>256</v>
      </c>
      <c r="H1698" t="s">
        <v>973</v>
      </c>
      <c r="I1698" t="s">
        <v>37</v>
      </c>
      <c r="J1698" t="s">
        <v>258</v>
      </c>
      <c r="K1698" t="s">
        <v>30</v>
      </c>
      <c r="L1698" t="s">
        <v>4984</v>
      </c>
      <c r="M1698" t="s">
        <v>279</v>
      </c>
      <c r="N1698" t="s">
        <v>4985</v>
      </c>
    </row>
    <row r="1699" spans="1:14" x14ac:dyDescent="0.25">
      <c r="A1699">
        <v>63328135</v>
      </c>
      <c r="B1699" s="1">
        <v>42278</v>
      </c>
      <c r="C1699" s="3" t="s">
        <v>2334</v>
      </c>
      <c r="D1699" t="s">
        <v>15</v>
      </c>
      <c r="E1699" t="s">
        <v>2334</v>
      </c>
      <c r="F1699" t="s">
        <v>56</v>
      </c>
      <c r="H1699" t="s">
        <v>4986</v>
      </c>
      <c r="I1699" t="s">
        <v>127</v>
      </c>
      <c r="J1699" t="s">
        <v>233</v>
      </c>
      <c r="K1699" t="s">
        <v>21</v>
      </c>
      <c r="L1699" t="s">
        <v>4987</v>
      </c>
      <c r="M1699" t="s">
        <v>1757</v>
      </c>
      <c r="N1699" t="s">
        <v>4988</v>
      </c>
    </row>
    <row r="1700" spans="1:14" x14ac:dyDescent="0.25">
      <c r="A1700">
        <v>42283800</v>
      </c>
      <c r="B1700" s="1">
        <v>42064</v>
      </c>
      <c r="C1700" s="3" t="s">
        <v>2242</v>
      </c>
      <c r="D1700" t="s">
        <v>15</v>
      </c>
      <c r="E1700" t="s">
        <v>2242</v>
      </c>
      <c r="F1700" t="s">
        <v>56</v>
      </c>
      <c r="G1700" t="s">
        <v>455</v>
      </c>
      <c r="H1700" t="s">
        <v>4989</v>
      </c>
      <c r="I1700" t="s">
        <v>127</v>
      </c>
      <c r="J1700" t="s">
        <v>457</v>
      </c>
      <c r="K1700" t="s">
        <v>30</v>
      </c>
      <c r="L1700" t="s">
        <v>4990</v>
      </c>
      <c r="M1700" t="s">
        <v>92</v>
      </c>
      <c r="N1700" t="s">
        <v>4991</v>
      </c>
    </row>
    <row r="1701" spans="1:14" x14ac:dyDescent="0.25">
      <c r="A1701">
        <v>61942940</v>
      </c>
      <c r="B1701" s="1">
        <v>42278</v>
      </c>
      <c r="C1701" s="3" t="s">
        <v>14</v>
      </c>
      <c r="D1701" t="s">
        <v>15</v>
      </c>
      <c r="E1701" t="s">
        <v>14</v>
      </c>
      <c r="F1701" t="s">
        <v>56</v>
      </c>
      <c r="G1701" t="s">
        <v>49</v>
      </c>
      <c r="H1701" t="s">
        <v>4992</v>
      </c>
      <c r="I1701" t="s">
        <v>127</v>
      </c>
      <c r="J1701" t="s">
        <v>51</v>
      </c>
      <c r="K1701" t="s">
        <v>21</v>
      </c>
      <c r="L1701" t="s">
        <v>4993</v>
      </c>
      <c r="M1701" t="s">
        <v>744</v>
      </c>
      <c r="N1701" t="s">
        <v>4994</v>
      </c>
    </row>
    <row r="1702" spans="1:14" x14ac:dyDescent="0.25">
      <c r="A1702">
        <v>65682634</v>
      </c>
      <c r="B1702" s="1">
        <v>42309</v>
      </c>
      <c r="C1702" s="3" t="s">
        <v>1439</v>
      </c>
      <c r="D1702" t="s">
        <v>15</v>
      </c>
      <c r="E1702" t="s">
        <v>1439</v>
      </c>
      <c r="F1702" t="s">
        <v>16</v>
      </c>
      <c r="G1702" t="s">
        <v>256</v>
      </c>
      <c r="H1702" t="s">
        <v>4995</v>
      </c>
      <c r="I1702" t="s">
        <v>37</v>
      </c>
      <c r="J1702" t="s">
        <v>258</v>
      </c>
      <c r="K1702" t="s">
        <v>44</v>
      </c>
      <c r="L1702" t="s">
        <v>4996</v>
      </c>
      <c r="M1702" t="s">
        <v>228</v>
      </c>
      <c r="N1702" t="s">
        <v>4997</v>
      </c>
    </row>
    <row r="1703" spans="1:14" x14ac:dyDescent="0.25">
      <c r="A1703">
        <v>63999512</v>
      </c>
      <c r="B1703" s="1">
        <v>42309</v>
      </c>
      <c r="C1703" s="3" t="s">
        <v>493</v>
      </c>
      <c r="D1703" t="s">
        <v>117</v>
      </c>
      <c r="F1703" t="s">
        <v>16</v>
      </c>
      <c r="G1703" t="s">
        <v>488</v>
      </c>
      <c r="H1703" t="s">
        <v>4277</v>
      </c>
      <c r="I1703" t="s">
        <v>28</v>
      </c>
      <c r="J1703" t="s">
        <v>490</v>
      </c>
      <c r="K1703" t="s">
        <v>30</v>
      </c>
      <c r="L1703" t="s">
        <v>4998</v>
      </c>
      <c r="M1703" t="s">
        <v>40</v>
      </c>
      <c r="N1703" t="s">
        <v>4999</v>
      </c>
    </row>
    <row r="1704" spans="1:14" x14ac:dyDescent="0.25">
      <c r="A1704">
        <v>61488670</v>
      </c>
      <c r="B1704" s="1">
        <v>42278</v>
      </c>
      <c r="C1704" s="3" t="s">
        <v>337</v>
      </c>
      <c r="D1704" t="s">
        <v>15</v>
      </c>
      <c r="E1704" t="s">
        <v>337</v>
      </c>
      <c r="F1704" t="s">
        <v>56</v>
      </c>
      <c r="G1704" t="s">
        <v>455</v>
      </c>
      <c r="H1704" t="s">
        <v>1671</v>
      </c>
      <c r="I1704" t="s">
        <v>127</v>
      </c>
      <c r="J1704" t="s">
        <v>457</v>
      </c>
      <c r="K1704" t="s">
        <v>44</v>
      </c>
      <c r="L1704" t="s">
        <v>5000</v>
      </c>
      <c r="M1704" t="s">
        <v>516</v>
      </c>
      <c r="N1704" t="s">
        <v>5001</v>
      </c>
    </row>
    <row r="1705" spans="1:14" x14ac:dyDescent="0.25">
      <c r="A1705">
        <v>46124202</v>
      </c>
      <c r="B1705" s="1">
        <v>42095</v>
      </c>
      <c r="C1705" s="3" t="s">
        <v>337</v>
      </c>
      <c r="D1705" t="s">
        <v>15</v>
      </c>
      <c r="E1705" t="s">
        <v>337</v>
      </c>
      <c r="F1705" t="s">
        <v>56</v>
      </c>
      <c r="G1705" t="s">
        <v>57</v>
      </c>
      <c r="I1705" t="s">
        <v>19</v>
      </c>
      <c r="J1705" t="s">
        <v>59</v>
      </c>
      <c r="K1705" t="s">
        <v>30</v>
      </c>
      <c r="L1705" t="s">
        <v>5002</v>
      </c>
      <c r="M1705" t="s">
        <v>656</v>
      </c>
      <c r="N1705" t="s">
        <v>5003</v>
      </c>
    </row>
    <row r="1706" spans="1:14" x14ac:dyDescent="0.25">
      <c r="A1706">
        <v>36201871</v>
      </c>
      <c r="B1706" s="1">
        <v>42005</v>
      </c>
      <c r="C1706" s="3" t="s">
        <v>94</v>
      </c>
      <c r="D1706" t="s">
        <v>15</v>
      </c>
      <c r="E1706" t="s">
        <v>94</v>
      </c>
      <c r="F1706" t="s">
        <v>16</v>
      </c>
      <c r="G1706" t="s">
        <v>3531</v>
      </c>
      <c r="H1706" t="s">
        <v>5004</v>
      </c>
      <c r="I1706" t="s">
        <v>28</v>
      </c>
      <c r="J1706" t="s">
        <v>490</v>
      </c>
      <c r="K1706" t="s">
        <v>30</v>
      </c>
      <c r="L1706" t="s">
        <v>5005</v>
      </c>
      <c r="M1706" t="s">
        <v>78</v>
      </c>
      <c r="N1706" t="s">
        <v>5006</v>
      </c>
    </row>
    <row r="1707" spans="1:14" x14ac:dyDescent="0.25">
      <c r="A1707">
        <v>38548704</v>
      </c>
      <c r="B1707" s="1">
        <v>42005</v>
      </c>
      <c r="C1707" s="3" t="s">
        <v>106</v>
      </c>
      <c r="D1707" t="s">
        <v>15</v>
      </c>
      <c r="E1707" t="s">
        <v>106</v>
      </c>
      <c r="F1707" t="s">
        <v>16</v>
      </c>
      <c r="G1707" t="s">
        <v>379</v>
      </c>
      <c r="I1707" t="s">
        <v>37</v>
      </c>
      <c r="J1707" t="s">
        <v>211</v>
      </c>
      <c r="K1707" t="s">
        <v>21</v>
      </c>
      <c r="L1707" t="s">
        <v>5007</v>
      </c>
      <c r="M1707" t="s">
        <v>92</v>
      </c>
      <c r="N1707" t="s">
        <v>5008</v>
      </c>
    </row>
    <row r="1708" spans="1:14" x14ac:dyDescent="0.25">
      <c r="A1708">
        <v>46684176</v>
      </c>
      <c r="B1708" s="1">
        <v>42095</v>
      </c>
      <c r="C1708" s="3" t="s">
        <v>383</v>
      </c>
      <c r="D1708" t="s">
        <v>15</v>
      </c>
      <c r="F1708" t="s">
        <v>56</v>
      </c>
      <c r="G1708" t="s">
        <v>57</v>
      </c>
      <c r="H1708" t="s">
        <v>5009</v>
      </c>
      <c r="I1708" t="s">
        <v>19</v>
      </c>
      <c r="J1708" t="s">
        <v>59</v>
      </c>
      <c r="K1708" t="s">
        <v>44</v>
      </c>
      <c r="L1708" t="s">
        <v>5010</v>
      </c>
      <c r="M1708" t="s">
        <v>206</v>
      </c>
      <c r="N1708" t="s">
        <v>5011</v>
      </c>
    </row>
    <row r="1709" spans="1:14" x14ac:dyDescent="0.25">
      <c r="A1709">
        <v>41101927</v>
      </c>
      <c r="B1709" s="1">
        <v>42036</v>
      </c>
      <c r="C1709" s="3" t="s">
        <v>720</v>
      </c>
      <c r="D1709" t="s">
        <v>15</v>
      </c>
      <c r="E1709" t="s">
        <v>720</v>
      </c>
      <c r="F1709" t="s">
        <v>16</v>
      </c>
      <c r="G1709" t="s">
        <v>209</v>
      </c>
      <c r="H1709" t="s">
        <v>721</v>
      </c>
      <c r="I1709" t="s">
        <v>37</v>
      </c>
      <c r="J1709" t="s">
        <v>211</v>
      </c>
      <c r="K1709" t="s">
        <v>21</v>
      </c>
      <c r="L1709" t="s">
        <v>5012</v>
      </c>
      <c r="M1709" t="s">
        <v>23</v>
      </c>
    </row>
    <row r="1710" spans="1:14" x14ac:dyDescent="0.25">
      <c r="A1710">
        <v>55991800</v>
      </c>
      <c r="B1710" s="1">
        <v>42217</v>
      </c>
      <c r="C1710" s="3" t="s">
        <v>252</v>
      </c>
      <c r="D1710" t="s">
        <v>15</v>
      </c>
      <c r="E1710" t="s">
        <v>252</v>
      </c>
      <c r="F1710" t="s">
        <v>16</v>
      </c>
      <c r="G1710" t="s">
        <v>112</v>
      </c>
      <c r="H1710" t="s">
        <v>5013</v>
      </c>
      <c r="I1710" t="s">
        <v>19</v>
      </c>
      <c r="J1710" t="s">
        <v>98</v>
      </c>
      <c r="K1710" t="s">
        <v>44</v>
      </c>
      <c r="L1710" t="s">
        <v>5014</v>
      </c>
      <c r="M1710" t="s">
        <v>981</v>
      </c>
      <c r="N1710" t="s">
        <v>5015</v>
      </c>
    </row>
    <row r="1711" spans="1:14" x14ac:dyDescent="0.25">
      <c r="A1711">
        <v>48645209</v>
      </c>
      <c r="B1711" s="1">
        <v>42125</v>
      </c>
      <c r="C1711" s="3" t="s">
        <v>995</v>
      </c>
      <c r="D1711" t="s">
        <v>15</v>
      </c>
      <c r="E1711" t="s">
        <v>995</v>
      </c>
      <c r="F1711" t="s">
        <v>16</v>
      </c>
      <c r="G1711" t="s">
        <v>35</v>
      </c>
      <c r="H1711" t="s">
        <v>3687</v>
      </c>
      <c r="J1711" t="s">
        <v>38</v>
      </c>
      <c r="K1711" t="s">
        <v>44</v>
      </c>
      <c r="L1711" t="s">
        <v>5016</v>
      </c>
      <c r="M1711" t="s">
        <v>228</v>
      </c>
      <c r="N1711" t="s">
        <v>5017</v>
      </c>
    </row>
    <row r="1712" spans="1:14" x14ac:dyDescent="0.25">
      <c r="A1712">
        <v>60753557</v>
      </c>
      <c r="B1712" s="1">
        <v>42278</v>
      </c>
      <c r="C1712" s="3" t="s">
        <v>2899</v>
      </c>
      <c r="D1712" t="s">
        <v>15</v>
      </c>
      <c r="E1712" t="s">
        <v>2899</v>
      </c>
      <c r="F1712" t="s">
        <v>16</v>
      </c>
      <c r="G1712" t="s">
        <v>607</v>
      </c>
      <c r="H1712" t="s">
        <v>5018</v>
      </c>
      <c r="I1712" t="s">
        <v>127</v>
      </c>
      <c r="J1712" t="s">
        <v>386</v>
      </c>
      <c r="K1712" t="s">
        <v>21</v>
      </c>
      <c r="L1712" t="s">
        <v>5019</v>
      </c>
      <c r="M1712" t="s">
        <v>32</v>
      </c>
      <c r="N1712" t="s">
        <v>5020</v>
      </c>
    </row>
    <row r="1713" spans="1:14" x14ac:dyDescent="0.25">
      <c r="A1713">
        <v>38212702</v>
      </c>
      <c r="B1713" s="1">
        <v>42005</v>
      </c>
      <c r="C1713" s="3" t="s">
        <v>190</v>
      </c>
      <c r="D1713" t="s">
        <v>15</v>
      </c>
      <c r="E1713" t="s">
        <v>190</v>
      </c>
      <c r="F1713" t="s">
        <v>56</v>
      </c>
      <c r="G1713" t="s">
        <v>759</v>
      </c>
      <c r="H1713" t="s">
        <v>5021</v>
      </c>
      <c r="I1713" t="s">
        <v>37</v>
      </c>
      <c r="J1713" t="s">
        <v>38</v>
      </c>
      <c r="K1713" t="s">
        <v>30</v>
      </c>
      <c r="L1713" t="s">
        <v>5022</v>
      </c>
      <c r="M1713" t="s">
        <v>279</v>
      </c>
      <c r="N1713" t="s">
        <v>5023</v>
      </c>
    </row>
    <row r="1714" spans="1:14" x14ac:dyDescent="0.25">
      <c r="A1714">
        <v>59649161</v>
      </c>
      <c r="B1714" s="1">
        <v>42248</v>
      </c>
      <c r="C1714" s="3" t="s">
        <v>395</v>
      </c>
      <c r="D1714" t="s">
        <v>15</v>
      </c>
      <c r="E1714" t="s">
        <v>395</v>
      </c>
      <c r="F1714" t="s">
        <v>56</v>
      </c>
      <c r="H1714" t="s">
        <v>5024</v>
      </c>
      <c r="I1714" t="s">
        <v>37</v>
      </c>
      <c r="J1714" t="s">
        <v>211</v>
      </c>
      <c r="K1714" t="s">
        <v>44</v>
      </c>
      <c r="L1714" t="s">
        <v>5025</v>
      </c>
      <c r="M1714" t="s">
        <v>61</v>
      </c>
      <c r="N1714" t="s">
        <v>5026</v>
      </c>
    </row>
    <row r="1715" spans="1:14" x14ac:dyDescent="0.25">
      <c r="A1715">
        <v>55080576</v>
      </c>
      <c r="B1715" s="1">
        <v>42186</v>
      </c>
      <c r="C1715" s="3" t="s">
        <v>75</v>
      </c>
      <c r="D1715" t="s">
        <v>15</v>
      </c>
      <c r="E1715" t="s">
        <v>75</v>
      </c>
      <c r="F1715" t="s">
        <v>16</v>
      </c>
      <c r="G1715" t="s">
        <v>26</v>
      </c>
      <c r="I1715" t="s">
        <v>28</v>
      </c>
      <c r="J1715" t="s">
        <v>29</v>
      </c>
      <c r="K1715" t="s">
        <v>30</v>
      </c>
      <c r="L1715" t="s">
        <v>5027</v>
      </c>
      <c r="M1715" t="s">
        <v>40</v>
      </c>
      <c r="N1715" t="s">
        <v>1760</v>
      </c>
    </row>
    <row r="1716" spans="1:14" x14ac:dyDescent="0.25">
      <c r="A1716">
        <v>43470469</v>
      </c>
      <c r="B1716" s="1">
        <v>42095</v>
      </c>
      <c r="C1716" s="3" t="s">
        <v>94</v>
      </c>
      <c r="D1716" t="s">
        <v>360</v>
      </c>
      <c r="E1716" t="s">
        <v>94</v>
      </c>
      <c r="F1716" t="s">
        <v>16</v>
      </c>
      <c r="G1716" t="s">
        <v>112</v>
      </c>
      <c r="H1716" t="s">
        <v>113</v>
      </c>
      <c r="I1716" t="s">
        <v>19</v>
      </c>
      <c r="J1716" t="s">
        <v>98</v>
      </c>
      <c r="K1716" t="s">
        <v>30</v>
      </c>
      <c r="L1716" t="s">
        <v>5028</v>
      </c>
      <c r="M1716" t="s">
        <v>279</v>
      </c>
    </row>
    <row r="1717" spans="1:14" x14ac:dyDescent="0.25">
      <c r="A1717">
        <v>46205626</v>
      </c>
      <c r="C1717" s="3" t="s">
        <v>146</v>
      </c>
      <c r="D1717" t="s">
        <v>15</v>
      </c>
      <c r="E1717" t="s">
        <v>146</v>
      </c>
      <c r="F1717" t="s">
        <v>16</v>
      </c>
      <c r="G1717" t="s">
        <v>256</v>
      </c>
      <c r="H1717" t="s">
        <v>1276</v>
      </c>
      <c r="I1717" t="s">
        <v>37</v>
      </c>
      <c r="J1717" t="s">
        <v>258</v>
      </c>
      <c r="K1717" t="s">
        <v>44</v>
      </c>
      <c r="L1717" t="s">
        <v>5029</v>
      </c>
      <c r="M1717" t="s">
        <v>1293</v>
      </c>
      <c r="N1717" t="s">
        <v>5030</v>
      </c>
    </row>
    <row r="1718" spans="1:14" x14ac:dyDescent="0.25">
      <c r="A1718">
        <v>60773343</v>
      </c>
      <c r="B1718" s="1">
        <v>42278</v>
      </c>
      <c r="C1718" s="3" t="s">
        <v>337</v>
      </c>
      <c r="D1718" t="s">
        <v>15</v>
      </c>
      <c r="E1718" t="s">
        <v>337</v>
      </c>
      <c r="F1718" t="s">
        <v>56</v>
      </c>
      <c r="G1718" t="s">
        <v>153</v>
      </c>
      <c r="H1718" t="s">
        <v>2191</v>
      </c>
      <c r="I1718" t="s">
        <v>37</v>
      </c>
      <c r="J1718" t="s">
        <v>155</v>
      </c>
      <c r="K1718" t="s">
        <v>30</v>
      </c>
      <c r="L1718" t="s">
        <v>5031</v>
      </c>
      <c r="M1718" t="s">
        <v>228</v>
      </c>
      <c r="N1718" t="s">
        <v>5032</v>
      </c>
    </row>
    <row r="1719" spans="1:14" x14ac:dyDescent="0.25">
      <c r="A1719">
        <v>66431438</v>
      </c>
      <c r="B1719" s="1">
        <v>42339</v>
      </c>
      <c r="C1719" s="3" t="s">
        <v>14</v>
      </c>
      <c r="D1719" t="s">
        <v>15</v>
      </c>
      <c r="E1719" t="s">
        <v>14</v>
      </c>
      <c r="F1719" t="s">
        <v>56</v>
      </c>
      <c r="G1719" t="s">
        <v>1475</v>
      </c>
      <c r="H1719" t="s">
        <v>5033</v>
      </c>
      <c r="I1719" t="s">
        <v>127</v>
      </c>
      <c r="J1719" t="s">
        <v>386</v>
      </c>
      <c r="K1719" t="s">
        <v>21</v>
      </c>
      <c r="L1719" t="s">
        <v>5034</v>
      </c>
      <c r="N1719" t="s">
        <v>5035</v>
      </c>
    </row>
    <row r="1720" spans="1:14" x14ac:dyDescent="0.25">
      <c r="A1720">
        <v>46706758</v>
      </c>
      <c r="B1720" s="1">
        <v>42095</v>
      </c>
      <c r="C1720" s="3" t="s">
        <v>4020</v>
      </c>
      <c r="D1720" t="s">
        <v>15</v>
      </c>
      <c r="E1720" t="s">
        <v>4020</v>
      </c>
      <c r="F1720" t="s">
        <v>56</v>
      </c>
      <c r="G1720" t="s">
        <v>256</v>
      </c>
      <c r="H1720" t="s">
        <v>5036</v>
      </c>
      <c r="I1720" t="s">
        <v>37</v>
      </c>
      <c r="K1720" t="s">
        <v>30</v>
      </c>
      <c r="L1720" t="s">
        <v>5037</v>
      </c>
      <c r="M1720" t="s">
        <v>73</v>
      </c>
      <c r="N1720" t="s">
        <v>5038</v>
      </c>
    </row>
    <row r="1721" spans="1:14" x14ac:dyDescent="0.25">
      <c r="A1721">
        <v>65775447</v>
      </c>
      <c r="B1721" s="1">
        <v>42339</v>
      </c>
      <c r="C1721" s="3" t="s">
        <v>190</v>
      </c>
      <c r="D1721" t="s">
        <v>15</v>
      </c>
      <c r="E1721" t="s">
        <v>190</v>
      </c>
      <c r="F1721" t="s">
        <v>16</v>
      </c>
      <c r="G1721" t="s">
        <v>209</v>
      </c>
      <c r="H1721" t="s">
        <v>1269</v>
      </c>
      <c r="I1721" t="s">
        <v>37</v>
      </c>
      <c r="K1721" t="s">
        <v>30</v>
      </c>
      <c r="L1721" t="s">
        <v>5039</v>
      </c>
      <c r="M1721" t="s">
        <v>46</v>
      </c>
      <c r="N1721" t="s">
        <v>5040</v>
      </c>
    </row>
    <row r="1722" spans="1:14" x14ac:dyDescent="0.25">
      <c r="A1722">
        <v>39740247</v>
      </c>
      <c r="B1722" s="1">
        <v>42005</v>
      </c>
      <c r="C1722" s="3" t="s">
        <v>297</v>
      </c>
      <c r="D1722" t="s">
        <v>117</v>
      </c>
      <c r="E1722" t="s">
        <v>297</v>
      </c>
      <c r="F1722" t="s">
        <v>16</v>
      </c>
      <c r="G1722" t="s">
        <v>437</v>
      </c>
      <c r="I1722" t="s">
        <v>19</v>
      </c>
      <c r="J1722" t="s">
        <v>20</v>
      </c>
      <c r="K1722" t="s">
        <v>44</v>
      </c>
      <c r="L1722" t="s">
        <v>5041</v>
      </c>
      <c r="M1722" t="s">
        <v>470</v>
      </c>
      <c r="N1722" t="s">
        <v>5042</v>
      </c>
    </row>
    <row r="1723" spans="1:14" x14ac:dyDescent="0.25">
      <c r="A1723">
        <v>56572136</v>
      </c>
      <c r="B1723" s="1">
        <v>42186</v>
      </c>
      <c r="C1723" s="3" t="s">
        <v>214</v>
      </c>
      <c r="D1723" t="s">
        <v>15</v>
      </c>
      <c r="E1723" t="s">
        <v>214</v>
      </c>
      <c r="F1723" t="s">
        <v>56</v>
      </c>
      <c r="G1723" t="s">
        <v>209</v>
      </c>
      <c r="H1723" t="s">
        <v>3610</v>
      </c>
      <c r="I1723" t="s">
        <v>37</v>
      </c>
      <c r="K1723" t="s">
        <v>44</v>
      </c>
      <c r="L1723" t="s">
        <v>5043</v>
      </c>
      <c r="M1723" t="s">
        <v>534</v>
      </c>
      <c r="N1723" t="s">
        <v>5044</v>
      </c>
    </row>
    <row r="1724" spans="1:14" x14ac:dyDescent="0.25">
      <c r="A1724">
        <v>62146117</v>
      </c>
      <c r="B1724" s="1">
        <v>42278</v>
      </c>
      <c r="C1724" s="3" t="s">
        <v>146</v>
      </c>
      <c r="D1724" t="s">
        <v>15</v>
      </c>
      <c r="E1724" t="s">
        <v>146</v>
      </c>
      <c r="F1724" t="s">
        <v>56</v>
      </c>
      <c r="G1724" t="s">
        <v>172</v>
      </c>
      <c r="H1724" t="s">
        <v>5045</v>
      </c>
      <c r="I1724" t="s">
        <v>19</v>
      </c>
      <c r="J1724" t="s">
        <v>83</v>
      </c>
      <c r="K1724" t="s">
        <v>30</v>
      </c>
      <c r="L1724" t="s">
        <v>5046</v>
      </c>
      <c r="N1724" t="s">
        <v>5047</v>
      </c>
    </row>
    <row r="1725" spans="1:14" x14ac:dyDescent="0.25">
      <c r="A1725">
        <v>65333796</v>
      </c>
      <c r="B1725" s="1">
        <v>42339</v>
      </c>
      <c r="C1725" s="3" t="s">
        <v>200</v>
      </c>
      <c r="D1725" t="s">
        <v>15</v>
      </c>
      <c r="E1725" t="s">
        <v>200</v>
      </c>
      <c r="F1725" t="s">
        <v>16</v>
      </c>
      <c r="G1725" t="s">
        <v>209</v>
      </c>
      <c r="H1725" t="s">
        <v>904</v>
      </c>
      <c r="I1725" t="s">
        <v>37</v>
      </c>
      <c r="J1725" t="s">
        <v>211</v>
      </c>
      <c r="K1725" t="s">
        <v>21</v>
      </c>
      <c r="L1725" t="s">
        <v>5048</v>
      </c>
      <c r="M1725" t="s">
        <v>135</v>
      </c>
      <c r="N1725" t="s">
        <v>5049</v>
      </c>
    </row>
    <row r="1726" spans="1:14" x14ac:dyDescent="0.25">
      <c r="A1726">
        <v>65118639</v>
      </c>
      <c r="B1726" s="1">
        <v>42309</v>
      </c>
      <c r="C1726" s="3" t="s">
        <v>184</v>
      </c>
      <c r="D1726" t="s">
        <v>15</v>
      </c>
      <c r="E1726" t="s">
        <v>184</v>
      </c>
      <c r="F1726" t="s">
        <v>16</v>
      </c>
      <c r="G1726" t="s">
        <v>396</v>
      </c>
      <c r="H1726" t="s">
        <v>5050</v>
      </c>
      <c r="J1726" t="s">
        <v>321</v>
      </c>
      <c r="K1726" t="s">
        <v>30</v>
      </c>
      <c r="L1726" t="s">
        <v>5051</v>
      </c>
      <c r="M1726" t="s">
        <v>23</v>
      </c>
      <c r="N1726" t="s">
        <v>5052</v>
      </c>
    </row>
    <row r="1727" spans="1:14" x14ac:dyDescent="0.25">
      <c r="A1727">
        <v>55130750</v>
      </c>
      <c r="B1727" s="1">
        <v>42186</v>
      </c>
      <c r="C1727" s="3" t="s">
        <v>146</v>
      </c>
      <c r="D1727" t="s">
        <v>15</v>
      </c>
      <c r="E1727" t="s">
        <v>146</v>
      </c>
      <c r="F1727" t="s">
        <v>16</v>
      </c>
      <c r="G1727" t="s">
        <v>163</v>
      </c>
      <c r="H1727" t="s">
        <v>5053</v>
      </c>
      <c r="I1727" t="s">
        <v>28</v>
      </c>
      <c r="J1727" t="s">
        <v>165</v>
      </c>
      <c r="K1727" t="s">
        <v>44</v>
      </c>
      <c r="L1727" t="s">
        <v>5054</v>
      </c>
      <c r="M1727" t="s">
        <v>981</v>
      </c>
      <c r="N1727" t="s">
        <v>5055</v>
      </c>
    </row>
    <row r="1728" spans="1:14" x14ac:dyDescent="0.25">
      <c r="A1728">
        <v>66644275</v>
      </c>
      <c r="B1728" s="1">
        <v>42339</v>
      </c>
      <c r="C1728" s="3" t="s">
        <v>404</v>
      </c>
      <c r="D1728" t="s">
        <v>15</v>
      </c>
      <c r="E1728" t="s">
        <v>404</v>
      </c>
      <c r="F1728" t="s">
        <v>56</v>
      </c>
      <c r="G1728" t="s">
        <v>1329</v>
      </c>
      <c r="H1728" t="s">
        <v>5056</v>
      </c>
      <c r="I1728" t="s">
        <v>37</v>
      </c>
      <c r="J1728" t="s">
        <v>211</v>
      </c>
      <c r="K1728" t="s">
        <v>30</v>
      </c>
      <c r="L1728" t="s">
        <v>5057</v>
      </c>
      <c r="M1728" t="s">
        <v>744</v>
      </c>
      <c r="N1728" t="s">
        <v>5058</v>
      </c>
    </row>
    <row r="1729" spans="1:14" x14ac:dyDescent="0.25">
      <c r="A1729">
        <v>66643664</v>
      </c>
      <c r="B1729" s="1">
        <v>42339</v>
      </c>
      <c r="C1729" s="3" t="s">
        <v>190</v>
      </c>
      <c r="D1729" t="s">
        <v>15</v>
      </c>
      <c r="E1729" t="s">
        <v>190</v>
      </c>
      <c r="F1729" t="s">
        <v>16</v>
      </c>
      <c r="G1729" t="s">
        <v>488</v>
      </c>
      <c r="H1729" t="s">
        <v>1304</v>
      </c>
      <c r="I1729" t="s">
        <v>28</v>
      </c>
      <c r="K1729" t="s">
        <v>44</v>
      </c>
      <c r="L1729" t="s">
        <v>5059</v>
      </c>
      <c r="M1729" t="s">
        <v>135</v>
      </c>
      <c r="N1729" t="s">
        <v>1306</v>
      </c>
    </row>
    <row r="1730" spans="1:14" x14ac:dyDescent="0.25">
      <c r="A1730">
        <v>65333772</v>
      </c>
      <c r="B1730" s="1">
        <v>42309</v>
      </c>
      <c r="C1730" s="3" t="s">
        <v>337</v>
      </c>
      <c r="D1730" t="s">
        <v>15</v>
      </c>
      <c r="E1730" t="s">
        <v>337</v>
      </c>
      <c r="F1730" t="s">
        <v>16</v>
      </c>
      <c r="G1730" t="s">
        <v>488</v>
      </c>
      <c r="I1730" t="s">
        <v>28</v>
      </c>
      <c r="J1730" t="s">
        <v>490</v>
      </c>
      <c r="K1730" t="s">
        <v>44</v>
      </c>
      <c r="L1730" t="s">
        <v>5060</v>
      </c>
      <c r="M1730" t="s">
        <v>228</v>
      </c>
      <c r="N1730" t="s">
        <v>5061</v>
      </c>
    </row>
    <row r="1731" spans="1:14" x14ac:dyDescent="0.25">
      <c r="A1731">
        <v>65737585</v>
      </c>
      <c r="B1731" s="1">
        <v>42339</v>
      </c>
      <c r="C1731" s="3" t="s">
        <v>5062</v>
      </c>
      <c r="D1731" t="s">
        <v>15</v>
      </c>
      <c r="E1731" t="s">
        <v>5062</v>
      </c>
      <c r="F1731" t="s">
        <v>56</v>
      </c>
      <c r="G1731" t="s">
        <v>461</v>
      </c>
      <c r="H1731" t="s">
        <v>5063</v>
      </c>
      <c r="I1731" t="s">
        <v>19</v>
      </c>
      <c r="J1731" t="s">
        <v>98</v>
      </c>
      <c r="K1731" t="s">
        <v>21</v>
      </c>
      <c r="L1731" t="s">
        <v>5064</v>
      </c>
      <c r="M1731" t="s">
        <v>206</v>
      </c>
      <c r="N1731" t="s">
        <v>5065</v>
      </c>
    </row>
    <row r="1732" spans="1:14" x14ac:dyDescent="0.25">
      <c r="A1732">
        <v>39629590</v>
      </c>
      <c r="B1732" s="1">
        <v>42005</v>
      </c>
      <c r="C1732" s="3" t="s">
        <v>214</v>
      </c>
      <c r="D1732" t="s">
        <v>15</v>
      </c>
      <c r="E1732" t="s">
        <v>214</v>
      </c>
      <c r="F1732" t="s">
        <v>56</v>
      </c>
      <c r="G1732" t="s">
        <v>96</v>
      </c>
      <c r="H1732" t="s">
        <v>5066</v>
      </c>
      <c r="J1732" t="s">
        <v>98</v>
      </c>
      <c r="K1732" t="s">
        <v>30</v>
      </c>
      <c r="L1732" t="s">
        <v>5067</v>
      </c>
      <c r="M1732" t="s">
        <v>279</v>
      </c>
      <c r="N1732" t="s">
        <v>5068</v>
      </c>
    </row>
    <row r="1733" spans="1:14" x14ac:dyDescent="0.25">
      <c r="A1733">
        <v>52047777</v>
      </c>
      <c r="B1733" s="1">
        <v>42156</v>
      </c>
      <c r="C1733" s="3" t="s">
        <v>1572</v>
      </c>
      <c r="D1733" t="s">
        <v>15</v>
      </c>
      <c r="E1733" t="s">
        <v>1572</v>
      </c>
      <c r="F1733" t="s">
        <v>56</v>
      </c>
      <c r="G1733" t="s">
        <v>35</v>
      </c>
      <c r="H1733" t="s">
        <v>5069</v>
      </c>
      <c r="I1733" t="s">
        <v>37</v>
      </c>
      <c r="K1733" t="s">
        <v>30</v>
      </c>
      <c r="L1733" t="s">
        <v>5070</v>
      </c>
      <c r="M1733" t="s">
        <v>78</v>
      </c>
      <c r="N1733" t="s">
        <v>5071</v>
      </c>
    </row>
    <row r="1734" spans="1:14" x14ac:dyDescent="0.25">
      <c r="A1734">
        <v>40776321</v>
      </c>
      <c r="B1734" s="1">
        <v>42036</v>
      </c>
      <c r="C1734" s="3" t="s">
        <v>200</v>
      </c>
      <c r="E1734" t="s">
        <v>200</v>
      </c>
      <c r="F1734" t="s">
        <v>56</v>
      </c>
      <c r="G1734" t="s">
        <v>5072</v>
      </c>
      <c r="H1734" t="s">
        <v>5073</v>
      </c>
      <c r="I1734" t="s">
        <v>734</v>
      </c>
      <c r="J1734" t="s">
        <v>5074</v>
      </c>
      <c r="K1734" t="s">
        <v>21</v>
      </c>
      <c r="L1734" t="s">
        <v>5075</v>
      </c>
      <c r="M1734" t="s">
        <v>23</v>
      </c>
      <c r="N1734" t="s">
        <v>5076</v>
      </c>
    </row>
    <row r="1735" spans="1:14" x14ac:dyDescent="0.25">
      <c r="A1735">
        <v>39721185</v>
      </c>
      <c r="C1735" s="3" t="s">
        <v>2493</v>
      </c>
      <c r="D1735" t="s">
        <v>15</v>
      </c>
      <c r="E1735" t="s">
        <v>2493</v>
      </c>
      <c r="F1735" t="s">
        <v>16</v>
      </c>
      <c r="G1735" t="s">
        <v>595</v>
      </c>
      <c r="H1735" t="s">
        <v>5077</v>
      </c>
      <c r="I1735" t="s">
        <v>19</v>
      </c>
      <c r="J1735" t="s">
        <v>415</v>
      </c>
      <c r="K1735" t="s">
        <v>21</v>
      </c>
      <c r="L1735" t="s">
        <v>5078</v>
      </c>
      <c r="M1735" t="s">
        <v>23</v>
      </c>
      <c r="N1735" t="s">
        <v>5079</v>
      </c>
    </row>
    <row r="1736" spans="1:14" x14ac:dyDescent="0.25">
      <c r="A1736">
        <v>68213097</v>
      </c>
      <c r="B1736" s="1">
        <v>42339</v>
      </c>
      <c r="C1736" s="3" t="s">
        <v>464</v>
      </c>
      <c r="D1736" t="s">
        <v>147</v>
      </c>
      <c r="E1736" t="s">
        <v>464</v>
      </c>
      <c r="F1736" t="s">
        <v>16</v>
      </c>
      <c r="G1736" t="s">
        <v>1314</v>
      </c>
      <c r="H1736" t="s">
        <v>2877</v>
      </c>
      <c r="I1736" t="s">
        <v>37</v>
      </c>
      <c r="J1736" t="s">
        <v>258</v>
      </c>
      <c r="K1736" t="s">
        <v>44</v>
      </c>
      <c r="L1736" t="s">
        <v>5080</v>
      </c>
      <c r="M1736" t="s">
        <v>23</v>
      </c>
      <c r="N1736" t="s">
        <v>151</v>
      </c>
    </row>
    <row r="1737" spans="1:14" x14ac:dyDescent="0.25">
      <c r="A1737">
        <v>36763239</v>
      </c>
      <c r="B1737" s="1">
        <v>42005</v>
      </c>
      <c r="C1737" s="3" t="s">
        <v>34</v>
      </c>
      <c r="D1737" t="s">
        <v>15</v>
      </c>
      <c r="E1737" t="s">
        <v>34</v>
      </c>
      <c r="F1737" t="s">
        <v>56</v>
      </c>
      <c r="G1737" t="s">
        <v>118</v>
      </c>
      <c r="H1737" t="s">
        <v>1344</v>
      </c>
      <c r="I1737" t="s">
        <v>89</v>
      </c>
      <c r="J1737" t="s">
        <v>120</v>
      </c>
      <c r="K1737" t="s">
        <v>21</v>
      </c>
      <c r="L1737" t="s">
        <v>5081</v>
      </c>
      <c r="N1737" t="s">
        <v>5082</v>
      </c>
    </row>
    <row r="1738" spans="1:14" x14ac:dyDescent="0.25">
      <c r="A1738">
        <v>61318313</v>
      </c>
      <c r="B1738" s="1">
        <v>42278</v>
      </c>
      <c r="C1738" s="3" t="s">
        <v>146</v>
      </c>
      <c r="D1738" t="s">
        <v>15</v>
      </c>
      <c r="E1738" t="s">
        <v>146</v>
      </c>
      <c r="F1738" t="s">
        <v>16</v>
      </c>
      <c r="G1738" t="s">
        <v>141</v>
      </c>
      <c r="H1738" t="s">
        <v>148</v>
      </c>
      <c r="I1738" t="s">
        <v>28</v>
      </c>
      <c r="J1738" t="s">
        <v>143</v>
      </c>
      <c r="L1738" t="s">
        <v>5083</v>
      </c>
      <c r="M1738" t="s">
        <v>23</v>
      </c>
      <c r="N1738" t="s">
        <v>5084</v>
      </c>
    </row>
    <row r="1739" spans="1:14" x14ac:dyDescent="0.25">
      <c r="A1739">
        <v>59199256</v>
      </c>
      <c r="B1739" s="1">
        <v>42248</v>
      </c>
      <c r="D1739" t="s">
        <v>15</v>
      </c>
      <c r="E1739" t="s">
        <v>2523</v>
      </c>
      <c r="F1739" t="s">
        <v>56</v>
      </c>
      <c r="G1739" t="s">
        <v>215</v>
      </c>
      <c r="H1739" t="s">
        <v>5085</v>
      </c>
      <c r="I1739" t="s">
        <v>66</v>
      </c>
      <c r="J1739" t="s">
        <v>217</v>
      </c>
      <c r="K1739" t="s">
        <v>30</v>
      </c>
      <c r="L1739" t="s">
        <v>5086</v>
      </c>
      <c r="M1739" t="s">
        <v>32</v>
      </c>
      <c r="N1739" t="s">
        <v>5087</v>
      </c>
    </row>
    <row r="1740" spans="1:14" x14ac:dyDescent="0.25">
      <c r="A1740">
        <v>54283920</v>
      </c>
      <c r="B1740" s="1">
        <v>42186</v>
      </c>
      <c r="C1740" s="3" t="s">
        <v>803</v>
      </c>
      <c r="E1740" t="s">
        <v>803</v>
      </c>
      <c r="F1740" t="s">
        <v>56</v>
      </c>
      <c r="G1740" t="s">
        <v>26</v>
      </c>
      <c r="H1740" t="s">
        <v>5088</v>
      </c>
      <c r="I1740" t="s">
        <v>28</v>
      </c>
      <c r="J1740" t="s">
        <v>29</v>
      </c>
      <c r="K1740" t="s">
        <v>21</v>
      </c>
      <c r="L1740" t="s">
        <v>5089</v>
      </c>
      <c r="M1740" t="s">
        <v>228</v>
      </c>
      <c r="N1740" t="s">
        <v>5090</v>
      </c>
    </row>
    <row r="1741" spans="1:14" x14ac:dyDescent="0.25">
      <c r="A1741">
        <v>59259432</v>
      </c>
      <c r="C1741" s="3" t="s">
        <v>3002</v>
      </c>
      <c r="D1741" t="s">
        <v>15</v>
      </c>
      <c r="E1741" t="s">
        <v>3002</v>
      </c>
      <c r="F1741" t="s">
        <v>56</v>
      </c>
      <c r="G1741" t="s">
        <v>112</v>
      </c>
      <c r="H1741" t="s">
        <v>5091</v>
      </c>
      <c r="I1741" t="s">
        <v>19</v>
      </c>
      <c r="J1741" t="s">
        <v>98</v>
      </c>
      <c r="K1741" t="s">
        <v>44</v>
      </c>
      <c r="L1741" t="s">
        <v>5092</v>
      </c>
      <c r="M1741" t="s">
        <v>53</v>
      </c>
      <c r="N1741" t="s">
        <v>5093</v>
      </c>
    </row>
    <row r="1742" spans="1:14" x14ac:dyDescent="0.25">
      <c r="A1742">
        <v>40919142</v>
      </c>
      <c r="C1742" s="3" t="s">
        <v>395</v>
      </c>
      <c r="D1742" t="s">
        <v>15</v>
      </c>
      <c r="E1742" t="s">
        <v>395</v>
      </c>
      <c r="F1742" t="s">
        <v>16</v>
      </c>
      <c r="G1742" t="s">
        <v>531</v>
      </c>
      <c r="H1742" t="s">
        <v>5094</v>
      </c>
      <c r="I1742" t="s">
        <v>28</v>
      </c>
      <c r="J1742" t="s">
        <v>143</v>
      </c>
      <c r="K1742" t="s">
        <v>21</v>
      </c>
      <c r="L1742" t="s">
        <v>5095</v>
      </c>
      <c r="M1742" t="s">
        <v>744</v>
      </c>
      <c r="N1742" t="s">
        <v>5096</v>
      </c>
    </row>
    <row r="1743" spans="1:14" x14ac:dyDescent="0.25">
      <c r="A1743">
        <v>50525553</v>
      </c>
      <c r="B1743" s="1">
        <v>42156</v>
      </c>
      <c r="C1743" s="3" t="s">
        <v>5097</v>
      </c>
      <c r="D1743" t="s">
        <v>15</v>
      </c>
      <c r="E1743" t="s">
        <v>5097</v>
      </c>
      <c r="F1743" t="s">
        <v>56</v>
      </c>
      <c r="G1743" t="s">
        <v>256</v>
      </c>
      <c r="H1743" t="s">
        <v>5098</v>
      </c>
      <c r="I1743" t="s">
        <v>37</v>
      </c>
      <c r="J1743" t="s">
        <v>258</v>
      </c>
      <c r="K1743" t="s">
        <v>30</v>
      </c>
      <c r="L1743" t="s">
        <v>5099</v>
      </c>
      <c r="M1743" t="s">
        <v>53</v>
      </c>
      <c r="N1743" t="s">
        <v>5100</v>
      </c>
    </row>
    <row r="1744" spans="1:14" x14ac:dyDescent="0.25">
      <c r="A1744">
        <v>51850296</v>
      </c>
      <c r="B1744" s="1">
        <v>42156</v>
      </c>
      <c r="C1744" s="3" t="s">
        <v>34</v>
      </c>
      <c r="E1744" t="s">
        <v>34</v>
      </c>
      <c r="F1744" t="s">
        <v>56</v>
      </c>
      <c r="G1744" t="s">
        <v>118</v>
      </c>
      <c r="H1744" t="s">
        <v>1344</v>
      </c>
      <c r="I1744" t="s">
        <v>89</v>
      </c>
      <c r="J1744" t="s">
        <v>120</v>
      </c>
      <c r="K1744" t="s">
        <v>30</v>
      </c>
      <c r="L1744" t="s">
        <v>5101</v>
      </c>
      <c r="M1744" t="s">
        <v>40</v>
      </c>
      <c r="N1744" t="s">
        <v>5102</v>
      </c>
    </row>
    <row r="1745" spans="1:14" x14ac:dyDescent="0.25">
      <c r="A1745">
        <v>51976257</v>
      </c>
      <c r="B1745" s="1">
        <v>42156</v>
      </c>
      <c r="C1745" s="3" t="s">
        <v>737</v>
      </c>
      <c r="D1745" t="s">
        <v>15</v>
      </c>
      <c r="E1745" t="s">
        <v>737</v>
      </c>
      <c r="F1745" t="s">
        <v>56</v>
      </c>
      <c r="G1745" t="s">
        <v>17</v>
      </c>
      <c r="I1745" t="s">
        <v>19</v>
      </c>
      <c r="J1745" t="s">
        <v>20</v>
      </c>
      <c r="K1745" t="s">
        <v>30</v>
      </c>
      <c r="L1745" t="s">
        <v>5103</v>
      </c>
      <c r="M1745" t="s">
        <v>23</v>
      </c>
      <c r="N1745" t="s">
        <v>5104</v>
      </c>
    </row>
    <row r="1746" spans="1:14" x14ac:dyDescent="0.25">
      <c r="A1746">
        <v>65754184</v>
      </c>
      <c r="B1746" s="1">
        <v>42309</v>
      </c>
      <c r="C1746" s="3" t="s">
        <v>493</v>
      </c>
      <c r="D1746" t="s">
        <v>15</v>
      </c>
      <c r="E1746" t="s">
        <v>493</v>
      </c>
      <c r="F1746" t="s">
        <v>16</v>
      </c>
      <c r="G1746" t="s">
        <v>256</v>
      </c>
      <c r="H1746" t="s">
        <v>1808</v>
      </c>
      <c r="I1746" t="s">
        <v>37</v>
      </c>
      <c r="J1746" t="s">
        <v>258</v>
      </c>
      <c r="K1746" t="s">
        <v>30</v>
      </c>
      <c r="L1746" t="s">
        <v>5105</v>
      </c>
      <c r="M1746" t="s">
        <v>470</v>
      </c>
    </row>
    <row r="1747" spans="1:14" x14ac:dyDescent="0.25">
      <c r="A1747">
        <v>14669896</v>
      </c>
      <c r="B1747" s="1">
        <v>42005</v>
      </c>
      <c r="C1747" s="3" t="s">
        <v>4691</v>
      </c>
      <c r="D1747" t="s">
        <v>117</v>
      </c>
      <c r="E1747" t="s">
        <v>4691</v>
      </c>
      <c r="F1747" t="s">
        <v>56</v>
      </c>
      <c r="G1747" t="s">
        <v>96</v>
      </c>
      <c r="H1747" t="s">
        <v>5106</v>
      </c>
      <c r="I1747" t="s">
        <v>19</v>
      </c>
      <c r="J1747" t="s">
        <v>98</v>
      </c>
      <c r="K1747" t="s">
        <v>30</v>
      </c>
      <c r="L1747" t="s">
        <v>5107</v>
      </c>
      <c r="M1747" t="s">
        <v>23</v>
      </c>
      <c r="N1747" t="s">
        <v>5108</v>
      </c>
    </row>
    <row r="1748" spans="1:14" x14ac:dyDescent="0.25">
      <c r="A1748">
        <v>65754390</v>
      </c>
      <c r="B1748" s="1">
        <v>42309</v>
      </c>
      <c r="C1748" s="3" t="s">
        <v>1730</v>
      </c>
      <c r="D1748" t="s">
        <v>15</v>
      </c>
      <c r="E1748" t="s">
        <v>1730</v>
      </c>
      <c r="F1748" t="s">
        <v>16</v>
      </c>
      <c r="G1748" t="s">
        <v>461</v>
      </c>
      <c r="I1748" t="s">
        <v>19</v>
      </c>
      <c r="J1748" t="s">
        <v>98</v>
      </c>
      <c r="K1748" t="s">
        <v>21</v>
      </c>
      <c r="L1748" t="s">
        <v>5109</v>
      </c>
      <c r="M1748" t="s">
        <v>744</v>
      </c>
      <c r="N1748" t="s">
        <v>5110</v>
      </c>
    </row>
    <row r="1749" spans="1:14" x14ac:dyDescent="0.25">
      <c r="A1749">
        <v>41119828</v>
      </c>
      <c r="B1749" s="1">
        <v>42036</v>
      </c>
      <c r="C1749" s="3" t="s">
        <v>106</v>
      </c>
      <c r="D1749" t="s">
        <v>15</v>
      </c>
      <c r="E1749" t="s">
        <v>106</v>
      </c>
      <c r="F1749" t="s">
        <v>56</v>
      </c>
      <c r="G1749" t="s">
        <v>413</v>
      </c>
      <c r="H1749" t="s">
        <v>5111</v>
      </c>
      <c r="I1749" t="s">
        <v>19</v>
      </c>
      <c r="J1749" t="s">
        <v>415</v>
      </c>
      <c r="K1749" t="s">
        <v>30</v>
      </c>
      <c r="L1749" t="s">
        <v>5112</v>
      </c>
      <c r="M1749" t="s">
        <v>104</v>
      </c>
      <c r="N1749" t="s">
        <v>5113</v>
      </c>
    </row>
    <row r="1750" spans="1:14" x14ac:dyDescent="0.25">
      <c r="A1750">
        <v>39998058</v>
      </c>
      <c r="B1750" s="1">
        <v>42005</v>
      </c>
      <c r="C1750" s="3" t="s">
        <v>337</v>
      </c>
      <c r="D1750" t="s">
        <v>15</v>
      </c>
      <c r="E1750" t="s">
        <v>337</v>
      </c>
      <c r="F1750" t="s">
        <v>56</v>
      </c>
      <c r="G1750" t="s">
        <v>1120</v>
      </c>
      <c r="H1750" t="s">
        <v>5114</v>
      </c>
      <c r="J1750" t="s">
        <v>155</v>
      </c>
      <c r="K1750" t="s">
        <v>30</v>
      </c>
      <c r="L1750" t="s">
        <v>5115</v>
      </c>
      <c r="M1750" t="s">
        <v>23</v>
      </c>
      <c r="N1750" t="s">
        <v>5116</v>
      </c>
    </row>
    <row r="1751" spans="1:14" x14ac:dyDescent="0.25">
      <c r="A1751">
        <v>61463038</v>
      </c>
      <c r="B1751" s="1">
        <v>42278</v>
      </c>
      <c r="C1751" s="3" t="s">
        <v>14</v>
      </c>
      <c r="D1751" t="s">
        <v>15</v>
      </c>
      <c r="E1751" t="s">
        <v>14</v>
      </c>
      <c r="F1751" t="s">
        <v>56</v>
      </c>
      <c r="G1751" t="s">
        <v>209</v>
      </c>
      <c r="H1751" t="s">
        <v>367</v>
      </c>
      <c r="I1751" t="s">
        <v>37</v>
      </c>
      <c r="J1751" t="s">
        <v>211</v>
      </c>
      <c r="K1751" t="s">
        <v>21</v>
      </c>
      <c r="L1751" t="s">
        <v>5117</v>
      </c>
      <c r="M1751" t="s">
        <v>53</v>
      </c>
      <c r="N1751" t="s">
        <v>5118</v>
      </c>
    </row>
    <row r="1752" spans="1:14" x14ac:dyDescent="0.25">
      <c r="A1752">
        <v>40590792</v>
      </c>
      <c r="B1752" s="1">
        <v>42064</v>
      </c>
      <c r="C1752" s="3" t="s">
        <v>190</v>
      </c>
      <c r="D1752" t="s">
        <v>15</v>
      </c>
      <c r="E1752" t="s">
        <v>190</v>
      </c>
      <c r="F1752" t="s">
        <v>16</v>
      </c>
      <c r="G1752" t="s">
        <v>396</v>
      </c>
      <c r="H1752" t="s">
        <v>717</v>
      </c>
      <c r="I1752" t="s">
        <v>37</v>
      </c>
      <c r="J1752" t="s">
        <v>321</v>
      </c>
      <c r="K1752" t="s">
        <v>30</v>
      </c>
      <c r="L1752" t="s">
        <v>5119</v>
      </c>
      <c r="N1752" t="s">
        <v>5120</v>
      </c>
    </row>
    <row r="1753" spans="1:14" x14ac:dyDescent="0.25">
      <c r="A1753">
        <v>50468166</v>
      </c>
      <c r="B1753" s="1">
        <v>42156</v>
      </c>
      <c r="C1753" s="3" t="s">
        <v>493</v>
      </c>
      <c r="D1753" t="s">
        <v>15</v>
      </c>
      <c r="E1753" t="s">
        <v>493</v>
      </c>
      <c r="F1753" t="s">
        <v>16</v>
      </c>
      <c r="G1753" t="s">
        <v>163</v>
      </c>
      <c r="H1753" t="s">
        <v>1215</v>
      </c>
      <c r="I1753" t="s">
        <v>28</v>
      </c>
      <c r="J1753" t="s">
        <v>165</v>
      </c>
      <c r="L1753" t="s">
        <v>5121</v>
      </c>
      <c r="M1753" t="s">
        <v>122</v>
      </c>
      <c r="N1753" t="s">
        <v>5122</v>
      </c>
    </row>
    <row r="1754" spans="1:14" x14ac:dyDescent="0.25">
      <c r="A1754">
        <v>46793121</v>
      </c>
      <c r="B1754" s="1">
        <v>42125</v>
      </c>
      <c r="C1754" s="3" t="s">
        <v>190</v>
      </c>
      <c r="D1754" t="s">
        <v>15</v>
      </c>
      <c r="E1754" t="s">
        <v>190</v>
      </c>
      <c r="F1754" t="s">
        <v>16</v>
      </c>
      <c r="G1754" t="s">
        <v>153</v>
      </c>
      <c r="H1754" t="s">
        <v>3831</v>
      </c>
      <c r="I1754" t="s">
        <v>37</v>
      </c>
      <c r="J1754" t="s">
        <v>155</v>
      </c>
      <c r="K1754" t="s">
        <v>30</v>
      </c>
      <c r="L1754" t="s">
        <v>5123</v>
      </c>
      <c r="M1754" t="s">
        <v>92</v>
      </c>
    </row>
    <row r="1755" spans="1:14" x14ac:dyDescent="0.25">
      <c r="A1755">
        <v>55957140</v>
      </c>
      <c r="B1755" s="1">
        <v>42186</v>
      </c>
      <c r="C1755" s="3" t="s">
        <v>1099</v>
      </c>
      <c r="E1755" t="s">
        <v>1099</v>
      </c>
      <c r="F1755" t="s">
        <v>16</v>
      </c>
      <c r="G1755" t="s">
        <v>17</v>
      </c>
      <c r="H1755" t="s">
        <v>5124</v>
      </c>
      <c r="I1755" t="s">
        <v>19</v>
      </c>
      <c r="J1755" t="s">
        <v>20</v>
      </c>
      <c r="K1755" t="s">
        <v>30</v>
      </c>
      <c r="L1755" t="s">
        <v>5125</v>
      </c>
      <c r="M1755" t="s">
        <v>122</v>
      </c>
      <c r="N1755" t="s">
        <v>5126</v>
      </c>
    </row>
    <row r="1756" spans="1:14" x14ac:dyDescent="0.25">
      <c r="A1756">
        <v>62105711</v>
      </c>
      <c r="B1756" s="1">
        <v>42278</v>
      </c>
      <c r="C1756" s="3" t="s">
        <v>146</v>
      </c>
      <c r="D1756" t="s">
        <v>15</v>
      </c>
      <c r="E1756" t="s">
        <v>146</v>
      </c>
      <c r="F1756" t="s">
        <v>16</v>
      </c>
      <c r="G1756" t="s">
        <v>396</v>
      </c>
      <c r="H1756" t="s">
        <v>1933</v>
      </c>
      <c r="I1756" t="s">
        <v>37</v>
      </c>
      <c r="J1756" t="s">
        <v>321</v>
      </c>
      <c r="K1756" t="s">
        <v>44</v>
      </c>
      <c r="L1756" t="s">
        <v>5127</v>
      </c>
      <c r="N1756" t="s">
        <v>5128</v>
      </c>
    </row>
    <row r="1757" spans="1:14" x14ac:dyDescent="0.25">
      <c r="A1757">
        <v>67268382</v>
      </c>
      <c r="B1757" s="1">
        <v>42339</v>
      </c>
      <c r="C1757" s="3" t="s">
        <v>106</v>
      </c>
      <c r="D1757" t="s">
        <v>15</v>
      </c>
      <c r="E1757" t="s">
        <v>106</v>
      </c>
      <c r="F1757" t="s">
        <v>56</v>
      </c>
      <c r="H1757" t="s">
        <v>3581</v>
      </c>
      <c r="I1757" t="s">
        <v>89</v>
      </c>
      <c r="J1757" t="s">
        <v>303</v>
      </c>
      <c r="K1757" t="s">
        <v>21</v>
      </c>
      <c r="L1757" t="s">
        <v>5129</v>
      </c>
      <c r="M1757" t="s">
        <v>206</v>
      </c>
      <c r="N1757" t="s">
        <v>151</v>
      </c>
    </row>
    <row r="1758" spans="1:14" x14ac:dyDescent="0.25">
      <c r="A1758">
        <v>63398346</v>
      </c>
      <c r="B1758" s="1">
        <v>42309</v>
      </c>
      <c r="C1758" s="3" t="s">
        <v>146</v>
      </c>
      <c r="D1758" t="s">
        <v>15</v>
      </c>
      <c r="E1758" t="s">
        <v>146</v>
      </c>
      <c r="F1758" t="s">
        <v>56</v>
      </c>
      <c r="G1758" t="s">
        <v>107</v>
      </c>
      <c r="H1758" t="s">
        <v>5130</v>
      </c>
      <c r="I1758" t="s">
        <v>19</v>
      </c>
      <c r="J1758" t="s">
        <v>20</v>
      </c>
      <c r="K1758" t="s">
        <v>44</v>
      </c>
      <c r="L1758" t="s">
        <v>5131</v>
      </c>
      <c r="M1758" t="s">
        <v>228</v>
      </c>
      <c r="N1758" t="s">
        <v>5132</v>
      </c>
    </row>
    <row r="1759" spans="1:14" x14ac:dyDescent="0.25">
      <c r="A1759">
        <v>60900458</v>
      </c>
      <c r="B1759" s="1">
        <v>42248</v>
      </c>
      <c r="C1759" s="3" t="s">
        <v>5133</v>
      </c>
      <c r="D1759" t="s">
        <v>15</v>
      </c>
      <c r="F1759" t="s">
        <v>16</v>
      </c>
      <c r="G1759" t="s">
        <v>118</v>
      </c>
      <c r="H1759" t="s">
        <v>5134</v>
      </c>
      <c r="I1759" t="s">
        <v>89</v>
      </c>
      <c r="J1759" t="s">
        <v>120</v>
      </c>
      <c r="K1759" t="s">
        <v>21</v>
      </c>
      <c r="L1759" t="s">
        <v>5135</v>
      </c>
      <c r="M1759" t="s">
        <v>53</v>
      </c>
      <c r="N1759" t="s">
        <v>5136</v>
      </c>
    </row>
    <row r="1760" spans="1:14" x14ac:dyDescent="0.25">
      <c r="A1760">
        <v>64037200</v>
      </c>
      <c r="B1760" s="1">
        <v>42309</v>
      </c>
      <c r="C1760" s="3" t="s">
        <v>3185</v>
      </c>
      <c r="D1760" t="s">
        <v>15</v>
      </c>
      <c r="E1760" t="s">
        <v>3185</v>
      </c>
      <c r="F1760" t="s">
        <v>16</v>
      </c>
      <c r="H1760" t="s">
        <v>5137</v>
      </c>
      <c r="I1760" t="s">
        <v>28</v>
      </c>
      <c r="J1760" t="s">
        <v>775</v>
      </c>
      <c r="K1760" t="s">
        <v>21</v>
      </c>
      <c r="L1760" t="s">
        <v>5138</v>
      </c>
      <c r="M1760" t="s">
        <v>1394</v>
      </c>
      <c r="N1760" t="s">
        <v>5139</v>
      </c>
    </row>
    <row r="1761" spans="1:14" x14ac:dyDescent="0.25">
      <c r="A1761">
        <v>63415222</v>
      </c>
      <c r="B1761" s="1">
        <v>42278</v>
      </c>
      <c r="C1761" s="3" t="s">
        <v>200</v>
      </c>
      <c r="E1761" t="s">
        <v>200</v>
      </c>
      <c r="F1761" t="s">
        <v>16</v>
      </c>
      <c r="G1761" t="s">
        <v>256</v>
      </c>
      <c r="H1761" t="s">
        <v>5140</v>
      </c>
      <c r="I1761" t="s">
        <v>37</v>
      </c>
      <c r="J1761" t="s">
        <v>258</v>
      </c>
      <c r="K1761" t="s">
        <v>44</v>
      </c>
      <c r="L1761" t="s">
        <v>5141</v>
      </c>
      <c r="M1761" t="s">
        <v>228</v>
      </c>
      <c r="N1761" t="s">
        <v>5142</v>
      </c>
    </row>
    <row r="1762" spans="1:14" x14ac:dyDescent="0.25">
      <c r="A1762">
        <v>55211148</v>
      </c>
      <c r="B1762" s="1">
        <v>42186</v>
      </c>
      <c r="C1762" s="3" t="s">
        <v>34</v>
      </c>
      <c r="D1762" t="s">
        <v>15</v>
      </c>
      <c r="E1762" t="s">
        <v>34</v>
      </c>
      <c r="F1762" t="s">
        <v>56</v>
      </c>
      <c r="G1762" t="s">
        <v>87</v>
      </c>
      <c r="H1762" t="s">
        <v>1543</v>
      </c>
      <c r="I1762" t="s">
        <v>89</v>
      </c>
      <c r="J1762" t="s">
        <v>90</v>
      </c>
      <c r="K1762" t="s">
        <v>30</v>
      </c>
      <c r="L1762" t="s">
        <v>5143</v>
      </c>
      <c r="M1762" t="s">
        <v>23</v>
      </c>
      <c r="N1762" t="s">
        <v>5144</v>
      </c>
    </row>
    <row r="1763" spans="1:14" x14ac:dyDescent="0.25">
      <c r="A1763">
        <v>44767213</v>
      </c>
      <c r="B1763" s="1">
        <v>42095</v>
      </c>
      <c r="D1763" t="s">
        <v>15</v>
      </c>
      <c r="E1763" t="s">
        <v>383</v>
      </c>
      <c r="F1763" t="s">
        <v>16</v>
      </c>
      <c r="G1763" t="s">
        <v>26</v>
      </c>
      <c r="H1763" t="s">
        <v>4582</v>
      </c>
      <c r="I1763" t="s">
        <v>28</v>
      </c>
      <c r="J1763" t="s">
        <v>29</v>
      </c>
      <c r="K1763" t="s">
        <v>21</v>
      </c>
      <c r="L1763" t="s">
        <v>5145</v>
      </c>
      <c r="M1763" t="s">
        <v>1411</v>
      </c>
      <c r="N1763" t="s">
        <v>5146</v>
      </c>
    </row>
    <row r="1764" spans="1:14" x14ac:dyDescent="0.25">
      <c r="A1764">
        <v>62429189</v>
      </c>
      <c r="B1764" s="1">
        <v>42278</v>
      </c>
      <c r="C1764" s="3" t="s">
        <v>400</v>
      </c>
      <c r="D1764" t="s">
        <v>15</v>
      </c>
      <c r="E1764" t="s">
        <v>400</v>
      </c>
      <c r="F1764" t="s">
        <v>16</v>
      </c>
      <c r="H1764" t="s">
        <v>5147</v>
      </c>
      <c r="I1764" t="s">
        <v>28</v>
      </c>
      <c r="J1764" t="s">
        <v>490</v>
      </c>
      <c r="K1764" t="s">
        <v>44</v>
      </c>
      <c r="L1764" t="s">
        <v>5148</v>
      </c>
      <c r="M1764" t="s">
        <v>1293</v>
      </c>
      <c r="N1764" t="s">
        <v>5149</v>
      </c>
    </row>
    <row r="1765" spans="1:14" x14ac:dyDescent="0.25">
      <c r="A1765">
        <v>44439548</v>
      </c>
      <c r="B1765" s="1">
        <v>42095</v>
      </c>
      <c r="C1765" s="3" t="s">
        <v>34</v>
      </c>
      <c r="D1765" t="s">
        <v>15</v>
      </c>
      <c r="E1765" t="s">
        <v>34</v>
      </c>
      <c r="F1765" t="s">
        <v>16</v>
      </c>
      <c r="G1765" t="s">
        <v>1103</v>
      </c>
      <c r="H1765" t="s">
        <v>5150</v>
      </c>
      <c r="I1765" t="s">
        <v>28</v>
      </c>
      <c r="J1765" t="s">
        <v>165</v>
      </c>
      <c r="K1765" t="s">
        <v>44</v>
      </c>
      <c r="L1765" t="s">
        <v>5151</v>
      </c>
      <c r="M1765" t="s">
        <v>435</v>
      </c>
      <c r="N1765" t="s">
        <v>5152</v>
      </c>
    </row>
    <row r="1766" spans="1:14" x14ac:dyDescent="0.25">
      <c r="A1766">
        <v>60386967</v>
      </c>
      <c r="B1766" s="1">
        <v>42248</v>
      </c>
      <c r="C1766" s="3" t="s">
        <v>886</v>
      </c>
      <c r="D1766" t="s">
        <v>15</v>
      </c>
      <c r="E1766" t="s">
        <v>886</v>
      </c>
      <c r="F1766" t="s">
        <v>16</v>
      </c>
      <c r="G1766" t="s">
        <v>87</v>
      </c>
      <c r="H1766" t="s">
        <v>5153</v>
      </c>
      <c r="I1766" t="s">
        <v>89</v>
      </c>
      <c r="J1766" t="s">
        <v>90</v>
      </c>
      <c r="K1766" t="s">
        <v>30</v>
      </c>
      <c r="L1766" t="s">
        <v>5154</v>
      </c>
      <c r="M1766" t="s">
        <v>73</v>
      </c>
    </row>
    <row r="1767" spans="1:14" x14ac:dyDescent="0.25">
      <c r="A1767">
        <v>42284338</v>
      </c>
      <c r="B1767" s="1">
        <v>42064</v>
      </c>
      <c r="C1767" s="3" t="s">
        <v>1147</v>
      </c>
      <c r="D1767" t="s">
        <v>611</v>
      </c>
      <c r="E1767" t="s">
        <v>1147</v>
      </c>
      <c r="F1767" t="s">
        <v>16</v>
      </c>
      <c r="G1767" t="s">
        <v>118</v>
      </c>
      <c r="H1767" t="s">
        <v>5155</v>
      </c>
      <c r="I1767" t="s">
        <v>89</v>
      </c>
      <c r="J1767" t="s">
        <v>120</v>
      </c>
      <c r="K1767" t="s">
        <v>30</v>
      </c>
      <c r="L1767" t="s">
        <v>5156</v>
      </c>
      <c r="N1767" t="s">
        <v>5157</v>
      </c>
    </row>
    <row r="1768" spans="1:14" x14ac:dyDescent="0.25">
      <c r="A1768">
        <v>46496232</v>
      </c>
      <c r="B1768" s="1">
        <v>42095</v>
      </c>
      <c r="C1768" s="3" t="s">
        <v>14</v>
      </c>
      <c r="D1768" t="s">
        <v>15</v>
      </c>
      <c r="E1768" t="s">
        <v>14</v>
      </c>
      <c r="F1768" t="s">
        <v>56</v>
      </c>
      <c r="G1768" t="s">
        <v>455</v>
      </c>
      <c r="H1768" t="s">
        <v>4595</v>
      </c>
      <c r="I1768" t="s">
        <v>127</v>
      </c>
      <c r="J1768" t="s">
        <v>457</v>
      </c>
      <c r="K1768" t="s">
        <v>21</v>
      </c>
      <c r="L1768" t="s">
        <v>5158</v>
      </c>
      <c r="M1768" t="s">
        <v>534</v>
      </c>
      <c r="N1768" t="s">
        <v>5159</v>
      </c>
    </row>
    <row r="1769" spans="1:14" x14ac:dyDescent="0.25">
      <c r="A1769">
        <v>50920593</v>
      </c>
      <c r="B1769" s="1">
        <v>42156</v>
      </c>
      <c r="C1769" s="3" t="s">
        <v>758</v>
      </c>
      <c r="D1769" t="s">
        <v>15</v>
      </c>
      <c r="E1769" t="s">
        <v>758</v>
      </c>
      <c r="F1769" t="s">
        <v>56</v>
      </c>
      <c r="G1769" t="s">
        <v>57</v>
      </c>
      <c r="H1769" t="s">
        <v>5160</v>
      </c>
      <c r="I1769" t="s">
        <v>19</v>
      </c>
      <c r="J1769" t="s">
        <v>59</v>
      </c>
      <c r="K1769" t="s">
        <v>30</v>
      </c>
      <c r="L1769" t="s">
        <v>5161</v>
      </c>
      <c r="M1769" t="s">
        <v>1088</v>
      </c>
      <c r="N1769" t="s">
        <v>5162</v>
      </c>
    </row>
    <row r="1770" spans="1:14" x14ac:dyDescent="0.25">
      <c r="A1770">
        <v>62884855</v>
      </c>
      <c r="B1770" s="1">
        <v>42309</v>
      </c>
      <c r="C1770" s="3" t="s">
        <v>190</v>
      </c>
      <c r="D1770" t="s">
        <v>15</v>
      </c>
      <c r="E1770" t="s">
        <v>190</v>
      </c>
      <c r="F1770" t="s">
        <v>16</v>
      </c>
      <c r="G1770" t="s">
        <v>413</v>
      </c>
      <c r="H1770" t="s">
        <v>1767</v>
      </c>
      <c r="I1770" t="s">
        <v>19</v>
      </c>
      <c r="J1770" t="s">
        <v>415</v>
      </c>
      <c r="K1770" t="s">
        <v>44</v>
      </c>
      <c r="L1770" t="s">
        <v>5163</v>
      </c>
      <c r="M1770" t="s">
        <v>23</v>
      </c>
      <c r="N1770" t="s">
        <v>1769</v>
      </c>
    </row>
    <row r="1771" spans="1:14" x14ac:dyDescent="0.25">
      <c r="A1771">
        <v>55192077</v>
      </c>
      <c r="B1771" s="1">
        <v>42186</v>
      </c>
      <c r="C1771" s="3" t="s">
        <v>359</v>
      </c>
      <c r="D1771" t="s">
        <v>15</v>
      </c>
      <c r="E1771" t="s">
        <v>359</v>
      </c>
      <c r="F1771" t="s">
        <v>16</v>
      </c>
      <c r="H1771" t="s">
        <v>3690</v>
      </c>
      <c r="I1771" t="s">
        <v>19</v>
      </c>
      <c r="J1771" t="s">
        <v>59</v>
      </c>
      <c r="K1771" t="s">
        <v>21</v>
      </c>
      <c r="L1771" t="s">
        <v>5164</v>
      </c>
      <c r="M1771" t="s">
        <v>46</v>
      </c>
      <c r="N1771" t="s">
        <v>5165</v>
      </c>
    </row>
    <row r="1772" spans="1:14" x14ac:dyDescent="0.25">
      <c r="A1772">
        <v>46314317</v>
      </c>
      <c r="B1772" s="1">
        <v>42095</v>
      </c>
      <c r="C1772" s="3" t="s">
        <v>190</v>
      </c>
      <c r="D1772" t="s">
        <v>15</v>
      </c>
      <c r="E1772" t="s">
        <v>190</v>
      </c>
      <c r="F1772" t="s">
        <v>56</v>
      </c>
      <c r="G1772" t="s">
        <v>209</v>
      </c>
      <c r="H1772" t="s">
        <v>538</v>
      </c>
      <c r="I1772" t="s">
        <v>37</v>
      </c>
      <c r="J1772" t="s">
        <v>211</v>
      </c>
      <c r="K1772" t="s">
        <v>30</v>
      </c>
      <c r="L1772" t="s">
        <v>5166</v>
      </c>
      <c r="M1772" t="s">
        <v>235</v>
      </c>
      <c r="N1772" t="s">
        <v>5167</v>
      </c>
    </row>
    <row r="1773" spans="1:14" x14ac:dyDescent="0.25">
      <c r="A1773">
        <v>60325493</v>
      </c>
      <c r="B1773" s="1">
        <v>42248</v>
      </c>
      <c r="C1773" s="3" t="s">
        <v>14</v>
      </c>
      <c r="D1773" t="s">
        <v>15</v>
      </c>
      <c r="E1773" t="s">
        <v>14</v>
      </c>
      <c r="F1773" t="s">
        <v>16</v>
      </c>
      <c r="G1773" t="s">
        <v>87</v>
      </c>
      <c r="H1773" t="s">
        <v>1154</v>
      </c>
      <c r="I1773" t="s">
        <v>89</v>
      </c>
      <c r="J1773" t="s">
        <v>90</v>
      </c>
      <c r="K1773" t="s">
        <v>30</v>
      </c>
      <c r="L1773" t="s">
        <v>5168</v>
      </c>
      <c r="M1773" t="s">
        <v>32</v>
      </c>
    </row>
    <row r="1774" spans="1:14" x14ac:dyDescent="0.25">
      <c r="A1774">
        <v>63144438</v>
      </c>
      <c r="B1774" s="1">
        <v>42278</v>
      </c>
      <c r="C1774" s="3" t="s">
        <v>34</v>
      </c>
      <c r="D1774" t="s">
        <v>15</v>
      </c>
      <c r="E1774" t="s">
        <v>34</v>
      </c>
      <c r="F1774" t="s">
        <v>16</v>
      </c>
      <c r="G1774" t="s">
        <v>153</v>
      </c>
      <c r="I1774" t="s">
        <v>37</v>
      </c>
      <c r="J1774" t="s">
        <v>155</v>
      </c>
      <c r="K1774" t="s">
        <v>30</v>
      </c>
      <c r="L1774" t="s">
        <v>5169</v>
      </c>
      <c r="M1774" t="s">
        <v>235</v>
      </c>
      <c r="N1774" t="s">
        <v>5170</v>
      </c>
    </row>
    <row r="1775" spans="1:14" x14ac:dyDescent="0.25">
      <c r="A1775">
        <v>65935481</v>
      </c>
      <c r="B1775" s="1">
        <v>42339</v>
      </c>
      <c r="C1775" s="3" t="s">
        <v>724</v>
      </c>
      <c r="D1775" t="s">
        <v>15</v>
      </c>
      <c r="E1775" t="s">
        <v>724</v>
      </c>
      <c r="F1775" t="s">
        <v>16</v>
      </c>
      <c r="G1775" t="s">
        <v>785</v>
      </c>
      <c r="H1775" t="s">
        <v>5171</v>
      </c>
      <c r="I1775" t="s">
        <v>37</v>
      </c>
      <c r="J1775" t="s">
        <v>38</v>
      </c>
      <c r="K1775" t="s">
        <v>30</v>
      </c>
      <c r="L1775" t="s">
        <v>5172</v>
      </c>
      <c r="M1775" t="s">
        <v>377</v>
      </c>
      <c r="N1775" t="s">
        <v>1127</v>
      </c>
    </row>
    <row r="1776" spans="1:14" x14ac:dyDescent="0.25">
      <c r="A1776">
        <v>60771168</v>
      </c>
      <c r="B1776" s="1">
        <v>42248</v>
      </c>
      <c r="C1776" s="3" t="s">
        <v>94</v>
      </c>
      <c r="D1776" t="s">
        <v>15</v>
      </c>
      <c r="E1776" t="s">
        <v>94</v>
      </c>
      <c r="F1776" t="s">
        <v>56</v>
      </c>
      <c r="G1776" t="s">
        <v>172</v>
      </c>
      <c r="H1776" t="s">
        <v>452</v>
      </c>
      <c r="I1776" t="s">
        <v>19</v>
      </c>
      <c r="J1776" t="s">
        <v>83</v>
      </c>
      <c r="K1776" t="s">
        <v>30</v>
      </c>
      <c r="L1776" t="s">
        <v>5173</v>
      </c>
      <c r="N1776" t="s">
        <v>5174</v>
      </c>
    </row>
    <row r="1777" spans="1:14" x14ac:dyDescent="0.25">
      <c r="A1777">
        <v>38762135</v>
      </c>
      <c r="B1777" s="1">
        <v>42095</v>
      </c>
      <c r="C1777" s="3" t="s">
        <v>34</v>
      </c>
      <c r="D1777" t="s">
        <v>117</v>
      </c>
      <c r="E1777" t="s">
        <v>34</v>
      </c>
      <c r="F1777" t="s">
        <v>16</v>
      </c>
      <c r="G1777" t="s">
        <v>17</v>
      </c>
      <c r="I1777" t="s">
        <v>19</v>
      </c>
      <c r="J1777" t="s">
        <v>20</v>
      </c>
      <c r="K1777" t="s">
        <v>44</v>
      </c>
      <c r="L1777" t="s">
        <v>5175</v>
      </c>
      <c r="M1777" t="s">
        <v>228</v>
      </c>
      <c r="N1777" t="s">
        <v>5176</v>
      </c>
    </row>
    <row r="1778" spans="1:14" x14ac:dyDescent="0.25">
      <c r="A1778">
        <v>66493379</v>
      </c>
      <c r="B1778" s="1">
        <v>42339</v>
      </c>
      <c r="C1778" s="3" t="s">
        <v>200</v>
      </c>
      <c r="D1778" t="s">
        <v>15</v>
      </c>
      <c r="E1778" t="s">
        <v>200</v>
      </c>
      <c r="F1778" t="s">
        <v>56</v>
      </c>
      <c r="G1778" t="s">
        <v>960</v>
      </c>
      <c r="H1778" t="s">
        <v>4576</v>
      </c>
      <c r="I1778" t="s">
        <v>127</v>
      </c>
      <c r="J1778" t="s">
        <v>457</v>
      </c>
      <c r="K1778" t="s">
        <v>21</v>
      </c>
      <c r="L1778" t="s">
        <v>5177</v>
      </c>
      <c r="M1778" t="s">
        <v>23</v>
      </c>
      <c r="N1778" t="s">
        <v>5178</v>
      </c>
    </row>
    <row r="1779" spans="1:14" x14ac:dyDescent="0.25">
      <c r="A1779">
        <v>55574839</v>
      </c>
      <c r="B1779" s="1">
        <v>42186</v>
      </c>
      <c r="C1779" s="3" t="s">
        <v>75</v>
      </c>
      <c r="D1779" t="s">
        <v>15</v>
      </c>
      <c r="E1779" t="s">
        <v>75</v>
      </c>
      <c r="F1779" t="s">
        <v>16</v>
      </c>
      <c r="G1779" t="s">
        <v>26</v>
      </c>
      <c r="H1779" t="s">
        <v>76</v>
      </c>
      <c r="I1779" t="s">
        <v>28</v>
      </c>
      <c r="J1779" t="s">
        <v>29</v>
      </c>
      <c r="K1779" t="s">
        <v>21</v>
      </c>
      <c r="L1779" t="s">
        <v>5179</v>
      </c>
      <c r="M1779" t="s">
        <v>228</v>
      </c>
      <c r="N1779" t="s">
        <v>4376</v>
      </c>
    </row>
    <row r="1780" spans="1:14" x14ac:dyDescent="0.25">
      <c r="A1780">
        <v>60910601</v>
      </c>
      <c r="B1780" s="1">
        <v>42248</v>
      </c>
      <c r="C1780" s="3" t="s">
        <v>106</v>
      </c>
      <c r="D1780" t="s">
        <v>15</v>
      </c>
      <c r="E1780" t="s">
        <v>106</v>
      </c>
      <c r="F1780" t="s">
        <v>16</v>
      </c>
      <c r="G1780" t="s">
        <v>57</v>
      </c>
      <c r="H1780" t="s">
        <v>514</v>
      </c>
      <c r="I1780" t="s">
        <v>19</v>
      </c>
      <c r="J1780" t="s">
        <v>59</v>
      </c>
      <c r="L1780" t="s">
        <v>5180</v>
      </c>
      <c r="M1780" t="s">
        <v>122</v>
      </c>
      <c r="N1780" t="s">
        <v>5181</v>
      </c>
    </row>
    <row r="1781" spans="1:14" x14ac:dyDescent="0.25">
      <c r="A1781">
        <v>48050219</v>
      </c>
      <c r="B1781" s="1">
        <v>42125</v>
      </c>
      <c r="C1781" s="3" t="s">
        <v>42</v>
      </c>
      <c r="D1781" t="s">
        <v>15</v>
      </c>
      <c r="E1781" t="s">
        <v>42</v>
      </c>
      <c r="F1781" t="s">
        <v>16</v>
      </c>
      <c r="H1781" t="s">
        <v>5182</v>
      </c>
      <c r="I1781" t="s">
        <v>19</v>
      </c>
      <c r="J1781" t="s">
        <v>20</v>
      </c>
      <c r="K1781" t="s">
        <v>30</v>
      </c>
      <c r="L1781" t="s">
        <v>5183</v>
      </c>
      <c r="M1781" t="s">
        <v>23</v>
      </c>
      <c r="N1781" t="s">
        <v>5184</v>
      </c>
    </row>
    <row r="1782" spans="1:14" x14ac:dyDescent="0.25">
      <c r="A1782">
        <v>38439758</v>
      </c>
      <c r="B1782" s="1">
        <v>42005</v>
      </c>
      <c r="C1782" s="3" t="s">
        <v>3478</v>
      </c>
      <c r="D1782" t="s">
        <v>15</v>
      </c>
      <c r="E1782" t="s">
        <v>3478</v>
      </c>
      <c r="F1782" t="s">
        <v>16</v>
      </c>
      <c r="G1782" t="s">
        <v>118</v>
      </c>
      <c r="I1782" t="s">
        <v>89</v>
      </c>
      <c r="J1782" t="s">
        <v>120</v>
      </c>
      <c r="K1782" t="s">
        <v>30</v>
      </c>
      <c r="L1782" t="s">
        <v>5185</v>
      </c>
      <c r="M1782" t="s">
        <v>23</v>
      </c>
      <c r="N1782" t="s">
        <v>5186</v>
      </c>
    </row>
    <row r="1783" spans="1:14" x14ac:dyDescent="0.25">
      <c r="A1783">
        <v>48696263</v>
      </c>
      <c r="B1783" s="1">
        <v>42125</v>
      </c>
      <c r="C1783" s="3" t="s">
        <v>75</v>
      </c>
      <c r="D1783" t="s">
        <v>15</v>
      </c>
      <c r="E1783" t="s">
        <v>75</v>
      </c>
      <c r="F1783" t="s">
        <v>16</v>
      </c>
      <c r="G1783" t="s">
        <v>153</v>
      </c>
      <c r="H1783" t="s">
        <v>2366</v>
      </c>
      <c r="I1783" t="s">
        <v>37</v>
      </c>
      <c r="J1783" t="s">
        <v>155</v>
      </c>
      <c r="K1783" t="s">
        <v>30</v>
      </c>
      <c r="L1783" t="s">
        <v>5187</v>
      </c>
      <c r="M1783" t="s">
        <v>104</v>
      </c>
      <c r="N1783" t="s">
        <v>5188</v>
      </c>
    </row>
    <row r="1784" spans="1:14" x14ac:dyDescent="0.25">
      <c r="A1784">
        <v>66441785</v>
      </c>
      <c r="B1784" s="1">
        <v>42339</v>
      </c>
      <c r="C1784" s="3" t="s">
        <v>5189</v>
      </c>
      <c r="D1784" t="s">
        <v>15</v>
      </c>
      <c r="E1784" t="s">
        <v>5189</v>
      </c>
      <c r="F1784" t="s">
        <v>16</v>
      </c>
      <c r="G1784" t="s">
        <v>242</v>
      </c>
      <c r="H1784" t="s">
        <v>5190</v>
      </c>
      <c r="I1784" t="s">
        <v>19</v>
      </c>
      <c r="J1784" t="s">
        <v>59</v>
      </c>
      <c r="K1784" t="s">
        <v>21</v>
      </c>
      <c r="L1784" t="s">
        <v>5191</v>
      </c>
      <c r="M1784" t="s">
        <v>744</v>
      </c>
      <c r="N1784" t="s">
        <v>5192</v>
      </c>
    </row>
    <row r="1785" spans="1:14" x14ac:dyDescent="0.25">
      <c r="A1785">
        <v>65334568</v>
      </c>
      <c r="B1785" s="1">
        <v>42309</v>
      </c>
      <c r="C1785" s="3" t="s">
        <v>383</v>
      </c>
      <c r="D1785" t="s">
        <v>15</v>
      </c>
      <c r="E1785" t="s">
        <v>383</v>
      </c>
      <c r="F1785" t="s">
        <v>16</v>
      </c>
      <c r="G1785" t="s">
        <v>141</v>
      </c>
      <c r="H1785" t="s">
        <v>1879</v>
      </c>
      <c r="J1785" t="s">
        <v>143</v>
      </c>
      <c r="K1785" t="s">
        <v>44</v>
      </c>
      <c r="L1785" t="s">
        <v>5193</v>
      </c>
      <c r="M1785" t="s">
        <v>228</v>
      </c>
      <c r="N1785" t="s">
        <v>5194</v>
      </c>
    </row>
    <row r="1786" spans="1:14" x14ac:dyDescent="0.25">
      <c r="A1786">
        <v>65776960</v>
      </c>
      <c r="C1786" s="3" t="s">
        <v>5195</v>
      </c>
      <c r="D1786" t="s">
        <v>15</v>
      </c>
      <c r="E1786" t="s">
        <v>5195</v>
      </c>
      <c r="F1786" t="s">
        <v>16</v>
      </c>
      <c r="G1786" t="s">
        <v>960</v>
      </c>
      <c r="H1786" t="s">
        <v>5196</v>
      </c>
      <c r="I1786" t="s">
        <v>127</v>
      </c>
      <c r="J1786" t="s">
        <v>457</v>
      </c>
      <c r="K1786" t="s">
        <v>44</v>
      </c>
      <c r="L1786" t="s">
        <v>5197</v>
      </c>
      <c r="M1786" t="s">
        <v>23</v>
      </c>
      <c r="N1786" t="s">
        <v>5198</v>
      </c>
    </row>
    <row r="1787" spans="1:14" x14ac:dyDescent="0.25">
      <c r="A1787">
        <v>65724854</v>
      </c>
      <c r="B1787" s="1">
        <v>42339</v>
      </c>
      <c r="C1787" s="3" t="s">
        <v>493</v>
      </c>
      <c r="D1787" t="s">
        <v>15</v>
      </c>
      <c r="E1787" t="s">
        <v>493</v>
      </c>
      <c r="F1787" t="s">
        <v>16</v>
      </c>
      <c r="G1787" t="s">
        <v>461</v>
      </c>
      <c r="H1787" t="s">
        <v>5199</v>
      </c>
      <c r="I1787" t="s">
        <v>19</v>
      </c>
      <c r="J1787" t="s">
        <v>98</v>
      </c>
      <c r="K1787" t="s">
        <v>21</v>
      </c>
      <c r="L1787" t="s">
        <v>5200</v>
      </c>
      <c r="M1787" t="s">
        <v>23</v>
      </c>
    </row>
    <row r="1788" spans="1:14" x14ac:dyDescent="0.25">
      <c r="A1788">
        <v>56068734</v>
      </c>
      <c r="B1788" s="1">
        <v>42186</v>
      </c>
      <c r="C1788" s="3" t="s">
        <v>758</v>
      </c>
      <c r="D1788" t="s">
        <v>15</v>
      </c>
      <c r="E1788" t="s">
        <v>758</v>
      </c>
      <c r="F1788" t="s">
        <v>16</v>
      </c>
      <c r="G1788" t="s">
        <v>172</v>
      </c>
      <c r="H1788" t="s">
        <v>5201</v>
      </c>
      <c r="I1788" t="s">
        <v>19</v>
      </c>
      <c r="J1788" t="s">
        <v>83</v>
      </c>
      <c r="K1788" t="s">
        <v>44</v>
      </c>
      <c r="L1788" t="s">
        <v>5202</v>
      </c>
      <c r="M1788" t="s">
        <v>23</v>
      </c>
    </row>
    <row r="1789" spans="1:14" x14ac:dyDescent="0.25">
      <c r="A1789">
        <v>44141233</v>
      </c>
      <c r="B1789" s="1">
        <v>42095</v>
      </c>
      <c r="D1789" t="s">
        <v>117</v>
      </c>
      <c r="E1789" t="s">
        <v>3593</v>
      </c>
      <c r="F1789" t="s">
        <v>16</v>
      </c>
      <c r="G1789" t="s">
        <v>1103</v>
      </c>
      <c r="H1789" t="s">
        <v>5203</v>
      </c>
      <c r="I1789" t="s">
        <v>28</v>
      </c>
      <c r="J1789" t="s">
        <v>165</v>
      </c>
      <c r="K1789" t="s">
        <v>21</v>
      </c>
      <c r="L1789" t="s">
        <v>5204</v>
      </c>
      <c r="M1789" t="s">
        <v>377</v>
      </c>
      <c r="N1789" t="s">
        <v>5205</v>
      </c>
    </row>
    <row r="1790" spans="1:14" x14ac:dyDescent="0.25">
      <c r="A1790">
        <v>57862760</v>
      </c>
      <c r="B1790" s="1">
        <v>42217</v>
      </c>
      <c r="C1790" s="3" t="s">
        <v>14</v>
      </c>
      <c r="E1790" t="s">
        <v>14</v>
      </c>
      <c r="F1790" t="s">
        <v>56</v>
      </c>
      <c r="G1790" t="s">
        <v>57</v>
      </c>
      <c r="H1790" t="s">
        <v>2398</v>
      </c>
      <c r="I1790" t="s">
        <v>19</v>
      </c>
      <c r="J1790" t="s">
        <v>59</v>
      </c>
      <c r="K1790" t="s">
        <v>30</v>
      </c>
      <c r="L1790" t="s">
        <v>5206</v>
      </c>
      <c r="M1790" t="s">
        <v>23</v>
      </c>
      <c r="N1790" t="s">
        <v>5207</v>
      </c>
    </row>
    <row r="1791" spans="1:14" x14ac:dyDescent="0.25">
      <c r="A1791">
        <v>39670432</v>
      </c>
      <c r="C1791" s="3" t="s">
        <v>214</v>
      </c>
      <c r="D1791" t="s">
        <v>15</v>
      </c>
      <c r="E1791" t="s">
        <v>214</v>
      </c>
      <c r="F1791" t="s">
        <v>56</v>
      </c>
      <c r="G1791" t="s">
        <v>5208</v>
      </c>
      <c r="H1791" t="s">
        <v>5209</v>
      </c>
      <c r="I1791" t="s">
        <v>66</v>
      </c>
      <c r="J1791" t="s">
        <v>428</v>
      </c>
      <c r="K1791" t="s">
        <v>30</v>
      </c>
      <c r="L1791" t="s">
        <v>5210</v>
      </c>
      <c r="M1791" t="s">
        <v>110</v>
      </c>
      <c r="N1791" t="s">
        <v>5211</v>
      </c>
    </row>
    <row r="1792" spans="1:14" x14ac:dyDescent="0.25">
      <c r="A1792">
        <v>65772093</v>
      </c>
      <c r="B1792" s="1">
        <v>42309</v>
      </c>
      <c r="C1792" s="3" t="s">
        <v>5062</v>
      </c>
      <c r="D1792" t="s">
        <v>15</v>
      </c>
      <c r="E1792" t="s">
        <v>5062</v>
      </c>
      <c r="F1792" t="s">
        <v>16</v>
      </c>
      <c r="G1792" t="s">
        <v>567</v>
      </c>
      <c r="H1792" t="s">
        <v>5212</v>
      </c>
      <c r="I1792" t="s">
        <v>19</v>
      </c>
      <c r="J1792" t="s">
        <v>415</v>
      </c>
      <c r="K1792" t="s">
        <v>30</v>
      </c>
      <c r="L1792" t="s">
        <v>5213</v>
      </c>
      <c r="M1792" t="s">
        <v>92</v>
      </c>
      <c r="N1792" t="s">
        <v>5214</v>
      </c>
    </row>
    <row r="1793" spans="1:14" x14ac:dyDescent="0.25">
      <c r="A1793">
        <v>50579703</v>
      </c>
      <c r="B1793" s="1">
        <v>42156</v>
      </c>
      <c r="C1793" s="3" t="s">
        <v>48</v>
      </c>
      <c r="D1793" t="s">
        <v>15</v>
      </c>
      <c r="E1793" t="s">
        <v>48</v>
      </c>
      <c r="F1793" t="s">
        <v>16</v>
      </c>
      <c r="G1793" t="s">
        <v>413</v>
      </c>
      <c r="H1793" t="s">
        <v>5215</v>
      </c>
      <c r="I1793" t="s">
        <v>19</v>
      </c>
      <c r="J1793" t="s">
        <v>415</v>
      </c>
      <c r="K1793" t="s">
        <v>30</v>
      </c>
      <c r="L1793" t="s">
        <v>5216</v>
      </c>
      <c r="M1793" t="s">
        <v>377</v>
      </c>
      <c r="N1793" t="s">
        <v>5217</v>
      </c>
    </row>
    <row r="1794" spans="1:14" x14ac:dyDescent="0.25">
      <c r="A1794">
        <v>47592665</v>
      </c>
      <c r="B1794" s="1">
        <v>42125</v>
      </c>
      <c r="C1794" s="3" t="s">
        <v>14</v>
      </c>
      <c r="D1794" t="s">
        <v>15</v>
      </c>
      <c r="E1794" t="s">
        <v>14</v>
      </c>
      <c r="F1794" t="s">
        <v>16</v>
      </c>
      <c r="G1794" t="s">
        <v>172</v>
      </c>
      <c r="H1794" t="s">
        <v>574</v>
      </c>
      <c r="I1794" t="s">
        <v>19</v>
      </c>
      <c r="J1794" t="s">
        <v>83</v>
      </c>
      <c r="K1794" t="s">
        <v>30</v>
      </c>
      <c r="L1794" t="s">
        <v>5218</v>
      </c>
      <c r="M1794" t="s">
        <v>32</v>
      </c>
      <c r="N1794" t="s">
        <v>5219</v>
      </c>
    </row>
    <row r="1795" spans="1:14" x14ac:dyDescent="0.25">
      <c r="A1795">
        <v>54101448</v>
      </c>
      <c r="B1795" s="1">
        <v>42186</v>
      </c>
      <c r="C1795" s="3" t="s">
        <v>5220</v>
      </c>
      <c r="D1795" t="s">
        <v>15</v>
      </c>
      <c r="E1795" t="s">
        <v>5220</v>
      </c>
      <c r="F1795" t="s">
        <v>16</v>
      </c>
      <c r="G1795" t="s">
        <v>422</v>
      </c>
      <c r="H1795" t="s">
        <v>5221</v>
      </c>
      <c r="I1795" t="s">
        <v>89</v>
      </c>
      <c r="J1795" t="s">
        <v>424</v>
      </c>
      <c r="K1795" t="s">
        <v>30</v>
      </c>
      <c r="L1795" t="s">
        <v>5222</v>
      </c>
      <c r="M1795" t="s">
        <v>357</v>
      </c>
      <c r="N1795" t="s">
        <v>5223</v>
      </c>
    </row>
    <row r="1796" spans="1:14" x14ac:dyDescent="0.25">
      <c r="A1796">
        <v>55989624</v>
      </c>
      <c r="B1796" s="1">
        <v>42186</v>
      </c>
      <c r="C1796" s="3" t="s">
        <v>2899</v>
      </c>
      <c r="E1796" t="s">
        <v>2899</v>
      </c>
      <c r="F1796" t="s">
        <v>56</v>
      </c>
      <c r="G1796" t="s">
        <v>64</v>
      </c>
      <c r="H1796" t="s">
        <v>5224</v>
      </c>
      <c r="I1796" t="s">
        <v>66</v>
      </c>
      <c r="J1796" t="s">
        <v>67</v>
      </c>
      <c r="K1796" t="s">
        <v>21</v>
      </c>
      <c r="L1796" t="s">
        <v>5225</v>
      </c>
      <c r="M1796" t="s">
        <v>640</v>
      </c>
      <c r="N1796" t="s">
        <v>5226</v>
      </c>
    </row>
    <row r="1797" spans="1:14" x14ac:dyDescent="0.25">
      <c r="A1797">
        <v>67808328</v>
      </c>
      <c r="B1797" s="1">
        <v>42339</v>
      </c>
      <c r="C1797" s="3" t="s">
        <v>5227</v>
      </c>
      <c r="D1797" t="s">
        <v>15</v>
      </c>
      <c r="E1797" t="s">
        <v>5227</v>
      </c>
      <c r="F1797" t="s">
        <v>16</v>
      </c>
      <c r="G1797" t="s">
        <v>1446</v>
      </c>
      <c r="H1797" t="s">
        <v>5228</v>
      </c>
      <c r="I1797" t="s">
        <v>37</v>
      </c>
      <c r="J1797" t="s">
        <v>258</v>
      </c>
      <c r="K1797" t="s">
        <v>21</v>
      </c>
      <c r="L1797" t="s">
        <v>5229</v>
      </c>
      <c r="M1797" t="s">
        <v>46</v>
      </c>
      <c r="N1797" t="s">
        <v>151</v>
      </c>
    </row>
    <row r="1798" spans="1:14" x14ac:dyDescent="0.25">
      <c r="A1798">
        <v>55900603</v>
      </c>
      <c r="B1798" s="1">
        <v>42217</v>
      </c>
      <c r="C1798" s="3" t="s">
        <v>337</v>
      </c>
      <c r="E1798" t="s">
        <v>337</v>
      </c>
      <c r="F1798" t="s">
        <v>16</v>
      </c>
      <c r="G1798" t="s">
        <v>488</v>
      </c>
      <c r="H1798" t="s">
        <v>2452</v>
      </c>
      <c r="I1798" t="s">
        <v>28</v>
      </c>
      <c r="J1798" t="s">
        <v>490</v>
      </c>
      <c r="K1798" t="s">
        <v>30</v>
      </c>
      <c r="L1798" t="s">
        <v>5230</v>
      </c>
      <c r="M1798" t="s">
        <v>73</v>
      </c>
      <c r="N1798" t="s">
        <v>5231</v>
      </c>
    </row>
    <row r="1799" spans="1:14" x14ac:dyDescent="0.25">
      <c r="A1799">
        <v>49197962</v>
      </c>
      <c r="B1799" s="1">
        <v>42125</v>
      </c>
      <c r="C1799" s="3" t="s">
        <v>34</v>
      </c>
      <c r="D1799" t="s">
        <v>15</v>
      </c>
      <c r="E1799" t="s">
        <v>34</v>
      </c>
      <c r="F1799" t="s">
        <v>56</v>
      </c>
      <c r="H1799" t="s">
        <v>2787</v>
      </c>
      <c r="I1799" t="s">
        <v>28</v>
      </c>
      <c r="J1799" t="s">
        <v>29</v>
      </c>
      <c r="K1799" t="s">
        <v>30</v>
      </c>
      <c r="L1799" t="s">
        <v>5232</v>
      </c>
      <c r="M1799" t="s">
        <v>279</v>
      </c>
      <c r="N1799" t="s">
        <v>5233</v>
      </c>
    </row>
    <row r="1800" spans="1:14" x14ac:dyDescent="0.25">
      <c r="A1800">
        <v>57662149</v>
      </c>
      <c r="B1800" s="1">
        <v>42217</v>
      </c>
      <c r="C1800" s="3" t="s">
        <v>75</v>
      </c>
      <c r="D1800" t="s">
        <v>15</v>
      </c>
      <c r="E1800" t="s">
        <v>75</v>
      </c>
      <c r="F1800" t="s">
        <v>16</v>
      </c>
      <c r="G1800" t="s">
        <v>17</v>
      </c>
      <c r="H1800" t="s">
        <v>2956</v>
      </c>
      <c r="I1800" t="s">
        <v>19</v>
      </c>
      <c r="J1800" t="s">
        <v>20</v>
      </c>
      <c r="K1800" t="s">
        <v>44</v>
      </c>
      <c r="L1800" t="s">
        <v>5234</v>
      </c>
      <c r="M1800" t="s">
        <v>150</v>
      </c>
      <c r="N1800" t="s">
        <v>5235</v>
      </c>
    </row>
    <row r="1801" spans="1:14" x14ac:dyDescent="0.25">
      <c r="A1801">
        <v>56452822</v>
      </c>
      <c r="B1801" s="1">
        <v>42186</v>
      </c>
      <c r="C1801" s="3" t="s">
        <v>720</v>
      </c>
      <c r="D1801" t="s">
        <v>15</v>
      </c>
      <c r="E1801" t="s">
        <v>720</v>
      </c>
      <c r="F1801" t="s">
        <v>56</v>
      </c>
      <c r="G1801" t="s">
        <v>396</v>
      </c>
      <c r="H1801" t="s">
        <v>5236</v>
      </c>
      <c r="I1801" t="s">
        <v>37</v>
      </c>
      <c r="K1801" t="s">
        <v>44</v>
      </c>
      <c r="L1801" t="s">
        <v>5237</v>
      </c>
      <c r="M1801" t="s">
        <v>516</v>
      </c>
      <c r="N1801" t="s">
        <v>5238</v>
      </c>
    </row>
    <row r="1802" spans="1:14" x14ac:dyDescent="0.25">
      <c r="A1802">
        <v>57662757</v>
      </c>
      <c r="B1802" s="1">
        <v>42217</v>
      </c>
      <c r="C1802" s="3" t="s">
        <v>75</v>
      </c>
      <c r="D1802" t="s">
        <v>95</v>
      </c>
      <c r="E1802" t="s">
        <v>75</v>
      </c>
      <c r="F1802" t="s">
        <v>16</v>
      </c>
      <c r="G1802" t="s">
        <v>26</v>
      </c>
      <c r="H1802" t="s">
        <v>76</v>
      </c>
      <c r="I1802" t="s">
        <v>28</v>
      </c>
      <c r="J1802" t="s">
        <v>29</v>
      </c>
      <c r="L1802" t="s">
        <v>5239</v>
      </c>
      <c r="M1802" t="s">
        <v>46</v>
      </c>
      <c r="N1802" t="s">
        <v>5240</v>
      </c>
    </row>
    <row r="1803" spans="1:14" x14ac:dyDescent="0.25">
      <c r="A1803">
        <v>50578105</v>
      </c>
      <c r="B1803" s="1">
        <v>42125</v>
      </c>
      <c r="C1803" s="3" t="s">
        <v>190</v>
      </c>
      <c r="D1803" t="s">
        <v>117</v>
      </c>
      <c r="E1803" t="s">
        <v>190</v>
      </c>
      <c r="F1803" t="s">
        <v>16</v>
      </c>
      <c r="G1803" t="s">
        <v>17</v>
      </c>
      <c r="H1803" t="s">
        <v>934</v>
      </c>
      <c r="I1803" t="s">
        <v>19</v>
      </c>
      <c r="J1803" t="s">
        <v>20</v>
      </c>
      <c r="K1803" t="s">
        <v>30</v>
      </c>
      <c r="L1803" t="s">
        <v>5241</v>
      </c>
      <c r="M1803" t="s">
        <v>73</v>
      </c>
      <c r="N1803" t="s">
        <v>5242</v>
      </c>
    </row>
    <row r="1804" spans="1:14" x14ac:dyDescent="0.25">
      <c r="A1804">
        <v>40413857</v>
      </c>
      <c r="B1804" s="1">
        <v>42036</v>
      </c>
      <c r="C1804" s="3" t="s">
        <v>208</v>
      </c>
      <c r="D1804" t="s">
        <v>15</v>
      </c>
      <c r="E1804" t="s">
        <v>208</v>
      </c>
      <c r="F1804" t="s">
        <v>16</v>
      </c>
      <c r="G1804" t="s">
        <v>676</v>
      </c>
      <c r="H1804" t="s">
        <v>5243</v>
      </c>
      <c r="I1804" t="s">
        <v>28</v>
      </c>
      <c r="J1804" t="s">
        <v>143</v>
      </c>
      <c r="K1804" t="s">
        <v>44</v>
      </c>
      <c r="L1804" t="s">
        <v>5244</v>
      </c>
      <c r="M1804" t="s">
        <v>981</v>
      </c>
      <c r="N1804" t="s">
        <v>5245</v>
      </c>
    </row>
    <row r="1805" spans="1:14" x14ac:dyDescent="0.25">
      <c r="A1805">
        <v>63415913</v>
      </c>
      <c r="B1805" s="1">
        <v>42278</v>
      </c>
      <c r="C1805" s="3" t="s">
        <v>146</v>
      </c>
      <c r="D1805" t="s">
        <v>15</v>
      </c>
      <c r="E1805" t="s">
        <v>146</v>
      </c>
      <c r="F1805" t="s">
        <v>16</v>
      </c>
      <c r="G1805" t="s">
        <v>26</v>
      </c>
      <c r="H1805" t="s">
        <v>1054</v>
      </c>
      <c r="I1805" t="s">
        <v>28</v>
      </c>
      <c r="K1805" t="s">
        <v>30</v>
      </c>
      <c r="L1805" t="s">
        <v>5246</v>
      </c>
      <c r="M1805" t="s">
        <v>61</v>
      </c>
      <c r="N1805" t="s">
        <v>5247</v>
      </c>
    </row>
    <row r="1806" spans="1:14" x14ac:dyDescent="0.25">
      <c r="A1806">
        <v>49158333</v>
      </c>
      <c r="B1806" s="1">
        <v>42156</v>
      </c>
      <c r="C1806" s="3" t="s">
        <v>34</v>
      </c>
      <c r="D1806" t="s">
        <v>15</v>
      </c>
      <c r="E1806" t="s">
        <v>34</v>
      </c>
      <c r="F1806" t="s">
        <v>56</v>
      </c>
      <c r="G1806" t="s">
        <v>455</v>
      </c>
      <c r="H1806" t="s">
        <v>788</v>
      </c>
      <c r="I1806" t="s">
        <v>127</v>
      </c>
      <c r="J1806" t="s">
        <v>457</v>
      </c>
      <c r="K1806" t="s">
        <v>30</v>
      </c>
      <c r="L1806" t="s">
        <v>5248</v>
      </c>
      <c r="M1806" t="s">
        <v>206</v>
      </c>
      <c r="N1806" t="s">
        <v>5249</v>
      </c>
    </row>
    <row r="1807" spans="1:14" x14ac:dyDescent="0.25">
      <c r="A1807">
        <v>41142006</v>
      </c>
      <c r="B1807" s="1">
        <v>42036</v>
      </c>
      <c r="C1807" s="3" t="s">
        <v>404</v>
      </c>
      <c r="D1807" t="s">
        <v>15</v>
      </c>
      <c r="E1807" t="s">
        <v>404</v>
      </c>
      <c r="F1807" t="s">
        <v>16</v>
      </c>
      <c r="G1807" t="s">
        <v>1191</v>
      </c>
      <c r="H1807" t="s">
        <v>5250</v>
      </c>
      <c r="I1807" t="s">
        <v>28</v>
      </c>
      <c r="J1807" t="s">
        <v>775</v>
      </c>
      <c r="K1807" t="s">
        <v>44</v>
      </c>
      <c r="L1807" t="s">
        <v>5251</v>
      </c>
      <c r="M1807" t="s">
        <v>435</v>
      </c>
      <c r="N1807" t="s">
        <v>5252</v>
      </c>
    </row>
    <row r="1808" spans="1:14" x14ac:dyDescent="0.25">
      <c r="A1808">
        <v>57294210</v>
      </c>
      <c r="B1808" s="1">
        <v>42217</v>
      </c>
      <c r="C1808" s="3" t="s">
        <v>146</v>
      </c>
      <c r="D1808" t="s">
        <v>15</v>
      </c>
      <c r="E1808" t="s">
        <v>146</v>
      </c>
      <c r="F1808" t="s">
        <v>16</v>
      </c>
      <c r="G1808" t="s">
        <v>118</v>
      </c>
      <c r="H1808" t="s">
        <v>5253</v>
      </c>
      <c r="I1808" t="s">
        <v>89</v>
      </c>
      <c r="J1808" t="s">
        <v>120</v>
      </c>
      <c r="K1808" t="s">
        <v>21</v>
      </c>
      <c r="L1808" t="s">
        <v>5254</v>
      </c>
      <c r="M1808" t="s">
        <v>882</v>
      </c>
    </row>
    <row r="1809" spans="1:14" x14ac:dyDescent="0.25">
      <c r="A1809">
        <v>41100750</v>
      </c>
      <c r="B1809" s="1">
        <v>42036</v>
      </c>
      <c r="C1809" s="3" t="s">
        <v>190</v>
      </c>
      <c r="D1809" t="s">
        <v>15</v>
      </c>
      <c r="E1809" t="s">
        <v>190</v>
      </c>
      <c r="F1809" t="s">
        <v>16</v>
      </c>
      <c r="G1809" t="s">
        <v>1103</v>
      </c>
      <c r="H1809" t="s">
        <v>3285</v>
      </c>
      <c r="I1809" t="s">
        <v>28</v>
      </c>
      <c r="J1809" t="s">
        <v>165</v>
      </c>
      <c r="K1809" t="s">
        <v>30</v>
      </c>
      <c r="L1809" t="s">
        <v>5255</v>
      </c>
      <c r="M1809" t="s">
        <v>1757</v>
      </c>
      <c r="N1809" t="s">
        <v>5256</v>
      </c>
    </row>
    <row r="1810" spans="1:14" x14ac:dyDescent="0.25">
      <c r="A1810">
        <v>62072207</v>
      </c>
      <c r="B1810" s="1">
        <v>42278</v>
      </c>
      <c r="C1810" s="3" t="s">
        <v>146</v>
      </c>
      <c r="D1810" t="s">
        <v>15</v>
      </c>
      <c r="E1810" t="s">
        <v>146</v>
      </c>
      <c r="F1810" t="s">
        <v>16</v>
      </c>
      <c r="G1810" t="s">
        <v>413</v>
      </c>
      <c r="I1810" t="s">
        <v>19</v>
      </c>
      <c r="J1810" t="s">
        <v>415</v>
      </c>
      <c r="K1810" t="s">
        <v>30</v>
      </c>
      <c r="L1810" t="s">
        <v>5257</v>
      </c>
      <c r="M1810" t="s">
        <v>369</v>
      </c>
      <c r="N1810" t="s">
        <v>5258</v>
      </c>
    </row>
    <row r="1811" spans="1:14" x14ac:dyDescent="0.25">
      <c r="A1811">
        <v>53634393</v>
      </c>
      <c r="C1811" s="3" t="s">
        <v>190</v>
      </c>
      <c r="D1811" t="s">
        <v>15</v>
      </c>
      <c r="E1811" t="s">
        <v>190</v>
      </c>
      <c r="F1811" t="s">
        <v>16</v>
      </c>
      <c r="G1811" t="s">
        <v>112</v>
      </c>
      <c r="H1811" t="s">
        <v>683</v>
      </c>
      <c r="I1811" t="s">
        <v>19</v>
      </c>
      <c r="J1811" t="s">
        <v>98</v>
      </c>
      <c r="K1811" t="s">
        <v>30</v>
      </c>
      <c r="L1811" t="s">
        <v>5259</v>
      </c>
      <c r="M1811" t="s">
        <v>53</v>
      </c>
      <c r="N1811" t="s">
        <v>5260</v>
      </c>
    </row>
    <row r="1812" spans="1:14" x14ac:dyDescent="0.25">
      <c r="A1812">
        <v>43893631</v>
      </c>
      <c r="B1812" s="1">
        <v>42095</v>
      </c>
      <c r="C1812" s="3" t="s">
        <v>146</v>
      </c>
      <c r="D1812" t="s">
        <v>15</v>
      </c>
      <c r="F1812" t="s">
        <v>16</v>
      </c>
      <c r="G1812" t="s">
        <v>209</v>
      </c>
      <c r="H1812" t="s">
        <v>389</v>
      </c>
      <c r="I1812" t="s">
        <v>37</v>
      </c>
      <c r="J1812" t="s">
        <v>211</v>
      </c>
      <c r="K1812" t="s">
        <v>21</v>
      </c>
      <c r="L1812" t="s">
        <v>5261</v>
      </c>
      <c r="M1812" t="s">
        <v>53</v>
      </c>
      <c r="N1812" t="s">
        <v>5262</v>
      </c>
    </row>
    <row r="1813" spans="1:14" x14ac:dyDescent="0.25">
      <c r="A1813">
        <v>41289161</v>
      </c>
      <c r="B1813" s="1">
        <v>42036</v>
      </c>
      <c r="C1813" s="3" t="s">
        <v>260</v>
      </c>
      <c r="D1813" t="s">
        <v>15</v>
      </c>
      <c r="E1813" t="s">
        <v>260</v>
      </c>
      <c r="F1813" t="s">
        <v>56</v>
      </c>
      <c r="G1813" t="s">
        <v>396</v>
      </c>
      <c r="H1813" t="s">
        <v>5263</v>
      </c>
      <c r="I1813" t="s">
        <v>37</v>
      </c>
      <c r="J1813" t="s">
        <v>321</v>
      </c>
      <c r="K1813" t="s">
        <v>30</v>
      </c>
      <c r="L1813" t="s">
        <v>5264</v>
      </c>
      <c r="M1813" t="s">
        <v>369</v>
      </c>
      <c r="N1813" t="s">
        <v>5265</v>
      </c>
    </row>
    <row r="1814" spans="1:14" x14ac:dyDescent="0.25">
      <c r="A1814">
        <v>43054287</v>
      </c>
      <c r="B1814" s="1">
        <v>42064</v>
      </c>
      <c r="C1814" s="3" t="s">
        <v>106</v>
      </c>
      <c r="D1814" t="s">
        <v>117</v>
      </c>
      <c r="E1814" t="s">
        <v>106</v>
      </c>
      <c r="G1814" t="s">
        <v>396</v>
      </c>
      <c r="H1814" t="s">
        <v>1897</v>
      </c>
      <c r="I1814" t="s">
        <v>37</v>
      </c>
      <c r="J1814" t="s">
        <v>321</v>
      </c>
      <c r="K1814" t="s">
        <v>21</v>
      </c>
      <c r="L1814" t="s">
        <v>5266</v>
      </c>
      <c r="M1814" t="s">
        <v>23</v>
      </c>
      <c r="N1814" t="s">
        <v>5267</v>
      </c>
    </row>
    <row r="1815" spans="1:14" x14ac:dyDescent="0.25">
      <c r="A1815">
        <v>49965161</v>
      </c>
      <c r="B1815" s="1">
        <v>42156</v>
      </c>
      <c r="D1815" t="s">
        <v>15</v>
      </c>
      <c r="E1815" t="s">
        <v>208</v>
      </c>
      <c r="F1815" t="s">
        <v>16</v>
      </c>
      <c r="G1815" t="s">
        <v>35</v>
      </c>
      <c r="H1815" t="s">
        <v>521</v>
      </c>
      <c r="I1815" t="s">
        <v>37</v>
      </c>
      <c r="J1815" t="s">
        <v>38</v>
      </c>
      <c r="K1815" t="s">
        <v>30</v>
      </c>
      <c r="L1815" t="s">
        <v>5268</v>
      </c>
      <c r="M1815" t="s">
        <v>53</v>
      </c>
      <c r="N1815" t="s">
        <v>5269</v>
      </c>
    </row>
    <row r="1816" spans="1:14" x14ac:dyDescent="0.25">
      <c r="A1816">
        <v>62195488</v>
      </c>
      <c r="B1816" s="1">
        <v>42278</v>
      </c>
      <c r="C1816" s="3" t="s">
        <v>1022</v>
      </c>
      <c r="D1816" t="s">
        <v>15</v>
      </c>
      <c r="E1816" t="s">
        <v>1022</v>
      </c>
      <c r="F1816" t="s">
        <v>16</v>
      </c>
      <c r="G1816" t="s">
        <v>112</v>
      </c>
      <c r="H1816" t="s">
        <v>5270</v>
      </c>
      <c r="J1816" t="s">
        <v>98</v>
      </c>
      <c r="K1816" t="s">
        <v>44</v>
      </c>
      <c r="L1816" t="s">
        <v>5271</v>
      </c>
      <c r="M1816" t="s">
        <v>377</v>
      </c>
      <c r="N1816" t="s">
        <v>5272</v>
      </c>
    </row>
    <row r="1817" spans="1:14" x14ac:dyDescent="0.25">
      <c r="A1817">
        <v>41339809</v>
      </c>
      <c r="B1817" s="1">
        <v>42036</v>
      </c>
      <c r="C1817" s="3" t="s">
        <v>3527</v>
      </c>
      <c r="D1817" t="s">
        <v>15</v>
      </c>
      <c r="E1817" t="s">
        <v>3527</v>
      </c>
      <c r="F1817" t="s">
        <v>16</v>
      </c>
      <c r="G1817" t="s">
        <v>87</v>
      </c>
      <c r="H1817" t="s">
        <v>5273</v>
      </c>
      <c r="I1817" t="s">
        <v>89</v>
      </c>
      <c r="J1817" t="s">
        <v>90</v>
      </c>
      <c r="K1817" t="s">
        <v>44</v>
      </c>
      <c r="L1817" t="s">
        <v>5274</v>
      </c>
      <c r="M1817" t="s">
        <v>32</v>
      </c>
      <c r="N1817" t="s">
        <v>5275</v>
      </c>
    </row>
    <row r="1818" spans="1:14" x14ac:dyDescent="0.25">
      <c r="A1818">
        <v>38576432</v>
      </c>
      <c r="B1818" s="1">
        <v>42005</v>
      </c>
      <c r="C1818" s="3" t="s">
        <v>208</v>
      </c>
      <c r="D1818" t="s">
        <v>15</v>
      </c>
      <c r="E1818" t="s">
        <v>208</v>
      </c>
      <c r="F1818" t="s">
        <v>16</v>
      </c>
      <c r="G1818" t="s">
        <v>1324</v>
      </c>
      <c r="H1818" t="s">
        <v>5276</v>
      </c>
      <c r="I1818" t="s">
        <v>127</v>
      </c>
      <c r="K1818" t="s">
        <v>30</v>
      </c>
      <c r="L1818" t="s">
        <v>5277</v>
      </c>
      <c r="M1818" t="s">
        <v>228</v>
      </c>
      <c r="N1818" t="s">
        <v>5278</v>
      </c>
    </row>
    <row r="1819" spans="1:14" x14ac:dyDescent="0.25">
      <c r="A1819">
        <v>46652657</v>
      </c>
      <c r="B1819" s="1">
        <v>42125</v>
      </c>
      <c r="D1819" t="s">
        <v>15</v>
      </c>
      <c r="E1819" t="s">
        <v>383</v>
      </c>
      <c r="F1819" t="s">
        <v>16</v>
      </c>
      <c r="G1819" t="s">
        <v>531</v>
      </c>
      <c r="H1819" t="s">
        <v>2497</v>
      </c>
      <c r="I1819" t="s">
        <v>28</v>
      </c>
      <c r="J1819" t="s">
        <v>143</v>
      </c>
      <c r="K1819" t="s">
        <v>30</v>
      </c>
      <c r="L1819" t="s">
        <v>5279</v>
      </c>
      <c r="M1819" t="s">
        <v>369</v>
      </c>
      <c r="N1819" t="s">
        <v>5280</v>
      </c>
    </row>
    <row r="1820" spans="1:14" x14ac:dyDescent="0.25">
      <c r="A1820">
        <v>46117650</v>
      </c>
      <c r="B1820" s="1">
        <v>42095</v>
      </c>
      <c r="C1820" s="3" t="s">
        <v>146</v>
      </c>
      <c r="D1820" t="s">
        <v>15</v>
      </c>
      <c r="E1820" t="s">
        <v>146</v>
      </c>
      <c r="F1820" t="s">
        <v>16</v>
      </c>
      <c r="G1820" t="s">
        <v>1103</v>
      </c>
      <c r="H1820" t="s">
        <v>1104</v>
      </c>
      <c r="I1820" t="s">
        <v>28</v>
      </c>
      <c r="J1820" t="s">
        <v>165</v>
      </c>
      <c r="K1820" t="s">
        <v>44</v>
      </c>
      <c r="L1820" t="s">
        <v>5281</v>
      </c>
      <c r="N1820" t="s">
        <v>5282</v>
      </c>
    </row>
    <row r="1821" spans="1:14" x14ac:dyDescent="0.25">
      <c r="A1821">
        <v>53754266</v>
      </c>
      <c r="B1821" s="1">
        <v>42186</v>
      </c>
      <c r="C1821" s="3" t="s">
        <v>1439</v>
      </c>
      <c r="D1821" t="s">
        <v>117</v>
      </c>
      <c r="E1821" t="s">
        <v>1439</v>
      </c>
      <c r="F1821" t="s">
        <v>16</v>
      </c>
      <c r="G1821" t="s">
        <v>225</v>
      </c>
      <c r="H1821" t="s">
        <v>5283</v>
      </c>
      <c r="I1821" t="s">
        <v>89</v>
      </c>
      <c r="J1821" t="s">
        <v>197</v>
      </c>
      <c r="L1821" t="s">
        <v>5284</v>
      </c>
      <c r="M1821" t="s">
        <v>61</v>
      </c>
      <c r="N1821" t="s">
        <v>5285</v>
      </c>
    </row>
    <row r="1822" spans="1:14" x14ac:dyDescent="0.25">
      <c r="A1822">
        <v>38654540</v>
      </c>
      <c r="B1822" s="1">
        <v>42005</v>
      </c>
      <c r="C1822" s="3" t="s">
        <v>5286</v>
      </c>
      <c r="D1822" t="s">
        <v>15</v>
      </c>
      <c r="E1822" t="s">
        <v>5286</v>
      </c>
      <c r="F1822" t="s">
        <v>16</v>
      </c>
      <c r="G1822" t="s">
        <v>651</v>
      </c>
      <c r="H1822" t="s">
        <v>5287</v>
      </c>
      <c r="I1822" t="s">
        <v>28</v>
      </c>
      <c r="J1822" t="s">
        <v>29</v>
      </c>
      <c r="K1822" t="s">
        <v>44</v>
      </c>
      <c r="L1822" t="s">
        <v>5288</v>
      </c>
      <c r="M1822" t="s">
        <v>23</v>
      </c>
      <c r="N1822" t="s">
        <v>5289</v>
      </c>
    </row>
    <row r="1823" spans="1:14" x14ac:dyDescent="0.25">
      <c r="A1823">
        <v>58411271</v>
      </c>
      <c r="B1823" s="1">
        <v>42217</v>
      </c>
      <c r="C1823" s="3" t="s">
        <v>4797</v>
      </c>
      <c r="D1823" t="s">
        <v>15</v>
      </c>
      <c r="E1823" t="s">
        <v>4797</v>
      </c>
      <c r="G1823" t="s">
        <v>209</v>
      </c>
      <c r="H1823" t="s">
        <v>5290</v>
      </c>
      <c r="I1823" t="s">
        <v>37</v>
      </c>
      <c r="J1823" t="s">
        <v>211</v>
      </c>
      <c r="K1823" t="s">
        <v>21</v>
      </c>
      <c r="L1823" t="s">
        <v>5291</v>
      </c>
      <c r="M1823" t="s">
        <v>78</v>
      </c>
      <c r="N1823" t="s">
        <v>5292</v>
      </c>
    </row>
    <row r="1824" spans="1:14" x14ac:dyDescent="0.25">
      <c r="A1824">
        <v>46357264</v>
      </c>
      <c r="B1824" s="1">
        <v>42095</v>
      </c>
      <c r="C1824" s="3" t="s">
        <v>34</v>
      </c>
      <c r="D1824" t="s">
        <v>15</v>
      </c>
      <c r="E1824" t="s">
        <v>34</v>
      </c>
      <c r="F1824" t="s">
        <v>16</v>
      </c>
      <c r="G1824" t="s">
        <v>1103</v>
      </c>
      <c r="H1824" t="s">
        <v>5150</v>
      </c>
      <c r="I1824" t="s">
        <v>28</v>
      </c>
      <c r="J1824" t="s">
        <v>165</v>
      </c>
      <c r="K1824" t="s">
        <v>44</v>
      </c>
      <c r="L1824" t="s">
        <v>5293</v>
      </c>
      <c r="M1824" t="s">
        <v>23</v>
      </c>
      <c r="N1824" t="s">
        <v>5294</v>
      </c>
    </row>
    <row r="1825" spans="1:14" x14ac:dyDescent="0.25">
      <c r="A1825">
        <v>67705116</v>
      </c>
      <c r="B1825" s="1">
        <v>42339</v>
      </c>
      <c r="C1825" s="3" t="s">
        <v>3006</v>
      </c>
      <c r="D1825" t="s">
        <v>15</v>
      </c>
      <c r="E1825" t="s">
        <v>3006</v>
      </c>
      <c r="F1825" t="s">
        <v>56</v>
      </c>
      <c r="G1825" t="s">
        <v>293</v>
      </c>
      <c r="H1825" t="s">
        <v>5295</v>
      </c>
      <c r="I1825" t="s">
        <v>89</v>
      </c>
      <c r="J1825" t="s">
        <v>303</v>
      </c>
      <c r="K1825" t="s">
        <v>30</v>
      </c>
      <c r="L1825" t="s">
        <v>5296</v>
      </c>
      <c r="M1825" t="s">
        <v>516</v>
      </c>
      <c r="N1825" t="s">
        <v>151</v>
      </c>
    </row>
    <row r="1826" spans="1:14" x14ac:dyDescent="0.25">
      <c r="A1826">
        <v>44975414</v>
      </c>
      <c r="B1826" s="1">
        <v>42095</v>
      </c>
      <c r="C1826" s="3" t="s">
        <v>699</v>
      </c>
      <c r="D1826" t="s">
        <v>15</v>
      </c>
      <c r="E1826" t="s">
        <v>699</v>
      </c>
      <c r="F1826" t="s">
        <v>56</v>
      </c>
      <c r="G1826" t="s">
        <v>57</v>
      </c>
      <c r="H1826" t="s">
        <v>5297</v>
      </c>
      <c r="I1826" t="s">
        <v>19</v>
      </c>
      <c r="J1826" t="s">
        <v>59</v>
      </c>
      <c r="K1826" t="s">
        <v>30</v>
      </c>
      <c r="L1826" t="s">
        <v>5298</v>
      </c>
      <c r="M1826" t="s">
        <v>100</v>
      </c>
      <c r="N1826" t="s">
        <v>5299</v>
      </c>
    </row>
    <row r="1827" spans="1:14" x14ac:dyDescent="0.25">
      <c r="A1827">
        <v>60665237</v>
      </c>
      <c r="B1827" s="1">
        <v>42248</v>
      </c>
      <c r="D1827" t="s">
        <v>15</v>
      </c>
      <c r="E1827" t="s">
        <v>252</v>
      </c>
      <c r="F1827" t="s">
        <v>16</v>
      </c>
      <c r="G1827" t="s">
        <v>26</v>
      </c>
      <c r="H1827" t="s">
        <v>3509</v>
      </c>
      <c r="I1827" t="s">
        <v>28</v>
      </c>
      <c r="J1827" t="s">
        <v>29</v>
      </c>
      <c r="K1827" t="s">
        <v>21</v>
      </c>
      <c r="L1827" t="s">
        <v>5300</v>
      </c>
      <c r="M1827" t="s">
        <v>206</v>
      </c>
      <c r="N1827" t="s">
        <v>5301</v>
      </c>
    </row>
    <row r="1828" spans="1:14" x14ac:dyDescent="0.25">
      <c r="A1828">
        <v>38524353</v>
      </c>
      <c r="B1828" s="1">
        <v>42005</v>
      </c>
      <c r="C1828" s="3" t="s">
        <v>464</v>
      </c>
      <c r="D1828" t="s">
        <v>15</v>
      </c>
      <c r="E1828" t="s">
        <v>464</v>
      </c>
      <c r="F1828" t="s">
        <v>16</v>
      </c>
      <c r="G1828" t="s">
        <v>310</v>
      </c>
      <c r="I1828" t="s">
        <v>37</v>
      </c>
      <c r="J1828" t="s">
        <v>258</v>
      </c>
      <c r="K1828" t="s">
        <v>44</v>
      </c>
      <c r="L1828" t="s">
        <v>5302</v>
      </c>
      <c r="M1828" t="s">
        <v>23</v>
      </c>
      <c r="N1828" t="s">
        <v>5303</v>
      </c>
    </row>
    <row r="1829" spans="1:14" x14ac:dyDescent="0.25">
      <c r="A1829">
        <v>46773831</v>
      </c>
      <c r="B1829" s="1">
        <v>42095</v>
      </c>
      <c r="D1829" t="s">
        <v>15</v>
      </c>
      <c r="E1829" t="s">
        <v>5304</v>
      </c>
      <c r="F1829" t="s">
        <v>16</v>
      </c>
      <c r="G1829" t="s">
        <v>209</v>
      </c>
      <c r="H1829" t="s">
        <v>5305</v>
      </c>
      <c r="I1829" t="s">
        <v>37</v>
      </c>
      <c r="J1829" t="s">
        <v>211</v>
      </c>
      <c r="K1829" t="s">
        <v>21</v>
      </c>
      <c r="L1829" t="s">
        <v>5306</v>
      </c>
      <c r="M1829" t="s">
        <v>32</v>
      </c>
      <c r="N1829" t="s">
        <v>5307</v>
      </c>
    </row>
    <row r="1830" spans="1:14" x14ac:dyDescent="0.25">
      <c r="A1830">
        <v>39601622</v>
      </c>
      <c r="B1830" s="1">
        <v>42005</v>
      </c>
      <c r="C1830" s="3" t="s">
        <v>1439</v>
      </c>
      <c r="D1830" t="s">
        <v>15</v>
      </c>
      <c r="E1830" t="s">
        <v>1439</v>
      </c>
      <c r="F1830" t="s">
        <v>16</v>
      </c>
      <c r="G1830" t="s">
        <v>759</v>
      </c>
      <c r="H1830" t="s">
        <v>5308</v>
      </c>
      <c r="I1830" t="s">
        <v>37</v>
      </c>
      <c r="J1830" t="s">
        <v>38</v>
      </c>
      <c r="K1830" t="s">
        <v>44</v>
      </c>
      <c r="L1830" t="s">
        <v>5309</v>
      </c>
      <c r="N1830" t="s">
        <v>5310</v>
      </c>
    </row>
    <row r="1831" spans="1:14" x14ac:dyDescent="0.25">
      <c r="A1831">
        <v>43296230</v>
      </c>
      <c r="B1831" s="1">
        <v>42064</v>
      </c>
      <c r="C1831" s="3" t="s">
        <v>184</v>
      </c>
      <c r="D1831" t="s">
        <v>117</v>
      </c>
      <c r="E1831" t="s">
        <v>184</v>
      </c>
      <c r="F1831" t="s">
        <v>16</v>
      </c>
      <c r="G1831" t="s">
        <v>413</v>
      </c>
      <c r="H1831" t="s">
        <v>5311</v>
      </c>
      <c r="I1831" t="s">
        <v>19</v>
      </c>
      <c r="J1831" t="s">
        <v>415</v>
      </c>
      <c r="K1831" t="s">
        <v>30</v>
      </c>
      <c r="L1831" t="s">
        <v>5312</v>
      </c>
      <c r="M1831" t="s">
        <v>100</v>
      </c>
      <c r="N1831" t="s">
        <v>5313</v>
      </c>
    </row>
    <row r="1832" spans="1:14" x14ac:dyDescent="0.25">
      <c r="A1832">
        <v>61883202</v>
      </c>
      <c r="B1832" s="1">
        <v>42278</v>
      </c>
      <c r="C1832" s="3" t="s">
        <v>1157</v>
      </c>
      <c r="D1832" t="s">
        <v>15</v>
      </c>
      <c r="E1832" t="s">
        <v>1157</v>
      </c>
      <c r="F1832" t="s">
        <v>16</v>
      </c>
      <c r="G1832" t="s">
        <v>413</v>
      </c>
      <c r="H1832" t="s">
        <v>5314</v>
      </c>
      <c r="I1832" t="s">
        <v>19</v>
      </c>
      <c r="K1832" t="s">
        <v>30</v>
      </c>
      <c r="L1832" t="s">
        <v>5315</v>
      </c>
      <c r="M1832" t="s">
        <v>46</v>
      </c>
      <c r="N1832" t="s">
        <v>5316</v>
      </c>
    </row>
    <row r="1833" spans="1:14" x14ac:dyDescent="0.25">
      <c r="A1833">
        <v>56127147</v>
      </c>
      <c r="B1833" s="1">
        <v>42186</v>
      </c>
      <c r="C1833" s="3" t="s">
        <v>383</v>
      </c>
      <c r="D1833" t="s">
        <v>15</v>
      </c>
      <c r="E1833" t="s">
        <v>383</v>
      </c>
      <c r="F1833" t="s">
        <v>56</v>
      </c>
      <c r="G1833" t="s">
        <v>57</v>
      </c>
      <c r="H1833" t="s">
        <v>5009</v>
      </c>
      <c r="I1833" t="s">
        <v>19</v>
      </c>
      <c r="J1833" t="s">
        <v>59</v>
      </c>
      <c r="K1833" t="s">
        <v>21</v>
      </c>
      <c r="L1833" t="s">
        <v>5317</v>
      </c>
      <c r="M1833" t="s">
        <v>40</v>
      </c>
      <c r="N1833" t="s">
        <v>5318</v>
      </c>
    </row>
    <row r="1834" spans="1:14" x14ac:dyDescent="0.25">
      <c r="A1834">
        <v>50576566</v>
      </c>
      <c r="B1834" s="1">
        <v>42156</v>
      </c>
      <c r="C1834" s="3" t="s">
        <v>106</v>
      </c>
      <c r="D1834" t="s">
        <v>15</v>
      </c>
      <c r="E1834" t="s">
        <v>106</v>
      </c>
      <c r="F1834" t="s">
        <v>16</v>
      </c>
      <c r="G1834" t="s">
        <v>209</v>
      </c>
      <c r="H1834" t="s">
        <v>845</v>
      </c>
      <c r="I1834" t="s">
        <v>37</v>
      </c>
      <c r="J1834" t="s">
        <v>211</v>
      </c>
      <c r="K1834" t="s">
        <v>30</v>
      </c>
      <c r="L1834" t="s">
        <v>5319</v>
      </c>
      <c r="N1834" t="s">
        <v>5320</v>
      </c>
    </row>
    <row r="1835" spans="1:14" x14ac:dyDescent="0.25">
      <c r="A1835">
        <v>56472470</v>
      </c>
      <c r="B1835" s="1">
        <v>42217</v>
      </c>
      <c r="C1835" s="3" t="s">
        <v>106</v>
      </c>
      <c r="D1835" t="s">
        <v>15</v>
      </c>
      <c r="E1835" t="s">
        <v>106</v>
      </c>
      <c r="F1835" t="s">
        <v>16</v>
      </c>
      <c r="G1835" t="s">
        <v>57</v>
      </c>
      <c r="I1835" t="s">
        <v>19</v>
      </c>
      <c r="J1835" t="s">
        <v>59</v>
      </c>
      <c r="K1835" t="s">
        <v>21</v>
      </c>
      <c r="L1835" t="s">
        <v>5321</v>
      </c>
      <c r="M1835" t="s">
        <v>78</v>
      </c>
      <c r="N1835" t="s">
        <v>2402</v>
      </c>
    </row>
    <row r="1836" spans="1:14" x14ac:dyDescent="0.25">
      <c r="A1836">
        <v>42314611</v>
      </c>
      <c r="B1836" s="1">
        <v>42064</v>
      </c>
      <c r="C1836" s="3" t="s">
        <v>337</v>
      </c>
      <c r="D1836" t="s">
        <v>15</v>
      </c>
      <c r="F1836" t="s">
        <v>16</v>
      </c>
      <c r="G1836" t="s">
        <v>112</v>
      </c>
      <c r="H1836" t="s">
        <v>4590</v>
      </c>
      <c r="I1836" t="s">
        <v>19</v>
      </c>
      <c r="J1836" t="s">
        <v>98</v>
      </c>
      <c r="K1836" t="s">
        <v>21</v>
      </c>
      <c r="L1836" t="s">
        <v>5322</v>
      </c>
      <c r="M1836" t="s">
        <v>53</v>
      </c>
      <c r="N1836" t="s">
        <v>4592</v>
      </c>
    </row>
    <row r="1837" spans="1:14" x14ac:dyDescent="0.25">
      <c r="A1837">
        <v>39551271</v>
      </c>
      <c r="B1837" s="1">
        <v>42005</v>
      </c>
      <c r="C1837" s="3" t="s">
        <v>3645</v>
      </c>
      <c r="D1837" t="s">
        <v>15</v>
      </c>
      <c r="F1837" t="s">
        <v>16</v>
      </c>
      <c r="G1837" t="s">
        <v>551</v>
      </c>
      <c r="H1837" t="s">
        <v>5323</v>
      </c>
      <c r="I1837" t="s">
        <v>127</v>
      </c>
      <c r="J1837" t="s">
        <v>386</v>
      </c>
      <c r="K1837" t="s">
        <v>30</v>
      </c>
      <c r="L1837" t="s">
        <v>5324</v>
      </c>
      <c r="M1837" t="s">
        <v>130</v>
      </c>
      <c r="N1837" t="s">
        <v>5325</v>
      </c>
    </row>
    <row r="1838" spans="1:14" x14ac:dyDescent="0.25">
      <c r="A1838">
        <v>51036150</v>
      </c>
      <c r="B1838" s="1">
        <v>42156</v>
      </c>
      <c r="C1838" s="3" t="s">
        <v>404</v>
      </c>
      <c r="D1838" t="s">
        <v>15</v>
      </c>
      <c r="E1838" t="s">
        <v>404</v>
      </c>
      <c r="F1838" t="s">
        <v>56</v>
      </c>
      <c r="G1838" t="s">
        <v>396</v>
      </c>
      <c r="H1838" t="s">
        <v>5326</v>
      </c>
      <c r="I1838" t="s">
        <v>37</v>
      </c>
      <c r="J1838" t="s">
        <v>321</v>
      </c>
      <c r="K1838" t="s">
        <v>30</v>
      </c>
      <c r="L1838" t="s">
        <v>5327</v>
      </c>
      <c r="M1838" t="s">
        <v>92</v>
      </c>
      <c r="N1838" t="s">
        <v>5328</v>
      </c>
    </row>
    <row r="1839" spans="1:14" x14ac:dyDescent="0.25">
      <c r="A1839">
        <v>63417396</v>
      </c>
      <c r="B1839" s="1">
        <v>42309</v>
      </c>
      <c r="C1839" s="3" t="s">
        <v>297</v>
      </c>
      <c r="D1839" t="s">
        <v>15</v>
      </c>
      <c r="E1839" t="s">
        <v>297</v>
      </c>
      <c r="F1839" t="s">
        <v>56</v>
      </c>
      <c r="G1839" t="s">
        <v>81</v>
      </c>
      <c r="H1839" t="s">
        <v>5329</v>
      </c>
      <c r="J1839" t="s">
        <v>83</v>
      </c>
      <c r="K1839" t="s">
        <v>44</v>
      </c>
      <c r="L1839" t="s">
        <v>5330</v>
      </c>
      <c r="M1839" t="s">
        <v>470</v>
      </c>
      <c r="N1839" t="s">
        <v>5331</v>
      </c>
    </row>
    <row r="1840" spans="1:14" x14ac:dyDescent="0.25">
      <c r="A1840">
        <v>58410157</v>
      </c>
      <c r="B1840" s="1">
        <v>42217</v>
      </c>
      <c r="C1840" s="3" t="s">
        <v>337</v>
      </c>
      <c r="D1840" t="s">
        <v>15</v>
      </c>
      <c r="E1840" t="s">
        <v>337</v>
      </c>
      <c r="F1840" t="s">
        <v>16</v>
      </c>
      <c r="G1840" t="s">
        <v>87</v>
      </c>
      <c r="H1840" t="s">
        <v>5332</v>
      </c>
      <c r="I1840" t="s">
        <v>89</v>
      </c>
      <c r="J1840" t="s">
        <v>90</v>
      </c>
      <c r="K1840" t="s">
        <v>44</v>
      </c>
      <c r="L1840" t="s">
        <v>5333</v>
      </c>
      <c r="M1840" t="s">
        <v>188</v>
      </c>
    </row>
    <row r="1841" spans="1:14" x14ac:dyDescent="0.25">
      <c r="A1841">
        <v>60495612</v>
      </c>
      <c r="B1841" s="1">
        <v>42278</v>
      </c>
      <c r="C1841" s="3" t="s">
        <v>5334</v>
      </c>
      <c r="D1841" t="s">
        <v>15</v>
      </c>
      <c r="E1841" t="s">
        <v>5334</v>
      </c>
      <c r="F1841" t="s">
        <v>56</v>
      </c>
      <c r="G1841" t="s">
        <v>118</v>
      </c>
      <c r="H1841" t="s">
        <v>5335</v>
      </c>
      <c r="I1841" t="s">
        <v>89</v>
      </c>
      <c r="J1841" t="s">
        <v>120</v>
      </c>
      <c r="K1841" t="s">
        <v>21</v>
      </c>
      <c r="L1841" t="s">
        <v>5336</v>
      </c>
      <c r="M1841" t="s">
        <v>32</v>
      </c>
      <c r="N1841" t="s">
        <v>5337</v>
      </c>
    </row>
    <row r="1842" spans="1:14" x14ac:dyDescent="0.25">
      <c r="A1842">
        <v>68503412</v>
      </c>
      <c r="C1842" s="3" t="s">
        <v>106</v>
      </c>
      <c r="D1842" t="s">
        <v>147</v>
      </c>
      <c r="E1842" t="s">
        <v>106</v>
      </c>
      <c r="F1842" t="s">
        <v>16</v>
      </c>
      <c r="G1842" t="s">
        <v>676</v>
      </c>
      <c r="H1842" t="s">
        <v>5338</v>
      </c>
      <c r="I1842" t="s">
        <v>28</v>
      </c>
      <c r="J1842" t="s">
        <v>143</v>
      </c>
      <c r="K1842" t="s">
        <v>44</v>
      </c>
      <c r="L1842" t="s">
        <v>5339</v>
      </c>
      <c r="M1842" t="s">
        <v>23</v>
      </c>
      <c r="N1842" t="s">
        <v>151</v>
      </c>
    </row>
    <row r="1843" spans="1:14" x14ac:dyDescent="0.25">
      <c r="A1843">
        <v>48404404</v>
      </c>
      <c r="B1843" s="1">
        <v>42125</v>
      </c>
      <c r="C1843" s="3" t="s">
        <v>493</v>
      </c>
      <c r="D1843" t="s">
        <v>15</v>
      </c>
      <c r="E1843" t="s">
        <v>493</v>
      </c>
      <c r="F1843" t="s">
        <v>16</v>
      </c>
      <c r="G1843" t="s">
        <v>531</v>
      </c>
      <c r="H1843" t="s">
        <v>3918</v>
      </c>
      <c r="I1843" t="s">
        <v>28</v>
      </c>
      <c r="J1843" t="s">
        <v>143</v>
      </c>
      <c r="K1843" t="s">
        <v>44</v>
      </c>
      <c r="L1843" t="s">
        <v>5340</v>
      </c>
      <c r="M1843" t="s">
        <v>219</v>
      </c>
      <c r="N1843" t="s">
        <v>5341</v>
      </c>
    </row>
    <row r="1844" spans="1:14" x14ac:dyDescent="0.25">
      <c r="A1844">
        <v>40593644</v>
      </c>
      <c r="B1844" s="1">
        <v>42036</v>
      </c>
      <c r="C1844" s="3" t="s">
        <v>214</v>
      </c>
      <c r="D1844" t="s">
        <v>15</v>
      </c>
      <c r="E1844" t="s">
        <v>214</v>
      </c>
      <c r="F1844" t="s">
        <v>56</v>
      </c>
      <c r="G1844" t="s">
        <v>310</v>
      </c>
      <c r="H1844" t="s">
        <v>2135</v>
      </c>
      <c r="I1844" t="s">
        <v>37</v>
      </c>
      <c r="K1844" t="s">
        <v>21</v>
      </c>
      <c r="L1844" t="s">
        <v>5342</v>
      </c>
      <c r="M1844" t="s">
        <v>435</v>
      </c>
      <c r="N1844" t="s">
        <v>5343</v>
      </c>
    </row>
    <row r="1845" spans="1:14" x14ac:dyDescent="0.25">
      <c r="A1845">
        <v>60415219</v>
      </c>
      <c r="B1845" s="1">
        <v>42248</v>
      </c>
      <c r="C1845" s="3" t="s">
        <v>106</v>
      </c>
      <c r="D1845" t="s">
        <v>15</v>
      </c>
      <c r="E1845" t="s">
        <v>106</v>
      </c>
      <c r="F1845" t="s">
        <v>16</v>
      </c>
      <c r="G1845" t="s">
        <v>256</v>
      </c>
      <c r="H1845" t="s">
        <v>1906</v>
      </c>
      <c r="I1845" t="s">
        <v>37</v>
      </c>
      <c r="J1845" t="s">
        <v>258</v>
      </c>
      <c r="K1845" t="s">
        <v>30</v>
      </c>
      <c r="L1845" t="s">
        <v>5344</v>
      </c>
      <c r="M1845" t="s">
        <v>228</v>
      </c>
    </row>
    <row r="1846" spans="1:14" x14ac:dyDescent="0.25">
      <c r="A1846">
        <v>66605140</v>
      </c>
      <c r="B1846" s="1">
        <v>42339</v>
      </c>
      <c r="C1846" s="3" t="s">
        <v>190</v>
      </c>
      <c r="D1846" t="s">
        <v>15</v>
      </c>
      <c r="E1846" t="s">
        <v>190</v>
      </c>
      <c r="F1846" t="s">
        <v>56</v>
      </c>
      <c r="G1846" t="s">
        <v>81</v>
      </c>
      <c r="H1846" t="s">
        <v>349</v>
      </c>
      <c r="I1846" t="s">
        <v>19</v>
      </c>
      <c r="J1846" t="s">
        <v>83</v>
      </c>
      <c r="K1846" t="s">
        <v>44</v>
      </c>
      <c r="L1846" t="s">
        <v>5345</v>
      </c>
      <c r="N1846" t="s">
        <v>5346</v>
      </c>
    </row>
    <row r="1847" spans="1:14" x14ac:dyDescent="0.25">
      <c r="A1847">
        <v>39430510</v>
      </c>
      <c r="B1847" s="1">
        <v>42005</v>
      </c>
      <c r="C1847" s="3" t="s">
        <v>724</v>
      </c>
      <c r="D1847" t="s">
        <v>15</v>
      </c>
      <c r="E1847" t="s">
        <v>724</v>
      </c>
      <c r="F1847" t="s">
        <v>16</v>
      </c>
      <c r="G1847" t="s">
        <v>1164</v>
      </c>
      <c r="H1847" t="s">
        <v>4598</v>
      </c>
      <c r="I1847" t="s">
        <v>28</v>
      </c>
      <c r="J1847" t="s">
        <v>775</v>
      </c>
      <c r="K1847" t="s">
        <v>30</v>
      </c>
      <c r="L1847" t="s">
        <v>5347</v>
      </c>
      <c r="N1847" t="s">
        <v>4600</v>
      </c>
    </row>
    <row r="1848" spans="1:14" x14ac:dyDescent="0.25">
      <c r="A1848">
        <v>59230448</v>
      </c>
      <c r="B1848" s="1">
        <v>42248</v>
      </c>
      <c r="C1848" s="3" t="s">
        <v>383</v>
      </c>
      <c r="D1848" t="s">
        <v>15</v>
      </c>
      <c r="E1848" t="s">
        <v>383</v>
      </c>
      <c r="F1848" t="s">
        <v>56</v>
      </c>
      <c r="G1848" t="s">
        <v>269</v>
      </c>
      <c r="H1848" t="s">
        <v>4755</v>
      </c>
      <c r="I1848" t="s">
        <v>127</v>
      </c>
      <c r="J1848" t="s">
        <v>233</v>
      </c>
      <c r="K1848" t="s">
        <v>30</v>
      </c>
      <c r="L1848" t="s">
        <v>5348</v>
      </c>
      <c r="M1848" t="s">
        <v>40</v>
      </c>
      <c r="N1848" t="s">
        <v>5349</v>
      </c>
    </row>
    <row r="1849" spans="1:14" x14ac:dyDescent="0.25">
      <c r="A1849">
        <v>42454763</v>
      </c>
      <c r="B1849" s="1">
        <v>42064</v>
      </c>
      <c r="C1849" s="3" t="s">
        <v>945</v>
      </c>
      <c r="D1849" t="s">
        <v>15</v>
      </c>
      <c r="E1849" t="s">
        <v>945</v>
      </c>
      <c r="G1849" t="s">
        <v>35</v>
      </c>
      <c r="H1849" t="s">
        <v>5350</v>
      </c>
      <c r="I1849" t="s">
        <v>37</v>
      </c>
      <c r="J1849" t="s">
        <v>38</v>
      </c>
      <c r="K1849" t="s">
        <v>30</v>
      </c>
      <c r="L1849" t="s">
        <v>5351</v>
      </c>
      <c r="M1849" t="s">
        <v>744</v>
      </c>
      <c r="N1849" t="s">
        <v>5352</v>
      </c>
    </row>
    <row r="1850" spans="1:14" x14ac:dyDescent="0.25">
      <c r="A1850">
        <v>61398358</v>
      </c>
      <c r="B1850" s="1">
        <v>42278</v>
      </c>
      <c r="C1850" s="3" t="s">
        <v>208</v>
      </c>
      <c r="D1850" t="s">
        <v>15</v>
      </c>
      <c r="E1850" t="s">
        <v>208</v>
      </c>
      <c r="F1850" t="s">
        <v>16</v>
      </c>
      <c r="G1850" t="s">
        <v>141</v>
      </c>
      <c r="H1850" t="s">
        <v>5353</v>
      </c>
      <c r="I1850" t="s">
        <v>28</v>
      </c>
      <c r="K1850" t="s">
        <v>30</v>
      </c>
      <c r="L1850" t="s">
        <v>5354</v>
      </c>
      <c r="M1850" t="s">
        <v>882</v>
      </c>
      <c r="N1850" t="s">
        <v>5355</v>
      </c>
    </row>
    <row r="1851" spans="1:14" x14ac:dyDescent="0.25">
      <c r="A1851">
        <v>61046229</v>
      </c>
      <c r="B1851" s="1">
        <v>42278</v>
      </c>
      <c r="C1851" s="3" t="s">
        <v>75</v>
      </c>
      <c r="D1851" t="s">
        <v>15</v>
      </c>
      <c r="E1851" t="s">
        <v>75</v>
      </c>
      <c r="F1851" t="s">
        <v>16</v>
      </c>
      <c r="G1851" t="s">
        <v>773</v>
      </c>
      <c r="H1851" t="s">
        <v>5356</v>
      </c>
      <c r="I1851" t="s">
        <v>28</v>
      </c>
      <c r="J1851" t="s">
        <v>775</v>
      </c>
      <c r="K1851" t="s">
        <v>44</v>
      </c>
      <c r="L1851" t="s">
        <v>5357</v>
      </c>
      <c r="N1851" t="s">
        <v>5358</v>
      </c>
    </row>
    <row r="1852" spans="1:14" x14ac:dyDescent="0.25">
      <c r="A1852">
        <v>49157696</v>
      </c>
      <c r="B1852" s="1">
        <v>42125</v>
      </c>
      <c r="C1852" s="3" t="s">
        <v>260</v>
      </c>
      <c r="D1852" t="s">
        <v>15</v>
      </c>
      <c r="E1852" t="s">
        <v>260</v>
      </c>
      <c r="F1852" t="s">
        <v>16</v>
      </c>
      <c r="H1852" t="s">
        <v>5359</v>
      </c>
      <c r="I1852" t="s">
        <v>28</v>
      </c>
      <c r="J1852" t="s">
        <v>775</v>
      </c>
      <c r="K1852" t="s">
        <v>44</v>
      </c>
      <c r="L1852" t="s">
        <v>5360</v>
      </c>
      <c r="M1852" t="s">
        <v>32</v>
      </c>
      <c r="N1852" t="s">
        <v>5361</v>
      </c>
    </row>
    <row r="1853" spans="1:14" x14ac:dyDescent="0.25">
      <c r="A1853">
        <v>48654156</v>
      </c>
      <c r="B1853" s="1">
        <v>42156</v>
      </c>
      <c r="C1853" s="3" t="s">
        <v>383</v>
      </c>
      <c r="D1853" t="s">
        <v>15</v>
      </c>
      <c r="E1853" t="s">
        <v>383</v>
      </c>
      <c r="F1853" t="s">
        <v>56</v>
      </c>
      <c r="G1853" t="s">
        <v>112</v>
      </c>
      <c r="H1853" t="s">
        <v>5362</v>
      </c>
      <c r="I1853" t="s">
        <v>19</v>
      </c>
      <c r="J1853" t="s">
        <v>98</v>
      </c>
      <c r="K1853" t="s">
        <v>21</v>
      </c>
      <c r="L1853" t="s">
        <v>5363</v>
      </c>
      <c r="M1853" t="s">
        <v>516</v>
      </c>
      <c r="N1853" t="s">
        <v>5364</v>
      </c>
    </row>
    <row r="1854" spans="1:14" x14ac:dyDescent="0.25">
      <c r="A1854">
        <v>57286777</v>
      </c>
      <c r="B1854" s="1">
        <v>42217</v>
      </c>
      <c r="C1854" s="3" t="s">
        <v>341</v>
      </c>
      <c r="D1854" t="s">
        <v>15</v>
      </c>
      <c r="E1854" t="s">
        <v>341</v>
      </c>
      <c r="F1854" t="s">
        <v>16</v>
      </c>
      <c r="G1854" t="s">
        <v>773</v>
      </c>
      <c r="H1854" t="s">
        <v>5365</v>
      </c>
      <c r="I1854" t="s">
        <v>28</v>
      </c>
      <c r="K1854" t="s">
        <v>21</v>
      </c>
      <c r="L1854" t="s">
        <v>5366</v>
      </c>
      <c r="M1854" t="s">
        <v>78</v>
      </c>
      <c r="N1854" t="s">
        <v>5367</v>
      </c>
    </row>
    <row r="1855" spans="1:14" x14ac:dyDescent="0.25">
      <c r="A1855">
        <v>53654668</v>
      </c>
      <c r="B1855" s="1">
        <v>42186</v>
      </c>
      <c r="C1855" s="3" t="s">
        <v>5368</v>
      </c>
      <c r="D1855" t="s">
        <v>15</v>
      </c>
      <c r="E1855" t="s">
        <v>5368</v>
      </c>
      <c r="F1855" t="s">
        <v>56</v>
      </c>
      <c r="G1855" t="s">
        <v>17</v>
      </c>
      <c r="H1855" t="s">
        <v>5369</v>
      </c>
      <c r="I1855" t="s">
        <v>19</v>
      </c>
      <c r="J1855" t="s">
        <v>20</v>
      </c>
      <c r="K1855" t="s">
        <v>30</v>
      </c>
      <c r="L1855" t="s">
        <v>5370</v>
      </c>
      <c r="M1855" t="s">
        <v>206</v>
      </c>
      <c r="N1855" t="s">
        <v>5371</v>
      </c>
    </row>
    <row r="1856" spans="1:14" x14ac:dyDescent="0.25">
      <c r="A1856">
        <v>66016715</v>
      </c>
      <c r="B1856" s="1">
        <v>42339</v>
      </c>
      <c r="C1856" s="3" t="s">
        <v>1272</v>
      </c>
      <c r="D1856" t="s">
        <v>15</v>
      </c>
      <c r="E1856" t="s">
        <v>1272</v>
      </c>
      <c r="F1856" t="s">
        <v>56</v>
      </c>
      <c r="G1856" t="s">
        <v>118</v>
      </c>
      <c r="H1856" t="s">
        <v>5372</v>
      </c>
      <c r="I1856" t="s">
        <v>89</v>
      </c>
      <c r="J1856" t="s">
        <v>120</v>
      </c>
      <c r="K1856" t="s">
        <v>30</v>
      </c>
      <c r="L1856" t="s">
        <v>5373</v>
      </c>
      <c r="N1856" t="s">
        <v>5374</v>
      </c>
    </row>
    <row r="1857" spans="1:14" x14ac:dyDescent="0.25">
      <c r="A1857">
        <v>53212386</v>
      </c>
      <c r="B1857" s="1">
        <v>42156</v>
      </c>
      <c r="C1857" s="3" t="s">
        <v>184</v>
      </c>
      <c r="D1857" t="s">
        <v>15</v>
      </c>
      <c r="E1857" t="s">
        <v>184</v>
      </c>
      <c r="F1857" t="s">
        <v>56</v>
      </c>
      <c r="H1857" t="s">
        <v>5375</v>
      </c>
      <c r="I1857" t="s">
        <v>89</v>
      </c>
      <c r="J1857" t="s">
        <v>120</v>
      </c>
      <c r="K1857" t="s">
        <v>30</v>
      </c>
      <c r="L1857" t="s">
        <v>5376</v>
      </c>
      <c r="M1857" t="s">
        <v>100</v>
      </c>
      <c r="N1857" t="s">
        <v>5377</v>
      </c>
    </row>
    <row r="1858" spans="1:14" x14ac:dyDescent="0.25">
      <c r="A1858">
        <v>60397264</v>
      </c>
      <c r="B1858" s="1">
        <v>42248</v>
      </c>
      <c r="C1858" s="3" t="s">
        <v>190</v>
      </c>
      <c r="D1858" t="s">
        <v>15</v>
      </c>
      <c r="E1858" t="s">
        <v>190</v>
      </c>
      <c r="F1858" t="s">
        <v>56</v>
      </c>
      <c r="G1858" t="s">
        <v>35</v>
      </c>
      <c r="H1858" t="s">
        <v>5378</v>
      </c>
      <c r="I1858" t="s">
        <v>37</v>
      </c>
      <c r="J1858" t="s">
        <v>38</v>
      </c>
      <c r="K1858" t="s">
        <v>21</v>
      </c>
      <c r="L1858" t="s">
        <v>5379</v>
      </c>
      <c r="M1858" t="s">
        <v>40</v>
      </c>
      <c r="N1858" t="s">
        <v>5380</v>
      </c>
    </row>
    <row r="1859" spans="1:14" x14ac:dyDescent="0.25">
      <c r="A1859">
        <v>50931179</v>
      </c>
      <c r="B1859" s="1">
        <v>42156</v>
      </c>
      <c r="C1859" s="3" t="s">
        <v>106</v>
      </c>
      <c r="D1859" t="s">
        <v>15</v>
      </c>
      <c r="E1859" t="s">
        <v>106</v>
      </c>
      <c r="F1859" t="s">
        <v>16</v>
      </c>
      <c r="G1859" t="s">
        <v>209</v>
      </c>
      <c r="H1859" t="s">
        <v>845</v>
      </c>
      <c r="I1859" t="s">
        <v>37</v>
      </c>
      <c r="J1859" t="s">
        <v>211</v>
      </c>
      <c r="K1859" t="s">
        <v>44</v>
      </c>
      <c r="L1859" t="s">
        <v>5381</v>
      </c>
      <c r="N1859" t="s">
        <v>5382</v>
      </c>
    </row>
    <row r="1860" spans="1:14" x14ac:dyDescent="0.25">
      <c r="A1860">
        <v>43288323</v>
      </c>
      <c r="C1860" s="3" t="s">
        <v>260</v>
      </c>
      <c r="D1860" t="s">
        <v>117</v>
      </c>
      <c r="E1860" t="s">
        <v>260</v>
      </c>
      <c r="F1860" t="s">
        <v>16</v>
      </c>
      <c r="G1860" t="s">
        <v>87</v>
      </c>
      <c r="H1860" t="s">
        <v>5383</v>
      </c>
      <c r="I1860" t="s">
        <v>89</v>
      </c>
      <c r="J1860" t="s">
        <v>90</v>
      </c>
      <c r="K1860" t="s">
        <v>30</v>
      </c>
      <c r="L1860" t="s">
        <v>5384</v>
      </c>
      <c r="M1860" t="s">
        <v>122</v>
      </c>
      <c r="N1860" t="s">
        <v>5385</v>
      </c>
    </row>
    <row r="1861" spans="1:14" x14ac:dyDescent="0.25">
      <c r="A1861">
        <v>65028912</v>
      </c>
      <c r="B1861" s="1">
        <v>42309</v>
      </c>
      <c r="C1861" s="3" t="s">
        <v>5386</v>
      </c>
      <c r="D1861" t="s">
        <v>15</v>
      </c>
      <c r="E1861" t="s">
        <v>5386</v>
      </c>
      <c r="F1861" t="s">
        <v>56</v>
      </c>
      <c r="G1861" t="s">
        <v>215</v>
      </c>
      <c r="H1861" t="s">
        <v>5387</v>
      </c>
      <c r="I1861" t="s">
        <v>66</v>
      </c>
      <c r="J1861" t="s">
        <v>217</v>
      </c>
      <c r="K1861" t="s">
        <v>44</v>
      </c>
      <c r="L1861" t="s">
        <v>5388</v>
      </c>
      <c r="M1861" t="s">
        <v>23</v>
      </c>
      <c r="N1861" t="s">
        <v>5389</v>
      </c>
    </row>
    <row r="1862" spans="1:14" x14ac:dyDescent="0.25">
      <c r="A1862">
        <v>63354497</v>
      </c>
      <c r="B1862" s="1">
        <v>42278</v>
      </c>
      <c r="C1862" s="3" t="s">
        <v>337</v>
      </c>
      <c r="D1862" t="s">
        <v>15</v>
      </c>
      <c r="E1862" t="s">
        <v>337</v>
      </c>
      <c r="F1862" t="s">
        <v>56</v>
      </c>
      <c r="H1862" t="s">
        <v>791</v>
      </c>
      <c r="I1862" t="s">
        <v>37</v>
      </c>
      <c r="J1862" t="s">
        <v>211</v>
      </c>
      <c r="K1862" t="s">
        <v>44</v>
      </c>
      <c r="L1862" t="s">
        <v>5390</v>
      </c>
      <c r="M1862" t="s">
        <v>150</v>
      </c>
      <c r="N1862" t="s">
        <v>793</v>
      </c>
    </row>
    <row r="1863" spans="1:14" x14ac:dyDescent="0.25">
      <c r="A1863">
        <v>63917273</v>
      </c>
      <c r="B1863" s="1">
        <v>42309</v>
      </c>
      <c r="D1863" t="s">
        <v>117</v>
      </c>
      <c r="E1863" t="s">
        <v>34</v>
      </c>
      <c r="F1863" t="s">
        <v>16</v>
      </c>
      <c r="G1863" t="s">
        <v>422</v>
      </c>
      <c r="H1863" t="s">
        <v>5391</v>
      </c>
      <c r="I1863" t="s">
        <v>89</v>
      </c>
      <c r="J1863" t="s">
        <v>424</v>
      </c>
      <c r="K1863" t="s">
        <v>44</v>
      </c>
      <c r="L1863" t="s">
        <v>5392</v>
      </c>
      <c r="M1863" t="s">
        <v>534</v>
      </c>
      <c r="N1863" t="s">
        <v>5393</v>
      </c>
    </row>
    <row r="1864" spans="1:14" x14ac:dyDescent="0.25">
      <c r="A1864">
        <v>61862387</v>
      </c>
      <c r="B1864" s="1">
        <v>42278</v>
      </c>
      <c r="D1864" t="s">
        <v>15</v>
      </c>
      <c r="E1864" t="s">
        <v>1439</v>
      </c>
      <c r="F1864" t="s">
        <v>16</v>
      </c>
      <c r="G1864" t="s">
        <v>422</v>
      </c>
      <c r="H1864" t="s">
        <v>4876</v>
      </c>
      <c r="I1864" t="s">
        <v>89</v>
      </c>
      <c r="J1864" t="s">
        <v>424</v>
      </c>
      <c r="K1864" t="s">
        <v>30</v>
      </c>
      <c r="L1864" t="s">
        <v>5394</v>
      </c>
      <c r="M1864" t="s">
        <v>1757</v>
      </c>
      <c r="N1864" t="s">
        <v>5395</v>
      </c>
    </row>
    <row r="1865" spans="1:14" x14ac:dyDescent="0.25">
      <c r="A1865">
        <v>54503936</v>
      </c>
      <c r="B1865" s="1">
        <v>42186</v>
      </c>
      <c r="C1865" s="3" t="s">
        <v>184</v>
      </c>
      <c r="D1865" t="s">
        <v>15</v>
      </c>
      <c r="E1865" t="s">
        <v>184</v>
      </c>
      <c r="F1865" t="s">
        <v>16</v>
      </c>
      <c r="G1865" t="s">
        <v>163</v>
      </c>
      <c r="H1865" t="s">
        <v>3376</v>
      </c>
      <c r="I1865" t="s">
        <v>28</v>
      </c>
      <c r="J1865" t="s">
        <v>165</v>
      </c>
      <c r="L1865" t="s">
        <v>5396</v>
      </c>
      <c r="M1865" t="s">
        <v>435</v>
      </c>
      <c r="N1865" t="s">
        <v>5397</v>
      </c>
    </row>
    <row r="1866" spans="1:14" x14ac:dyDescent="0.25">
      <c r="A1866">
        <v>41288499</v>
      </c>
      <c r="B1866" s="1">
        <v>42064</v>
      </c>
      <c r="C1866" s="3" t="s">
        <v>75</v>
      </c>
      <c r="D1866" t="s">
        <v>15</v>
      </c>
      <c r="E1866" t="s">
        <v>75</v>
      </c>
      <c r="F1866" t="s">
        <v>16</v>
      </c>
      <c r="G1866" t="s">
        <v>153</v>
      </c>
      <c r="H1866" t="s">
        <v>2366</v>
      </c>
      <c r="I1866" t="s">
        <v>37</v>
      </c>
      <c r="J1866" t="s">
        <v>155</v>
      </c>
      <c r="K1866" t="s">
        <v>44</v>
      </c>
      <c r="L1866" t="s">
        <v>5398</v>
      </c>
      <c r="M1866" t="s">
        <v>100</v>
      </c>
    </row>
    <row r="1867" spans="1:14" x14ac:dyDescent="0.25">
      <c r="A1867">
        <v>59432619</v>
      </c>
      <c r="B1867" s="1">
        <v>42248</v>
      </c>
      <c r="C1867" s="3" t="s">
        <v>5399</v>
      </c>
      <c r="D1867" t="s">
        <v>15</v>
      </c>
      <c r="E1867" t="s">
        <v>5399</v>
      </c>
      <c r="F1867" t="s">
        <v>16</v>
      </c>
      <c r="G1867" t="s">
        <v>488</v>
      </c>
      <c r="H1867" t="s">
        <v>5400</v>
      </c>
      <c r="I1867" t="s">
        <v>28</v>
      </c>
      <c r="J1867" t="s">
        <v>490</v>
      </c>
      <c r="K1867" t="s">
        <v>30</v>
      </c>
      <c r="L1867" t="s">
        <v>5401</v>
      </c>
      <c r="M1867" t="s">
        <v>135</v>
      </c>
      <c r="N1867" t="s">
        <v>5402</v>
      </c>
    </row>
    <row r="1868" spans="1:14" x14ac:dyDescent="0.25">
      <c r="A1868">
        <v>42493397</v>
      </c>
      <c r="B1868" s="1">
        <v>42064</v>
      </c>
      <c r="C1868" s="3" t="s">
        <v>5403</v>
      </c>
      <c r="D1868" t="s">
        <v>15</v>
      </c>
      <c r="E1868" t="s">
        <v>5403</v>
      </c>
      <c r="F1868" t="s">
        <v>56</v>
      </c>
      <c r="G1868" t="s">
        <v>225</v>
      </c>
      <c r="H1868" t="s">
        <v>5404</v>
      </c>
      <c r="I1868" t="s">
        <v>89</v>
      </c>
      <c r="J1868" t="s">
        <v>197</v>
      </c>
      <c r="K1868" t="s">
        <v>30</v>
      </c>
      <c r="L1868" t="s">
        <v>5405</v>
      </c>
      <c r="M1868" t="s">
        <v>32</v>
      </c>
      <c r="N1868" t="s">
        <v>5406</v>
      </c>
    </row>
    <row r="1869" spans="1:14" x14ac:dyDescent="0.25">
      <c r="A1869">
        <v>66210662</v>
      </c>
      <c r="B1869" s="1">
        <v>42339</v>
      </c>
      <c r="C1869" s="3" t="s">
        <v>2618</v>
      </c>
      <c r="D1869" t="s">
        <v>15</v>
      </c>
      <c r="E1869" t="s">
        <v>2618</v>
      </c>
      <c r="F1869" t="s">
        <v>56</v>
      </c>
      <c r="G1869" t="s">
        <v>269</v>
      </c>
      <c r="H1869" t="s">
        <v>5407</v>
      </c>
      <c r="I1869" t="s">
        <v>127</v>
      </c>
      <c r="K1869" t="s">
        <v>21</v>
      </c>
      <c r="L1869" t="s">
        <v>5408</v>
      </c>
      <c r="M1869" t="s">
        <v>516</v>
      </c>
      <c r="N1869" t="s">
        <v>5409</v>
      </c>
    </row>
    <row r="1870" spans="1:14" x14ac:dyDescent="0.25">
      <c r="A1870">
        <v>43390202</v>
      </c>
      <c r="B1870" s="1">
        <v>42064</v>
      </c>
      <c r="C1870" s="3" t="s">
        <v>841</v>
      </c>
      <c r="D1870" t="s">
        <v>15</v>
      </c>
      <c r="E1870" t="s">
        <v>841</v>
      </c>
      <c r="F1870" t="s">
        <v>16</v>
      </c>
      <c r="G1870" t="s">
        <v>396</v>
      </c>
      <c r="H1870" t="s">
        <v>5410</v>
      </c>
      <c r="I1870" t="s">
        <v>37</v>
      </c>
      <c r="J1870" t="s">
        <v>321</v>
      </c>
      <c r="K1870" t="s">
        <v>44</v>
      </c>
      <c r="L1870" t="s">
        <v>5411</v>
      </c>
      <c r="M1870" t="s">
        <v>104</v>
      </c>
      <c r="N1870" t="s">
        <v>5412</v>
      </c>
    </row>
    <row r="1871" spans="1:14" x14ac:dyDescent="0.25">
      <c r="A1871">
        <v>66044410</v>
      </c>
      <c r="B1871" s="1">
        <v>42339</v>
      </c>
      <c r="C1871" s="3" t="s">
        <v>132</v>
      </c>
      <c r="D1871" t="s">
        <v>15</v>
      </c>
      <c r="E1871" t="s">
        <v>132</v>
      </c>
      <c r="F1871" t="s">
        <v>16</v>
      </c>
      <c r="G1871" t="s">
        <v>319</v>
      </c>
      <c r="H1871" t="s">
        <v>5413</v>
      </c>
      <c r="I1871" t="s">
        <v>37</v>
      </c>
      <c r="J1871" t="s">
        <v>321</v>
      </c>
      <c r="K1871" t="s">
        <v>21</v>
      </c>
      <c r="L1871" t="s">
        <v>5414</v>
      </c>
      <c r="M1871" t="s">
        <v>46</v>
      </c>
      <c r="N1871" t="s">
        <v>5415</v>
      </c>
    </row>
    <row r="1872" spans="1:14" x14ac:dyDescent="0.25">
      <c r="A1872">
        <v>58552730</v>
      </c>
      <c r="B1872" s="1">
        <v>42217</v>
      </c>
      <c r="C1872" s="3" t="s">
        <v>190</v>
      </c>
      <c r="D1872" t="s">
        <v>117</v>
      </c>
      <c r="E1872" t="s">
        <v>190</v>
      </c>
      <c r="F1872" t="s">
        <v>56</v>
      </c>
      <c r="G1872" t="s">
        <v>17</v>
      </c>
      <c r="I1872" t="s">
        <v>19</v>
      </c>
      <c r="J1872" t="s">
        <v>20</v>
      </c>
      <c r="K1872" t="s">
        <v>44</v>
      </c>
      <c r="L1872" t="s">
        <v>5416</v>
      </c>
      <c r="M1872" t="s">
        <v>73</v>
      </c>
      <c r="N1872" t="s">
        <v>5417</v>
      </c>
    </row>
    <row r="1873" spans="1:14" x14ac:dyDescent="0.25">
      <c r="A1873">
        <v>60961174</v>
      </c>
      <c r="B1873" s="1">
        <v>42248</v>
      </c>
      <c r="C1873" s="3" t="s">
        <v>146</v>
      </c>
      <c r="D1873" t="s">
        <v>15</v>
      </c>
      <c r="E1873" t="s">
        <v>146</v>
      </c>
      <c r="F1873" t="s">
        <v>56</v>
      </c>
      <c r="G1873" t="s">
        <v>225</v>
      </c>
      <c r="H1873" t="s">
        <v>5418</v>
      </c>
      <c r="I1873" t="s">
        <v>89</v>
      </c>
      <c r="J1873" t="s">
        <v>197</v>
      </c>
      <c r="K1873" t="s">
        <v>44</v>
      </c>
      <c r="L1873" t="s">
        <v>5419</v>
      </c>
      <c r="M1873" t="s">
        <v>23</v>
      </c>
      <c r="N1873" t="s">
        <v>5420</v>
      </c>
    </row>
    <row r="1874" spans="1:14" x14ac:dyDescent="0.25">
      <c r="A1874">
        <v>38465066</v>
      </c>
      <c r="B1874" s="1">
        <v>42005</v>
      </c>
      <c r="C1874" s="3" t="s">
        <v>4483</v>
      </c>
      <c r="D1874" t="s">
        <v>15</v>
      </c>
      <c r="E1874" t="s">
        <v>4483</v>
      </c>
      <c r="F1874" t="s">
        <v>16</v>
      </c>
      <c r="H1874" t="s">
        <v>5421</v>
      </c>
      <c r="I1874" t="s">
        <v>127</v>
      </c>
      <c r="J1874" t="s">
        <v>386</v>
      </c>
      <c r="K1874" t="s">
        <v>44</v>
      </c>
      <c r="L1874" t="s">
        <v>5422</v>
      </c>
      <c r="M1874" t="s">
        <v>235</v>
      </c>
      <c r="N1874" t="s">
        <v>5423</v>
      </c>
    </row>
    <row r="1875" spans="1:14" x14ac:dyDescent="0.25">
      <c r="A1875">
        <v>46746901</v>
      </c>
      <c r="B1875" s="1">
        <v>42125</v>
      </c>
      <c r="C1875" s="3" t="s">
        <v>34</v>
      </c>
      <c r="D1875" t="s">
        <v>15</v>
      </c>
      <c r="E1875" t="s">
        <v>34</v>
      </c>
      <c r="F1875" t="s">
        <v>16</v>
      </c>
      <c r="G1875" t="s">
        <v>1191</v>
      </c>
      <c r="H1875" t="s">
        <v>5424</v>
      </c>
      <c r="J1875" t="s">
        <v>775</v>
      </c>
      <c r="K1875" t="s">
        <v>44</v>
      </c>
      <c r="L1875" t="s">
        <v>5425</v>
      </c>
      <c r="M1875" t="s">
        <v>40</v>
      </c>
      <c r="N1875" t="s">
        <v>5426</v>
      </c>
    </row>
    <row r="1876" spans="1:14" x14ac:dyDescent="0.25">
      <c r="A1876">
        <v>55279312</v>
      </c>
      <c r="B1876" s="1">
        <v>42186</v>
      </c>
      <c r="C1876" s="3" t="s">
        <v>383</v>
      </c>
      <c r="D1876" t="s">
        <v>15</v>
      </c>
      <c r="E1876" t="s">
        <v>383</v>
      </c>
      <c r="F1876" t="s">
        <v>56</v>
      </c>
      <c r="G1876" t="s">
        <v>396</v>
      </c>
      <c r="H1876" t="s">
        <v>5427</v>
      </c>
      <c r="I1876" t="s">
        <v>37</v>
      </c>
      <c r="J1876" t="s">
        <v>321</v>
      </c>
      <c r="L1876" t="s">
        <v>5428</v>
      </c>
      <c r="M1876" t="s">
        <v>78</v>
      </c>
      <c r="N1876" t="s">
        <v>5429</v>
      </c>
    </row>
    <row r="1877" spans="1:14" x14ac:dyDescent="0.25">
      <c r="A1877">
        <v>38575507</v>
      </c>
      <c r="B1877" s="1">
        <v>42005</v>
      </c>
      <c r="C1877" s="3" t="s">
        <v>94</v>
      </c>
      <c r="D1877" t="s">
        <v>15</v>
      </c>
      <c r="E1877" t="s">
        <v>94</v>
      </c>
      <c r="F1877" t="s">
        <v>16</v>
      </c>
      <c r="G1877" t="s">
        <v>1120</v>
      </c>
      <c r="H1877" t="s">
        <v>2778</v>
      </c>
      <c r="I1877" t="s">
        <v>37</v>
      </c>
      <c r="J1877" t="s">
        <v>155</v>
      </c>
      <c r="K1877" t="s">
        <v>30</v>
      </c>
      <c r="L1877" t="s">
        <v>5430</v>
      </c>
      <c r="M1877" t="s">
        <v>23</v>
      </c>
      <c r="N1877" t="s">
        <v>5431</v>
      </c>
    </row>
    <row r="1878" spans="1:14" x14ac:dyDescent="0.25">
      <c r="A1878">
        <v>62053023</v>
      </c>
      <c r="B1878" s="1">
        <v>42278</v>
      </c>
      <c r="C1878" s="3" t="s">
        <v>493</v>
      </c>
      <c r="D1878" t="s">
        <v>15</v>
      </c>
      <c r="E1878" t="s">
        <v>493</v>
      </c>
      <c r="F1878" t="s">
        <v>16</v>
      </c>
      <c r="G1878" t="s">
        <v>49</v>
      </c>
      <c r="H1878" t="s">
        <v>5432</v>
      </c>
      <c r="I1878" t="s">
        <v>127</v>
      </c>
      <c r="J1878" t="s">
        <v>51</v>
      </c>
      <c r="L1878" t="s">
        <v>5433</v>
      </c>
      <c r="M1878" t="s">
        <v>73</v>
      </c>
      <c r="N1878" t="s">
        <v>5434</v>
      </c>
    </row>
    <row r="1879" spans="1:14" x14ac:dyDescent="0.25">
      <c r="A1879">
        <v>64270984</v>
      </c>
      <c r="B1879" s="1">
        <v>42309</v>
      </c>
      <c r="C1879" s="3" t="s">
        <v>3343</v>
      </c>
      <c r="D1879" t="s">
        <v>15</v>
      </c>
      <c r="E1879" t="s">
        <v>3343</v>
      </c>
      <c r="F1879" t="s">
        <v>16</v>
      </c>
      <c r="G1879" t="s">
        <v>203</v>
      </c>
      <c r="H1879" t="s">
        <v>5301</v>
      </c>
      <c r="I1879" t="s">
        <v>37</v>
      </c>
      <c r="J1879" t="s">
        <v>38</v>
      </c>
      <c r="K1879" t="s">
        <v>30</v>
      </c>
      <c r="L1879" t="s">
        <v>5435</v>
      </c>
      <c r="M1879" t="s">
        <v>206</v>
      </c>
      <c r="N1879" t="s">
        <v>5436</v>
      </c>
    </row>
    <row r="1880" spans="1:14" x14ac:dyDescent="0.25">
      <c r="A1880">
        <v>62744601</v>
      </c>
      <c r="B1880" s="1">
        <v>42278</v>
      </c>
      <c r="C1880" s="3" t="s">
        <v>318</v>
      </c>
      <c r="D1880" t="s">
        <v>15</v>
      </c>
      <c r="E1880" t="s">
        <v>318</v>
      </c>
      <c r="F1880" t="s">
        <v>16</v>
      </c>
      <c r="G1880" t="s">
        <v>87</v>
      </c>
      <c r="H1880" t="s">
        <v>5437</v>
      </c>
      <c r="I1880" t="s">
        <v>89</v>
      </c>
      <c r="J1880" t="s">
        <v>90</v>
      </c>
      <c r="K1880" t="s">
        <v>44</v>
      </c>
      <c r="L1880" t="s">
        <v>5438</v>
      </c>
      <c r="M1880" t="s">
        <v>534</v>
      </c>
      <c r="N1880" t="s">
        <v>5439</v>
      </c>
    </row>
    <row r="1881" spans="1:14" x14ac:dyDescent="0.25">
      <c r="A1881">
        <v>39591592</v>
      </c>
      <c r="B1881" s="1">
        <v>42005</v>
      </c>
      <c r="C1881" s="3" t="s">
        <v>200</v>
      </c>
      <c r="D1881" t="s">
        <v>15</v>
      </c>
      <c r="E1881" t="s">
        <v>200</v>
      </c>
      <c r="F1881" t="s">
        <v>56</v>
      </c>
      <c r="G1881" t="s">
        <v>379</v>
      </c>
      <c r="H1881" t="s">
        <v>5440</v>
      </c>
      <c r="I1881" t="s">
        <v>37</v>
      </c>
      <c r="K1881" t="s">
        <v>21</v>
      </c>
      <c r="L1881" t="s">
        <v>5441</v>
      </c>
      <c r="M1881" t="s">
        <v>110</v>
      </c>
      <c r="N1881" t="s">
        <v>5442</v>
      </c>
    </row>
    <row r="1882" spans="1:14" x14ac:dyDescent="0.25">
      <c r="A1882">
        <v>53595238</v>
      </c>
      <c r="B1882" s="1">
        <v>42186</v>
      </c>
      <c r="C1882" s="3" t="s">
        <v>5443</v>
      </c>
      <c r="D1882" t="s">
        <v>15</v>
      </c>
      <c r="E1882" t="s">
        <v>5443</v>
      </c>
      <c r="F1882" t="s">
        <v>16</v>
      </c>
      <c r="G1882" t="s">
        <v>172</v>
      </c>
      <c r="H1882" t="s">
        <v>5015</v>
      </c>
      <c r="I1882" t="s">
        <v>19</v>
      </c>
      <c r="J1882" t="s">
        <v>83</v>
      </c>
      <c r="K1882" t="s">
        <v>21</v>
      </c>
      <c r="L1882" t="s">
        <v>5444</v>
      </c>
      <c r="M1882" t="s">
        <v>32</v>
      </c>
      <c r="N1882" t="s">
        <v>5445</v>
      </c>
    </row>
    <row r="1883" spans="1:14" x14ac:dyDescent="0.25">
      <c r="A1883">
        <v>50566347</v>
      </c>
      <c r="B1883" s="1">
        <v>42156</v>
      </c>
      <c r="C1883" s="3" t="s">
        <v>460</v>
      </c>
      <c r="D1883" t="s">
        <v>15</v>
      </c>
      <c r="E1883" t="s">
        <v>460</v>
      </c>
      <c r="F1883" t="s">
        <v>16</v>
      </c>
      <c r="G1883" t="s">
        <v>57</v>
      </c>
      <c r="H1883" t="s">
        <v>5446</v>
      </c>
      <c r="J1883" t="s">
        <v>59</v>
      </c>
      <c r="K1883" t="s">
        <v>21</v>
      </c>
      <c r="L1883" t="s">
        <v>5447</v>
      </c>
      <c r="M1883" t="s">
        <v>279</v>
      </c>
      <c r="N1883" t="s">
        <v>5448</v>
      </c>
    </row>
    <row r="1884" spans="1:14" x14ac:dyDescent="0.25">
      <c r="A1884">
        <v>59572085</v>
      </c>
      <c r="B1884" s="1">
        <v>42248</v>
      </c>
      <c r="C1884" s="3" t="s">
        <v>184</v>
      </c>
      <c r="D1884" t="s">
        <v>15</v>
      </c>
      <c r="E1884" t="s">
        <v>184</v>
      </c>
      <c r="F1884" t="s">
        <v>56</v>
      </c>
      <c r="G1884" t="s">
        <v>35</v>
      </c>
      <c r="H1884" t="s">
        <v>5449</v>
      </c>
      <c r="I1884" t="s">
        <v>37</v>
      </c>
      <c r="J1884" t="s">
        <v>38</v>
      </c>
      <c r="K1884" t="s">
        <v>30</v>
      </c>
      <c r="L1884" t="s">
        <v>5450</v>
      </c>
      <c r="M1884" t="s">
        <v>279</v>
      </c>
    </row>
    <row r="1885" spans="1:14" x14ac:dyDescent="0.25">
      <c r="A1885">
        <v>60984425</v>
      </c>
      <c r="B1885" s="1">
        <v>42278</v>
      </c>
      <c r="C1885" s="3" t="s">
        <v>5451</v>
      </c>
      <c r="D1885" t="s">
        <v>15</v>
      </c>
      <c r="E1885" t="s">
        <v>5451</v>
      </c>
      <c r="F1885" t="s">
        <v>56</v>
      </c>
      <c r="G1885" t="s">
        <v>64</v>
      </c>
      <c r="H1885" t="s">
        <v>5452</v>
      </c>
      <c r="I1885" t="s">
        <v>66</v>
      </c>
      <c r="J1885" t="s">
        <v>67</v>
      </c>
      <c r="K1885" t="s">
        <v>21</v>
      </c>
      <c r="L1885" t="s">
        <v>5453</v>
      </c>
      <c r="M1885" t="s">
        <v>53</v>
      </c>
      <c r="N1885" t="s">
        <v>5454</v>
      </c>
    </row>
    <row r="1886" spans="1:14" x14ac:dyDescent="0.25">
      <c r="A1886">
        <v>66580845</v>
      </c>
      <c r="B1886" s="1">
        <v>42339</v>
      </c>
      <c r="C1886" s="3" t="s">
        <v>1439</v>
      </c>
      <c r="D1886" t="s">
        <v>15</v>
      </c>
      <c r="E1886" t="s">
        <v>1439</v>
      </c>
      <c r="F1886" t="s">
        <v>16</v>
      </c>
      <c r="G1886" t="s">
        <v>319</v>
      </c>
      <c r="H1886" t="s">
        <v>5455</v>
      </c>
      <c r="I1886" t="s">
        <v>37</v>
      </c>
      <c r="J1886" t="s">
        <v>321</v>
      </c>
      <c r="K1886" t="s">
        <v>44</v>
      </c>
      <c r="L1886" t="s">
        <v>5456</v>
      </c>
      <c r="M1886" t="s">
        <v>565</v>
      </c>
      <c r="N1886" t="s">
        <v>5457</v>
      </c>
    </row>
    <row r="1887" spans="1:14" x14ac:dyDescent="0.25">
      <c r="A1887">
        <v>53392547</v>
      </c>
      <c r="B1887" s="1">
        <v>42186</v>
      </c>
      <c r="D1887" t="s">
        <v>15</v>
      </c>
      <c r="E1887" t="s">
        <v>3171</v>
      </c>
      <c r="F1887" t="s">
        <v>16</v>
      </c>
      <c r="G1887" t="s">
        <v>163</v>
      </c>
      <c r="H1887" t="s">
        <v>5458</v>
      </c>
      <c r="I1887" t="s">
        <v>28</v>
      </c>
      <c r="J1887" t="s">
        <v>165</v>
      </c>
      <c r="K1887" t="s">
        <v>30</v>
      </c>
      <c r="L1887" t="s">
        <v>5459</v>
      </c>
      <c r="M1887" t="s">
        <v>73</v>
      </c>
      <c r="N1887" t="s">
        <v>5460</v>
      </c>
    </row>
    <row r="1888" spans="1:14" x14ac:dyDescent="0.25">
      <c r="A1888">
        <v>66492763</v>
      </c>
      <c r="B1888" s="1">
        <v>42339</v>
      </c>
      <c r="C1888" s="3" t="s">
        <v>383</v>
      </c>
      <c r="E1888" t="s">
        <v>383</v>
      </c>
      <c r="F1888" t="s">
        <v>56</v>
      </c>
      <c r="G1888" t="s">
        <v>1329</v>
      </c>
      <c r="H1888" t="s">
        <v>5461</v>
      </c>
      <c r="I1888" t="s">
        <v>37</v>
      </c>
      <c r="J1888" t="s">
        <v>211</v>
      </c>
      <c r="K1888" t="s">
        <v>21</v>
      </c>
      <c r="L1888" t="s">
        <v>5462</v>
      </c>
      <c r="M1888" t="s">
        <v>206</v>
      </c>
      <c r="N1888" t="s">
        <v>5463</v>
      </c>
    </row>
    <row r="1889" spans="1:14" x14ac:dyDescent="0.25">
      <c r="A1889">
        <v>42413476</v>
      </c>
      <c r="B1889" s="1">
        <v>42064</v>
      </c>
      <c r="C1889" s="3" t="s">
        <v>106</v>
      </c>
      <c r="D1889" t="s">
        <v>15</v>
      </c>
      <c r="E1889" t="s">
        <v>106</v>
      </c>
      <c r="F1889" t="s">
        <v>16</v>
      </c>
      <c r="G1889" t="s">
        <v>396</v>
      </c>
      <c r="I1889" t="s">
        <v>37</v>
      </c>
      <c r="J1889" t="s">
        <v>321</v>
      </c>
      <c r="K1889" t="s">
        <v>30</v>
      </c>
      <c r="L1889" t="s">
        <v>5464</v>
      </c>
      <c r="M1889" t="s">
        <v>23</v>
      </c>
      <c r="N1889" t="s">
        <v>5465</v>
      </c>
    </row>
    <row r="1890" spans="1:14" x14ac:dyDescent="0.25">
      <c r="A1890">
        <v>43430301</v>
      </c>
      <c r="B1890" s="1">
        <v>42064</v>
      </c>
      <c r="C1890" s="3" t="s">
        <v>337</v>
      </c>
      <c r="D1890" t="s">
        <v>15</v>
      </c>
      <c r="F1890" t="s">
        <v>16</v>
      </c>
      <c r="G1890" t="s">
        <v>422</v>
      </c>
      <c r="H1890" t="s">
        <v>5466</v>
      </c>
      <c r="I1890" t="s">
        <v>89</v>
      </c>
      <c r="J1890" t="s">
        <v>424</v>
      </c>
      <c r="K1890" t="s">
        <v>30</v>
      </c>
      <c r="L1890" t="s">
        <v>5467</v>
      </c>
      <c r="M1890" t="s">
        <v>78</v>
      </c>
      <c r="N1890" t="s">
        <v>5468</v>
      </c>
    </row>
    <row r="1891" spans="1:14" x14ac:dyDescent="0.25">
      <c r="A1891">
        <v>52046485</v>
      </c>
      <c r="B1891" s="1">
        <v>42156</v>
      </c>
      <c r="C1891" s="3" t="s">
        <v>767</v>
      </c>
      <c r="D1891" t="s">
        <v>117</v>
      </c>
      <c r="E1891" t="s">
        <v>767</v>
      </c>
      <c r="F1891" t="s">
        <v>16</v>
      </c>
      <c r="G1891" t="s">
        <v>26</v>
      </c>
      <c r="H1891" t="s">
        <v>1819</v>
      </c>
      <c r="I1891" t="s">
        <v>28</v>
      </c>
      <c r="J1891" t="s">
        <v>29</v>
      </c>
      <c r="K1891" t="s">
        <v>44</v>
      </c>
      <c r="L1891" t="s">
        <v>5469</v>
      </c>
      <c r="M1891" t="s">
        <v>377</v>
      </c>
      <c r="N1891" t="s">
        <v>5470</v>
      </c>
    </row>
    <row r="1892" spans="1:14" x14ac:dyDescent="0.25">
      <c r="A1892">
        <v>39470123</v>
      </c>
      <c r="B1892" s="1">
        <v>42005</v>
      </c>
      <c r="C1892" s="3" t="s">
        <v>1057</v>
      </c>
      <c r="D1892" t="s">
        <v>15</v>
      </c>
      <c r="E1892" t="s">
        <v>1057</v>
      </c>
      <c r="F1892" t="s">
        <v>16</v>
      </c>
      <c r="G1892" t="s">
        <v>1234</v>
      </c>
      <c r="H1892" t="s">
        <v>5471</v>
      </c>
      <c r="I1892" t="s">
        <v>37</v>
      </c>
      <c r="K1892" t="s">
        <v>30</v>
      </c>
      <c r="L1892" t="s">
        <v>5472</v>
      </c>
      <c r="M1892" t="s">
        <v>23</v>
      </c>
      <c r="N1892" t="s">
        <v>5473</v>
      </c>
    </row>
    <row r="1893" spans="1:14" x14ac:dyDescent="0.25">
      <c r="A1893">
        <v>67859943</v>
      </c>
      <c r="B1893" s="1">
        <v>42339</v>
      </c>
      <c r="C1893" s="3" t="s">
        <v>1439</v>
      </c>
      <c r="D1893" t="s">
        <v>15</v>
      </c>
      <c r="E1893" t="s">
        <v>1439</v>
      </c>
      <c r="F1893" t="s">
        <v>16</v>
      </c>
      <c r="G1893" t="s">
        <v>759</v>
      </c>
      <c r="H1893" t="s">
        <v>5308</v>
      </c>
      <c r="I1893" t="s">
        <v>19</v>
      </c>
      <c r="J1893" t="s">
        <v>98</v>
      </c>
      <c r="K1893" t="s">
        <v>30</v>
      </c>
      <c r="L1893" t="s">
        <v>5474</v>
      </c>
      <c r="N1893" t="s">
        <v>151</v>
      </c>
    </row>
    <row r="1894" spans="1:14" x14ac:dyDescent="0.25">
      <c r="A1894">
        <v>58772447</v>
      </c>
      <c r="B1894" s="1">
        <v>42217</v>
      </c>
      <c r="C1894" s="3" t="s">
        <v>5475</v>
      </c>
      <c r="D1894" t="s">
        <v>15</v>
      </c>
      <c r="E1894" t="s">
        <v>5475</v>
      </c>
      <c r="F1894" t="s">
        <v>56</v>
      </c>
      <c r="G1894" t="s">
        <v>125</v>
      </c>
      <c r="H1894" t="s">
        <v>5476</v>
      </c>
      <c r="I1894" t="s">
        <v>127</v>
      </c>
      <c r="J1894" t="s">
        <v>128</v>
      </c>
      <c r="K1894" t="s">
        <v>21</v>
      </c>
      <c r="L1894" t="s">
        <v>5477</v>
      </c>
      <c r="M1894" t="s">
        <v>73</v>
      </c>
      <c r="N1894" t="s">
        <v>5478</v>
      </c>
    </row>
    <row r="1895" spans="1:14" x14ac:dyDescent="0.25">
      <c r="A1895">
        <v>47614215</v>
      </c>
      <c r="B1895" s="1">
        <v>42125</v>
      </c>
      <c r="C1895" s="3" t="s">
        <v>5479</v>
      </c>
      <c r="D1895" t="s">
        <v>15</v>
      </c>
      <c r="E1895" t="s">
        <v>5479</v>
      </c>
      <c r="F1895" t="s">
        <v>16</v>
      </c>
      <c r="G1895" t="s">
        <v>422</v>
      </c>
      <c r="H1895" t="s">
        <v>5480</v>
      </c>
      <c r="I1895" t="s">
        <v>89</v>
      </c>
      <c r="J1895" t="s">
        <v>424</v>
      </c>
      <c r="K1895" t="s">
        <v>21</v>
      </c>
      <c r="L1895" t="s">
        <v>5481</v>
      </c>
      <c r="M1895" t="s">
        <v>32</v>
      </c>
    </row>
    <row r="1896" spans="1:14" x14ac:dyDescent="0.25">
      <c r="A1896">
        <v>66622355</v>
      </c>
      <c r="B1896" s="1">
        <v>42339</v>
      </c>
      <c r="C1896" s="3" t="s">
        <v>14</v>
      </c>
      <c r="D1896" t="s">
        <v>15</v>
      </c>
      <c r="E1896" t="s">
        <v>14</v>
      </c>
      <c r="F1896" t="s">
        <v>16</v>
      </c>
      <c r="G1896" t="s">
        <v>759</v>
      </c>
      <c r="I1896" t="s">
        <v>19</v>
      </c>
      <c r="J1896" t="s">
        <v>98</v>
      </c>
      <c r="K1896" t="s">
        <v>21</v>
      </c>
      <c r="L1896" t="s">
        <v>5482</v>
      </c>
      <c r="M1896" t="s">
        <v>40</v>
      </c>
      <c r="N1896" t="s">
        <v>5483</v>
      </c>
    </row>
    <row r="1897" spans="1:14" x14ac:dyDescent="0.25">
      <c r="A1897">
        <v>39741341</v>
      </c>
      <c r="B1897" s="1">
        <v>42005</v>
      </c>
      <c r="C1897" s="3" t="s">
        <v>337</v>
      </c>
      <c r="D1897" t="s">
        <v>15</v>
      </c>
      <c r="E1897" t="s">
        <v>337</v>
      </c>
      <c r="F1897" t="s">
        <v>16</v>
      </c>
      <c r="G1897" t="s">
        <v>700</v>
      </c>
      <c r="I1897" t="s">
        <v>28</v>
      </c>
      <c r="J1897" t="s">
        <v>165</v>
      </c>
      <c r="K1897" t="s">
        <v>21</v>
      </c>
      <c r="L1897" t="s">
        <v>5484</v>
      </c>
      <c r="M1897" t="s">
        <v>188</v>
      </c>
      <c r="N1897" t="s">
        <v>5485</v>
      </c>
    </row>
    <row r="1898" spans="1:14" x14ac:dyDescent="0.25">
      <c r="A1898">
        <v>65626134</v>
      </c>
      <c r="B1898" s="1">
        <v>42309</v>
      </c>
      <c r="C1898" s="3" t="s">
        <v>146</v>
      </c>
      <c r="D1898" t="s">
        <v>15</v>
      </c>
      <c r="E1898" t="s">
        <v>146</v>
      </c>
      <c r="F1898" t="s">
        <v>16</v>
      </c>
      <c r="G1898" t="s">
        <v>488</v>
      </c>
      <c r="H1898" t="s">
        <v>489</v>
      </c>
      <c r="I1898" t="s">
        <v>28</v>
      </c>
      <c r="J1898" t="s">
        <v>490</v>
      </c>
      <c r="K1898" t="s">
        <v>30</v>
      </c>
      <c r="L1898" t="s">
        <v>5486</v>
      </c>
      <c r="M1898" t="s">
        <v>135</v>
      </c>
      <c r="N1898" t="s">
        <v>5487</v>
      </c>
    </row>
    <row r="1899" spans="1:14" x14ac:dyDescent="0.25">
      <c r="A1899">
        <v>60585709</v>
      </c>
      <c r="B1899" s="1">
        <v>42248</v>
      </c>
      <c r="C1899" s="3" t="s">
        <v>803</v>
      </c>
      <c r="E1899" t="s">
        <v>803</v>
      </c>
      <c r="F1899" t="s">
        <v>56</v>
      </c>
      <c r="G1899" t="s">
        <v>112</v>
      </c>
      <c r="H1899" t="s">
        <v>5488</v>
      </c>
      <c r="I1899" t="s">
        <v>19</v>
      </c>
      <c r="J1899" t="s">
        <v>98</v>
      </c>
      <c r="K1899" t="s">
        <v>44</v>
      </c>
      <c r="L1899" t="s">
        <v>5489</v>
      </c>
      <c r="M1899" t="s">
        <v>435</v>
      </c>
      <c r="N1899" t="s">
        <v>5490</v>
      </c>
    </row>
    <row r="1900" spans="1:14" x14ac:dyDescent="0.25">
      <c r="A1900">
        <v>56482889</v>
      </c>
      <c r="B1900" s="1">
        <v>42217</v>
      </c>
      <c r="C1900" s="3" t="s">
        <v>383</v>
      </c>
      <c r="D1900" t="s">
        <v>15</v>
      </c>
      <c r="E1900" t="s">
        <v>383</v>
      </c>
      <c r="F1900" t="s">
        <v>16</v>
      </c>
      <c r="G1900" t="s">
        <v>17</v>
      </c>
      <c r="H1900" t="s">
        <v>3904</v>
      </c>
      <c r="I1900" t="s">
        <v>19</v>
      </c>
      <c r="J1900" t="s">
        <v>20</v>
      </c>
      <c r="K1900" t="s">
        <v>30</v>
      </c>
      <c r="L1900" t="s">
        <v>5491</v>
      </c>
      <c r="M1900" t="s">
        <v>78</v>
      </c>
      <c r="N1900" t="s">
        <v>5492</v>
      </c>
    </row>
    <row r="1901" spans="1:14" x14ac:dyDescent="0.25">
      <c r="A1901">
        <v>46685993</v>
      </c>
      <c r="B1901" s="1">
        <v>42095</v>
      </c>
      <c r="C1901" s="3" t="s">
        <v>720</v>
      </c>
      <c r="D1901" t="s">
        <v>117</v>
      </c>
      <c r="F1901" t="s">
        <v>56</v>
      </c>
      <c r="G1901" t="s">
        <v>57</v>
      </c>
      <c r="H1901" t="s">
        <v>1331</v>
      </c>
      <c r="I1901" t="s">
        <v>19</v>
      </c>
      <c r="J1901" t="s">
        <v>59</v>
      </c>
      <c r="K1901" t="s">
        <v>44</v>
      </c>
      <c r="L1901" t="s">
        <v>5493</v>
      </c>
      <c r="M1901" t="s">
        <v>565</v>
      </c>
      <c r="N1901" t="s">
        <v>5494</v>
      </c>
    </row>
    <row r="1902" spans="1:14" x14ac:dyDescent="0.25">
      <c r="A1902">
        <v>38201230</v>
      </c>
      <c r="B1902" s="1">
        <v>42005</v>
      </c>
      <c r="C1902" s="3" t="s">
        <v>34</v>
      </c>
      <c r="D1902" t="s">
        <v>611</v>
      </c>
      <c r="E1902" t="s">
        <v>34</v>
      </c>
      <c r="F1902" t="s">
        <v>16</v>
      </c>
      <c r="G1902" t="s">
        <v>248</v>
      </c>
      <c r="H1902" t="s">
        <v>619</v>
      </c>
      <c r="I1902" t="s">
        <v>19</v>
      </c>
      <c r="K1902" t="s">
        <v>30</v>
      </c>
      <c r="L1902" t="s">
        <v>5495</v>
      </c>
      <c r="M1902" t="s">
        <v>92</v>
      </c>
      <c r="N1902" t="s">
        <v>5496</v>
      </c>
    </row>
    <row r="1903" spans="1:14" x14ac:dyDescent="0.25">
      <c r="A1903">
        <v>38429497</v>
      </c>
      <c r="B1903" s="1">
        <v>42005</v>
      </c>
      <c r="C1903" s="3" t="s">
        <v>2908</v>
      </c>
      <c r="D1903" t="s">
        <v>15</v>
      </c>
      <c r="E1903" t="s">
        <v>2908</v>
      </c>
      <c r="F1903" t="s">
        <v>16</v>
      </c>
      <c r="G1903" t="s">
        <v>248</v>
      </c>
      <c r="H1903" t="s">
        <v>5497</v>
      </c>
      <c r="I1903" t="s">
        <v>19</v>
      </c>
      <c r="J1903" t="s">
        <v>83</v>
      </c>
      <c r="K1903" t="s">
        <v>44</v>
      </c>
      <c r="L1903" t="s">
        <v>5498</v>
      </c>
      <c r="M1903" t="s">
        <v>92</v>
      </c>
      <c r="N1903" t="s">
        <v>5499</v>
      </c>
    </row>
    <row r="1904" spans="1:14" x14ac:dyDescent="0.25">
      <c r="A1904">
        <v>59071885</v>
      </c>
      <c r="B1904" s="1">
        <v>42217</v>
      </c>
      <c r="C1904" s="3" t="s">
        <v>5500</v>
      </c>
      <c r="D1904" t="s">
        <v>15</v>
      </c>
      <c r="E1904" t="s">
        <v>5500</v>
      </c>
      <c r="F1904" t="s">
        <v>56</v>
      </c>
      <c r="G1904" t="s">
        <v>125</v>
      </c>
      <c r="H1904" t="s">
        <v>5501</v>
      </c>
      <c r="I1904" t="s">
        <v>127</v>
      </c>
      <c r="J1904" t="s">
        <v>128</v>
      </c>
      <c r="K1904" t="s">
        <v>30</v>
      </c>
      <c r="L1904" t="s">
        <v>5502</v>
      </c>
      <c r="M1904" t="s">
        <v>53</v>
      </c>
      <c r="N1904" t="s">
        <v>5503</v>
      </c>
    </row>
    <row r="1905" spans="1:14" x14ac:dyDescent="0.25">
      <c r="A1905">
        <v>55423218</v>
      </c>
      <c r="B1905" s="1">
        <v>42186</v>
      </c>
      <c r="C1905" s="3" t="s">
        <v>190</v>
      </c>
      <c r="D1905" t="s">
        <v>15</v>
      </c>
      <c r="E1905" t="s">
        <v>190</v>
      </c>
      <c r="F1905" t="s">
        <v>16</v>
      </c>
      <c r="G1905" t="s">
        <v>112</v>
      </c>
      <c r="H1905" t="s">
        <v>683</v>
      </c>
      <c r="I1905" t="s">
        <v>19</v>
      </c>
      <c r="J1905" t="s">
        <v>98</v>
      </c>
      <c r="K1905" t="s">
        <v>30</v>
      </c>
      <c r="L1905" t="s">
        <v>5504</v>
      </c>
      <c r="M1905" t="s">
        <v>53</v>
      </c>
      <c r="N1905" t="s">
        <v>685</v>
      </c>
    </row>
    <row r="1906" spans="1:14" x14ac:dyDescent="0.25">
      <c r="A1906">
        <v>54523774</v>
      </c>
      <c r="B1906" s="1">
        <v>42186</v>
      </c>
      <c r="C1906" s="3" t="s">
        <v>200</v>
      </c>
      <c r="D1906" t="s">
        <v>15</v>
      </c>
      <c r="E1906" t="s">
        <v>200</v>
      </c>
      <c r="F1906" t="s">
        <v>56</v>
      </c>
      <c r="G1906" t="s">
        <v>209</v>
      </c>
      <c r="H1906" t="s">
        <v>5505</v>
      </c>
      <c r="I1906" t="s">
        <v>37</v>
      </c>
      <c r="J1906" t="s">
        <v>211</v>
      </c>
      <c r="K1906" t="s">
        <v>30</v>
      </c>
      <c r="L1906" t="s">
        <v>5506</v>
      </c>
      <c r="M1906" t="s">
        <v>1088</v>
      </c>
      <c r="N1906" t="s">
        <v>5507</v>
      </c>
    </row>
    <row r="1907" spans="1:14" x14ac:dyDescent="0.25">
      <c r="A1907">
        <v>38414904</v>
      </c>
      <c r="B1907" s="1">
        <v>42005</v>
      </c>
      <c r="C1907" s="3" t="s">
        <v>106</v>
      </c>
      <c r="D1907" t="s">
        <v>15</v>
      </c>
      <c r="E1907" t="s">
        <v>106</v>
      </c>
      <c r="F1907" t="s">
        <v>16</v>
      </c>
      <c r="G1907" t="s">
        <v>1120</v>
      </c>
      <c r="H1907" t="s">
        <v>5508</v>
      </c>
      <c r="I1907" t="s">
        <v>37</v>
      </c>
      <c r="J1907" t="s">
        <v>155</v>
      </c>
      <c r="K1907" t="s">
        <v>44</v>
      </c>
      <c r="L1907" t="s">
        <v>5509</v>
      </c>
      <c r="M1907" t="s">
        <v>110</v>
      </c>
      <c r="N1907" t="s">
        <v>5510</v>
      </c>
    </row>
    <row r="1908" spans="1:14" x14ac:dyDescent="0.25">
      <c r="A1908">
        <v>41042399</v>
      </c>
      <c r="B1908" s="1">
        <v>42036</v>
      </c>
      <c r="C1908" s="3" t="s">
        <v>260</v>
      </c>
      <c r="D1908" t="s">
        <v>15</v>
      </c>
      <c r="E1908" t="s">
        <v>260</v>
      </c>
      <c r="F1908" t="s">
        <v>16</v>
      </c>
      <c r="G1908" t="s">
        <v>153</v>
      </c>
      <c r="I1908" t="s">
        <v>37</v>
      </c>
      <c r="J1908" t="s">
        <v>155</v>
      </c>
      <c r="K1908" t="s">
        <v>44</v>
      </c>
      <c r="L1908" t="s">
        <v>5511</v>
      </c>
      <c r="M1908" t="s">
        <v>53</v>
      </c>
      <c r="N1908" t="s">
        <v>5512</v>
      </c>
    </row>
    <row r="1909" spans="1:14" x14ac:dyDescent="0.25">
      <c r="A1909">
        <v>64701553</v>
      </c>
      <c r="B1909" s="1">
        <v>42309</v>
      </c>
      <c r="C1909" s="3" t="s">
        <v>886</v>
      </c>
      <c r="D1909" t="s">
        <v>15</v>
      </c>
      <c r="E1909" t="s">
        <v>886</v>
      </c>
      <c r="F1909" t="s">
        <v>16</v>
      </c>
      <c r="G1909" t="s">
        <v>203</v>
      </c>
      <c r="H1909" t="s">
        <v>5513</v>
      </c>
      <c r="I1909" t="s">
        <v>37</v>
      </c>
      <c r="J1909" t="s">
        <v>38</v>
      </c>
      <c r="K1909" t="s">
        <v>21</v>
      </c>
      <c r="L1909" t="s">
        <v>5514</v>
      </c>
      <c r="M1909" t="s">
        <v>23</v>
      </c>
      <c r="N1909" t="s">
        <v>5515</v>
      </c>
    </row>
    <row r="1910" spans="1:14" x14ac:dyDescent="0.25">
      <c r="A1910">
        <v>55585243</v>
      </c>
      <c r="B1910" s="1">
        <v>42217</v>
      </c>
      <c r="C1910" s="3" t="s">
        <v>190</v>
      </c>
      <c r="D1910" t="s">
        <v>15</v>
      </c>
      <c r="E1910" t="s">
        <v>190</v>
      </c>
      <c r="F1910" t="s">
        <v>16</v>
      </c>
      <c r="H1910" t="s">
        <v>1461</v>
      </c>
      <c r="I1910" t="s">
        <v>19</v>
      </c>
      <c r="J1910" t="s">
        <v>59</v>
      </c>
      <c r="K1910" t="s">
        <v>44</v>
      </c>
      <c r="L1910" t="s">
        <v>5516</v>
      </c>
      <c r="M1910" t="s">
        <v>516</v>
      </c>
      <c r="N1910" t="s">
        <v>5517</v>
      </c>
    </row>
    <row r="1911" spans="1:14" x14ac:dyDescent="0.25">
      <c r="A1911">
        <v>55289203</v>
      </c>
      <c r="B1911" s="1">
        <v>42186</v>
      </c>
      <c r="C1911" s="3" t="s">
        <v>404</v>
      </c>
      <c r="D1911" t="s">
        <v>15</v>
      </c>
      <c r="E1911" t="s">
        <v>404</v>
      </c>
      <c r="F1911" t="s">
        <v>56</v>
      </c>
      <c r="G1911" t="s">
        <v>112</v>
      </c>
      <c r="H1911" t="s">
        <v>5518</v>
      </c>
      <c r="I1911" t="s">
        <v>19</v>
      </c>
      <c r="J1911" t="s">
        <v>98</v>
      </c>
      <c r="K1911" t="s">
        <v>30</v>
      </c>
      <c r="L1911" t="s">
        <v>5519</v>
      </c>
      <c r="M1911" t="s">
        <v>377</v>
      </c>
      <c r="N1911" t="s">
        <v>5520</v>
      </c>
    </row>
    <row r="1912" spans="1:14" x14ac:dyDescent="0.25">
      <c r="A1912">
        <v>48444145</v>
      </c>
      <c r="B1912" s="1">
        <v>42125</v>
      </c>
      <c r="C1912" s="3" t="s">
        <v>5521</v>
      </c>
      <c r="D1912" t="s">
        <v>15</v>
      </c>
      <c r="E1912" t="s">
        <v>5521</v>
      </c>
      <c r="F1912" t="s">
        <v>16</v>
      </c>
      <c r="H1912" t="s">
        <v>5522</v>
      </c>
      <c r="I1912" t="s">
        <v>89</v>
      </c>
      <c r="J1912" t="s">
        <v>120</v>
      </c>
      <c r="K1912" t="s">
        <v>21</v>
      </c>
      <c r="L1912" t="s">
        <v>5523</v>
      </c>
      <c r="M1912" t="s">
        <v>100</v>
      </c>
      <c r="N1912" t="s">
        <v>5524</v>
      </c>
    </row>
    <row r="1913" spans="1:14" x14ac:dyDescent="0.25">
      <c r="A1913">
        <v>60416896</v>
      </c>
      <c r="B1913" s="1">
        <v>42248</v>
      </c>
      <c r="C1913" s="3" t="s">
        <v>2114</v>
      </c>
      <c r="D1913" t="s">
        <v>15</v>
      </c>
      <c r="F1913" t="s">
        <v>56</v>
      </c>
      <c r="G1913" t="s">
        <v>17</v>
      </c>
      <c r="H1913" t="s">
        <v>5525</v>
      </c>
      <c r="I1913" t="s">
        <v>19</v>
      </c>
      <c r="J1913" t="s">
        <v>20</v>
      </c>
      <c r="K1913" t="s">
        <v>21</v>
      </c>
      <c r="L1913" t="s">
        <v>5526</v>
      </c>
      <c r="M1913" t="s">
        <v>53</v>
      </c>
      <c r="N1913" t="s">
        <v>5527</v>
      </c>
    </row>
    <row r="1914" spans="1:14" x14ac:dyDescent="0.25">
      <c r="A1914">
        <v>51516261</v>
      </c>
      <c r="C1914" s="3" t="s">
        <v>337</v>
      </c>
      <c r="D1914" t="s">
        <v>15</v>
      </c>
      <c r="E1914" t="s">
        <v>337</v>
      </c>
      <c r="F1914" t="s">
        <v>16</v>
      </c>
      <c r="G1914" t="s">
        <v>153</v>
      </c>
      <c r="H1914" t="s">
        <v>4180</v>
      </c>
      <c r="I1914" t="s">
        <v>37</v>
      </c>
      <c r="J1914" t="s">
        <v>155</v>
      </c>
      <c r="K1914" t="s">
        <v>21</v>
      </c>
      <c r="L1914" t="s">
        <v>5528</v>
      </c>
      <c r="M1914" t="s">
        <v>23</v>
      </c>
      <c r="N1914" t="s">
        <v>5529</v>
      </c>
    </row>
    <row r="1915" spans="1:14" x14ac:dyDescent="0.25">
      <c r="A1915">
        <v>57763489</v>
      </c>
      <c r="B1915" s="1">
        <v>42217</v>
      </c>
      <c r="C1915" s="3" t="s">
        <v>724</v>
      </c>
      <c r="D1915" t="s">
        <v>15</v>
      </c>
      <c r="E1915" t="s">
        <v>724</v>
      </c>
      <c r="G1915" t="s">
        <v>141</v>
      </c>
      <c r="H1915" t="s">
        <v>2280</v>
      </c>
      <c r="I1915" t="s">
        <v>28</v>
      </c>
      <c r="J1915" t="s">
        <v>143</v>
      </c>
      <c r="K1915" t="s">
        <v>21</v>
      </c>
      <c r="L1915" t="s">
        <v>5530</v>
      </c>
      <c r="M1915" t="s">
        <v>534</v>
      </c>
      <c r="N1915" t="s">
        <v>5531</v>
      </c>
    </row>
    <row r="1916" spans="1:14" x14ac:dyDescent="0.25">
      <c r="A1916">
        <v>51997728</v>
      </c>
      <c r="B1916" s="1">
        <v>42156</v>
      </c>
      <c r="C1916" s="3" t="s">
        <v>106</v>
      </c>
      <c r="E1916" t="s">
        <v>106</v>
      </c>
      <c r="F1916" t="s">
        <v>16</v>
      </c>
      <c r="G1916" t="s">
        <v>773</v>
      </c>
      <c r="H1916" t="s">
        <v>1295</v>
      </c>
      <c r="I1916" t="s">
        <v>28</v>
      </c>
      <c r="J1916" t="s">
        <v>775</v>
      </c>
      <c r="K1916" t="s">
        <v>44</v>
      </c>
      <c r="L1916" t="s">
        <v>5532</v>
      </c>
      <c r="M1916" t="s">
        <v>357</v>
      </c>
      <c r="N1916" t="s">
        <v>5533</v>
      </c>
    </row>
    <row r="1917" spans="1:14" x14ac:dyDescent="0.25">
      <c r="A1917">
        <v>46536947</v>
      </c>
      <c r="B1917" s="1">
        <v>42095</v>
      </c>
      <c r="C1917" s="3" t="s">
        <v>106</v>
      </c>
      <c r="D1917" t="s">
        <v>15</v>
      </c>
      <c r="E1917" t="s">
        <v>106</v>
      </c>
      <c r="F1917" t="s">
        <v>16</v>
      </c>
      <c r="G1917" t="s">
        <v>35</v>
      </c>
      <c r="H1917" t="s">
        <v>526</v>
      </c>
      <c r="J1917" t="s">
        <v>38</v>
      </c>
      <c r="K1917" t="s">
        <v>30</v>
      </c>
      <c r="L1917" t="s">
        <v>5534</v>
      </c>
      <c r="M1917" t="s">
        <v>23</v>
      </c>
      <c r="N1917" t="s">
        <v>528</v>
      </c>
    </row>
    <row r="1918" spans="1:14" x14ac:dyDescent="0.25">
      <c r="A1918">
        <v>51946291</v>
      </c>
      <c r="B1918" s="1">
        <v>42156</v>
      </c>
      <c r="C1918" s="3" t="s">
        <v>720</v>
      </c>
      <c r="D1918" t="s">
        <v>15</v>
      </c>
      <c r="E1918" t="s">
        <v>720</v>
      </c>
      <c r="F1918" t="s">
        <v>16</v>
      </c>
      <c r="H1918" t="s">
        <v>5535</v>
      </c>
      <c r="I1918" t="s">
        <v>127</v>
      </c>
      <c r="J1918" t="s">
        <v>386</v>
      </c>
      <c r="K1918" t="s">
        <v>30</v>
      </c>
      <c r="L1918" t="s">
        <v>5536</v>
      </c>
      <c r="M1918" t="s">
        <v>377</v>
      </c>
      <c r="N1918" t="s">
        <v>5537</v>
      </c>
    </row>
    <row r="1919" spans="1:14" x14ac:dyDescent="0.25">
      <c r="A1919">
        <v>51936115</v>
      </c>
      <c r="B1919" s="1">
        <v>42156</v>
      </c>
      <c r="C1919" s="3" t="s">
        <v>5538</v>
      </c>
      <c r="D1919" t="s">
        <v>15</v>
      </c>
      <c r="E1919" t="s">
        <v>5538</v>
      </c>
      <c r="F1919" t="s">
        <v>16</v>
      </c>
      <c r="G1919" t="s">
        <v>172</v>
      </c>
      <c r="H1919" t="s">
        <v>5539</v>
      </c>
      <c r="I1919" t="s">
        <v>19</v>
      </c>
      <c r="J1919" t="s">
        <v>83</v>
      </c>
      <c r="K1919" t="s">
        <v>21</v>
      </c>
      <c r="L1919" t="s">
        <v>5540</v>
      </c>
      <c r="M1919" t="s">
        <v>157</v>
      </c>
      <c r="N1919" t="s">
        <v>5541</v>
      </c>
    </row>
    <row r="1920" spans="1:14" x14ac:dyDescent="0.25">
      <c r="A1920">
        <v>63245298</v>
      </c>
      <c r="C1920" s="3" t="s">
        <v>5542</v>
      </c>
      <c r="D1920" t="s">
        <v>15</v>
      </c>
      <c r="E1920" t="s">
        <v>5542</v>
      </c>
      <c r="F1920" t="s">
        <v>16</v>
      </c>
      <c r="G1920" t="s">
        <v>172</v>
      </c>
      <c r="H1920" t="s">
        <v>5543</v>
      </c>
      <c r="I1920" t="s">
        <v>19</v>
      </c>
      <c r="J1920" t="s">
        <v>83</v>
      </c>
      <c r="K1920" t="s">
        <v>30</v>
      </c>
      <c r="L1920" t="s">
        <v>5544</v>
      </c>
      <c r="M1920" t="s">
        <v>53</v>
      </c>
      <c r="N1920" t="s">
        <v>5545</v>
      </c>
    </row>
    <row r="1921" spans="1:14" x14ac:dyDescent="0.25">
      <c r="A1921">
        <v>53262601</v>
      </c>
      <c r="B1921" s="1">
        <v>42186</v>
      </c>
      <c r="C1921" s="3" t="s">
        <v>34</v>
      </c>
      <c r="D1921" t="s">
        <v>15</v>
      </c>
      <c r="E1921" t="s">
        <v>34</v>
      </c>
      <c r="F1921" t="s">
        <v>56</v>
      </c>
      <c r="G1921" t="s">
        <v>35</v>
      </c>
      <c r="H1921" t="s">
        <v>4688</v>
      </c>
      <c r="I1921" t="s">
        <v>37</v>
      </c>
      <c r="J1921" t="s">
        <v>38</v>
      </c>
      <c r="K1921" t="s">
        <v>44</v>
      </c>
      <c r="L1921" t="s">
        <v>5546</v>
      </c>
      <c r="M1921" t="s">
        <v>73</v>
      </c>
      <c r="N1921" t="s">
        <v>5547</v>
      </c>
    </row>
    <row r="1922" spans="1:14" x14ac:dyDescent="0.25">
      <c r="A1922">
        <v>58912248</v>
      </c>
      <c r="B1922" s="1">
        <v>42217</v>
      </c>
      <c r="C1922" s="3" t="s">
        <v>190</v>
      </c>
      <c r="D1922" t="s">
        <v>15</v>
      </c>
      <c r="E1922" t="s">
        <v>190</v>
      </c>
      <c r="F1922" t="s">
        <v>16</v>
      </c>
      <c r="H1922" t="s">
        <v>5548</v>
      </c>
      <c r="I1922" t="s">
        <v>19</v>
      </c>
      <c r="J1922" t="s">
        <v>83</v>
      </c>
      <c r="K1922" t="s">
        <v>21</v>
      </c>
      <c r="L1922" t="s">
        <v>5549</v>
      </c>
      <c r="M1922" t="s">
        <v>228</v>
      </c>
      <c r="N1922" t="s">
        <v>5550</v>
      </c>
    </row>
    <row r="1923" spans="1:14" x14ac:dyDescent="0.25">
      <c r="A1923">
        <v>57175096</v>
      </c>
      <c r="B1923" s="1">
        <v>42217</v>
      </c>
      <c r="C1923" s="3" t="s">
        <v>34</v>
      </c>
      <c r="D1923" t="s">
        <v>15</v>
      </c>
      <c r="E1923" t="s">
        <v>34</v>
      </c>
      <c r="F1923" t="s">
        <v>16</v>
      </c>
      <c r="G1923" t="s">
        <v>26</v>
      </c>
      <c r="H1923" t="s">
        <v>3767</v>
      </c>
      <c r="I1923" t="s">
        <v>28</v>
      </c>
      <c r="J1923" t="s">
        <v>29</v>
      </c>
      <c r="K1923" t="s">
        <v>44</v>
      </c>
      <c r="L1923" t="s">
        <v>5551</v>
      </c>
      <c r="N1923" t="s">
        <v>5552</v>
      </c>
    </row>
    <row r="1924" spans="1:14" x14ac:dyDescent="0.25">
      <c r="A1924">
        <v>49026282</v>
      </c>
      <c r="B1924" s="1">
        <v>42125</v>
      </c>
      <c r="C1924" s="3" t="s">
        <v>75</v>
      </c>
      <c r="D1924" t="s">
        <v>15</v>
      </c>
      <c r="E1924" t="s">
        <v>75</v>
      </c>
      <c r="F1924" t="s">
        <v>16</v>
      </c>
      <c r="G1924" t="s">
        <v>209</v>
      </c>
      <c r="H1924" t="s">
        <v>1848</v>
      </c>
      <c r="I1924" t="s">
        <v>37</v>
      </c>
      <c r="J1924" t="s">
        <v>211</v>
      </c>
      <c r="L1924" t="s">
        <v>5553</v>
      </c>
      <c r="M1924" t="s">
        <v>640</v>
      </c>
      <c r="N1924" t="s">
        <v>5554</v>
      </c>
    </row>
    <row r="1925" spans="1:14" x14ac:dyDescent="0.25">
      <c r="A1925">
        <v>46652531</v>
      </c>
      <c r="B1925" s="1">
        <v>42125</v>
      </c>
      <c r="C1925" s="3" t="s">
        <v>14</v>
      </c>
      <c r="D1925" t="s">
        <v>15</v>
      </c>
      <c r="E1925" t="s">
        <v>14</v>
      </c>
      <c r="F1925" t="s">
        <v>56</v>
      </c>
      <c r="G1925" t="s">
        <v>172</v>
      </c>
      <c r="H1925" t="s">
        <v>4238</v>
      </c>
      <c r="I1925" t="s">
        <v>19</v>
      </c>
      <c r="J1925" t="s">
        <v>83</v>
      </c>
      <c r="K1925" t="s">
        <v>21</v>
      </c>
      <c r="L1925" t="s">
        <v>5555</v>
      </c>
      <c r="M1925" t="s">
        <v>122</v>
      </c>
      <c r="N1925" t="s">
        <v>5556</v>
      </c>
    </row>
    <row r="1926" spans="1:14" x14ac:dyDescent="0.25">
      <c r="A1926">
        <v>46794357</v>
      </c>
      <c r="B1926" s="1">
        <v>42125</v>
      </c>
      <c r="C1926" s="3" t="s">
        <v>180</v>
      </c>
      <c r="D1926" t="s">
        <v>15</v>
      </c>
      <c r="E1926" t="s">
        <v>180</v>
      </c>
      <c r="F1926" t="s">
        <v>16</v>
      </c>
      <c r="G1926" t="s">
        <v>396</v>
      </c>
      <c r="H1926" t="s">
        <v>5557</v>
      </c>
      <c r="I1926" t="s">
        <v>37</v>
      </c>
      <c r="J1926" t="s">
        <v>321</v>
      </c>
      <c r="K1926" t="s">
        <v>21</v>
      </c>
      <c r="L1926" t="s">
        <v>5558</v>
      </c>
      <c r="M1926" t="s">
        <v>110</v>
      </c>
      <c r="N1926" t="s">
        <v>5559</v>
      </c>
    </row>
    <row r="1927" spans="1:14" x14ac:dyDescent="0.25">
      <c r="A1927">
        <v>61404308</v>
      </c>
      <c r="B1927" s="1">
        <v>42278</v>
      </c>
      <c r="C1927" s="3" t="s">
        <v>383</v>
      </c>
      <c r="D1927" t="s">
        <v>15</v>
      </c>
      <c r="F1927" t="s">
        <v>16</v>
      </c>
      <c r="G1927" t="s">
        <v>256</v>
      </c>
      <c r="H1927" t="s">
        <v>497</v>
      </c>
      <c r="I1927" t="s">
        <v>37</v>
      </c>
      <c r="J1927" t="s">
        <v>258</v>
      </c>
      <c r="K1927" t="s">
        <v>30</v>
      </c>
      <c r="L1927" t="s">
        <v>5560</v>
      </c>
      <c r="M1927" t="s">
        <v>46</v>
      </c>
      <c r="N1927" t="s">
        <v>5561</v>
      </c>
    </row>
    <row r="1928" spans="1:14" x14ac:dyDescent="0.25">
      <c r="A1928">
        <v>46348867</v>
      </c>
      <c r="B1928" s="1">
        <v>42125</v>
      </c>
      <c r="C1928" s="3" t="s">
        <v>404</v>
      </c>
      <c r="D1928" t="s">
        <v>15</v>
      </c>
      <c r="E1928" t="s">
        <v>404</v>
      </c>
      <c r="F1928" t="s">
        <v>56</v>
      </c>
      <c r="G1928" t="s">
        <v>112</v>
      </c>
      <c r="H1928" t="s">
        <v>5518</v>
      </c>
      <c r="I1928" t="s">
        <v>19</v>
      </c>
      <c r="J1928" t="s">
        <v>98</v>
      </c>
      <c r="K1928" t="s">
        <v>30</v>
      </c>
      <c r="L1928" t="s">
        <v>5562</v>
      </c>
      <c r="M1928" t="s">
        <v>23</v>
      </c>
      <c r="N1928" t="s">
        <v>5563</v>
      </c>
    </row>
    <row r="1929" spans="1:14" x14ac:dyDescent="0.25">
      <c r="A1929">
        <v>43819856</v>
      </c>
      <c r="C1929" s="3" t="s">
        <v>493</v>
      </c>
      <c r="D1929" t="s">
        <v>15</v>
      </c>
      <c r="E1929" t="s">
        <v>493</v>
      </c>
      <c r="F1929" t="s">
        <v>16</v>
      </c>
      <c r="G1929" t="s">
        <v>531</v>
      </c>
      <c r="H1929" t="s">
        <v>3918</v>
      </c>
      <c r="I1929" t="s">
        <v>28</v>
      </c>
      <c r="J1929" t="s">
        <v>143</v>
      </c>
      <c r="K1929" t="s">
        <v>44</v>
      </c>
      <c r="L1929" t="s">
        <v>5564</v>
      </c>
      <c r="M1929" t="s">
        <v>534</v>
      </c>
      <c r="N1929" t="s">
        <v>5565</v>
      </c>
    </row>
    <row r="1930" spans="1:14" x14ac:dyDescent="0.25">
      <c r="A1930">
        <v>59422483</v>
      </c>
      <c r="B1930" s="1">
        <v>42248</v>
      </c>
      <c r="C1930" s="3" t="s">
        <v>146</v>
      </c>
      <c r="E1930" t="s">
        <v>146</v>
      </c>
      <c r="F1930" t="s">
        <v>56</v>
      </c>
      <c r="G1930" t="s">
        <v>225</v>
      </c>
      <c r="H1930" t="s">
        <v>5418</v>
      </c>
      <c r="I1930" t="s">
        <v>89</v>
      </c>
      <c r="J1930" t="s">
        <v>197</v>
      </c>
      <c r="K1930" t="s">
        <v>21</v>
      </c>
      <c r="L1930" t="s">
        <v>5566</v>
      </c>
      <c r="M1930" t="s">
        <v>435</v>
      </c>
      <c r="N1930" t="s">
        <v>5567</v>
      </c>
    </row>
    <row r="1931" spans="1:14" x14ac:dyDescent="0.25">
      <c r="A1931">
        <v>55100767</v>
      </c>
      <c r="B1931" s="1">
        <v>42186</v>
      </c>
      <c r="C1931" s="3" t="s">
        <v>383</v>
      </c>
      <c r="D1931" t="s">
        <v>15</v>
      </c>
      <c r="E1931" t="s">
        <v>383</v>
      </c>
      <c r="F1931" t="s">
        <v>16</v>
      </c>
      <c r="H1931" t="s">
        <v>1879</v>
      </c>
      <c r="I1931" t="s">
        <v>28</v>
      </c>
      <c r="J1931" t="s">
        <v>143</v>
      </c>
      <c r="K1931" t="s">
        <v>44</v>
      </c>
      <c r="L1931" t="s">
        <v>5568</v>
      </c>
      <c r="M1931" t="s">
        <v>32</v>
      </c>
      <c r="N1931" t="s">
        <v>5569</v>
      </c>
    </row>
    <row r="1932" spans="1:14" x14ac:dyDescent="0.25">
      <c r="A1932">
        <v>56037145</v>
      </c>
      <c r="B1932" s="1">
        <v>42217</v>
      </c>
      <c r="C1932" s="3" t="s">
        <v>493</v>
      </c>
      <c r="D1932" t="s">
        <v>15</v>
      </c>
      <c r="E1932" t="s">
        <v>493</v>
      </c>
      <c r="F1932" t="s">
        <v>16</v>
      </c>
      <c r="G1932" t="s">
        <v>413</v>
      </c>
      <c r="H1932" t="s">
        <v>5570</v>
      </c>
      <c r="I1932" t="s">
        <v>19</v>
      </c>
      <c r="J1932" t="s">
        <v>415</v>
      </c>
      <c r="K1932" t="s">
        <v>21</v>
      </c>
      <c r="L1932" t="s">
        <v>5571</v>
      </c>
      <c r="M1932" t="s">
        <v>206</v>
      </c>
      <c r="N1932" t="s">
        <v>5572</v>
      </c>
    </row>
    <row r="1933" spans="1:14" x14ac:dyDescent="0.25">
      <c r="A1933">
        <v>40583994</v>
      </c>
      <c r="B1933" s="1">
        <v>42036</v>
      </c>
      <c r="C1933" s="3" t="s">
        <v>493</v>
      </c>
      <c r="D1933" t="s">
        <v>15</v>
      </c>
      <c r="E1933" t="s">
        <v>493</v>
      </c>
      <c r="F1933" t="s">
        <v>16</v>
      </c>
      <c r="H1933" t="s">
        <v>3883</v>
      </c>
      <c r="I1933" t="s">
        <v>28</v>
      </c>
      <c r="J1933" t="s">
        <v>29</v>
      </c>
      <c r="K1933" t="s">
        <v>44</v>
      </c>
      <c r="L1933" t="s">
        <v>5573</v>
      </c>
      <c r="M1933" t="s">
        <v>206</v>
      </c>
      <c r="N1933" t="s">
        <v>5574</v>
      </c>
    </row>
    <row r="1934" spans="1:14" x14ac:dyDescent="0.25">
      <c r="A1934">
        <v>63287404</v>
      </c>
      <c r="B1934" s="1">
        <v>42278</v>
      </c>
      <c r="C1934" s="3" t="s">
        <v>337</v>
      </c>
      <c r="D1934" t="s">
        <v>15</v>
      </c>
      <c r="E1934" t="s">
        <v>337</v>
      </c>
      <c r="G1934" t="s">
        <v>26</v>
      </c>
      <c r="H1934" t="s">
        <v>5575</v>
      </c>
      <c r="I1934" t="s">
        <v>28</v>
      </c>
      <c r="J1934" t="s">
        <v>29</v>
      </c>
      <c r="K1934" t="s">
        <v>44</v>
      </c>
      <c r="L1934" t="s">
        <v>5576</v>
      </c>
      <c r="M1934" t="s">
        <v>53</v>
      </c>
      <c r="N1934" t="s">
        <v>5577</v>
      </c>
    </row>
    <row r="1935" spans="1:14" x14ac:dyDescent="0.25">
      <c r="A1935">
        <v>57024754</v>
      </c>
      <c r="B1935" s="1">
        <v>42217</v>
      </c>
      <c r="C1935" s="3" t="s">
        <v>803</v>
      </c>
      <c r="D1935" t="s">
        <v>15</v>
      </c>
      <c r="F1935" t="s">
        <v>16</v>
      </c>
      <c r="G1935" t="s">
        <v>773</v>
      </c>
      <c r="H1935" t="s">
        <v>5578</v>
      </c>
      <c r="I1935" t="s">
        <v>28</v>
      </c>
      <c r="J1935" t="s">
        <v>775</v>
      </c>
      <c r="K1935" t="s">
        <v>44</v>
      </c>
      <c r="L1935" t="s">
        <v>5579</v>
      </c>
      <c r="M1935" t="s">
        <v>32</v>
      </c>
      <c r="N1935" t="s">
        <v>5580</v>
      </c>
    </row>
    <row r="1936" spans="1:14" x14ac:dyDescent="0.25">
      <c r="A1936">
        <v>65975952</v>
      </c>
      <c r="B1936" s="1">
        <v>42339</v>
      </c>
      <c r="C1936" s="3" t="s">
        <v>25</v>
      </c>
      <c r="D1936" t="s">
        <v>15</v>
      </c>
      <c r="E1936" t="s">
        <v>25</v>
      </c>
      <c r="F1936" t="s">
        <v>56</v>
      </c>
      <c r="G1936" t="s">
        <v>107</v>
      </c>
      <c r="H1936" t="s">
        <v>5581</v>
      </c>
      <c r="I1936" t="s">
        <v>19</v>
      </c>
      <c r="J1936" t="s">
        <v>20</v>
      </c>
      <c r="K1936" t="s">
        <v>30</v>
      </c>
      <c r="L1936" t="s">
        <v>5582</v>
      </c>
      <c r="M1936" t="s">
        <v>206</v>
      </c>
      <c r="N1936" t="s">
        <v>5583</v>
      </c>
    </row>
    <row r="1937" spans="1:14" x14ac:dyDescent="0.25">
      <c r="A1937">
        <v>63534898</v>
      </c>
      <c r="B1937" s="1">
        <v>42278</v>
      </c>
      <c r="C1937" s="3" t="s">
        <v>190</v>
      </c>
      <c r="D1937" t="s">
        <v>15</v>
      </c>
      <c r="E1937" t="s">
        <v>190</v>
      </c>
      <c r="F1937" t="s">
        <v>16</v>
      </c>
      <c r="G1937" t="s">
        <v>26</v>
      </c>
      <c r="H1937" t="s">
        <v>812</v>
      </c>
      <c r="I1937" t="s">
        <v>28</v>
      </c>
      <c r="J1937" t="s">
        <v>29</v>
      </c>
      <c r="K1937" t="s">
        <v>44</v>
      </c>
      <c r="L1937" t="s">
        <v>5584</v>
      </c>
      <c r="M1937" t="s">
        <v>135</v>
      </c>
      <c r="N1937" t="s">
        <v>5585</v>
      </c>
    </row>
    <row r="1938" spans="1:14" x14ac:dyDescent="0.25">
      <c r="A1938">
        <v>62157250</v>
      </c>
      <c r="B1938" s="1">
        <v>42278</v>
      </c>
      <c r="C1938" s="3" t="s">
        <v>208</v>
      </c>
      <c r="D1938" t="s">
        <v>15</v>
      </c>
      <c r="E1938" t="s">
        <v>208</v>
      </c>
      <c r="F1938" t="s">
        <v>16</v>
      </c>
      <c r="G1938" t="s">
        <v>17</v>
      </c>
      <c r="H1938" t="s">
        <v>874</v>
      </c>
      <c r="I1938" t="s">
        <v>19</v>
      </c>
      <c r="J1938" t="s">
        <v>20</v>
      </c>
      <c r="K1938" t="s">
        <v>21</v>
      </c>
      <c r="L1938" t="s">
        <v>5586</v>
      </c>
      <c r="M1938" t="s">
        <v>122</v>
      </c>
      <c r="N1938" t="s">
        <v>5587</v>
      </c>
    </row>
    <row r="1939" spans="1:14" x14ac:dyDescent="0.25">
      <c r="A1939">
        <v>43749411</v>
      </c>
      <c r="B1939" s="1">
        <v>42095</v>
      </c>
      <c r="C1939" s="3" t="s">
        <v>34</v>
      </c>
      <c r="E1939" t="s">
        <v>34</v>
      </c>
      <c r="F1939" t="s">
        <v>16</v>
      </c>
      <c r="G1939" t="s">
        <v>26</v>
      </c>
      <c r="H1939" t="s">
        <v>3767</v>
      </c>
      <c r="I1939" t="s">
        <v>28</v>
      </c>
      <c r="J1939" t="s">
        <v>29</v>
      </c>
      <c r="K1939" t="s">
        <v>44</v>
      </c>
      <c r="L1939" t="s">
        <v>5588</v>
      </c>
      <c r="M1939" t="s">
        <v>1003</v>
      </c>
      <c r="N1939" t="s">
        <v>5589</v>
      </c>
    </row>
    <row r="1940" spans="1:14" x14ac:dyDescent="0.25">
      <c r="A1940">
        <v>61722332</v>
      </c>
      <c r="B1940" s="1">
        <v>42278</v>
      </c>
      <c r="C1940" s="3" t="s">
        <v>106</v>
      </c>
      <c r="D1940" t="s">
        <v>15</v>
      </c>
      <c r="E1940" t="s">
        <v>106</v>
      </c>
      <c r="F1940" t="s">
        <v>16</v>
      </c>
      <c r="G1940" t="s">
        <v>256</v>
      </c>
      <c r="H1940" t="s">
        <v>1906</v>
      </c>
      <c r="I1940" t="s">
        <v>37</v>
      </c>
      <c r="J1940" t="s">
        <v>258</v>
      </c>
      <c r="L1940" t="s">
        <v>5590</v>
      </c>
      <c r="M1940" t="s">
        <v>1757</v>
      </c>
      <c r="N1940" t="s">
        <v>1908</v>
      </c>
    </row>
    <row r="1941" spans="1:14" x14ac:dyDescent="0.25">
      <c r="A1941">
        <v>65965502</v>
      </c>
      <c r="B1941" s="1">
        <v>42339</v>
      </c>
      <c r="C1941" s="3" t="s">
        <v>75</v>
      </c>
      <c r="E1941" t="s">
        <v>75</v>
      </c>
      <c r="F1941" t="s">
        <v>16</v>
      </c>
      <c r="G1941" t="s">
        <v>2087</v>
      </c>
      <c r="H1941" t="s">
        <v>5591</v>
      </c>
      <c r="I1941" t="s">
        <v>19</v>
      </c>
      <c r="J1941" t="s">
        <v>415</v>
      </c>
      <c r="K1941" t="s">
        <v>21</v>
      </c>
      <c r="L1941" t="s">
        <v>5592</v>
      </c>
      <c r="M1941" t="s">
        <v>53</v>
      </c>
      <c r="N1941" t="s">
        <v>5593</v>
      </c>
    </row>
    <row r="1942" spans="1:14" x14ac:dyDescent="0.25">
      <c r="A1942">
        <v>58622339</v>
      </c>
      <c r="B1942" s="1">
        <v>42217</v>
      </c>
      <c r="C1942" s="3" t="s">
        <v>5594</v>
      </c>
      <c r="D1942" t="s">
        <v>15</v>
      </c>
      <c r="E1942" t="s">
        <v>5594</v>
      </c>
      <c r="F1942" t="s">
        <v>16</v>
      </c>
      <c r="G1942" t="s">
        <v>35</v>
      </c>
      <c r="H1942" t="s">
        <v>5595</v>
      </c>
      <c r="I1942" t="s">
        <v>37</v>
      </c>
      <c r="J1942" t="s">
        <v>38</v>
      </c>
      <c r="K1942" t="s">
        <v>21</v>
      </c>
      <c r="L1942" t="s">
        <v>5596</v>
      </c>
      <c r="N1942" t="s">
        <v>5597</v>
      </c>
    </row>
    <row r="1943" spans="1:14" x14ac:dyDescent="0.25">
      <c r="A1943">
        <v>46456809</v>
      </c>
      <c r="B1943" s="1">
        <v>42095</v>
      </c>
      <c r="C1943" s="3" t="s">
        <v>2559</v>
      </c>
      <c r="D1943" t="s">
        <v>15</v>
      </c>
      <c r="E1943" t="s">
        <v>2559</v>
      </c>
      <c r="F1943" t="s">
        <v>16</v>
      </c>
      <c r="H1943" t="s">
        <v>5598</v>
      </c>
      <c r="I1943" t="s">
        <v>89</v>
      </c>
      <c r="J1943" t="s">
        <v>424</v>
      </c>
      <c r="K1943" t="s">
        <v>30</v>
      </c>
      <c r="L1943" t="s">
        <v>5599</v>
      </c>
      <c r="M1943" t="s">
        <v>122</v>
      </c>
      <c r="N1943" t="s">
        <v>5600</v>
      </c>
    </row>
    <row r="1944" spans="1:14" x14ac:dyDescent="0.25">
      <c r="A1944">
        <v>38598757</v>
      </c>
      <c r="C1944" s="3" t="s">
        <v>106</v>
      </c>
      <c r="D1944" t="s">
        <v>15</v>
      </c>
      <c r="E1944" t="s">
        <v>106</v>
      </c>
      <c r="F1944" t="s">
        <v>56</v>
      </c>
      <c r="G1944" t="s">
        <v>118</v>
      </c>
      <c r="H1944" t="s">
        <v>311</v>
      </c>
      <c r="I1944" t="s">
        <v>89</v>
      </c>
      <c r="J1944" t="s">
        <v>120</v>
      </c>
      <c r="K1944" t="s">
        <v>30</v>
      </c>
      <c r="L1944" t="s">
        <v>5601</v>
      </c>
      <c r="M1944" t="s">
        <v>46</v>
      </c>
      <c r="N1944" t="s">
        <v>5602</v>
      </c>
    </row>
    <row r="1945" spans="1:14" x14ac:dyDescent="0.25">
      <c r="A1945">
        <v>48171327</v>
      </c>
      <c r="B1945" s="1">
        <v>42125</v>
      </c>
      <c r="C1945" s="3" t="s">
        <v>106</v>
      </c>
      <c r="D1945" t="s">
        <v>15</v>
      </c>
      <c r="E1945" t="s">
        <v>106</v>
      </c>
      <c r="G1945" t="s">
        <v>1103</v>
      </c>
      <c r="H1945" t="s">
        <v>5603</v>
      </c>
      <c r="I1945" t="s">
        <v>28</v>
      </c>
      <c r="J1945" t="s">
        <v>165</v>
      </c>
      <c r="K1945" t="s">
        <v>30</v>
      </c>
      <c r="L1945" t="s">
        <v>5604</v>
      </c>
      <c r="M1945" t="s">
        <v>23</v>
      </c>
      <c r="N1945" t="s">
        <v>5605</v>
      </c>
    </row>
    <row r="1946" spans="1:14" x14ac:dyDescent="0.25">
      <c r="A1946">
        <v>48609754</v>
      </c>
      <c r="B1946" s="1">
        <v>42125</v>
      </c>
      <c r="C1946" s="3" t="s">
        <v>190</v>
      </c>
      <c r="D1946" t="s">
        <v>15</v>
      </c>
      <c r="E1946" t="s">
        <v>190</v>
      </c>
      <c r="F1946" t="s">
        <v>56</v>
      </c>
      <c r="G1946" t="s">
        <v>17</v>
      </c>
      <c r="H1946" t="s">
        <v>4638</v>
      </c>
      <c r="I1946" t="s">
        <v>19</v>
      </c>
      <c r="J1946" t="s">
        <v>20</v>
      </c>
      <c r="K1946" t="s">
        <v>21</v>
      </c>
      <c r="L1946" t="s">
        <v>5606</v>
      </c>
      <c r="N1946" t="s">
        <v>5607</v>
      </c>
    </row>
    <row r="1947" spans="1:14" x14ac:dyDescent="0.25">
      <c r="A1947">
        <v>54354190</v>
      </c>
      <c r="B1947" s="1">
        <v>42186</v>
      </c>
      <c r="C1947" s="3" t="s">
        <v>1572</v>
      </c>
      <c r="E1947" t="s">
        <v>1572</v>
      </c>
      <c r="F1947" t="s">
        <v>56</v>
      </c>
      <c r="G1947" t="s">
        <v>112</v>
      </c>
      <c r="H1947" t="s">
        <v>5608</v>
      </c>
      <c r="I1947" t="s">
        <v>19</v>
      </c>
      <c r="J1947" t="s">
        <v>98</v>
      </c>
      <c r="K1947" t="s">
        <v>30</v>
      </c>
      <c r="L1947" t="s">
        <v>5609</v>
      </c>
      <c r="M1947" t="s">
        <v>279</v>
      </c>
      <c r="N1947" t="s">
        <v>5610</v>
      </c>
    </row>
    <row r="1948" spans="1:14" x14ac:dyDescent="0.25">
      <c r="A1948">
        <v>60677041</v>
      </c>
      <c r="B1948" s="1">
        <v>42248</v>
      </c>
      <c r="C1948" s="3" t="s">
        <v>14</v>
      </c>
      <c r="D1948" t="s">
        <v>15</v>
      </c>
      <c r="E1948" t="s">
        <v>14</v>
      </c>
      <c r="F1948" t="s">
        <v>16</v>
      </c>
      <c r="G1948" t="s">
        <v>396</v>
      </c>
      <c r="H1948" t="s">
        <v>923</v>
      </c>
      <c r="I1948" t="s">
        <v>37</v>
      </c>
      <c r="J1948" t="s">
        <v>321</v>
      </c>
      <c r="K1948" t="s">
        <v>30</v>
      </c>
      <c r="L1948" t="s">
        <v>5611</v>
      </c>
      <c r="M1948" t="s">
        <v>78</v>
      </c>
      <c r="N1948" t="s">
        <v>5612</v>
      </c>
    </row>
    <row r="1949" spans="1:14" x14ac:dyDescent="0.25">
      <c r="A1949">
        <v>63388507</v>
      </c>
      <c r="B1949" s="1">
        <v>42278</v>
      </c>
      <c r="C1949" s="3" t="s">
        <v>106</v>
      </c>
      <c r="D1949" t="s">
        <v>15</v>
      </c>
      <c r="E1949" t="s">
        <v>106</v>
      </c>
      <c r="F1949" t="s">
        <v>16</v>
      </c>
      <c r="G1949" t="s">
        <v>153</v>
      </c>
      <c r="H1949" t="s">
        <v>673</v>
      </c>
      <c r="I1949" t="s">
        <v>37</v>
      </c>
      <c r="J1949" t="s">
        <v>155</v>
      </c>
      <c r="K1949" t="s">
        <v>21</v>
      </c>
      <c r="L1949" t="s">
        <v>5613</v>
      </c>
      <c r="N1949" t="s">
        <v>5614</v>
      </c>
    </row>
    <row r="1950" spans="1:14" x14ac:dyDescent="0.25">
      <c r="A1950">
        <v>63250525</v>
      </c>
      <c r="B1950" s="1">
        <v>42278</v>
      </c>
      <c r="C1950" s="3" t="s">
        <v>5615</v>
      </c>
      <c r="D1950" t="s">
        <v>15</v>
      </c>
      <c r="E1950" t="s">
        <v>5615</v>
      </c>
      <c r="F1950" t="s">
        <v>16</v>
      </c>
      <c r="G1950" t="s">
        <v>87</v>
      </c>
      <c r="H1950" t="s">
        <v>5616</v>
      </c>
      <c r="I1950" t="s">
        <v>89</v>
      </c>
      <c r="J1950" t="s">
        <v>90</v>
      </c>
      <c r="L1950" t="s">
        <v>5617</v>
      </c>
      <c r="M1950" t="s">
        <v>470</v>
      </c>
      <c r="N1950" t="s">
        <v>5618</v>
      </c>
    </row>
    <row r="1951" spans="1:14" x14ac:dyDescent="0.25">
      <c r="A1951">
        <v>41120150</v>
      </c>
      <c r="B1951" s="1">
        <v>42036</v>
      </c>
      <c r="C1951" s="3" t="s">
        <v>190</v>
      </c>
      <c r="D1951" t="s">
        <v>15</v>
      </c>
      <c r="E1951" t="s">
        <v>190</v>
      </c>
      <c r="F1951" t="s">
        <v>16</v>
      </c>
      <c r="G1951" t="s">
        <v>87</v>
      </c>
      <c r="H1951" t="s">
        <v>1091</v>
      </c>
      <c r="I1951" t="s">
        <v>89</v>
      </c>
      <c r="J1951" t="s">
        <v>90</v>
      </c>
      <c r="K1951" t="s">
        <v>30</v>
      </c>
      <c r="L1951" t="s">
        <v>5619</v>
      </c>
      <c r="M1951" t="s">
        <v>92</v>
      </c>
      <c r="N1951" t="s">
        <v>5620</v>
      </c>
    </row>
    <row r="1952" spans="1:14" x14ac:dyDescent="0.25">
      <c r="A1952">
        <v>38362671</v>
      </c>
      <c r="B1952" s="1">
        <v>42005</v>
      </c>
      <c r="C1952" s="3" t="s">
        <v>5621</v>
      </c>
      <c r="D1952" t="s">
        <v>15</v>
      </c>
      <c r="E1952" t="s">
        <v>5621</v>
      </c>
      <c r="F1952" t="s">
        <v>56</v>
      </c>
      <c r="G1952" t="s">
        <v>759</v>
      </c>
      <c r="I1952" t="s">
        <v>37</v>
      </c>
      <c r="J1952" t="s">
        <v>38</v>
      </c>
      <c r="K1952" t="s">
        <v>44</v>
      </c>
      <c r="L1952" t="s">
        <v>5622</v>
      </c>
      <c r="M1952" t="s">
        <v>1757</v>
      </c>
      <c r="N1952" t="s">
        <v>5623</v>
      </c>
    </row>
    <row r="1953" spans="1:14" x14ac:dyDescent="0.25">
      <c r="A1953">
        <v>51536801</v>
      </c>
      <c r="B1953" s="1">
        <v>42156</v>
      </c>
      <c r="C1953" s="3" t="s">
        <v>426</v>
      </c>
      <c r="D1953" t="s">
        <v>15</v>
      </c>
      <c r="E1953" t="s">
        <v>426</v>
      </c>
      <c r="F1953" t="s">
        <v>56</v>
      </c>
      <c r="G1953" t="s">
        <v>49</v>
      </c>
      <c r="H1953" t="s">
        <v>5624</v>
      </c>
      <c r="I1953" t="s">
        <v>127</v>
      </c>
      <c r="J1953" t="s">
        <v>51</v>
      </c>
      <c r="K1953" t="s">
        <v>30</v>
      </c>
      <c r="L1953" t="s">
        <v>5625</v>
      </c>
      <c r="M1953" t="s">
        <v>435</v>
      </c>
      <c r="N1953" t="s">
        <v>5626</v>
      </c>
    </row>
    <row r="1954" spans="1:14" x14ac:dyDescent="0.25">
      <c r="A1954">
        <v>65895021</v>
      </c>
      <c r="B1954" s="1">
        <v>42309</v>
      </c>
      <c r="C1954" s="3" t="s">
        <v>34</v>
      </c>
      <c r="D1954" t="s">
        <v>15</v>
      </c>
      <c r="E1954" t="s">
        <v>34</v>
      </c>
      <c r="F1954" t="s">
        <v>56</v>
      </c>
      <c r="G1954" t="s">
        <v>242</v>
      </c>
      <c r="H1954" t="s">
        <v>4035</v>
      </c>
      <c r="I1954" t="s">
        <v>19</v>
      </c>
      <c r="J1954" t="s">
        <v>59</v>
      </c>
      <c r="K1954" t="s">
        <v>21</v>
      </c>
      <c r="L1954" t="s">
        <v>5627</v>
      </c>
      <c r="M1954" t="s">
        <v>228</v>
      </c>
    </row>
    <row r="1955" spans="1:14" x14ac:dyDescent="0.25">
      <c r="A1955">
        <v>64741622</v>
      </c>
      <c r="B1955" s="1">
        <v>42309</v>
      </c>
      <c r="C1955" s="3" t="s">
        <v>767</v>
      </c>
      <c r="D1955" t="s">
        <v>15</v>
      </c>
      <c r="E1955" t="s">
        <v>767</v>
      </c>
      <c r="F1955" t="s">
        <v>16</v>
      </c>
      <c r="G1955" t="s">
        <v>256</v>
      </c>
      <c r="H1955" t="s">
        <v>2707</v>
      </c>
      <c r="I1955" t="s">
        <v>37</v>
      </c>
      <c r="J1955" t="s">
        <v>258</v>
      </c>
      <c r="K1955" t="s">
        <v>30</v>
      </c>
      <c r="L1955" t="s">
        <v>5628</v>
      </c>
      <c r="M1955" t="s">
        <v>235</v>
      </c>
      <c r="N1955" t="s">
        <v>5629</v>
      </c>
    </row>
    <row r="1956" spans="1:14" x14ac:dyDescent="0.25">
      <c r="A1956">
        <v>60834821</v>
      </c>
      <c r="B1956" s="1">
        <v>42278</v>
      </c>
      <c r="C1956" s="3" t="s">
        <v>337</v>
      </c>
      <c r="D1956" t="s">
        <v>15</v>
      </c>
      <c r="E1956" t="s">
        <v>337</v>
      </c>
      <c r="F1956" t="s">
        <v>56</v>
      </c>
      <c r="G1956" t="s">
        <v>422</v>
      </c>
      <c r="H1956" t="s">
        <v>5630</v>
      </c>
      <c r="I1956" t="s">
        <v>89</v>
      </c>
      <c r="J1956" t="s">
        <v>424</v>
      </c>
      <c r="K1956" t="s">
        <v>44</v>
      </c>
      <c r="L1956" t="s">
        <v>5631</v>
      </c>
      <c r="N1956" t="s">
        <v>5632</v>
      </c>
    </row>
    <row r="1957" spans="1:14" x14ac:dyDescent="0.25">
      <c r="A1957">
        <v>60833774</v>
      </c>
      <c r="B1957" s="1">
        <v>42278</v>
      </c>
      <c r="C1957" s="3" t="s">
        <v>34</v>
      </c>
      <c r="D1957" t="s">
        <v>15</v>
      </c>
      <c r="E1957" t="s">
        <v>34</v>
      </c>
      <c r="F1957" t="s">
        <v>16</v>
      </c>
      <c r="G1957" t="s">
        <v>35</v>
      </c>
      <c r="H1957" t="s">
        <v>36</v>
      </c>
      <c r="I1957" t="s">
        <v>37</v>
      </c>
      <c r="J1957" t="s">
        <v>38</v>
      </c>
      <c r="K1957" t="s">
        <v>30</v>
      </c>
      <c r="L1957" t="s">
        <v>5633</v>
      </c>
      <c r="M1957" t="s">
        <v>32</v>
      </c>
      <c r="N1957" t="s">
        <v>5634</v>
      </c>
    </row>
    <row r="1958" spans="1:14" x14ac:dyDescent="0.25">
      <c r="A1958">
        <v>55098270</v>
      </c>
      <c r="B1958" s="1">
        <v>42186</v>
      </c>
      <c r="D1958" t="s">
        <v>117</v>
      </c>
      <c r="E1958" t="s">
        <v>25</v>
      </c>
      <c r="F1958" t="s">
        <v>16</v>
      </c>
      <c r="G1958" t="s">
        <v>141</v>
      </c>
      <c r="H1958" t="s">
        <v>2858</v>
      </c>
      <c r="I1958" t="s">
        <v>28</v>
      </c>
      <c r="J1958" t="s">
        <v>143</v>
      </c>
      <c r="K1958" t="s">
        <v>21</v>
      </c>
      <c r="L1958" t="s">
        <v>5635</v>
      </c>
      <c r="M1958" t="s">
        <v>744</v>
      </c>
      <c r="N1958" t="s">
        <v>5636</v>
      </c>
    </row>
    <row r="1959" spans="1:14" x14ac:dyDescent="0.25">
      <c r="A1959">
        <v>59581425</v>
      </c>
      <c r="C1959" s="3" t="s">
        <v>2908</v>
      </c>
      <c r="D1959" t="s">
        <v>15</v>
      </c>
      <c r="E1959" t="s">
        <v>2908</v>
      </c>
      <c r="F1959" t="s">
        <v>16</v>
      </c>
      <c r="G1959" t="s">
        <v>422</v>
      </c>
      <c r="H1959" t="s">
        <v>5637</v>
      </c>
      <c r="I1959" t="s">
        <v>89</v>
      </c>
      <c r="J1959" t="s">
        <v>424</v>
      </c>
      <c r="K1959" t="s">
        <v>21</v>
      </c>
      <c r="L1959" t="s">
        <v>5638</v>
      </c>
      <c r="M1959" t="s">
        <v>23</v>
      </c>
      <c r="N1959" t="s">
        <v>5639</v>
      </c>
    </row>
    <row r="1960" spans="1:14" x14ac:dyDescent="0.25">
      <c r="A1960">
        <v>55230937</v>
      </c>
      <c r="B1960" s="1">
        <v>42186</v>
      </c>
      <c r="C1960" s="3" t="s">
        <v>264</v>
      </c>
      <c r="D1960" t="s">
        <v>15</v>
      </c>
      <c r="E1960" t="s">
        <v>264</v>
      </c>
      <c r="F1960" t="s">
        <v>16</v>
      </c>
      <c r="G1960" t="s">
        <v>488</v>
      </c>
      <c r="H1960" t="s">
        <v>5640</v>
      </c>
      <c r="I1960" t="s">
        <v>28</v>
      </c>
      <c r="J1960" t="s">
        <v>490</v>
      </c>
      <c r="K1960" t="s">
        <v>44</v>
      </c>
      <c r="L1960" t="s">
        <v>5641</v>
      </c>
      <c r="M1960" t="s">
        <v>23</v>
      </c>
    </row>
    <row r="1961" spans="1:14" x14ac:dyDescent="0.25">
      <c r="A1961">
        <v>56071464</v>
      </c>
      <c r="B1961" s="1">
        <v>42217</v>
      </c>
      <c r="C1961" s="3" t="s">
        <v>5642</v>
      </c>
      <c r="D1961" t="s">
        <v>15</v>
      </c>
      <c r="E1961" t="s">
        <v>5642</v>
      </c>
      <c r="F1961" t="s">
        <v>16</v>
      </c>
      <c r="G1961" t="s">
        <v>413</v>
      </c>
      <c r="H1961" t="s">
        <v>5643</v>
      </c>
      <c r="I1961" t="s">
        <v>19</v>
      </c>
      <c r="J1961" t="s">
        <v>415</v>
      </c>
      <c r="K1961" t="s">
        <v>44</v>
      </c>
      <c r="L1961" t="s">
        <v>5644</v>
      </c>
      <c r="M1961" t="s">
        <v>23</v>
      </c>
      <c r="N1961" t="s">
        <v>5645</v>
      </c>
    </row>
    <row r="1962" spans="1:14" x14ac:dyDescent="0.25">
      <c r="A1962">
        <v>66460452</v>
      </c>
      <c r="B1962" s="1">
        <v>42339</v>
      </c>
      <c r="C1962" s="3" t="s">
        <v>190</v>
      </c>
      <c r="D1962" t="s">
        <v>15</v>
      </c>
      <c r="E1962" t="s">
        <v>190</v>
      </c>
      <c r="F1962" t="s">
        <v>56</v>
      </c>
      <c r="G1962" t="s">
        <v>476</v>
      </c>
      <c r="H1962" t="s">
        <v>5646</v>
      </c>
      <c r="I1962" t="s">
        <v>127</v>
      </c>
      <c r="J1962" t="s">
        <v>51</v>
      </c>
      <c r="K1962" t="s">
        <v>30</v>
      </c>
      <c r="L1962" t="s">
        <v>5647</v>
      </c>
      <c r="M1962" t="s">
        <v>135</v>
      </c>
      <c r="N1962" t="s">
        <v>5648</v>
      </c>
    </row>
    <row r="1963" spans="1:14" x14ac:dyDescent="0.25">
      <c r="A1963">
        <v>65141053</v>
      </c>
      <c r="B1963" s="1">
        <v>42309</v>
      </c>
      <c r="C1963" s="3" t="s">
        <v>5649</v>
      </c>
      <c r="D1963" t="s">
        <v>15</v>
      </c>
      <c r="E1963" t="s">
        <v>5649</v>
      </c>
      <c r="F1963" t="s">
        <v>56</v>
      </c>
      <c r="G1963" t="s">
        <v>107</v>
      </c>
      <c r="H1963" t="s">
        <v>5650</v>
      </c>
      <c r="I1963" t="s">
        <v>19</v>
      </c>
      <c r="J1963" t="s">
        <v>20</v>
      </c>
      <c r="K1963" t="s">
        <v>30</v>
      </c>
      <c r="L1963" t="s">
        <v>5651</v>
      </c>
      <c r="M1963" t="s">
        <v>53</v>
      </c>
      <c r="N1963" t="s">
        <v>5652</v>
      </c>
    </row>
    <row r="1964" spans="1:14" x14ac:dyDescent="0.25">
      <c r="A1964">
        <v>58842611</v>
      </c>
      <c r="B1964" s="1">
        <v>42217</v>
      </c>
      <c r="C1964" s="3" t="s">
        <v>75</v>
      </c>
      <c r="D1964" t="s">
        <v>15</v>
      </c>
      <c r="E1964" t="s">
        <v>75</v>
      </c>
      <c r="F1964" t="s">
        <v>16</v>
      </c>
      <c r="G1964" t="s">
        <v>396</v>
      </c>
      <c r="H1964" t="s">
        <v>635</v>
      </c>
      <c r="I1964" t="s">
        <v>37</v>
      </c>
      <c r="J1964" t="s">
        <v>321</v>
      </c>
      <c r="K1964" t="s">
        <v>30</v>
      </c>
      <c r="L1964" t="s">
        <v>5653</v>
      </c>
      <c r="M1964" t="s">
        <v>228</v>
      </c>
      <c r="N1964" t="s">
        <v>5654</v>
      </c>
    </row>
    <row r="1965" spans="1:14" x14ac:dyDescent="0.25">
      <c r="A1965">
        <v>66520617</v>
      </c>
      <c r="B1965" s="1">
        <v>42339</v>
      </c>
      <c r="D1965" t="s">
        <v>15</v>
      </c>
      <c r="E1965" t="s">
        <v>106</v>
      </c>
      <c r="F1965" t="s">
        <v>16</v>
      </c>
      <c r="G1965" t="s">
        <v>153</v>
      </c>
      <c r="H1965" t="s">
        <v>673</v>
      </c>
      <c r="I1965" t="s">
        <v>37</v>
      </c>
      <c r="J1965" t="s">
        <v>155</v>
      </c>
      <c r="K1965" t="s">
        <v>30</v>
      </c>
      <c r="L1965" t="s">
        <v>5655</v>
      </c>
      <c r="M1965" t="s">
        <v>157</v>
      </c>
      <c r="N1965" t="s">
        <v>3774</v>
      </c>
    </row>
    <row r="1966" spans="1:14" x14ac:dyDescent="0.25">
      <c r="A1966">
        <v>61493754</v>
      </c>
      <c r="B1966" s="1">
        <v>42278</v>
      </c>
      <c r="C1966" s="3" t="s">
        <v>803</v>
      </c>
      <c r="D1966" t="s">
        <v>117</v>
      </c>
      <c r="E1966" t="s">
        <v>803</v>
      </c>
      <c r="G1966" t="s">
        <v>396</v>
      </c>
      <c r="H1966" t="s">
        <v>5656</v>
      </c>
      <c r="I1966" t="s">
        <v>37</v>
      </c>
      <c r="J1966" t="s">
        <v>321</v>
      </c>
      <c r="K1966" t="s">
        <v>44</v>
      </c>
      <c r="L1966" t="s">
        <v>5657</v>
      </c>
      <c r="M1966" t="s">
        <v>377</v>
      </c>
      <c r="N1966" t="s">
        <v>5658</v>
      </c>
    </row>
    <row r="1967" spans="1:14" x14ac:dyDescent="0.25">
      <c r="A1967">
        <v>67999172</v>
      </c>
      <c r="B1967" s="1">
        <v>42339</v>
      </c>
      <c r="C1967" s="3" t="s">
        <v>214</v>
      </c>
      <c r="D1967" t="s">
        <v>147</v>
      </c>
      <c r="E1967" t="s">
        <v>214</v>
      </c>
      <c r="F1967" t="s">
        <v>16</v>
      </c>
      <c r="G1967" t="s">
        <v>163</v>
      </c>
      <c r="H1967" t="s">
        <v>1364</v>
      </c>
      <c r="I1967" t="s">
        <v>28</v>
      </c>
      <c r="J1967" t="s">
        <v>165</v>
      </c>
      <c r="K1967" t="s">
        <v>30</v>
      </c>
      <c r="L1967" t="s">
        <v>5659</v>
      </c>
      <c r="M1967" t="s">
        <v>1088</v>
      </c>
      <c r="N1967" t="s">
        <v>151</v>
      </c>
    </row>
    <row r="1968" spans="1:14" x14ac:dyDescent="0.25">
      <c r="A1968">
        <v>47088481</v>
      </c>
      <c r="B1968" s="1">
        <v>42125</v>
      </c>
      <c r="C1968" s="3" t="s">
        <v>337</v>
      </c>
      <c r="E1968" t="s">
        <v>337</v>
      </c>
      <c r="F1968" t="s">
        <v>56</v>
      </c>
      <c r="G1968" t="s">
        <v>413</v>
      </c>
      <c r="H1968" t="s">
        <v>3552</v>
      </c>
      <c r="I1968" t="s">
        <v>19</v>
      </c>
      <c r="J1968" t="s">
        <v>415</v>
      </c>
      <c r="K1968" t="s">
        <v>30</v>
      </c>
      <c r="L1968" t="s">
        <v>5660</v>
      </c>
      <c r="M1968" t="s">
        <v>882</v>
      </c>
      <c r="N1968" t="s">
        <v>5661</v>
      </c>
    </row>
    <row r="1969" spans="1:14" x14ac:dyDescent="0.25">
      <c r="A1969">
        <v>38211876</v>
      </c>
      <c r="B1969" s="1">
        <v>42005</v>
      </c>
      <c r="C1969" s="3" t="s">
        <v>784</v>
      </c>
      <c r="D1969" t="s">
        <v>15</v>
      </c>
      <c r="E1969" t="s">
        <v>784</v>
      </c>
      <c r="F1969" t="s">
        <v>56</v>
      </c>
      <c r="G1969" t="s">
        <v>118</v>
      </c>
      <c r="H1969" t="s">
        <v>5662</v>
      </c>
      <c r="I1969" t="s">
        <v>89</v>
      </c>
      <c r="J1969" t="s">
        <v>120</v>
      </c>
      <c r="K1969" t="s">
        <v>21</v>
      </c>
      <c r="L1969" t="s">
        <v>5663</v>
      </c>
      <c r="M1969" t="s">
        <v>981</v>
      </c>
      <c r="N1969" t="s">
        <v>5664</v>
      </c>
    </row>
    <row r="1970" spans="1:14" x14ac:dyDescent="0.25">
      <c r="A1970">
        <v>55191510</v>
      </c>
      <c r="B1970" s="1">
        <v>42186</v>
      </c>
      <c r="C1970" s="3" t="s">
        <v>493</v>
      </c>
      <c r="D1970" t="s">
        <v>15</v>
      </c>
      <c r="E1970" t="s">
        <v>493</v>
      </c>
      <c r="F1970" t="s">
        <v>16</v>
      </c>
      <c r="G1970" t="s">
        <v>35</v>
      </c>
      <c r="H1970" t="s">
        <v>494</v>
      </c>
      <c r="I1970" t="s">
        <v>37</v>
      </c>
      <c r="J1970" t="s">
        <v>38</v>
      </c>
      <c r="K1970" t="s">
        <v>44</v>
      </c>
      <c r="L1970" t="s">
        <v>5665</v>
      </c>
      <c r="M1970" t="s">
        <v>279</v>
      </c>
      <c r="N1970" t="s">
        <v>5666</v>
      </c>
    </row>
    <row r="1971" spans="1:14" x14ac:dyDescent="0.25">
      <c r="A1971">
        <v>58632315</v>
      </c>
      <c r="B1971" s="1">
        <v>42217</v>
      </c>
      <c r="C1971" s="3" t="s">
        <v>34</v>
      </c>
      <c r="D1971" t="s">
        <v>15</v>
      </c>
      <c r="E1971" t="s">
        <v>34</v>
      </c>
      <c r="G1971" t="s">
        <v>172</v>
      </c>
      <c r="H1971" t="s">
        <v>5667</v>
      </c>
      <c r="I1971" t="s">
        <v>19</v>
      </c>
      <c r="J1971" t="s">
        <v>83</v>
      </c>
      <c r="K1971" t="s">
        <v>44</v>
      </c>
      <c r="L1971" t="s">
        <v>5668</v>
      </c>
      <c r="M1971" t="s">
        <v>279</v>
      </c>
      <c r="N1971" t="s">
        <v>5669</v>
      </c>
    </row>
    <row r="1972" spans="1:14" x14ac:dyDescent="0.25">
      <c r="A1972">
        <v>40540648</v>
      </c>
      <c r="B1972" s="1">
        <v>42005</v>
      </c>
      <c r="C1972" s="3" t="s">
        <v>3090</v>
      </c>
      <c r="D1972" t="s">
        <v>15</v>
      </c>
      <c r="E1972" t="s">
        <v>3090</v>
      </c>
      <c r="F1972" t="s">
        <v>16</v>
      </c>
      <c r="G1972" t="s">
        <v>759</v>
      </c>
      <c r="H1972" t="s">
        <v>5670</v>
      </c>
      <c r="I1972" t="s">
        <v>37</v>
      </c>
      <c r="J1972" t="s">
        <v>38</v>
      </c>
      <c r="K1972" t="s">
        <v>44</v>
      </c>
      <c r="L1972" t="s">
        <v>5671</v>
      </c>
      <c r="M1972" t="s">
        <v>369</v>
      </c>
      <c r="N1972" t="s">
        <v>5672</v>
      </c>
    </row>
    <row r="1973" spans="1:14" x14ac:dyDescent="0.25">
      <c r="A1973">
        <v>42283499</v>
      </c>
      <c r="B1973" s="1">
        <v>42064</v>
      </c>
      <c r="C1973" s="3" t="s">
        <v>208</v>
      </c>
      <c r="D1973" t="s">
        <v>15</v>
      </c>
      <c r="E1973" t="s">
        <v>208</v>
      </c>
      <c r="F1973" t="s">
        <v>16</v>
      </c>
      <c r="G1973" t="s">
        <v>26</v>
      </c>
      <c r="H1973" t="s">
        <v>509</v>
      </c>
      <c r="I1973" t="s">
        <v>28</v>
      </c>
      <c r="J1973" t="s">
        <v>29</v>
      </c>
      <c r="L1973" t="s">
        <v>5673</v>
      </c>
      <c r="M1973" t="s">
        <v>122</v>
      </c>
      <c r="N1973" t="s">
        <v>5674</v>
      </c>
    </row>
    <row r="1974" spans="1:14" x14ac:dyDescent="0.25">
      <c r="A1974">
        <v>59522539</v>
      </c>
      <c r="B1974" s="1">
        <v>42248</v>
      </c>
      <c r="C1974" s="3" t="s">
        <v>383</v>
      </c>
      <c r="E1974" t="s">
        <v>383</v>
      </c>
      <c r="F1974" t="s">
        <v>56</v>
      </c>
      <c r="G1974" t="s">
        <v>57</v>
      </c>
      <c r="H1974" t="s">
        <v>5009</v>
      </c>
      <c r="I1974" t="s">
        <v>19</v>
      </c>
      <c r="J1974" t="s">
        <v>59</v>
      </c>
      <c r="K1974" t="s">
        <v>44</v>
      </c>
      <c r="L1974" t="s">
        <v>5675</v>
      </c>
      <c r="M1974" t="s">
        <v>40</v>
      </c>
      <c r="N1974" t="s">
        <v>5676</v>
      </c>
    </row>
    <row r="1975" spans="1:14" x14ac:dyDescent="0.25">
      <c r="A1975">
        <v>62449503</v>
      </c>
      <c r="B1975" s="1">
        <v>42278</v>
      </c>
      <c r="C1975" s="3" t="s">
        <v>493</v>
      </c>
      <c r="D1975" t="s">
        <v>15</v>
      </c>
      <c r="E1975" t="s">
        <v>493</v>
      </c>
      <c r="F1975" t="s">
        <v>16</v>
      </c>
      <c r="G1975" t="s">
        <v>35</v>
      </c>
      <c r="H1975" t="s">
        <v>494</v>
      </c>
      <c r="I1975" t="s">
        <v>37</v>
      </c>
      <c r="J1975" t="s">
        <v>38</v>
      </c>
      <c r="K1975" t="s">
        <v>21</v>
      </c>
      <c r="L1975" t="s">
        <v>5677</v>
      </c>
      <c r="M1975" t="s">
        <v>228</v>
      </c>
      <c r="N1975" t="s">
        <v>5678</v>
      </c>
    </row>
    <row r="1976" spans="1:14" x14ac:dyDescent="0.25">
      <c r="A1976">
        <v>64999051</v>
      </c>
      <c r="B1976" s="1">
        <v>42309</v>
      </c>
      <c r="C1976" s="3" t="s">
        <v>383</v>
      </c>
      <c r="D1976" t="s">
        <v>15</v>
      </c>
      <c r="E1976" t="s">
        <v>383</v>
      </c>
      <c r="G1976" t="s">
        <v>191</v>
      </c>
      <c r="H1976" t="s">
        <v>5679</v>
      </c>
      <c r="I1976" t="s">
        <v>89</v>
      </c>
      <c r="J1976" t="s">
        <v>90</v>
      </c>
      <c r="K1976" t="s">
        <v>30</v>
      </c>
      <c r="L1976" t="s">
        <v>5680</v>
      </c>
      <c r="M1976" t="s">
        <v>32</v>
      </c>
      <c r="N1976" t="s">
        <v>5681</v>
      </c>
    </row>
    <row r="1977" spans="1:14" x14ac:dyDescent="0.25">
      <c r="A1977">
        <v>60687429</v>
      </c>
      <c r="B1977" s="1">
        <v>42248</v>
      </c>
      <c r="C1977" s="3" t="s">
        <v>25</v>
      </c>
      <c r="D1977" t="s">
        <v>15</v>
      </c>
      <c r="E1977" t="s">
        <v>25</v>
      </c>
      <c r="F1977" t="s">
        <v>16</v>
      </c>
      <c r="G1977" t="s">
        <v>209</v>
      </c>
      <c r="H1977" t="s">
        <v>5682</v>
      </c>
      <c r="I1977" t="s">
        <v>37</v>
      </c>
      <c r="J1977" t="s">
        <v>211</v>
      </c>
      <c r="L1977" t="s">
        <v>5683</v>
      </c>
      <c r="M1977" t="s">
        <v>53</v>
      </c>
      <c r="N1977" t="s">
        <v>5684</v>
      </c>
    </row>
    <row r="1978" spans="1:14" x14ac:dyDescent="0.25">
      <c r="A1978">
        <v>43419969</v>
      </c>
      <c r="B1978" s="1">
        <v>42064</v>
      </c>
      <c r="C1978" s="3" t="s">
        <v>4222</v>
      </c>
      <c r="D1978" t="s">
        <v>15</v>
      </c>
      <c r="E1978" t="s">
        <v>4222</v>
      </c>
      <c r="F1978" t="s">
        <v>16</v>
      </c>
      <c r="G1978" t="s">
        <v>413</v>
      </c>
      <c r="H1978" t="s">
        <v>5685</v>
      </c>
      <c r="I1978" t="s">
        <v>19</v>
      </c>
      <c r="J1978" t="s">
        <v>415</v>
      </c>
      <c r="K1978" t="s">
        <v>44</v>
      </c>
      <c r="L1978" t="s">
        <v>5686</v>
      </c>
      <c r="M1978" t="s">
        <v>23</v>
      </c>
      <c r="N1978" t="s">
        <v>5687</v>
      </c>
    </row>
    <row r="1979" spans="1:14" x14ac:dyDescent="0.25">
      <c r="A1979">
        <v>39700420</v>
      </c>
      <c r="B1979" s="1">
        <v>42005</v>
      </c>
      <c r="C1979" s="3" t="s">
        <v>337</v>
      </c>
      <c r="D1979" t="s">
        <v>117</v>
      </c>
      <c r="E1979" t="s">
        <v>337</v>
      </c>
      <c r="F1979" t="s">
        <v>16</v>
      </c>
      <c r="G1979" t="s">
        <v>1141</v>
      </c>
      <c r="I1979" t="s">
        <v>89</v>
      </c>
      <c r="J1979" t="s">
        <v>90</v>
      </c>
      <c r="K1979" t="s">
        <v>30</v>
      </c>
      <c r="L1979" t="s">
        <v>5688</v>
      </c>
      <c r="M1979" t="s">
        <v>23</v>
      </c>
      <c r="N1979" t="s">
        <v>5689</v>
      </c>
    </row>
    <row r="1980" spans="1:14" x14ac:dyDescent="0.25">
      <c r="A1980">
        <v>55452946</v>
      </c>
      <c r="C1980" s="3" t="s">
        <v>915</v>
      </c>
      <c r="D1980" t="s">
        <v>15</v>
      </c>
      <c r="E1980" t="s">
        <v>915</v>
      </c>
      <c r="F1980" t="s">
        <v>56</v>
      </c>
      <c r="G1980" t="s">
        <v>153</v>
      </c>
      <c r="H1980" t="s">
        <v>5690</v>
      </c>
      <c r="I1980" t="s">
        <v>37</v>
      </c>
      <c r="J1980" t="s">
        <v>155</v>
      </c>
      <c r="K1980" t="s">
        <v>21</v>
      </c>
      <c r="L1980" t="s">
        <v>5691</v>
      </c>
      <c r="M1980" t="s">
        <v>23</v>
      </c>
      <c r="N1980" t="s">
        <v>5692</v>
      </c>
    </row>
    <row r="1981" spans="1:14" x14ac:dyDescent="0.25">
      <c r="A1981">
        <v>55931325</v>
      </c>
      <c r="B1981" s="1">
        <v>42186</v>
      </c>
      <c r="C1981" s="3" t="s">
        <v>106</v>
      </c>
      <c r="D1981" t="s">
        <v>15</v>
      </c>
      <c r="E1981" t="s">
        <v>106</v>
      </c>
      <c r="F1981" t="s">
        <v>16</v>
      </c>
      <c r="G1981" t="s">
        <v>17</v>
      </c>
      <c r="H1981" t="s">
        <v>939</v>
      </c>
      <c r="I1981" t="s">
        <v>19</v>
      </c>
      <c r="J1981" t="s">
        <v>20</v>
      </c>
      <c r="L1981" t="s">
        <v>5693</v>
      </c>
      <c r="M1981" t="s">
        <v>377</v>
      </c>
      <c r="N1981" t="s">
        <v>941</v>
      </c>
    </row>
    <row r="1982" spans="1:14" x14ac:dyDescent="0.25">
      <c r="A1982">
        <v>60811118</v>
      </c>
      <c r="B1982" s="1">
        <v>42248</v>
      </c>
      <c r="C1982" s="3" t="s">
        <v>418</v>
      </c>
      <c r="D1982" t="s">
        <v>15</v>
      </c>
      <c r="E1982" t="s">
        <v>418</v>
      </c>
      <c r="F1982" t="s">
        <v>56</v>
      </c>
      <c r="G1982" t="s">
        <v>396</v>
      </c>
      <c r="H1982" t="s">
        <v>5694</v>
      </c>
      <c r="I1982" t="s">
        <v>37</v>
      </c>
      <c r="J1982" t="s">
        <v>321</v>
      </c>
      <c r="K1982" t="s">
        <v>44</v>
      </c>
      <c r="L1982" t="s">
        <v>5695</v>
      </c>
      <c r="M1982" t="s">
        <v>46</v>
      </c>
      <c r="N1982" t="s">
        <v>5696</v>
      </c>
    </row>
    <row r="1983" spans="1:14" x14ac:dyDescent="0.25">
      <c r="A1983">
        <v>55847137</v>
      </c>
      <c r="C1983" s="3" t="s">
        <v>34</v>
      </c>
      <c r="D1983" t="s">
        <v>15</v>
      </c>
      <c r="E1983" t="s">
        <v>34</v>
      </c>
      <c r="F1983" t="s">
        <v>56</v>
      </c>
      <c r="G1983" t="s">
        <v>49</v>
      </c>
      <c r="H1983" t="s">
        <v>5697</v>
      </c>
      <c r="I1983" t="s">
        <v>127</v>
      </c>
      <c r="J1983" t="s">
        <v>51</v>
      </c>
      <c r="K1983" t="s">
        <v>21</v>
      </c>
      <c r="L1983" t="s">
        <v>5698</v>
      </c>
      <c r="M1983" t="s">
        <v>150</v>
      </c>
      <c r="N1983" t="s">
        <v>5699</v>
      </c>
    </row>
    <row r="1984" spans="1:14" x14ac:dyDescent="0.25">
      <c r="A1984">
        <v>50103726</v>
      </c>
      <c r="B1984" s="1">
        <v>42125</v>
      </c>
      <c r="C1984" s="3" t="s">
        <v>200</v>
      </c>
      <c r="D1984" t="s">
        <v>15</v>
      </c>
      <c r="E1984" t="s">
        <v>200</v>
      </c>
      <c r="F1984" t="s">
        <v>56</v>
      </c>
      <c r="G1984" t="s">
        <v>57</v>
      </c>
      <c r="H1984" t="s">
        <v>5700</v>
      </c>
      <c r="I1984" t="s">
        <v>19</v>
      </c>
      <c r="J1984" t="s">
        <v>59</v>
      </c>
      <c r="K1984" t="s">
        <v>30</v>
      </c>
      <c r="L1984" t="s">
        <v>5701</v>
      </c>
      <c r="M1984" t="s">
        <v>122</v>
      </c>
      <c r="N1984" t="s">
        <v>5702</v>
      </c>
    </row>
    <row r="1985" spans="1:14" x14ac:dyDescent="0.25">
      <c r="A1985">
        <v>41399141</v>
      </c>
      <c r="B1985" s="1">
        <v>42036</v>
      </c>
      <c r="C1985" s="3" t="s">
        <v>5703</v>
      </c>
      <c r="D1985" t="s">
        <v>117</v>
      </c>
      <c r="E1985" t="s">
        <v>5703</v>
      </c>
      <c r="F1985" t="s">
        <v>16</v>
      </c>
      <c r="G1985" t="s">
        <v>422</v>
      </c>
      <c r="H1985" t="s">
        <v>5704</v>
      </c>
      <c r="I1985" t="s">
        <v>89</v>
      </c>
      <c r="J1985" t="s">
        <v>424</v>
      </c>
      <c r="K1985" t="s">
        <v>21</v>
      </c>
      <c r="L1985" t="s">
        <v>5705</v>
      </c>
      <c r="M1985" t="s">
        <v>1411</v>
      </c>
      <c r="N1985" t="s">
        <v>5706</v>
      </c>
    </row>
    <row r="1986" spans="1:14" x14ac:dyDescent="0.25">
      <c r="A1986">
        <v>58752133</v>
      </c>
      <c r="B1986" s="1">
        <v>42217</v>
      </c>
      <c r="C1986" s="3" t="s">
        <v>214</v>
      </c>
      <c r="D1986" t="s">
        <v>15</v>
      </c>
      <c r="E1986" t="s">
        <v>214</v>
      </c>
      <c r="F1986" t="s">
        <v>56</v>
      </c>
      <c r="G1986" t="s">
        <v>112</v>
      </c>
      <c r="H1986" t="s">
        <v>1479</v>
      </c>
      <c r="I1986" t="s">
        <v>19</v>
      </c>
      <c r="J1986" t="s">
        <v>98</v>
      </c>
      <c r="K1986" t="s">
        <v>30</v>
      </c>
      <c r="L1986" t="s">
        <v>5707</v>
      </c>
      <c r="M1986" t="s">
        <v>206</v>
      </c>
      <c r="N1986" t="s">
        <v>5708</v>
      </c>
    </row>
    <row r="1987" spans="1:14" x14ac:dyDescent="0.25">
      <c r="A1987">
        <v>59150781</v>
      </c>
      <c r="B1987" s="1">
        <v>42248</v>
      </c>
      <c r="C1987" s="3" t="s">
        <v>493</v>
      </c>
      <c r="D1987" t="s">
        <v>15</v>
      </c>
      <c r="E1987" t="s">
        <v>493</v>
      </c>
      <c r="F1987" t="s">
        <v>16</v>
      </c>
      <c r="G1987" t="s">
        <v>87</v>
      </c>
      <c r="H1987" t="s">
        <v>3061</v>
      </c>
      <c r="I1987" t="s">
        <v>89</v>
      </c>
      <c r="J1987" t="s">
        <v>90</v>
      </c>
      <c r="K1987" t="s">
        <v>44</v>
      </c>
      <c r="L1987" t="s">
        <v>5709</v>
      </c>
      <c r="M1987" t="s">
        <v>744</v>
      </c>
      <c r="N1987" t="s">
        <v>5710</v>
      </c>
    </row>
    <row r="1988" spans="1:14" x14ac:dyDescent="0.25">
      <c r="A1988">
        <v>66510262</v>
      </c>
      <c r="B1988" s="1">
        <v>42339</v>
      </c>
      <c r="C1988" s="3" t="s">
        <v>383</v>
      </c>
      <c r="D1988" t="s">
        <v>15</v>
      </c>
      <c r="E1988" t="s">
        <v>383</v>
      </c>
      <c r="F1988" t="s">
        <v>16</v>
      </c>
      <c r="G1988" t="s">
        <v>242</v>
      </c>
      <c r="H1988" t="s">
        <v>5711</v>
      </c>
      <c r="J1988" t="s">
        <v>59</v>
      </c>
      <c r="K1988" t="s">
        <v>21</v>
      </c>
      <c r="L1988" t="s">
        <v>5712</v>
      </c>
      <c r="M1988" t="s">
        <v>104</v>
      </c>
      <c r="N1988" t="s">
        <v>5713</v>
      </c>
    </row>
    <row r="1989" spans="1:14" x14ac:dyDescent="0.25">
      <c r="A1989">
        <v>57366579</v>
      </c>
      <c r="B1989" s="1">
        <v>42217</v>
      </c>
      <c r="C1989" s="3" t="s">
        <v>14</v>
      </c>
      <c r="E1989" t="s">
        <v>14</v>
      </c>
      <c r="F1989" t="s">
        <v>16</v>
      </c>
      <c r="G1989" t="s">
        <v>26</v>
      </c>
      <c r="H1989" t="s">
        <v>2070</v>
      </c>
      <c r="I1989" t="s">
        <v>28</v>
      </c>
      <c r="J1989" t="s">
        <v>29</v>
      </c>
      <c r="K1989" t="s">
        <v>21</v>
      </c>
      <c r="L1989" t="s">
        <v>5714</v>
      </c>
      <c r="M1989" t="s">
        <v>135</v>
      </c>
      <c r="N1989" t="s">
        <v>5715</v>
      </c>
    </row>
    <row r="1990" spans="1:14" x14ac:dyDescent="0.25">
      <c r="A1990">
        <v>43125363</v>
      </c>
      <c r="B1990" s="1">
        <v>42064</v>
      </c>
      <c r="C1990" s="3" t="s">
        <v>1856</v>
      </c>
      <c r="D1990" t="s">
        <v>95</v>
      </c>
      <c r="E1990" t="s">
        <v>1856</v>
      </c>
      <c r="F1990" t="s">
        <v>56</v>
      </c>
      <c r="G1990" t="s">
        <v>118</v>
      </c>
      <c r="H1990" t="s">
        <v>5716</v>
      </c>
      <c r="I1990" t="s">
        <v>89</v>
      </c>
      <c r="J1990" t="s">
        <v>120</v>
      </c>
      <c r="K1990" t="s">
        <v>30</v>
      </c>
      <c r="L1990" t="s">
        <v>5717</v>
      </c>
      <c r="M1990" t="s">
        <v>53</v>
      </c>
      <c r="N1990" t="s">
        <v>5718</v>
      </c>
    </row>
    <row r="1991" spans="1:14" x14ac:dyDescent="0.25">
      <c r="A1991">
        <v>59142211</v>
      </c>
      <c r="B1991" s="1">
        <v>42248</v>
      </c>
      <c r="C1991" s="3" t="s">
        <v>146</v>
      </c>
      <c r="D1991" t="s">
        <v>15</v>
      </c>
      <c r="E1991" t="s">
        <v>146</v>
      </c>
      <c r="F1991" t="s">
        <v>56</v>
      </c>
      <c r="G1991" t="s">
        <v>112</v>
      </c>
      <c r="H1991" t="s">
        <v>1747</v>
      </c>
      <c r="I1991" t="s">
        <v>19</v>
      </c>
      <c r="J1991" t="s">
        <v>98</v>
      </c>
      <c r="K1991" t="s">
        <v>44</v>
      </c>
      <c r="L1991" t="s">
        <v>5719</v>
      </c>
      <c r="M1991" t="s">
        <v>23</v>
      </c>
      <c r="N1991" t="s">
        <v>5720</v>
      </c>
    </row>
    <row r="1992" spans="1:14" x14ac:dyDescent="0.25">
      <c r="A1992">
        <v>42334163</v>
      </c>
      <c r="B1992" s="1">
        <v>42064</v>
      </c>
      <c r="C1992" s="3" t="s">
        <v>493</v>
      </c>
      <c r="D1992" t="s">
        <v>15</v>
      </c>
      <c r="E1992" t="s">
        <v>493</v>
      </c>
      <c r="F1992" t="s">
        <v>16</v>
      </c>
      <c r="G1992" t="s">
        <v>256</v>
      </c>
      <c r="H1992" t="s">
        <v>1808</v>
      </c>
      <c r="I1992" t="s">
        <v>37</v>
      </c>
      <c r="J1992" t="s">
        <v>258</v>
      </c>
      <c r="K1992" t="s">
        <v>21</v>
      </c>
      <c r="L1992" t="s">
        <v>5721</v>
      </c>
      <c r="M1992" t="s">
        <v>73</v>
      </c>
    </row>
    <row r="1993" spans="1:14" x14ac:dyDescent="0.25">
      <c r="A1993">
        <v>60286609</v>
      </c>
      <c r="B1993" s="1">
        <v>42248</v>
      </c>
      <c r="D1993" t="s">
        <v>15</v>
      </c>
      <c r="E1993" t="s">
        <v>208</v>
      </c>
      <c r="F1993" t="s">
        <v>16</v>
      </c>
      <c r="G1993" t="s">
        <v>35</v>
      </c>
      <c r="H1993" t="s">
        <v>521</v>
      </c>
      <c r="I1993" t="s">
        <v>37</v>
      </c>
      <c r="J1993" t="s">
        <v>38</v>
      </c>
      <c r="K1993" t="s">
        <v>30</v>
      </c>
      <c r="L1993" t="s">
        <v>5722</v>
      </c>
      <c r="M1993" t="s">
        <v>135</v>
      </c>
      <c r="N1993" t="s">
        <v>5723</v>
      </c>
    </row>
    <row r="1994" spans="1:14" x14ac:dyDescent="0.25">
      <c r="A1994">
        <v>66190431</v>
      </c>
      <c r="B1994" s="1">
        <v>42339</v>
      </c>
      <c r="C1994" s="3" t="s">
        <v>404</v>
      </c>
      <c r="D1994" t="s">
        <v>15</v>
      </c>
      <c r="E1994" t="s">
        <v>404</v>
      </c>
      <c r="F1994" t="s">
        <v>56</v>
      </c>
      <c r="H1994" t="s">
        <v>3236</v>
      </c>
      <c r="I1994" t="s">
        <v>19</v>
      </c>
      <c r="J1994" t="s">
        <v>59</v>
      </c>
      <c r="K1994" t="s">
        <v>30</v>
      </c>
      <c r="L1994" t="s">
        <v>5724</v>
      </c>
      <c r="M1994" t="s">
        <v>92</v>
      </c>
      <c r="N1994" t="s">
        <v>5725</v>
      </c>
    </row>
    <row r="1995" spans="1:14" x14ac:dyDescent="0.25">
      <c r="A1995">
        <v>39770698</v>
      </c>
      <c r="B1995" s="1">
        <v>42005</v>
      </c>
      <c r="C1995" s="3" t="s">
        <v>3855</v>
      </c>
      <c r="D1995" t="s">
        <v>15</v>
      </c>
      <c r="E1995" t="s">
        <v>3855</v>
      </c>
      <c r="F1995" t="s">
        <v>56</v>
      </c>
      <c r="G1995" t="s">
        <v>118</v>
      </c>
      <c r="H1995" t="s">
        <v>5726</v>
      </c>
      <c r="I1995" t="s">
        <v>89</v>
      </c>
      <c r="J1995" t="s">
        <v>120</v>
      </c>
      <c r="K1995" t="s">
        <v>21</v>
      </c>
      <c r="L1995" t="s">
        <v>5727</v>
      </c>
      <c r="M1995" t="s">
        <v>32</v>
      </c>
      <c r="N1995" t="s">
        <v>5728</v>
      </c>
    </row>
    <row r="1996" spans="1:14" x14ac:dyDescent="0.25">
      <c r="A1996">
        <v>56058489</v>
      </c>
      <c r="B1996" s="1">
        <v>42186</v>
      </c>
      <c r="C1996" s="3" t="s">
        <v>3518</v>
      </c>
      <c r="D1996" t="s">
        <v>15</v>
      </c>
      <c r="E1996" t="s">
        <v>3518</v>
      </c>
      <c r="F1996" t="s">
        <v>56</v>
      </c>
      <c r="G1996" t="s">
        <v>64</v>
      </c>
      <c r="H1996" t="s">
        <v>5729</v>
      </c>
      <c r="I1996" t="s">
        <v>66</v>
      </c>
      <c r="J1996" t="s">
        <v>67</v>
      </c>
      <c r="K1996" t="s">
        <v>21</v>
      </c>
      <c r="L1996" t="s">
        <v>5730</v>
      </c>
      <c r="M1996" t="s">
        <v>92</v>
      </c>
      <c r="N1996" t="s">
        <v>5731</v>
      </c>
    </row>
    <row r="1997" spans="1:14" x14ac:dyDescent="0.25">
      <c r="A1997">
        <v>46806668</v>
      </c>
      <c r="B1997" s="1">
        <v>42095</v>
      </c>
      <c r="C1997" s="3" t="s">
        <v>75</v>
      </c>
      <c r="D1997" t="s">
        <v>15</v>
      </c>
      <c r="E1997" t="s">
        <v>75</v>
      </c>
      <c r="F1997" t="s">
        <v>16</v>
      </c>
      <c r="G1997" t="s">
        <v>172</v>
      </c>
      <c r="H1997" t="s">
        <v>392</v>
      </c>
      <c r="I1997" t="s">
        <v>19</v>
      </c>
      <c r="J1997" t="s">
        <v>83</v>
      </c>
      <c r="K1997" t="s">
        <v>30</v>
      </c>
      <c r="L1997" t="s">
        <v>5732</v>
      </c>
      <c r="M1997" t="s">
        <v>357</v>
      </c>
      <c r="N1997" t="s">
        <v>5733</v>
      </c>
    </row>
    <row r="1998" spans="1:14" x14ac:dyDescent="0.25">
      <c r="A1998">
        <v>55798132</v>
      </c>
      <c r="B1998" s="1">
        <v>42186</v>
      </c>
      <c r="C1998" s="3" t="s">
        <v>106</v>
      </c>
      <c r="D1998" t="s">
        <v>15</v>
      </c>
      <c r="E1998" t="s">
        <v>106</v>
      </c>
      <c r="F1998" t="s">
        <v>16</v>
      </c>
      <c r="G1998" t="s">
        <v>488</v>
      </c>
      <c r="H1998" t="s">
        <v>862</v>
      </c>
      <c r="I1998" t="s">
        <v>28</v>
      </c>
      <c r="J1998" t="s">
        <v>490</v>
      </c>
      <c r="K1998" t="s">
        <v>44</v>
      </c>
      <c r="L1998" t="s">
        <v>5734</v>
      </c>
      <c r="M1998" t="s">
        <v>53</v>
      </c>
    </row>
    <row r="1999" spans="1:14" x14ac:dyDescent="0.25">
      <c r="A1999">
        <v>63389664</v>
      </c>
      <c r="B1999" s="1">
        <v>42278</v>
      </c>
      <c r="C1999" s="3" t="s">
        <v>3478</v>
      </c>
      <c r="D1999" t="s">
        <v>15</v>
      </c>
      <c r="E1999" t="s">
        <v>3478</v>
      </c>
      <c r="F1999" t="s">
        <v>16</v>
      </c>
      <c r="G1999" t="s">
        <v>153</v>
      </c>
      <c r="H1999" t="s">
        <v>5735</v>
      </c>
      <c r="I1999" t="s">
        <v>37</v>
      </c>
      <c r="J1999" t="s">
        <v>155</v>
      </c>
      <c r="K1999" t="s">
        <v>44</v>
      </c>
      <c r="L1999" t="s">
        <v>5736</v>
      </c>
      <c r="M1999" t="s">
        <v>656</v>
      </c>
      <c r="N1999" t="s">
        <v>5737</v>
      </c>
    </row>
    <row r="2000" spans="1:14" x14ac:dyDescent="0.25">
      <c r="A2000">
        <v>41041523</v>
      </c>
      <c r="B2000" s="1">
        <v>42036</v>
      </c>
      <c r="C2000" s="3" t="s">
        <v>5738</v>
      </c>
      <c r="D2000" t="s">
        <v>15</v>
      </c>
      <c r="E2000" t="s">
        <v>5738</v>
      </c>
      <c r="F2000" t="s">
        <v>16</v>
      </c>
      <c r="G2000" t="s">
        <v>17</v>
      </c>
      <c r="I2000" t="s">
        <v>19</v>
      </c>
      <c r="J2000" t="s">
        <v>20</v>
      </c>
      <c r="K2000" t="s">
        <v>44</v>
      </c>
      <c r="L2000" t="s">
        <v>5739</v>
      </c>
      <c r="M2000" t="s">
        <v>206</v>
      </c>
      <c r="N2000" t="s">
        <v>5740</v>
      </c>
    </row>
    <row r="2001" spans="1:14" x14ac:dyDescent="0.25">
      <c r="A2001">
        <v>64959259</v>
      </c>
      <c r="B2001" s="1">
        <v>42309</v>
      </c>
      <c r="C2001" s="3" t="s">
        <v>200</v>
      </c>
      <c r="D2001" t="s">
        <v>15</v>
      </c>
      <c r="E2001" t="s">
        <v>200</v>
      </c>
      <c r="F2001" t="s">
        <v>16</v>
      </c>
      <c r="G2001" t="s">
        <v>209</v>
      </c>
      <c r="H2001" t="s">
        <v>904</v>
      </c>
      <c r="I2001" t="s">
        <v>37</v>
      </c>
      <c r="J2001" t="s">
        <v>211</v>
      </c>
      <c r="K2001" t="s">
        <v>21</v>
      </c>
      <c r="L2001" t="s">
        <v>5741</v>
      </c>
      <c r="M2001" t="s">
        <v>1088</v>
      </c>
      <c r="N2001" t="s">
        <v>5742</v>
      </c>
    </row>
    <row r="2002" spans="1:14" x14ac:dyDescent="0.25">
      <c r="A2002">
        <v>67215281</v>
      </c>
      <c r="B2002" s="1">
        <v>42339</v>
      </c>
      <c r="C2002" s="3" t="s">
        <v>2908</v>
      </c>
      <c r="D2002" t="s">
        <v>15</v>
      </c>
      <c r="E2002" t="s">
        <v>2908</v>
      </c>
      <c r="F2002" t="s">
        <v>16</v>
      </c>
      <c r="G2002" t="s">
        <v>107</v>
      </c>
      <c r="H2002" t="s">
        <v>5743</v>
      </c>
      <c r="I2002" t="s">
        <v>19</v>
      </c>
      <c r="J2002" t="s">
        <v>20</v>
      </c>
      <c r="K2002" t="s">
        <v>21</v>
      </c>
      <c r="L2002" t="s">
        <v>5744</v>
      </c>
      <c r="M2002" t="s">
        <v>744</v>
      </c>
      <c r="N2002" t="s">
        <v>5745</v>
      </c>
    </row>
    <row r="2003" spans="1:14" x14ac:dyDescent="0.25">
      <c r="A2003">
        <v>68536992</v>
      </c>
      <c r="B2003" s="1">
        <v>42339</v>
      </c>
      <c r="C2003" s="3" t="s">
        <v>208</v>
      </c>
      <c r="D2003" t="s">
        <v>147</v>
      </c>
      <c r="E2003" t="s">
        <v>208</v>
      </c>
      <c r="F2003" t="s">
        <v>16</v>
      </c>
      <c r="G2003" t="s">
        <v>57</v>
      </c>
      <c r="H2003" t="s">
        <v>5746</v>
      </c>
      <c r="I2003" t="s">
        <v>19</v>
      </c>
      <c r="K2003" t="s">
        <v>30</v>
      </c>
      <c r="L2003" t="s">
        <v>5747</v>
      </c>
      <c r="M2003" t="s">
        <v>53</v>
      </c>
      <c r="N2003" t="s">
        <v>151</v>
      </c>
    </row>
    <row r="2004" spans="1:14" x14ac:dyDescent="0.25">
      <c r="A2004">
        <v>56592818</v>
      </c>
      <c r="B2004" s="1">
        <v>42186</v>
      </c>
      <c r="C2004" s="3" t="s">
        <v>146</v>
      </c>
      <c r="D2004" t="s">
        <v>15</v>
      </c>
      <c r="E2004" t="s">
        <v>146</v>
      </c>
      <c r="F2004" t="s">
        <v>16</v>
      </c>
      <c r="H2004" t="s">
        <v>1933</v>
      </c>
      <c r="I2004" t="s">
        <v>37</v>
      </c>
      <c r="J2004" t="s">
        <v>321</v>
      </c>
      <c r="K2004" t="s">
        <v>21</v>
      </c>
      <c r="L2004" t="s">
        <v>5748</v>
      </c>
      <c r="M2004" t="s">
        <v>23</v>
      </c>
      <c r="N2004" t="s">
        <v>5749</v>
      </c>
    </row>
    <row r="2005" spans="1:14" x14ac:dyDescent="0.25">
      <c r="A2005">
        <v>60833342</v>
      </c>
      <c r="C2005" s="3" t="s">
        <v>190</v>
      </c>
      <c r="D2005" t="s">
        <v>15</v>
      </c>
      <c r="E2005" t="s">
        <v>190</v>
      </c>
      <c r="F2005" t="s">
        <v>16</v>
      </c>
      <c r="G2005" t="s">
        <v>488</v>
      </c>
      <c r="H2005" t="s">
        <v>1304</v>
      </c>
      <c r="I2005" t="s">
        <v>28</v>
      </c>
      <c r="J2005" t="s">
        <v>490</v>
      </c>
      <c r="K2005" t="s">
        <v>44</v>
      </c>
      <c r="L2005" t="s">
        <v>5750</v>
      </c>
      <c r="M2005" t="s">
        <v>516</v>
      </c>
      <c r="N2005" t="s">
        <v>5751</v>
      </c>
    </row>
    <row r="2006" spans="1:14" x14ac:dyDescent="0.25">
      <c r="A2006">
        <v>61381702</v>
      </c>
      <c r="B2006" s="1">
        <v>42278</v>
      </c>
      <c r="C2006" s="3" t="s">
        <v>25</v>
      </c>
      <c r="D2006" t="s">
        <v>15</v>
      </c>
      <c r="E2006" t="s">
        <v>25</v>
      </c>
      <c r="F2006" t="s">
        <v>16</v>
      </c>
      <c r="G2006" t="s">
        <v>112</v>
      </c>
      <c r="H2006" t="s">
        <v>5752</v>
      </c>
      <c r="I2006" t="s">
        <v>19</v>
      </c>
      <c r="J2006" t="s">
        <v>98</v>
      </c>
      <c r="K2006" t="s">
        <v>30</v>
      </c>
      <c r="L2006" t="s">
        <v>5753</v>
      </c>
      <c r="M2006" t="s">
        <v>32</v>
      </c>
      <c r="N2006" t="s">
        <v>5754</v>
      </c>
    </row>
    <row r="2007" spans="1:14" x14ac:dyDescent="0.25">
      <c r="A2007">
        <v>50579322</v>
      </c>
      <c r="B2007" s="1">
        <v>42156</v>
      </c>
      <c r="C2007" s="3" t="s">
        <v>106</v>
      </c>
      <c r="D2007" t="s">
        <v>15</v>
      </c>
      <c r="E2007" t="s">
        <v>106</v>
      </c>
      <c r="F2007" t="s">
        <v>16</v>
      </c>
      <c r="G2007" t="s">
        <v>26</v>
      </c>
      <c r="H2007" t="s">
        <v>1366</v>
      </c>
      <c r="I2007" t="s">
        <v>28</v>
      </c>
      <c r="J2007" t="s">
        <v>29</v>
      </c>
      <c r="K2007" t="s">
        <v>44</v>
      </c>
      <c r="L2007" t="s">
        <v>5755</v>
      </c>
      <c r="M2007" t="s">
        <v>516</v>
      </c>
      <c r="N2007" t="s">
        <v>5756</v>
      </c>
    </row>
    <row r="2008" spans="1:14" x14ac:dyDescent="0.25">
      <c r="A2008">
        <v>43115250</v>
      </c>
      <c r="B2008" s="1">
        <v>42064</v>
      </c>
      <c r="C2008" s="3" t="s">
        <v>146</v>
      </c>
      <c r="D2008" t="s">
        <v>15</v>
      </c>
      <c r="E2008" t="s">
        <v>146</v>
      </c>
      <c r="F2008" t="s">
        <v>16</v>
      </c>
      <c r="G2008" t="s">
        <v>26</v>
      </c>
      <c r="H2008" t="s">
        <v>1054</v>
      </c>
      <c r="I2008" t="s">
        <v>28</v>
      </c>
      <c r="J2008" t="s">
        <v>29</v>
      </c>
      <c r="K2008" t="s">
        <v>30</v>
      </c>
      <c r="L2008" t="s">
        <v>5757</v>
      </c>
      <c r="N2008" t="s">
        <v>5758</v>
      </c>
    </row>
    <row r="2009" spans="1:14" x14ac:dyDescent="0.25">
      <c r="A2009">
        <v>60557034</v>
      </c>
      <c r="B2009" s="1">
        <v>42248</v>
      </c>
      <c r="C2009" s="3" t="s">
        <v>200</v>
      </c>
      <c r="D2009" t="s">
        <v>15</v>
      </c>
      <c r="E2009" t="s">
        <v>200</v>
      </c>
      <c r="F2009" t="s">
        <v>56</v>
      </c>
      <c r="G2009" t="s">
        <v>172</v>
      </c>
      <c r="H2009" t="s">
        <v>5759</v>
      </c>
      <c r="I2009" t="s">
        <v>19</v>
      </c>
      <c r="J2009" t="s">
        <v>83</v>
      </c>
      <c r="K2009" t="s">
        <v>21</v>
      </c>
      <c r="L2009" t="s">
        <v>5760</v>
      </c>
      <c r="M2009" t="s">
        <v>73</v>
      </c>
      <c r="N2009" t="s">
        <v>5761</v>
      </c>
    </row>
    <row r="2010" spans="1:14" x14ac:dyDescent="0.25">
      <c r="A2010">
        <v>67605537</v>
      </c>
      <c r="B2010" s="1">
        <v>42339</v>
      </c>
      <c r="C2010" s="3" t="s">
        <v>264</v>
      </c>
      <c r="D2010" t="s">
        <v>15</v>
      </c>
      <c r="E2010" t="s">
        <v>264</v>
      </c>
      <c r="F2010" t="s">
        <v>16</v>
      </c>
      <c r="G2010" t="s">
        <v>1475</v>
      </c>
      <c r="H2010" t="s">
        <v>5762</v>
      </c>
      <c r="I2010" t="s">
        <v>127</v>
      </c>
      <c r="K2010" t="s">
        <v>21</v>
      </c>
      <c r="L2010" t="s">
        <v>5763</v>
      </c>
      <c r="M2010" t="s">
        <v>23</v>
      </c>
      <c r="N2010" t="s">
        <v>151</v>
      </c>
    </row>
    <row r="2011" spans="1:14" x14ac:dyDescent="0.25">
      <c r="A2011">
        <v>42284154</v>
      </c>
      <c r="B2011" s="1">
        <v>42064</v>
      </c>
      <c r="C2011" s="3" t="s">
        <v>14</v>
      </c>
      <c r="D2011" t="s">
        <v>95</v>
      </c>
      <c r="E2011" t="s">
        <v>14</v>
      </c>
      <c r="F2011" t="s">
        <v>56</v>
      </c>
      <c r="G2011" t="s">
        <v>455</v>
      </c>
      <c r="H2011" t="s">
        <v>4595</v>
      </c>
      <c r="I2011" t="s">
        <v>127</v>
      </c>
      <c r="J2011" t="s">
        <v>457</v>
      </c>
      <c r="L2011" t="s">
        <v>5764</v>
      </c>
      <c r="M2011" t="s">
        <v>534</v>
      </c>
      <c r="N2011" t="s">
        <v>5765</v>
      </c>
    </row>
    <row r="2012" spans="1:14" x14ac:dyDescent="0.25">
      <c r="A2012">
        <v>56068253</v>
      </c>
      <c r="B2012" s="1">
        <v>42186</v>
      </c>
      <c r="C2012" s="3" t="s">
        <v>146</v>
      </c>
      <c r="D2012" t="s">
        <v>15</v>
      </c>
      <c r="E2012" t="s">
        <v>146</v>
      </c>
      <c r="F2012" t="s">
        <v>56</v>
      </c>
      <c r="G2012" t="s">
        <v>413</v>
      </c>
      <c r="H2012" t="s">
        <v>3352</v>
      </c>
      <c r="I2012" t="s">
        <v>19</v>
      </c>
      <c r="J2012" t="s">
        <v>415</v>
      </c>
      <c r="K2012" t="s">
        <v>21</v>
      </c>
      <c r="L2012" t="s">
        <v>5766</v>
      </c>
      <c r="N2012" t="s">
        <v>5767</v>
      </c>
    </row>
    <row r="2013" spans="1:14" x14ac:dyDescent="0.25">
      <c r="A2013">
        <v>58713418</v>
      </c>
      <c r="B2013" s="1">
        <v>42217</v>
      </c>
      <c r="D2013" t="s">
        <v>15</v>
      </c>
      <c r="E2013" t="s">
        <v>75</v>
      </c>
      <c r="F2013" t="s">
        <v>16</v>
      </c>
      <c r="G2013" t="s">
        <v>35</v>
      </c>
      <c r="H2013" t="s">
        <v>1418</v>
      </c>
      <c r="I2013" t="s">
        <v>37</v>
      </c>
      <c r="J2013" t="s">
        <v>38</v>
      </c>
      <c r="K2013" t="s">
        <v>30</v>
      </c>
      <c r="L2013" t="s">
        <v>5768</v>
      </c>
      <c r="M2013" t="s">
        <v>53</v>
      </c>
      <c r="N2013" t="s">
        <v>1420</v>
      </c>
    </row>
    <row r="2014" spans="1:14" x14ac:dyDescent="0.25">
      <c r="A2014">
        <v>61460613</v>
      </c>
      <c r="B2014" s="1">
        <v>42278</v>
      </c>
      <c r="C2014" s="3" t="s">
        <v>14</v>
      </c>
      <c r="D2014" t="s">
        <v>15</v>
      </c>
      <c r="E2014" t="s">
        <v>14</v>
      </c>
      <c r="F2014" t="s">
        <v>56</v>
      </c>
      <c r="G2014" t="s">
        <v>422</v>
      </c>
      <c r="H2014" t="s">
        <v>626</v>
      </c>
      <c r="I2014" t="s">
        <v>89</v>
      </c>
      <c r="J2014" t="s">
        <v>424</v>
      </c>
      <c r="K2014" t="s">
        <v>30</v>
      </c>
      <c r="L2014" t="s">
        <v>5769</v>
      </c>
      <c r="M2014" t="s">
        <v>32</v>
      </c>
    </row>
    <row r="2015" spans="1:14" x14ac:dyDescent="0.25">
      <c r="A2015">
        <v>45172277</v>
      </c>
      <c r="B2015" s="1">
        <v>42095</v>
      </c>
      <c r="C2015" s="3" t="s">
        <v>146</v>
      </c>
      <c r="D2015" t="s">
        <v>15</v>
      </c>
      <c r="E2015" t="s">
        <v>146</v>
      </c>
      <c r="F2015" t="s">
        <v>56</v>
      </c>
      <c r="G2015" t="s">
        <v>172</v>
      </c>
      <c r="H2015" t="s">
        <v>5045</v>
      </c>
      <c r="I2015" t="s">
        <v>19</v>
      </c>
      <c r="J2015" t="s">
        <v>83</v>
      </c>
      <c r="L2015" t="s">
        <v>5770</v>
      </c>
      <c r="M2015" t="s">
        <v>23</v>
      </c>
      <c r="N2015" t="s">
        <v>5771</v>
      </c>
    </row>
    <row r="2016" spans="1:14" x14ac:dyDescent="0.25">
      <c r="A2016">
        <v>41001368</v>
      </c>
      <c r="B2016" s="1">
        <v>42036</v>
      </c>
      <c r="C2016" s="3" t="s">
        <v>5772</v>
      </c>
      <c r="E2016" t="s">
        <v>5772</v>
      </c>
      <c r="F2016" t="s">
        <v>56</v>
      </c>
      <c r="G2016" t="s">
        <v>153</v>
      </c>
      <c r="H2016" t="s">
        <v>5773</v>
      </c>
      <c r="I2016" t="s">
        <v>37</v>
      </c>
      <c r="J2016" t="s">
        <v>155</v>
      </c>
      <c r="K2016" t="s">
        <v>30</v>
      </c>
      <c r="L2016" t="s">
        <v>5774</v>
      </c>
      <c r="M2016" t="s">
        <v>435</v>
      </c>
      <c r="N2016" t="s">
        <v>5775</v>
      </c>
    </row>
    <row r="2017" spans="1:14" x14ac:dyDescent="0.25">
      <c r="A2017">
        <v>38504696</v>
      </c>
      <c r="B2017" s="1">
        <v>42005</v>
      </c>
      <c r="C2017" s="3" t="s">
        <v>337</v>
      </c>
      <c r="D2017" t="s">
        <v>15</v>
      </c>
      <c r="E2017" t="s">
        <v>337</v>
      </c>
      <c r="F2017" t="s">
        <v>56</v>
      </c>
      <c r="G2017" t="s">
        <v>379</v>
      </c>
      <c r="H2017" t="s">
        <v>5776</v>
      </c>
      <c r="I2017" t="s">
        <v>37</v>
      </c>
      <c r="J2017" t="s">
        <v>211</v>
      </c>
      <c r="K2017" t="s">
        <v>30</v>
      </c>
      <c r="L2017" t="s">
        <v>5777</v>
      </c>
      <c r="M2017" t="s">
        <v>135</v>
      </c>
      <c r="N2017" t="s">
        <v>5778</v>
      </c>
    </row>
    <row r="2018" spans="1:14" x14ac:dyDescent="0.25">
      <c r="A2018">
        <v>60276744</v>
      </c>
      <c r="B2018" s="1">
        <v>42248</v>
      </c>
      <c r="C2018" s="3" t="s">
        <v>106</v>
      </c>
      <c r="D2018" t="s">
        <v>15</v>
      </c>
      <c r="E2018" t="s">
        <v>106</v>
      </c>
      <c r="F2018" t="s">
        <v>16</v>
      </c>
      <c r="G2018" t="s">
        <v>87</v>
      </c>
      <c r="H2018" t="s">
        <v>1282</v>
      </c>
      <c r="I2018" t="s">
        <v>89</v>
      </c>
      <c r="K2018" t="s">
        <v>30</v>
      </c>
      <c r="L2018" t="s">
        <v>5779</v>
      </c>
      <c r="M2018" t="s">
        <v>279</v>
      </c>
      <c r="N2018" t="s">
        <v>4062</v>
      </c>
    </row>
    <row r="2019" spans="1:14" x14ac:dyDescent="0.25">
      <c r="A2019">
        <v>38425210</v>
      </c>
      <c r="B2019" s="1">
        <v>42005</v>
      </c>
      <c r="C2019" s="3" t="s">
        <v>14</v>
      </c>
      <c r="D2019" t="s">
        <v>15</v>
      </c>
      <c r="E2019" t="s">
        <v>14</v>
      </c>
      <c r="F2019" t="s">
        <v>16</v>
      </c>
      <c r="G2019" t="s">
        <v>1120</v>
      </c>
      <c r="H2019" t="s">
        <v>5780</v>
      </c>
      <c r="I2019" t="s">
        <v>37</v>
      </c>
      <c r="J2019" t="s">
        <v>155</v>
      </c>
      <c r="K2019" t="s">
        <v>21</v>
      </c>
      <c r="L2019" t="s">
        <v>5781</v>
      </c>
      <c r="M2019" t="s">
        <v>744</v>
      </c>
      <c r="N2019" t="s">
        <v>5782</v>
      </c>
    </row>
    <row r="2020" spans="1:14" x14ac:dyDescent="0.25">
      <c r="A2020">
        <v>60871267</v>
      </c>
      <c r="B2020" s="1">
        <v>42278</v>
      </c>
      <c r="C2020" s="3" t="s">
        <v>190</v>
      </c>
      <c r="D2020" t="s">
        <v>117</v>
      </c>
      <c r="E2020" t="s">
        <v>190</v>
      </c>
      <c r="F2020" t="s">
        <v>16</v>
      </c>
      <c r="G2020" t="s">
        <v>17</v>
      </c>
      <c r="H2020" t="s">
        <v>934</v>
      </c>
      <c r="I2020" t="s">
        <v>19</v>
      </c>
      <c r="J2020" t="s">
        <v>20</v>
      </c>
      <c r="K2020" t="s">
        <v>30</v>
      </c>
      <c r="L2020" t="s">
        <v>5783</v>
      </c>
      <c r="M2020" t="s">
        <v>23</v>
      </c>
      <c r="N2020" t="s">
        <v>5784</v>
      </c>
    </row>
    <row r="2021" spans="1:14" x14ac:dyDescent="0.25">
      <c r="A2021">
        <v>50578526</v>
      </c>
      <c r="B2021" s="1">
        <v>42156</v>
      </c>
      <c r="C2021" s="3" t="s">
        <v>14</v>
      </c>
      <c r="D2021" t="s">
        <v>15</v>
      </c>
      <c r="F2021" t="s">
        <v>16</v>
      </c>
      <c r="G2021" t="s">
        <v>87</v>
      </c>
      <c r="H2021" t="s">
        <v>1154</v>
      </c>
      <c r="I2021" t="s">
        <v>89</v>
      </c>
      <c r="J2021" t="s">
        <v>90</v>
      </c>
      <c r="K2021" t="s">
        <v>30</v>
      </c>
      <c r="L2021" t="s">
        <v>5785</v>
      </c>
      <c r="M2021" t="s">
        <v>534</v>
      </c>
      <c r="N2021" t="s">
        <v>5786</v>
      </c>
    </row>
    <row r="2022" spans="1:14" x14ac:dyDescent="0.25">
      <c r="A2022">
        <v>52018035</v>
      </c>
      <c r="B2022" s="1">
        <v>42156</v>
      </c>
      <c r="C2022" s="3" t="s">
        <v>995</v>
      </c>
      <c r="D2022" t="s">
        <v>15</v>
      </c>
      <c r="E2022" t="s">
        <v>995</v>
      </c>
      <c r="F2022" t="s">
        <v>16</v>
      </c>
      <c r="H2022" t="s">
        <v>5787</v>
      </c>
      <c r="I2022" t="s">
        <v>19</v>
      </c>
      <c r="J2022" t="s">
        <v>83</v>
      </c>
      <c r="K2022" t="s">
        <v>44</v>
      </c>
      <c r="L2022" t="s">
        <v>5788</v>
      </c>
      <c r="M2022" t="s">
        <v>92</v>
      </c>
      <c r="N2022" t="s">
        <v>5789</v>
      </c>
    </row>
    <row r="2023" spans="1:14" x14ac:dyDescent="0.25">
      <c r="A2023">
        <v>55128357</v>
      </c>
      <c r="B2023" s="1">
        <v>42186</v>
      </c>
      <c r="C2023" s="3" t="s">
        <v>146</v>
      </c>
      <c r="D2023" t="s">
        <v>95</v>
      </c>
      <c r="E2023" t="s">
        <v>146</v>
      </c>
      <c r="F2023" t="s">
        <v>16</v>
      </c>
      <c r="G2023" t="s">
        <v>432</v>
      </c>
      <c r="H2023" t="s">
        <v>5790</v>
      </c>
      <c r="I2023" t="s">
        <v>66</v>
      </c>
      <c r="J2023" t="s">
        <v>282</v>
      </c>
      <c r="K2023" t="s">
        <v>21</v>
      </c>
      <c r="L2023" t="s">
        <v>5791</v>
      </c>
      <c r="M2023" t="s">
        <v>92</v>
      </c>
      <c r="N2023" t="s">
        <v>5792</v>
      </c>
    </row>
    <row r="2024" spans="1:14" x14ac:dyDescent="0.25">
      <c r="A2024">
        <v>63024423</v>
      </c>
      <c r="B2024" s="1">
        <v>42278</v>
      </c>
      <c r="C2024" s="3" t="s">
        <v>94</v>
      </c>
      <c r="D2024" t="s">
        <v>15</v>
      </c>
      <c r="E2024" t="s">
        <v>94</v>
      </c>
      <c r="F2024" t="s">
        <v>16</v>
      </c>
      <c r="G2024" t="s">
        <v>57</v>
      </c>
      <c r="H2024" t="s">
        <v>5793</v>
      </c>
      <c r="I2024" t="s">
        <v>19</v>
      </c>
      <c r="J2024" t="s">
        <v>59</v>
      </c>
      <c r="K2024" t="s">
        <v>21</v>
      </c>
      <c r="L2024" t="s">
        <v>5794</v>
      </c>
      <c r="M2024" t="s">
        <v>32</v>
      </c>
      <c r="N2024" t="s">
        <v>5795</v>
      </c>
    </row>
    <row r="2025" spans="1:14" x14ac:dyDescent="0.25">
      <c r="A2025">
        <v>47807494</v>
      </c>
      <c r="B2025" s="1">
        <v>42125</v>
      </c>
      <c r="C2025" s="3" t="s">
        <v>337</v>
      </c>
      <c r="D2025" t="s">
        <v>15</v>
      </c>
      <c r="E2025" t="s">
        <v>337</v>
      </c>
      <c r="F2025" t="s">
        <v>56</v>
      </c>
      <c r="G2025" t="s">
        <v>209</v>
      </c>
      <c r="H2025" t="s">
        <v>791</v>
      </c>
      <c r="I2025" t="s">
        <v>37</v>
      </c>
      <c r="J2025" t="s">
        <v>211</v>
      </c>
      <c r="K2025" t="s">
        <v>30</v>
      </c>
      <c r="L2025" t="s">
        <v>5796</v>
      </c>
      <c r="M2025" t="s">
        <v>53</v>
      </c>
      <c r="N2025" t="s">
        <v>4148</v>
      </c>
    </row>
    <row r="2026" spans="1:14" x14ac:dyDescent="0.25">
      <c r="A2026">
        <v>44479506</v>
      </c>
      <c r="B2026" s="1">
        <v>42095</v>
      </c>
      <c r="C2026" s="3" t="s">
        <v>132</v>
      </c>
      <c r="D2026" t="s">
        <v>117</v>
      </c>
      <c r="E2026" t="s">
        <v>132</v>
      </c>
      <c r="F2026" t="s">
        <v>16</v>
      </c>
      <c r="G2026" t="s">
        <v>35</v>
      </c>
      <c r="H2026" t="s">
        <v>133</v>
      </c>
      <c r="I2026" t="s">
        <v>37</v>
      </c>
      <c r="K2026" t="s">
        <v>44</v>
      </c>
      <c r="L2026" t="s">
        <v>5797</v>
      </c>
      <c r="M2026" t="s">
        <v>32</v>
      </c>
      <c r="N2026" t="s">
        <v>5798</v>
      </c>
    </row>
    <row r="2027" spans="1:14" x14ac:dyDescent="0.25">
      <c r="A2027">
        <v>42284296</v>
      </c>
      <c r="B2027" s="1">
        <v>42064</v>
      </c>
      <c r="C2027" s="3" t="s">
        <v>5799</v>
      </c>
      <c r="D2027" t="s">
        <v>15</v>
      </c>
      <c r="E2027" t="s">
        <v>5799</v>
      </c>
      <c r="F2027" t="s">
        <v>16</v>
      </c>
      <c r="G2027" t="s">
        <v>118</v>
      </c>
      <c r="I2027" t="s">
        <v>89</v>
      </c>
      <c r="J2027" t="s">
        <v>120</v>
      </c>
      <c r="K2027" t="s">
        <v>30</v>
      </c>
      <c r="L2027" t="s">
        <v>5800</v>
      </c>
      <c r="M2027" t="s">
        <v>53</v>
      </c>
      <c r="N2027" t="s">
        <v>5801</v>
      </c>
    </row>
    <row r="2028" spans="1:14" x14ac:dyDescent="0.25">
      <c r="A2028">
        <v>47240201</v>
      </c>
      <c r="B2028" s="1">
        <v>42125</v>
      </c>
      <c r="C2028" s="3" t="s">
        <v>34</v>
      </c>
      <c r="D2028" t="s">
        <v>15</v>
      </c>
      <c r="E2028" t="s">
        <v>34</v>
      </c>
      <c r="G2028" t="s">
        <v>1008</v>
      </c>
      <c r="H2028" t="s">
        <v>5802</v>
      </c>
      <c r="I2028" t="s">
        <v>28</v>
      </c>
      <c r="J2028" t="s">
        <v>490</v>
      </c>
      <c r="K2028" t="s">
        <v>21</v>
      </c>
      <c r="L2028" t="s">
        <v>5803</v>
      </c>
      <c r="M2028" t="s">
        <v>279</v>
      </c>
      <c r="N2028" t="s">
        <v>5804</v>
      </c>
    </row>
    <row r="2029" spans="1:14" x14ac:dyDescent="0.25">
      <c r="A2029">
        <v>46785730</v>
      </c>
      <c r="B2029" s="1">
        <v>42125</v>
      </c>
      <c r="C2029" s="3" t="s">
        <v>5805</v>
      </c>
      <c r="D2029" t="s">
        <v>15</v>
      </c>
      <c r="E2029" t="s">
        <v>5805</v>
      </c>
      <c r="F2029" t="s">
        <v>16</v>
      </c>
      <c r="G2029" t="s">
        <v>87</v>
      </c>
      <c r="H2029" t="s">
        <v>5806</v>
      </c>
      <c r="I2029" t="s">
        <v>89</v>
      </c>
      <c r="J2029" t="s">
        <v>90</v>
      </c>
      <c r="K2029" t="s">
        <v>21</v>
      </c>
      <c r="L2029" t="s">
        <v>5807</v>
      </c>
      <c r="N2029" t="s">
        <v>5808</v>
      </c>
    </row>
    <row r="2030" spans="1:14" x14ac:dyDescent="0.25">
      <c r="A2030">
        <v>53624609</v>
      </c>
      <c r="B2030" s="1">
        <v>42186</v>
      </c>
      <c r="C2030" s="3" t="s">
        <v>208</v>
      </c>
      <c r="D2030" t="s">
        <v>15</v>
      </c>
      <c r="E2030" t="s">
        <v>208</v>
      </c>
      <c r="F2030" t="s">
        <v>16</v>
      </c>
      <c r="G2030" t="s">
        <v>163</v>
      </c>
      <c r="H2030" t="s">
        <v>1250</v>
      </c>
      <c r="I2030" t="s">
        <v>28</v>
      </c>
      <c r="J2030" t="s">
        <v>165</v>
      </c>
      <c r="K2030" t="s">
        <v>30</v>
      </c>
      <c r="L2030" t="s">
        <v>5809</v>
      </c>
      <c r="M2030" t="s">
        <v>23</v>
      </c>
      <c r="N2030" t="s">
        <v>5810</v>
      </c>
    </row>
    <row r="2031" spans="1:14" x14ac:dyDescent="0.25">
      <c r="A2031">
        <v>60666713</v>
      </c>
      <c r="B2031" s="1">
        <v>42278</v>
      </c>
      <c r="C2031" s="3" t="s">
        <v>34</v>
      </c>
      <c r="D2031" t="s">
        <v>15</v>
      </c>
      <c r="E2031" t="s">
        <v>34</v>
      </c>
      <c r="F2031" t="s">
        <v>16</v>
      </c>
      <c r="G2031" t="s">
        <v>57</v>
      </c>
      <c r="H2031" t="s">
        <v>5811</v>
      </c>
      <c r="I2031" t="s">
        <v>19</v>
      </c>
      <c r="J2031" t="s">
        <v>59</v>
      </c>
      <c r="K2031" t="s">
        <v>21</v>
      </c>
      <c r="L2031" t="s">
        <v>5812</v>
      </c>
      <c r="M2031" t="s">
        <v>516</v>
      </c>
      <c r="N2031" t="s">
        <v>5813</v>
      </c>
    </row>
    <row r="2032" spans="1:14" x14ac:dyDescent="0.25">
      <c r="A2032">
        <v>60246159</v>
      </c>
      <c r="B2032" s="1">
        <v>42248</v>
      </c>
      <c r="C2032" s="3" t="s">
        <v>34</v>
      </c>
      <c r="D2032" t="s">
        <v>15</v>
      </c>
      <c r="E2032" t="s">
        <v>34</v>
      </c>
      <c r="F2032" t="s">
        <v>16</v>
      </c>
      <c r="G2032" t="s">
        <v>35</v>
      </c>
      <c r="H2032" t="s">
        <v>36</v>
      </c>
      <c r="I2032" t="s">
        <v>37</v>
      </c>
      <c r="J2032" t="s">
        <v>38</v>
      </c>
      <c r="K2032" t="s">
        <v>21</v>
      </c>
      <c r="L2032" t="s">
        <v>5814</v>
      </c>
      <c r="M2032" t="s">
        <v>23</v>
      </c>
      <c r="N2032" t="s">
        <v>5815</v>
      </c>
    </row>
    <row r="2033" spans="1:14" x14ac:dyDescent="0.25">
      <c r="A2033">
        <v>38457485</v>
      </c>
      <c r="B2033" s="1">
        <v>42005</v>
      </c>
      <c r="C2033" s="3" t="s">
        <v>34</v>
      </c>
      <c r="E2033" t="s">
        <v>34</v>
      </c>
      <c r="F2033" t="s">
        <v>16</v>
      </c>
      <c r="G2033" t="s">
        <v>759</v>
      </c>
      <c r="H2033" t="s">
        <v>1107</v>
      </c>
      <c r="I2033" t="s">
        <v>37</v>
      </c>
      <c r="J2033" t="s">
        <v>38</v>
      </c>
      <c r="K2033" t="s">
        <v>30</v>
      </c>
      <c r="L2033" t="s">
        <v>5816</v>
      </c>
      <c r="M2033" t="s">
        <v>23</v>
      </c>
      <c r="N2033" t="s">
        <v>5817</v>
      </c>
    </row>
    <row r="2034" spans="1:14" x14ac:dyDescent="0.25">
      <c r="A2034">
        <v>47757310</v>
      </c>
      <c r="B2034" s="1">
        <v>42125</v>
      </c>
      <c r="C2034" s="3" t="s">
        <v>214</v>
      </c>
      <c r="D2034" t="s">
        <v>15</v>
      </c>
      <c r="E2034" t="s">
        <v>214</v>
      </c>
      <c r="F2034" t="s">
        <v>16</v>
      </c>
      <c r="G2034" t="s">
        <v>531</v>
      </c>
      <c r="H2034" t="s">
        <v>5818</v>
      </c>
      <c r="I2034" t="s">
        <v>28</v>
      </c>
      <c r="J2034" t="s">
        <v>143</v>
      </c>
      <c r="K2034" t="s">
        <v>30</v>
      </c>
      <c r="L2034" t="s">
        <v>5819</v>
      </c>
      <c r="M2034" t="s">
        <v>565</v>
      </c>
      <c r="N2034" t="s">
        <v>5820</v>
      </c>
    </row>
    <row r="2035" spans="1:14" x14ac:dyDescent="0.25">
      <c r="A2035">
        <v>52078160</v>
      </c>
      <c r="B2035" s="1">
        <v>42156</v>
      </c>
      <c r="C2035" s="3" t="s">
        <v>34</v>
      </c>
      <c r="D2035" t="s">
        <v>15</v>
      </c>
      <c r="E2035" t="s">
        <v>34</v>
      </c>
      <c r="F2035" t="s">
        <v>56</v>
      </c>
      <c r="G2035" t="s">
        <v>209</v>
      </c>
      <c r="I2035" t="s">
        <v>37</v>
      </c>
      <c r="J2035" t="s">
        <v>211</v>
      </c>
      <c r="K2035" t="s">
        <v>30</v>
      </c>
      <c r="L2035" t="s">
        <v>5821</v>
      </c>
      <c r="M2035" t="s">
        <v>534</v>
      </c>
      <c r="N2035" t="s">
        <v>5822</v>
      </c>
    </row>
    <row r="2036" spans="1:14" x14ac:dyDescent="0.25">
      <c r="A2036">
        <v>55208945</v>
      </c>
      <c r="B2036" s="1">
        <v>42186</v>
      </c>
      <c r="C2036" s="3" t="s">
        <v>5521</v>
      </c>
      <c r="D2036" t="s">
        <v>15</v>
      </c>
      <c r="E2036" t="s">
        <v>5521</v>
      </c>
      <c r="F2036" t="s">
        <v>16</v>
      </c>
      <c r="G2036" t="s">
        <v>209</v>
      </c>
      <c r="H2036" t="s">
        <v>5823</v>
      </c>
      <c r="I2036" t="s">
        <v>37</v>
      </c>
      <c r="J2036" t="s">
        <v>211</v>
      </c>
      <c r="L2036" t="s">
        <v>5824</v>
      </c>
      <c r="M2036" t="s">
        <v>73</v>
      </c>
      <c r="N2036" t="s">
        <v>5825</v>
      </c>
    </row>
    <row r="2037" spans="1:14" x14ac:dyDescent="0.25">
      <c r="A2037">
        <v>46427978</v>
      </c>
      <c r="B2037" s="1">
        <v>42095</v>
      </c>
      <c r="C2037" s="3" t="s">
        <v>184</v>
      </c>
      <c r="D2037" t="s">
        <v>15</v>
      </c>
      <c r="E2037" t="s">
        <v>184</v>
      </c>
      <c r="F2037" t="s">
        <v>16</v>
      </c>
      <c r="G2037" t="s">
        <v>1191</v>
      </c>
      <c r="H2037" t="s">
        <v>5826</v>
      </c>
      <c r="I2037" t="s">
        <v>28</v>
      </c>
      <c r="J2037" t="s">
        <v>775</v>
      </c>
      <c r="K2037" t="s">
        <v>30</v>
      </c>
      <c r="L2037" t="s">
        <v>5827</v>
      </c>
      <c r="M2037" t="s">
        <v>228</v>
      </c>
      <c r="N2037" t="s">
        <v>5828</v>
      </c>
    </row>
    <row r="2038" spans="1:14" x14ac:dyDescent="0.25">
      <c r="A2038">
        <v>66612867</v>
      </c>
      <c r="B2038" s="1">
        <v>42339</v>
      </c>
      <c r="C2038" s="3" t="s">
        <v>337</v>
      </c>
      <c r="D2038" t="s">
        <v>15</v>
      </c>
      <c r="E2038" t="s">
        <v>337</v>
      </c>
      <c r="F2038" t="s">
        <v>56</v>
      </c>
      <c r="G2038" t="s">
        <v>1329</v>
      </c>
      <c r="H2038" t="s">
        <v>2734</v>
      </c>
      <c r="I2038" t="s">
        <v>37</v>
      </c>
      <c r="J2038" t="s">
        <v>211</v>
      </c>
      <c r="K2038" t="s">
        <v>30</v>
      </c>
      <c r="L2038" t="s">
        <v>5829</v>
      </c>
      <c r="M2038" t="s">
        <v>1003</v>
      </c>
      <c r="N2038" t="s">
        <v>151</v>
      </c>
    </row>
    <row r="2039" spans="1:14" x14ac:dyDescent="0.25">
      <c r="A2039">
        <v>62904258</v>
      </c>
      <c r="B2039" s="1">
        <v>42278</v>
      </c>
      <c r="C2039" s="3" t="s">
        <v>190</v>
      </c>
      <c r="D2039" t="s">
        <v>15</v>
      </c>
      <c r="E2039" t="s">
        <v>190</v>
      </c>
      <c r="F2039" t="s">
        <v>56</v>
      </c>
      <c r="G2039" t="s">
        <v>87</v>
      </c>
      <c r="H2039" t="s">
        <v>571</v>
      </c>
      <c r="I2039" t="s">
        <v>89</v>
      </c>
      <c r="J2039" t="s">
        <v>90</v>
      </c>
      <c r="K2039" t="s">
        <v>44</v>
      </c>
      <c r="L2039" t="s">
        <v>5830</v>
      </c>
      <c r="M2039" t="s">
        <v>357</v>
      </c>
      <c r="N2039" t="s">
        <v>5831</v>
      </c>
    </row>
    <row r="2040" spans="1:14" x14ac:dyDescent="0.25">
      <c r="A2040">
        <v>40573429</v>
      </c>
      <c r="B2040" s="1">
        <v>42036</v>
      </c>
      <c r="C2040" s="3" t="s">
        <v>5832</v>
      </c>
      <c r="D2040" t="s">
        <v>15</v>
      </c>
      <c r="E2040" t="s">
        <v>5832</v>
      </c>
      <c r="F2040" t="s">
        <v>16</v>
      </c>
      <c r="G2040" t="s">
        <v>676</v>
      </c>
      <c r="H2040" t="s">
        <v>5833</v>
      </c>
      <c r="J2040" t="s">
        <v>143</v>
      </c>
      <c r="K2040" t="s">
        <v>30</v>
      </c>
      <c r="L2040" t="s">
        <v>5834</v>
      </c>
      <c r="M2040" t="s">
        <v>534</v>
      </c>
      <c r="N2040" t="s">
        <v>5835</v>
      </c>
    </row>
    <row r="2041" spans="1:14" x14ac:dyDescent="0.25">
      <c r="A2041">
        <v>55199265</v>
      </c>
      <c r="B2041" s="1">
        <v>42186</v>
      </c>
      <c r="D2041" t="s">
        <v>15</v>
      </c>
      <c r="E2041" t="s">
        <v>208</v>
      </c>
      <c r="F2041" t="s">
        <v>16</v>
      </c>
      <c r="G2041" t="s">
        <v>112</v>
      </c>
      <c r="H2041" t="s">
        <v>3280</v>
      </c>
      <c r="I2041" t="s">
        <v>19</v>
      </c>
      <c r="J2041" t="s">
        <v>98</v>
      </c>
      <c r="K2041" t="s">
        <v>30</v>
      </c>
      <c r="L2041" t="s">
        <v>5836</v>
      </c>
      <c r="M2041" t="s">
        <v>135</v>
      </c>
      <c r="N2041" t="s">
        <v>5837</v>
      </c>
    </row>
    <row r="2042" spans="1:14" x14ac:dyDescent="0.25">
      <c r="A2042">
        <v>41060685</v>
      </c>
      <c r="B2042" s="1">
        <v>42036</v>
      </c>
      <c r="C2042" s="3" t="s">
        <v>1307</v>
      </c>
      <c r="D2042" t="s">
        <v>15</v>
      </c>
      <c r="E2042" t="s">
        <v>1307</v>
      </c>
      <c r="G2042" t="s">
        <v>118</v>
      </c>
      <c r="H2042" t="s">
        <v>5838</v>
      </c>
      <c r="I2042" t="s">
        <v>89</v>
      </c>
      <c r="J2042" t="s">
        <v>120</v>
      </c>
      <c r="K2042" t="s">
        <v>21</v>
      </c>
      <c r="L2042" t="s">
        <v>5839</v>
      </c>
      <c r="M2042" t="s">
        <v>32</v>
      </c>
      <c r="N2042" t="s">
        <v>5840</v>
      </c>
    </row>
    <row r="2043" spans="1:14" x14ac:dyDescent="0.25">
      <c r="A2043">
        <v>57174411</v>
      </c>
      <c r="C2043" s="3" t="s">
        <v>615</v>
      </c>
      <c r="D2043" t="s">
        <v>15</v>
      </c>
      <c r="E2043" t="s">
        <v>615</v>
      </c>
      <c r="F2043" t="s">
        <v>16</v>
      </c>
      <c r="G2043" t="s">
        <v>209</v>
      </c>
      <c r="H2043" t="s">
        <v>5841</v>
      </c>
      <c r="I2043" t="s">
        <v>37</v>
      </c>
      <c r="J2043" t="s">
        <v>211</v>
      </c>
      <c r="K2043" t="s">
        <v>44</v>
      </c>
      <c r="L2043" t="s">
        <v>5842</v>
      </c>
      <c r="M2043" t="s">
        <v>206</v>
      </c>
      <c r="N2043" t="s">
        <v>5843</v>
      </c>
    </row>
    <row r="2044" spans="1:14" x14ac:dyDescent="0.25">
      <c r="A2044">
        <v>67246453</v>
      </c>
      <c r="B2044" s="1">
        <v>42339</v>
      </c>
      <c r="C2044" s="3" t="s">
        <v>190</v>
      </c>
      <c r="D2044" t="s">
        <v>15</v>
      </c>
      <c r="E2044" t="s">
        <v>190</v>
      </c>
      <c r="F2044" t="s">
        <v>16</v>
      </c>
      <c r="G2044" t="s">
        <v>26</v>
      </c>
      <c r="H2044" t="s">
        <v>812</v>
      </c>
      <c r="I2044" t="s">
        <v>28</v>
      </c>
      <c r="J2044" t="s">
        <v>29</v>
      </c>
      <c r="K2044" t="s">
        <v>30</v>
      </c>
      <c r="L2044" t="s">
        <v>5844</v>
      </c>
      <c r="M2044" t="s">
        <v>150</v>
      </c>
      <c r="N2044" t="s">
        <v>151</v>
      </c>
    </row>
    <row r="2045" spans="1:14" x14ac:dyDescent="0.25">
      <c r="A2045">
        <v>61358137</v>
      </c>
      <c r="B2045" s="1">
        <v>42278</v>
      </c>
      <c r="C2045" s="3" t="s">
        <v>454</v>
      </c>
      <c r="D2045" t="s">
        <v>15</v>
      </c>
      <c r="E2045" t="s">
        <v>454</v>
      </c>
      <c r="F2045" t="s">
        <v>56</v>
      </c>
      <c r="G2045" t="s">
        <v>118</v>
      </c>
      <c r="H2045" t="s">
        <v>5845</v>
      </c>
      <c r="I2045" t="s">
        <v>89</v>
      </c>
      <c r="J2045" t="s">
        <v>120</v>
      </c>
      <c r="K2045" t="s">
        <v>21</v>
      </c>
      <c r="L2045" t="s">
        <v>5846</v>
      </c>
      <c r="M2045" t="s">
        <v>150</v>
      </c>
      <c r="N2045" t="s">
        <v>5847</v>
      </c>
    </row>
    <row r="2046" spans="1:14" x14ac:dyDescent="0.25">
      <c r="A2046">
        <v>57970195</v>
      </c>
      <c r="B2046" s="1">
        <v>42217</v>
      </c>
      <c r="C2046" s="3" t="s">
        <v>493</v>
      </c>
      <c r="D2046" t="s">
        <v>15</v>
      </c>
      <c r="E2046" t="s">
        <v>493</v>
      </c>
      <c r="F2046" t="s">
        <v>16</v>
      </c>
      <c r="G2046" t="s">
        <v>256</v>
      </c>
      <c r="H2046" t="s">
        <v>1808</v>
      </c>
      <c r="I2046" t="s">
        <v>37</v>
      </c>
      <c r="J2046" t="s">
        <v>258</v>
      </c>
      <c r="K2046" t="s">
        <v>44</v>
      </c>
      <c r="L2046" t="s">
        <v>5848</v>
      </c>
      <c r="M2046" t="s">
        <v>46</v>
      </c>
      <c r="N2046" t="s">
        <v>5849</v>
      </c>
    </row>
    <row r="2047" spans="1:14" x14ac:dyDescent="0.25">
      <c r="A2047">
        <v>43295495</v>
      </c>
      <c r="B2047" s="1">
        <v>42064</v>
      </c>
      <c r="C2047" s="3" t="s">
        <v>34</v>
      </c>
      <c r="D2047" t="s">
        <v>15</v>
      </c>
      <c r="E2047" t="s">
        <v>34</v>
      </c>
      <c r="F2047" t="s">
        <v>16</v>
      </c>
      <c r="G2047" t="s">
        <v>153</v>
      </c>
      <c r="H2047" t="s">
        <v>1885</v>
      </c>
      <c r="I2047" t="s">
        <v>37</v>
      </c>
      <c r="J2047" t="s">
        <v>155</v>
      </c>
      <c r="K2047" t="s">
        <v>30</v>
      </c>
      <c r="L2047" t="s">
        <v>5850</v>
      </c>
      <c r="M2047" t="s">
        <v>23</v>
      </c>
      <c r="N2047" t="s">
        <v>3814</v>
      </c>
    </row>
    <row r="2048" spans="1:14" x14ac:dyDescent="0.25">
      <c r="A2048">
        <v>50496575</v>
      </c>
      <c r="B2048" s="1">
        <v>42156</v>
      </c>
      <c r="C2048" s="3" t="s">
        <v>146</v>
      </c>
      <c r="D2048" t="s">
        <v>15</v>
      </c>
      <c r="E2048" t="s">
        <v>146</v>
      </c>
      <c r="F2048" t="s">
        <v>16</v>
      </c>
      <c r="G2048" t="s">
        <v>87</v>
      </c>
      <c r="H2048" t="s">
        <v>5851</v>
      </c>
      <c r="I2048" t="s">
        <v>89</v>
      </c>
      <c r="J2048" t="s">
        <v>90</v>
      </c>
      <c r="K2048" t="s">
        <v>30</v>
      </c>
      <c r="L2048" t="s">
        <v>5852</v>
      </c>
      <c r="M2048" t="s">
        <v>73</v>
      </c>
      <c r="N2048" t="s">
        <v>5853</v>
      </c>
    </row>
    <row r="2049" spans="1:14" x14ac:dyDescent="0.25">
      <c r="A2049">
        <v>48896330</v>
      </c>
      <c r="B2049" s="1">
        <v>42125</v>
      </c>
      <c r="C2049" s="3" t="s">
        <v>180</v>
      </c>
      <c r="D2049" t="s">
        <v>15</v>
      </c>
      <c r="E2049" t="s">
        <v>180</v>
      </c>
      <c r="F2049" t="s">
        <v>16</v>
      </c>
      <c r="G2049" t="s">
        <v>112</v>
      </c>
      <c r="H2049" t="s">
        <v>1936</v>
      </c>
      <c r="I2049" t="s">
        <v>19</v>
      </c>
      <c r="J2049" t="s">
        <v>98</v>
      </c>
      <c r="K2049" t="s">
        <v>44</v>
      </c>
      <c r="L2049" t="s">
        <v>5854</v>
      </c>
      <c r="M2049" t="s">
        <v>53</v>
      </c>
    </row>
    <row r="2050" spans="1:14" x14ac:dyDescent="0.25">
      <c r="A2050">
        <v>40922295</v>
      </c>
      <c r="B2050" s="1">
        <v>42036</v>
      </c>
      <c r="C2050" s="3" t="s">
        <v>208</v>
      </c>
      <c r="D2050" t="s">
        <v>15</v>
      </c>
      <c r="E2050" t="s">
        <v>208</v>
      </c>
      <c r="G2050" t="s">
        <v>256</v>
      </c>
      <c r="H2050" t="s">
        <v>5855</v>
      </c>
      <c r="I2050" t="s">
        <v>37</v>
      </c>
      <c r="J2050" t="s">
        <v>258</v>
      </c>
      <c r="K2050" t="s">
        <v>44</v>
      </c>
      <c r="L2050" t="s">
        <v>5856</v>
      </c>
      <c r="M2050" t="s">
        <v>23</v>
      </c>
      <c r="N2050" t="s">
        <v>5857</v>
      </c>
    </row>
    <row r="2051" spans="1:14" x14ac:dyDescent="0.25">
      <c r="A2051">
        <v>63508832</v>
      </c>
      <c r="B2051" s="1">
        <v>42278</v>
      </c>
      <c r="C2051" s="3" t="s">
        <v>184</v>
      </c>
      <c r="D2051" t="s">
        <v>15</v>
      </c>
      <c r="E2051" t="s">
        <v>184</v>
      </c>
      <c r="F2051" t="s">
        <v>16</v>
      </c>
      <c r="G2051" t="s">
        <v>488</v>
      </c>
      <c r="H2051" t="s">
        <v>1421</v>
      </c>
      <c r="I2051" t="s">
        <v>28</v>
      </c>
      <c r="J2051" t="s">
        <v>490</v>
      </c>
      <c r="K2051" t="s">
        <v>21</v>
      </c>
      <c r="L2051" t="s">
        <v>5858</v>
      </c>
      <c r="M2051" t="s">
        <v>92</v>
      </c>
      <c r="N2051" t="s">
        <v>1943</v>
      </c>
    </row>
    <row r="2052" spans="1:14" x14ac:dyDescent="0.25">
      <c r="A2052">
        <v>64351277</v>
      </c>
      <c r="B2052" s="1">
        <v>42309</v>
      </c>
      <c r="C2052" s="3" t="s">
        <v>337</v>
      </c>
      <c r="D2052" t="s">
        <v>15</v>
      </c>
      <c r="E2052" t="s">
        <v>337</v>
      </c>
      <c r="F2052" t="s">
        <v>16</v>
      </c>
      <c r="G2052" t="s">
        <v>203</v>
      </c>
      <c r="H2052" t="s">
        <v>5859</v>
      </c>
      <c r="I2052" t="s">
        <v>37</v>
      </c>
      <c r="K2052" t="s">
        <v>44</v>
      </c>
      <c r="L2052" t="s">
        <v>5860</v>
      </c>
      <c r="M2052" t="s">
        <v>357</v>
      </c>
      <c r="N2052" t="s">
        <v>5861</v>
      </c>
    </row>
    <row r="2053" spans="1:14" x14ac:dyDescent="0.25">
      <c r="A2053">
        <v>47521166</v>
      </c>
      <c r="B2053" s="1">
        <v>42125</v>
      </c>
      <c r="C2053" s="3" t="s">
        <v>34</v>
      </c>
      <c r="D2053" t="s">
        <v>15</v>
      </c>
      <c r="E2053" t="s">
        <v>34</v>
      </c>
      <c r="F2053" t="s">
        <v>56</v>
      </c>
      <c r="G2053" t="s">
        <v>153</v>
      </c>
      <c r="H2053" t="s">
        <v>2796</v>
      </c>
      <c r="I2053" t="s">
        <v>37</v>
      </c>
      <c r="J2053" t="s">
        <v>155</v>
      </c>
      <c r="L2053" t="s">
        <v>5862</v>
      </c>
      <c r="M2053" t="s">
        <v>640</v>
      </c>
      <c r="N2053" t="s">
        <v>5863</v>
      </c>
    </row>
    <row r="2054" spans="1:14" x14ac:dyDescent="0.25">
      <c r="A2054">
        <v>66534585</v>
      </c>
      <c r="B2054" s="1">
        <v>42339</v>
      </c>
      <c r="C2054" s="3" t="s">
        <v>34</v>
      </c>
      <c r="D2054" t="s">
        <v>15</v>
      </c>
      <c r="E2054" t="s">
        <v>34</v>
      </c>
      <c r="G2054" t="s">
        <v>153</v>
      </c>
      <c r="H2054" t="s">
        <v>1885</v>
      </c>
      <c r="I2054" t="s">
        <v>37</v>
      </c>
      <c r="J2054" t="s">
        <v>155</v>
      </c>
      <c r="K2054" t="s">
        <v>30</v>
      </c>
      <c r="L2054" t="s">
        <v>5864</v>
      </c>
      <c r="M2054" t="s">
        <v>534</v>
      </c>
      <c r="N2054" t="s">
        <v>5865</v>
      </c>
    </row>
    <row r="2055" spans="1:14" x14ac:dyDescent="0.25">
      <c r="A2055">
        <v>67808994</v>
      </c>
      <c r="B2055" s="1">
        <v>42339</v>
      </c>
      <c r="C2055" s="3" t="s">
        <v>34</v>
      </c>
      <c r="D2055" t="s">
        <v>15</v>
      </c>
      <c r="E2055" t="s">
        <v>34</v>
      </c>
      <c r="G2055" t="s">
        <v>57</v>
      </c>
      <c r="H2055" t="s">
        <v>1005</v>
      </c>
      <c r="I2055" t="s">
        <v>19</v>
      </c>
      <c r="J2055" t="s">
        <v>59</v>
      </c>
      <c r="K2055" t="s">
        <v>30</v>
      </c>
      <c r="L2055" t="s">
        <v>5866</v>
      </c>
      <c r="M2055" t="s">
        <v>46</v>
      </c>
      <c r="N2055" t="s">
        <v>151</v>
      </c>
    </row>
    <row r="2056" spans="1:14" x14ac:dyDescent="0.25">
      <c r="A2056">
        <v>39449156</v>
      </c>
      <c r="B2056" s="1">
        <v>42005</v>
      </c>
      <c r="C2056" s="3" t="s">
        <v>3363</v>
      </c>
      <c r="D2056" t="s">
        <v>15</v>
      </c>
      <c r="E2056" t="s">
        <v>3363</v>
      </c>
      <c r="F2056" t="s">
        <v>16</v>
      </c>
      <c r="G2056" t="s">
        <v>1141</v>
      </c>
      <c r="H2056" t="s">
        <v>5867</v>
      </c>
      <c r="I2056" t="s">
        <v>89</v>
      </c>
      <c r="J2056" t="s">
        <v>90</v>
      </c>
      <c r="K2056" t="s">
        <v>30</v>
      </c>
      <c r="L2056" t="s">
        <v>5868</v>
      </c>
      <c r="M2056" t="s">
        <v>130</v>
      </c>
      <c r="N2056" t="s">
        <v>5869</v>
      </c>
    </row>
    <row r="2057" spans="1:14" x14ac:dyDescent="0.25">
      <c r="A2057">
        <v>58470888</v>
      </c>
      <c r="B2057" s="1">
        <v>42217</v>
      </c>
      <c r="C2057" s="3" t="s">
        <v>200</v>
      </c>
      <c r="D2057" t="s">
        <v>15</v>
      </c>
      <c r="E2057" t="s">
        <v>200</v>
      </c>
      <c r="F2057" t="s">
        <v>56</v>
      </c>
      <c r="G2057" t="s">
        <v>17</v>
      </c>
      <c r="I2057" t="s">
        <v>19</v>
      </c>
      <c r="J2057" t="s">
        <v>20</v>
      </c>
      <c r="K2057" t="s">
        <v>44</v>
      </c>
      <c r="L2057" t="s">
        <v>5870</v>
      </c>
      <c r="M2057" t="s">
        <v>188</v>
      </c>
      <c r="N2057" t="s">
        <v>5871</v>
      </c>
    </row>
    <row r="2058" spans="1:14" x14ac:dyDescent="0.25">
      <c r="A2058">
        <v>55300397</v>
      </c>
      <c r="B2058" s="1">
        <v>42186</v>
      </c>
      <c r="C2058" s="3" t="s">
        <v>5872</v>
      </c>
      <c r="D2058" t="s">
        <v>15</v>
      </c>
      <c r="E2058" t="s">
        <v>5872</v>
      </c>
      <c r="F2058" t="s">
        <v>16</v>
      </c>
      <c r="G2058" t="s">
        <v>396</v>
      </c>
      <c r="H2058" t="s">
        <v>5873</v>
      </c>
      <c r="I2058" t="s">
        <v>37</v>
      </c>
      <c r="J2058" t="s">
        <v>321</v>
      </c>
      <c r="K2058" t="s">
        <v>30</v>
      </c>
      <c r="L2058" t="s">
        <v>5874</v>
      </c>
      <c r="M2058" t="s">
        <v>157</v>
      </c>
      <c r="N2058" t="s">
        <v>5875</v>
      </c>
    </row>
    <row r="2059" spans="1:14" x14ac:dyDescent="0.25">
      <c r="A2059">
        <v>55120554</v>
      </c>
      <c r="B2059" s="1">
        <v>42186</v>
      </c>
      <c r="C2059" s="3" t="s">
        <v>75</v>
      </c>
      <c r="D2059" t="s">
        <v>15</v>
      </c>
      <c r="E2059" t="s">
        <v>75</v>
      </c>
      <c r="G2059" t="s">
        <v>17</v>
      </c>
      <c r="H2059" t="s">
        <v>2956</v>
      </c>
      <c r="I2059" t="s">
        <v>19</v>
      </c>
      <c r="J2059" t="s">
        <v>20</v>
      </c>
      <c r="K2059" t="s">
        <v>30</v>
      </c>
      <c r="L2059" t="s">
        <v>5876</v>
      </c>
      <c r="M2059" t="s">
        <v>23</v>
      </c>
      <c r="N2059" t="s">
        <v>5877</v>
      </c>
    </row>
    <row r="2060" spans="1:14" x14ac:dyDescent="0.25">
      <c r="A2060">
        <v>51056882</v>
      </c>
      <c r="B2060" s="1">
        <v>42156</v>
      </c>
      <c r="C2060" s="3" t="s">
        <v>190</v>
      </c>
      <c r="D2060" t="s">
        <v>15</v>
      </c>
      <c r="E2060" t="s">
        <v>190</v>
      </c>
      <c r="F2060" t="s">
        <v>16</v>
      </c>
      <c r="G2060" t="s">
        <v>112</v>
      </c>
      <c r="I2060" t="s">
        <v>19</v>
      </c>
      <c r="J2060" t="s">
        <v>98</v>
      </c>
      <c r="K2060" t="s">
        <v>30</v>
      </c>
      <c r="L2060" t="s">
        <v>5878</v>
      </c>
      <c r="M2060" t="s">
        <v>53</v>
      </c>
      <c r="N2060" t="s">
        <v>5879</v>
      </c>
    </row>
    <row r="2061" spans="1:14" x14ac:dyDescent="0.25">
      <c r="A2061">
        <v>53111439</v>
      </c>
      <c r="B2061" s="1">
        <v>42186</v>
      </c>
      <c r="C2061" s="3" t="s">
        <v>200</v>
      </c>
      <c r="D2061" t="s">
        <v>15</v>
      </c>
      <c r="E2061" t="s">
        <v>200</v>
      </c>
      <c r="F2061" t="s">
        <v>16</v>
      </c>
      <c r="G2061" t="s">
        <v>256</v>
      </c>
      <c r="H2061" t="s">
        <v>5140</v>
      </c>
      <c r="I2061" t="s">
        <v>37</v>
      </c>
      <c r="J2061" t="s">
        <v>258</v>
      </c>
      <c r="K2061" t="s">
        <v>44</v>
      </c>
      <c r="L2061" t="s">
        <v>5880</v>
      </c>
      <c r="M2061" t="s">
        <v>104</v>
      </c>
      <c r="N2061" t="s">
        <v>5881</v>
      </c>
    </row>
    <row r="2062" spans="1:14" x14ac:dyDescent="0.25">
      <c r="A2062">
        <v>38585064</v>
      </c>
      <c r="B2062" s="1">
        <v>42005</v>
      </c>
      <c r="C2062" s="3" t="s">
        <v>146</v>
      </c>
      <c r="D2062" t="s">
        <v>15</v>
      </c>
      <c r="E2062" t="s">
        <v>146</v>
      </c>
      <c r="F2062" t="s">
        <v>56</v>
      </c>
      <c r="G2062" t="s">
        <v>595</v>
      </c>
      <c r="H2062" t="s">
        <v>5882</v>
      </c>
      <c r="I2062" t="s">
        <v>19</v>
      </c>
      <c r="J2062" t="s">
        <v>415</v>
      </c>
      <c r="K2062" t="s">
        <v>30</v>
      </c>
      <c r="L2062" t="s">
        <v>5883</v>
      </c>
      <c r="M2062" t="s">
        <v>150</v>
      </c>
      <c r="N2062" t="s">
        <v>5884</v>
      </c>
    </row>
    <row r="2063" spans="1:14" x14ac:dyDescent="0.25">
      <c r="A2063">
        <v>65855479</v>
      </c>
      <c r="B2063" s="1">
        <v>42339</v>
      </c>
      <c r="C2063" s="3" t="s">
        <v>106</v>
      </c>
      <c r="D2063" t="s">
        <v>15</v>
      </c>
      <c r="E2063" t="s">
        <v>106</v>
      </c>
      <c r="F2063" t="s">
        <v>56</v>
      </c>
      <c r="G2063" t="s">
        <v>242</v>
      </c>
      <c r="H2063" t="s">
        <v>5885</v>
      </c>
      <c r="I2063" t="s">
        <v>19</v>
      </c>
      <c r="J2063" t="s">
        <v>59</v>
      </c>
      <c r="K2063" t="s">
        <v>30</v>
      </c>
      <c r="L2063" t="s">
        <v>5886</v>
      </c>
      <c r="M2063" t="s">
        <v>23</v>
      </c>
      <c r="N2063" t="s">
        <v>5887</v>
      </c>
    </row>
    <row r="2064" spans="1:14" x14ac:dyDescent="0.25">
      <c r="A2064">
        <v>60921577</v>
      </c>
      <c r="B2064" s="1">
        <v>42248</v>
      </c>
      <c r="C2064" s="3" t="s">
        <v>214</v>
      </c>
      <c r="E2064" t="s">
        <v>214</v>
      </c>
      <c r="F2064" t="s">
        <v>56</v>
      </c>
      <c r="G2064" t="s">
        <v>17</v>
      </c>
      <c r="H2064" t="s">
        <v>4230</v>
      </c>
      <c r="I2064" t="s">
        <v>19</v>
      </c>
      <c r="J2064" t="s">
        <v>20</v>
      </c>
      <c r="K2064" t="s">
        <v>30</v>
      </c>
      <c r="L2064" t="s">
        <v>5888</v>
      </c>
      <c r="M2064" t="s">
        <v>188</v>
      </c>
      <c r="N2064" t="s">
        <v>5889</v>
      </c>
    </row>
    <row r="2065" spans="1:14" x14ac:dyDescent="0.25">
      <c r="A2065">
        <v>39470475</v>
      </c>
      <c r="B2065" s="1">
        <v>42005</v>
      </c>
      <c r="C2065" s="3" t="s">
        <v>14</v>
      </c>
      <c r="D2065" t="s">
        <v>117</v>
      </c>
      <c r="E2065" t="s">
        <v>14</v>
      </c>
      <c r="F2065" t="s">
        <v>56</v>
      </c>
      <c r="G2065" t="s">
        <v>595</v>
      </c>
      <c r="H2065" t="s">
        <v>901</v>
      </c>
      <c r="I2065" t="s">
        <v>19</v>
      </c>
      <c r="J2065" t="s">
        <v>415</v>
      </c>
      <c r="K2065" t="s">
        <v>21</v>
      </c>
      <c r="L2065" t="s">
        <v>5890</v>
      </c>
      <c r="M2065" t="s">
        <v>32</v>
      </c>
      <c r="N2065" t="s">
        <v>5891</v>
      </c>
    </row>
    <row r="2066" spans="1:14" x14ac:dyDescent="0.25">
      <c r="A2066">
        <v>55170939</v>
      </c>
      <c r="B2066" s="1">
        <v>42186</v>
      </c>
      <c r="C2066" s="3" t="s">
        <v>200</v>
      </c>
      <c r="D2066" t="s">
        <v>5892</v>
      </c>
      <c r="E2066" t="s">
        <v>200</v>
      </c>
      <c r="F2066" t="s">
        <v>56</v>
      </c>
      <c r="G2066" t="s">
        <v>293</v>
      </c>
      <c r="H2066" t="s">
        <v>2471</v>
      </c>
      <c r="I2066" t="s">
        <v>89</v>
      </c>
      <c r="J2066" t="s">
        <v>303</v>
      </c>
      <c r="K2066" t="s">
        <v>21</v>
      </c>
      <c r="L2066" t="s">
        <v>5893</v>
      </c>
      <c r="M2066" t="s">
        <v>23</v>
      </c>
      <c r="N2066" t="s">
        <v>5894</v>
      </c>
    </row>
    <row r="2067" spans="1:14" x14ac:dyDescent="0.25">
      <c r="A2067">
        <v>67848959</v>
      </c>
      <c r="B2067" s="1">
        <v>42339</v>
      </c>
      <c r="C2067" s="3" t="s">
        <v>493</v>
      </c>
      <c r="D2067" t="s">
        <v>15</v>
      </c>
      <c r="E2067" t="s">
        <v>493</v>
      </c>
      <c r="F2067" t="s">
        <v>16</v>
      </c>
      <c r="G2067" t="s">
        <v>1329</v>
      </c>
      <c r="H2067" t="s">
        <v>5895</v>
      </c>
      <c r="I2067" t="s">
        <v>37</v>
      </c>
      <c r="J2067" t="s">
        <v>211</v>
      </c>
      <c r="K2067" t="s">
        <v>21</v>
      </c>
      <c r="L2067" t="s">
        <v>5896</v>
      </c>
      <c r="M2067" t="s">
        <v>32</v>
      </c>
      <c r="N2067" t="s">
        <v>151</v>
      </c>
    </row>
    <row r="2068" spans="1:14" x14ac:dyDescent="0.25">
      <c r="A2068">
        <v>63803219</v>
      </c>
      <c r="B2068" s="1">
        <v>42278</v>
      </c>
      <c r="C2068" s="3" t="s">
        <v>106</v>
      </c>
      <c r="D2068" t="s">
        <v>15</v>
      </c>
      <c r="E2068" t="s">
        <v>106</v>
      </c>
      <c r="F2068" t="s">
        <v>16</v>
      </c>
      <c r="H2068" t="s">
        <v>1606</v>
      </c>
      <c r="I2068" t="s">
        <v>28</v>
      </c>
      <c r="J2068" t="s">
        <v>143</v>
      </c>
      <c r="K2068" t="s">
        <v>30</v>
      </c>
      <c r="L2068" t="s">
        <v>5897</v>
      </c>
      <c r="M2068" t="s">
        <v>53</v>
      </c>
      <c r="N2068" t="s">
        <v>5898</v>
      </c>
    </row>
    <row r="2069" spans="1:14" x14ac:dyDescent="0.25">
      <c r="A2069">
        <v>49975097</v>
      </c>
      <c r="B2069" s="1">
        <v>42125</v>
      </c>
      <c r="C2069" s="3" t="s">
        <v>3343</v>
      </c>
      <c r="D2069" t="s">
        <v>15</v>
      </c>
      <c r="F2069" t="s">
        <v>16</v>
      </c>
      <c r="G2069" t="s">
        <v>26</v>
      </c>
      <c r="H2069" t="s">
        <v>5899</v>
      </c>
      <c r="I2069" t="s">
        <v>28</v>
      </c>
      <c r="J2069" t="s">
        <v>29</v>
      </c>
      <c r="K2069" t="s">
        <v>44</v>
      </c>
      <c r="L2069" t="s">
        <v>5900</v>
      </c>
      <c r="M2069" t="s">
        <v>23</v>
      </c>
      <c r="N2069" t="s">
        <v>5901</v>
      </c>
    </row>
    <row r="2070" spans="1:14" x14ac:dyDescent="0.25">
      <c r="A2070">
        <v>65743807</v>
      </c>
      <c r="B2070" s="1">
        <v>42309</v>
      </c>
      <c r="C2070" s="3" t="s">
        <v>146</v>
      </c>
      <c r="D2070" t="s">
        <v>15</v>
      </c>
      <c r="F2070" t="s">
        <v>16</v>
      </c>
      <c r="G2070" t="s">
        <v>488</v>
      </c>
      <c r="H2070" t="s">
        <v>489</v>
      </c>
      <c r="I2070" t="s">
        <v>28</v>
      </c>
      <c r="J2070" t="s">
        <v>490</v>
      </c>
      <c r="K2070" t="s">
        <v>44</v>
      </c>
      <c r="L2070" t="s">
        <v>5902</v>
      </c>
      <c r="M2070" t="s">
        <v>228</v>
      </c>
      <c r="N2070" t="s">
        <v>5903</v>
      </c>
    </row>
    <row r="2071" spans="1:14" x14ac:dyDescent="0.25">
      <c r="A2071">
        <v>56089243</v>
      </c>
      <c r="B2071" s="1">
        <v>42186</v>
      </c>
      <c r="C2071" s="3" t="s">
        <v>1572</v>
      </c>
      <c r="D2071" t="s">
        <v>15</v>
      </c>
      <c r="E2071" t="s">
        <v>1572</v>
      </c>
      <c r="F2071" t="s">
        <v>16</v>
      </c>
      <c r="G2071" t="s">
        <v>172</v>
      </c>
      <c r="H2071" t="s">
        <v>5904</v>
      </c>
      <c r="I2071" t="s">
        <v>19</v>
      </c>
      <c r="J2071" t="s">
        <v>83</v>
      </c>
      <c r="L2071" t="s">
        <v>5905</v>
      </c>
      <c r="M2071" t="s">
        <v>228</v>
      </c>
      <c r="N2071" t="s">
        <v>5906</v>
      </c>
    </row>
    <row r="2072" spans="1:14" x14ac:dyDescent="0.25">
      <c r="A2072">
        <v>65069093</v>
      </c>
      <c r="C2072" s="3" t="s">
        <v>214</v>
      </c>
      <c r="D2072" t="s">
        <v>15</v>
      </c>
      <c r="E2072" t="s">
        <v>214</v>
      </c>
      <c r="F2072" t="s">
        <v>16</v>
      </c>
      <c r="G2072" t="s">
        <v>1446</v>
      </c>
      <c r="H2072" t="s">
        <v>5907</v>
      </c>
      <c r="I2072" t="s">
        <v>37</v>
      </c>
      <c r="J2072" t="s">
        <v>258</v>
      </c>
      <c r="K2072" t="s">
        <v>44</v>
      </c>
      <c r="L2072" t="s">
        <v>5908</v>
      </c>
      <c r="M2072" t="s">
        <v>46</v>
      </c>
      <c r="N2072" t="s">
        <v>5909</v>
      </c>
    </row>
    <row r="2073" spans="1:14" x14ac:dyDescent="0.25">
      <c r="A2073">
        <v>46804150</v>
      </c>
      <c r="B2073" s="1">
        <v>42125</v>
      </c>
      <c r="C2073" s="3" t="s">
        <v>615</v>
      </c>
      <c r="D2073" t="s">
        <v>15</v>
      </c>
      <c r="E2073" t="s">
        <v>615</v>
      </c>
      <c r="F2073" t="s">
        <v>16</v>
      </c>
      <c r="G2073" t="s">
        <v>57</v>
      </c>
      <c r="H2073" t="s">
        <v>5910</v>
      </c>
      <c r="I2073" t="s">
        <v>19</v>
      </c>
      <c r="J2073" t="s">
        <v>59</v>
      </c>
      <c r="K2073" t="s">
        <v>44</v>
      </c>
      <c r="L2073" t="s">
        <v>5911</v>
      </c>
      <c r="M2073" t="s">
        <v>1088</v>
      </c>
    </row>
    <row r="2074" spans="1:14" x14ac:dyDescent="0.25">
      <c r="A2074">
        <v>43819604</v>
      </c>
      <c r="B2074" s="1">
        <v>42064</v>
      </c>
      <c r="C2074" s="3" t="s">
        <v>404</v>
      </c>
      <c r="E2074" t="s">
        <v>404</v>
      </c>
      <c r="F2074" t="s">
        <v>16</v>
      </c>
      <c r="G2074" t="s">
        <v>172</v>
      </c>
      <c r="H2074" t="s">
        <v>4279</v>
      </c>
      <c r="I2074" t="s">
        <v>19</v>
      </c>
      <c r="J2074" t="s">
        <v>83</v>
      </c>
      <c r="K2074" t="s">
        <v>44</v>
      </c>
      <c r="L2074" t="s">
        <v>5912</v>
      </c>
      <c r="M2074" t="s">
        <v>53</v>
      </c>
      <c r="N2074" t="s">
        <v>5913</v>
      </c>
    </row>
    <row r="2075" spans="1:14" x14ac:dyDescent="0.25">
      <c r="A2075">
        <v>58270792</v>
      </c>
      <c r="B2075" s="1">
        <v>42217</v>
      </c>
      <c r="C2075" s="3" t="s">
        <v>75</v>
      </c>
      <c r="D2075" t="s">
        <v>15</v>
      </c>
      <c r="E2075" t="s">
        <v>75</v>
      </c>
      <c r="F2075" t="s">
        <v>16</v>
      </c>
      <c r="G2075" t="s">
        <v>396</v>
      </c>
      <c r="H2075" t="s">
        <v>635</v>
      </c>
      <c r="I2075" t="s">
        <v>37</v>
      </c>
      <c r="J2075" t="s">
        <v>321</v>
      </c>
      <c r="K2075" t="s">
        <v>30</v>
      </c>
      <c r="L2075" t="s">
        <v>5914</v>
      </c>
      <c r="M2075" t="s">
        <v>23</v>
      </c>
      <c r="N2075" t="s">
        <v>1675</v>
      </c>
    </row>
    <row r="2076" spans="1:14" x14ac:dyDescent="0.25">
      <c r="A2076">
        <v>65954468</v>
      </c>
      <c r="B2076" s="1">
        <v>42339</v>
      </c>
      <c r="C2076" s="3" t="s">
        <v>784</v>
      </c>
      <c r="E2076" t="s">
        <v>784</v>
      </c>
      <c r="F2076" t="s">
        <v>16</v>
      </c>
      <c r="G2076" t="s">
        <v>26</v>
      </c>
      <c r="H2076" t="s">
        <v>5915</v>
      </c>
      <c r="I2076" t="s">
        <v>28</v>
      </c>
      <c r="J2076" t="s">
        <v>29</v>
      </c>
      <c r="K2076" t="s">
        <v>21</v>
      </c>
      <c r="L2076" t="s">
        <v>5916</v>
      </c>
      <c r="M2076" t="s">
        <v>32</v>
      </c>
      <c r="N2076" t="s">
        <v>5917</v>
      </c>
    </row>
    <row r="2077" spans="1:14" x14ac:dyDescent="0.25">
      <c r="A2077">
        <v>67478564</v>
      </c>
      <c r="B2077" s="1">
        <v>42339</v>
      </c>
      <c r="C2077" s="3" t="s">
        <v>106</v>
      </c>
      <c r="D2077" t="s">
        <v>15</v>
      </c>
      <c r="E2077" t="s">
        <v>106</v>
      </c>
      <c r="F2077" t="s">
        <v>16</v>
      </c>
      <c r="G2077" t="s">
        <v>759</v>
      </c>
      <c r="H2077" t="s">
        <v>5918</v>
      </c>
      <c r="I2077" t="s">
        <v>19</v>
      </c>
      <c r="J2077" t="s">
        <v>98</v>
      </c>
      <c r="K2077" t="s">
        <v>30</v>
      </c>
      <c r="L2077" t="s">
        <v>5919</v>
      </c>
      <c r="M2077" t="s">
        <v>228</v>
      </c>
      <c r="N2077" t="s">
        <v>151</v>
      </c>
    </row>
    <row r="2078" spans="1:14" x14ac:dyDescent="0.25">
      <c r="A2078">
        <v>59531116</v>
      </c>
      <c r="B2078" s="1">
        <v>42217</v>
      </c>
      <c r="C2078" s="3" t="s">
        <v>190</v>
      </c>
      <c r="D2078" t="s">
        <v>15</v>
      </c>
      <c r="E2078" t="s">
        <v>190</v>
      </c>
      <c r="F2078" t="s">
        <v>56</v>
      </c>
      <c r="G2078" t="s">
        <v>112</v>
      </c>
      <c r="H2078" t="s">
        <v>4012</v>
      </c>
      <c r="J2078" t="s">
        <v>98</v>
      </c>
      <c r="K2078" t="s">
        <v>44</v>
      </c>
      <c r="L2078" t="s">
        <v>5920</v>
      </c>
      <c r="M2078" t="s">
        <v>470</v>
      </c>
      <c r="N2078" t="s">
        <v>5921</v>
      </c>
    </row>
    <row r="2079" spans="1:14" x14ac:dyDescent="0.25">
      <c r="A2079">
        <v>58603239</v>
      </c>
      <c r="B2079" s="1">
        <v>42217</v>
      </c>
      <c r="C2079" s="3" t="s">
        <v>5475</v>
      </c>
      <c r="D2079" t="s">
        <v>117</v>
      </c>
      <c r="E2079" t="s">
        <v>5475</v>
      </c>
      <c r="F2079" t="s">
        <v>16</v>
      </c>
      <c r="H2079" t="s">
        <v>5922</v>
      </c>
      <c r="I2079" t="s">
        <v>89</v>
      </c>
      <c r="J2079" t="s">
        <v>197</v>
      </c>
      <c r="K2079" t="s">
        <v>21</v>
      </c>
      <c r="L2079" t="s">
        <v>5923</v>
      </c>
      <c r="M2079" t="s">
        <v>981</v>
      </c>
      <c r="N2079" t="s">
        <v>5924</v>
      </c>
    </row>
    <row r="2080" spans="1:14" x14ac:dyDescent="0.25">
      <c r="A2080">
        <v>38342391</v>
      </c>
      <c r="B2080" s="1">
        <v>42005</v>
      </c>
      <c r="C2080" s="3" t="s">
        <v>264</v>
      </c>
      <c r="E2080" t="s">
        <v>264</v>
      </c>
      <c r="F2080" t="s">
        <v>16</v>
      </c>
      <c r="G2080" t="s">
        <v>310</v>
      </c>
      <c r="H2080" t="s">
        <v>5925</v>
      </c>
      <c r="I2080" t="s">
        <v>37</v>
      </c>
      <c r="J2080" t="s">
        <v>258</v>
      </c>
      <c r="K2080" t="s">
        <v>44</v>
      </c>
      <c r="L2080" t="s">
        <v>5926</v>
      </c>
      <c r="M2080" t="s">
        <v>23</v>
      </c>
      <c r="N2080" t="s">
        <v>5927</v>
      </c>
    </row>
    <row r="2081" spans="1:14" x14ac:dyDescent="0.25">
      <c r="A2081">
        <v>60495990</v>
      </c>
      <c r="B2081" s="1">
        <v>42248</v>
      </c>
      <c r="C2081" s="3" t="s">
        <v>190</v>
      </c>
      <c r="D2081" t="s">
        <v>15</v>
      </c>
      <c r="E2081" t="s">
        <v>190</v>
      </c>
      <c r="G2081" t="s">
        <v>413</v>
      </c>
      <c r="H2081" t="s">
        <v>3890</v>
      </c>
      <c r="I2081" t="s">
        <v>19</v>
      </c>
      <c r="J2081" t="s">
        <v>415</v>
      </c>
      <c r="K2081" t="s">
        <v>44</v>
      </c>
      <c r="L2081" t="s">
        <v>5928</v>
      </c>
      <c r="M2081" t="s">
        <v>228</v>
      </c>
      <c r="N2081" t="s">
        <v>5929</v>
      </c>
    </row>
    <row r="2082" spans="1:14" x14ac:dyDescent="0.25">
      <c r="A2082">
        <v>58572961</v>
      </c>
      <c r="B2082" s="1">
        <v>42217</v>
      </c>
      <c r="C2082" s="3" t="s">
        <v>383</v>
      </c>
      <c r="D2082" t="s">
        <v>15</v>
      </c>
      <c r="E2082" t="s">
        <v>383</v>
      </c>
      <c r="F2082" t="s">
        <v>56</v>
      </c>
      <c r="G2082" t="s">
        <v>172</v>
      </c>
      <c r="H2082" t="s">
        <v>4607</v>
      </c>
      <c r="I2082" t="s">
        <v>19</v>
      </c>
      <c r="J2082" t="s">
        <v>83</v>
      </c>
      <c r="K2082" t="s">
        <v>44</v>
      </c>
      <c r="L2082" t="s">
        <v>5930</v>
      </c>
      <c r="M2082" t="s">
        <v>228</v>
      </c>
      <c r="N2082" t="s">
        <v>5931</v>
      </c>
    </row>
    <row r="2083" spans="1:14" x14ac:dyDescent="0.25">
      <c r="A2083">
        <v>40287177</v>
      </c>
      <c r="B2083" s="1">
        <v>42036</v>
      </c>
      <c r="C2083" s="3" t="s">
        <v>94</v>
      </c>
      <c r="D2083" t="s">
        <v>15</v>
      </c>
      <c r="E2083" t="s">
        <v>94</v>
      </c>
      <c r="G2083" t="s">
        <v>759</v>
      </c>
      <c r="H2083" t="s">
        <v>5932</v>
      </c>
      <c r="I2083" t="s">
        <v>37</v>
      </c>
      <c r="J2083" t="s">
        <v>38</v>
      </c>
      <c r="K2083" t="s">
        <v>44</v>
      </c>
      <c r="L2083" t="s">
        <v>5933</v>
      </c>
      <c r="M2083" t="s">
        <v>23</v>
      </c>
      <c r="N2083" t="s">
        <v>5934</v>
      </c>
    </row>
    <row r="2084" spans="1:14" x14ac:dyDescent="0.25">
      <c r="A2084">
        <v>48609921</v>
      </c>
      <c r="B2084" s="1">
        <v>42125</v>
      </c>
      <c r="C2084" s="3" t="s">
        <v>337</v>
      </c>
      <c r="D2084" t="s">
        <v>15</v>
      </c>
      <c r="E2084" t="s">
        <v>337</v>
      </c>
      <c r="F2084" t="s">
        <v>56</v>
      </c>
      <c r="G2084" t="s">
        <v>432</v>
      </c>
      <c r="H2084" t="s">
        <v>1645</v>
      </c>
      <c r="I2084" t="s">
        <v>66</v>
      </c>
      <c r="J2084" t="s">
        <v>217</v>
      </c>
      <c r="K2084" t="s">
        <v>21</v>
      </c>
      <c r="L2084" t="s">
        <v>5935</v>
      </c>
      <c r="N2084" t="s">
        <v>5936</v>
      </c>
    </row>
    <row r="2085" spans="1:14" x14ac:dyDescent="0.25">
      <c r="A2085">
        <v>66600330</v>
      </c>
      <c r="B2085" s="1">
        <v>42339</v>
      </c>
      <c r="C2085" s="3" t="s">
        <v>200</v>
      </c>
      <c r="D2085" t="s">
        <v>15</v>
      </c>
      <c r="E2085" t="s">
        <v>200</v>
      </c>
      <c r="F2085" t="s">
        <v>56</v>
      </c>
      <c r="G2085" t="s">
        <v>960</v>
      </c>
      <c r="H2085" t="s">
        <v>4576</v>
      </c>
      <c r="I2085" t="s">
        <v>127</v>
      </c>
      <c r="J2085" t="s">
        <v>457</v>
      </c>
      <c r="K2085" t="s">
        <v>44</v>
      </c>
      <c r="L2085" t="s">
        <v>5937</v>
      </c>
      <c r="M2085" t="s">
        <v>435</v>
      </c>
      <c r="N2085" t="s">
        <v>5178</v>
      </c>
    </row>
    <row r="2086" spans="1:14" x14ac:dyDescent="0.25">
      <c r="A2086">
        <v>55254262</v>
      </c>
      <c r="B2086" s="1">
        <v>42186</v>
      </c>
      <c r="C2086" s="3" t="s">
        <v>5938</v>
      </c>
      <c r="D2086" t="s">
        <v>15</v>
      </c>
      <c r="E2086" t="s">
        <v>5938</v>
      </c>
      <c r="F2086" t="s">
        <v>56</v>
      </c>
      <c r="G2086" t="s">
        <v>269</v>
      </c>
      <c r="H2086" t="s">
        <v>5939</v>
      </c>
      <c r="I2086" t="s">
        <v>127</v>
      </c>
      <c r="J2086" t="s">
        <v>233</v>
      </c>
      <c r="K2086" t="s">
        <v>44</v>
      </c>
      <c r="L2086" t="s">
        <v>5940</v>
      </c>
      <c r="M2086" t="s">
        <v>206</v>
      </c>
      <c r="N2086" t="s">
        <v>5941</v>
      </c>
    </row>
    <row r="2087" spans="1:14" x14ac:dyDescent="0.25">
      <c r="A2087">
        <v>48414584</v>
      </c>
      <c r="B2087" s="1">
        <v>42125</v>
      </c>
      <c r="C2087" s="3" t="s">
        <v>404</v>
      </c>
      <c r="D2087" t="s">
        <v>15</v>
      </c>
      <c r="E2087" t="s">
        <v>404</v>
      </c>
      <c r="F2087" t="s">
        <v>16</v>
      </c>
      <c r="G2087" t="s">
        <v>1103</v>
      </c>
      <c r="H2087" t="s">
        <v>5942</v>
      </c>
      <c r="I2087" t="s">
        <v>28</v>
      </c>
      <c r="J2087" t="s">
        <v>165</v>
      </c>
      <c r="L2087" t="s">
        <v>5943</v>
      </c>
      <c r="M2087" t="s">
        <v>357</v>
      </c>
      <c r="N2087" t="s">
        <v>5944</v>
      </c>
    </row>
    <row r="2088" spans="1:14" x14ac:dyDescent="0.25">
      <c r="A2088">
        <v>373332</v>
      </c>
      <c r="B2088" s="1">
        <v>42278</v>
      </c>
      <c r="C2088" s="3" t="s">
        <v>5945</v>
      </c>
      <c r="D2088" t="s">
        <v>15</v>
      </c>
      <c r="F2088" t="s">
        <v>16</v>
      </c>
      <c r="G2088" t="s">
        <v>455</v>
      </c>
      <c r="H2088" t="s">
        <v>5946</v>
      </c>
      <c r="I2088" t="s">
        <v>127</v>
      </c>
      <c r="J2088" t="s">
        <v>457</v>
      </c>
      <c r="K2088" t="s">
        <v>44</v>
      </c>
      <c r="L2088" t="s">
        <v>5947</v>
      </c>
      <c r="M2088" t="s">
        <v>23</v>
      </c>
      <c r="N2088" t="s">
        <v>5948</v>
      </c>
    </row>
    <row r="2089" spans="1:14" x14ac:dyDescent="0.25">
      <c r="A2089">
        <v>46787604</v>
      </c>
      <c r="B2089" s="1">
        <v>42125</v>
      </c>
      <c r="C2089" s="3" t="s">
        <v>5949</v>
      </c>
      <c r="D2089" t="s">
        <v>15</v>
      </c>
      <c r="F2089" t="s">
        <v>16</v>
      </c>
      <c r="G2089" t="s">
        <v>231</v>
      </c>
      <c r="H2089" t="s">
        <v>5950</v>
      </c>
      <c r="I2089" t="s">
        <v>127</v>
      </c>
      <c r="J2089" t="s">
        <v>233</v>
      </c>
      <c r="K2089" t="s">
        <v>21</v>
      </c>
      <c r="L2089" t="s">
        <v>5951</v>
      </c>
      <c r="M2089" t="s">
        <v>534</v>
      </c>
      <c r="N2089" t="s">
        <v>5952</v>
      </c>
    </row>
    <row r="2090" spans="1:14" x14ac:dyDescent="0.25">
      <c r="A2090">
        <v>46436978</v>
      </c>
      <c r="B2090" s="1">
        <v>42095</v>
      </c>
      <c r="D2090" t="s">
        <v>15</v>
      </c>
      <c r="E2090" t="s">
        <v>767</v>
      </c>
      <c r="F2090" t="s">
        <v>16</v>
      </c>
      <c r="G2090" t="s">
        <v>172</v>
      </c>
      <c r="H2090" t="s">
        <v>5953</v>
      </c>
      <c r="I2090" t="s">
        <v>19</v>
      </c>
      <c r="J2090" t="s">
        <v>83</v>
      </c>
      <c r="K2090" t="s">
        <v>44</v>
      </c>
      <c r="L2090" t="s">
        <v>5954</v>
      </c>
      <c r="M2090" t="s">
        <v>377</v>
      </c>
      <c r="N2090" t="s">
        <v>5955</v>
      </c>
    </row>
    <row r="2091" spans="1:14" x14ac:dyDescent="0.25">
      <c r="A2091">
        <v>42353264</v>
      </c>
      <c r="B2091" s="1">
        <v>42064</v>
      </c>
      <c r="C2091" s="3" t="s">
        <v>146</v>
      </c>
      <c r="D2091" t="s">
        <v>15</v>
      </c>
      <c r="E2091" t="s">
        <v>146</v>
      </c>
      <c r="F2091" t="s">
        <v>16</v>
      </c>
      <c r="G2091" t="s">
        <v>396</v>
      </c>
      <c r="H2091" t="s">
        <v>1933</v>
      </c>
      <c r="I2091" t="s">
        <v>37</v>
      </c>
      <c r="J2091" t="s">
        <v>321</v>
      </c>
      <c r="K2091" t="s">
        <v>30</v>
      </c>
      <c r="L2091" t="s">
        <v>5956</v>
      </c>
      <c r="M2091" t="s">
        <v>40</v>
      </c>
      <c r="N2091" t="s">
        <v>5957</v>
      </c>
    </row>
    <row r="2092" spans="1:14" x14ac:dyDescent="0.25">
      <c r="A2092">
        <v>55120627</v>
      </c>
      <c r="B2092" s="1">
        <v>42186</v>
      </c>
      <c r="C2092" s="3" t="s">
        <v>252</v>
      </c>
      <c r="D2092" t="s">
        <v>15</v>
      </c>
      <c r="E2092" t="s">
        <v>252</v>
      </c>
      <c r="F2092" t="s">
        <v>16</v>
      </c>
      <c r="G2092" t="s">
        <v>209</v>
      </c>
      <c r="H2092" t="s">
        <v>5958</v>
      </c>
      <c r="I2092" t="s">
        <v>37</v>
      </c>
      <c r="J2092" t="s">
        <v>211</v>
      </c>
      <c r="K2092" t="s">
        <v>30</v>
      </c>
      <c r="L2092" t="s">
        <v>5959</v>
      </c>
      <c r="M2092" t="s">
        <v>32</v>
      </c>
    </row>
    <row r="2093" spans="1:14" x14ac:dyDescent="0.25">
      <c r="A2093">
        <v>53796392</v>
      </c>
      <c r="B2093" s="1">
        <v>42186</v>
      </c>
      <c r="C2093" s="3" t="s">
        <v>493</v>
      </c>
      <c r="D2093" t="s">
        <v>15</v>
      </c>
      <c r="E2093" t="s">
        <v>493</v>
      </c>
      <c r="F2093" t="s">
        <v>16</v>
      </c>
      <c r="G2093" t="s">
        <v>26</v>
      </c>
      <c r="H2093" t="s">
        <v>810</v>
      </c>
      <c r="I2093" t="s">
        <v>28</v>
      </c>
      <c r="J2093" t="s">
        <v>29</v>
      </c>
      <c r="L2093" t="s">
        <v>5960</v>
      </c>
      <c r="M2093" t="s">
        <v>235</v>
      </c>
      <c r="N2093" t="s">
        <v>5961</v>
      </c>
    </row>
    <row r="2094" spans="1:14" x14ac:dyDescent="0.25">
      <c r="A2094">
        <v>50153126</v>
      </c>
      <c r="B2094" s="1">
        <v>42156</v>
      </c>
      <c r="C2094" s="3" t="s">
        <v>106</v>
      </c>
      <c r="D2094" t="s">
        <v>15</v>
      </c>
      <c r="E2094" t="s">
        <v>106</v>
      </c>
      <c r="F2094" t="s">
        <v>16</v>
      </c>
      <c r="G2094" t="s">
        <v>35</v>
      </c>
      <c r="H2094" t="s">
        <v>526</v>
      </c>
      <c r="I2094" t="s">
        <v>37</v>
      </c>
      <c r="J2094" t="s">
        <v>38</v>
      </c>
      <c r="K2094" t="s">
        <v>44</v>
      </c>
      <c r="L2094" t="s">
        <v>5962</v>
      </c>
      <c r="M2094" t="s">
        <v>640</v>
      </c>
      <c r="N2094" t="s">
        <v>5963</v>
      </c>
    </row>
    <row r="2095" spans="1:14" x14ac:dyDescent="0.25">
      <c r="A2095">
        <v>56290210</v>
      </c>
      <c r="B2095" s="1">
        <v>42186</v>
      </c>
      <c r="C2095" s="3" t="s">
        <v>162</v>
      </c>
      <c r="D2095" t="s">
        <v>15</v>
      </c>
      <c r="E2095" t="s">
        <v>162</v>
      </c>
      <c r="F2095" t="s">
        <v>56</v>
      </c>
      <c r="G2095" t="s">
        <v>269</v>
      </c>
      <c r="H2095" t="s">
        <v>563</v>
      </c>
      <c r="I2095" t="s">
        <v>127</v>
      </c>
      <c r="K2095" t="s">
        <v>21</v>
      </c>
      <c r="L2095" t="s">
        <v>5964</v>
      </c>
      <c r="M2095" t="s">
        <v>40</v>
      </c>
      <c r="N2095" t="s">
        <v>5965</v>
      </c>
    </row>
    <row r="2096" spans="1:14" x14ac:dyDescent="0.25">
      <c r="A2096">
        <v>63336333</v>
      </c>
      <c r="B2096" s="1">
        <v>42278</v>
      </c>
      <c r="C2096" s="3" t="s">
        <v>75</v>
      </c>
      <c r="D2096" t="s">
        <v>15</v>
      </c>
      <c r="E2096" t="s">
        <v>75</v>
      </c>
      <c r="F2096" t="s">
        <v>16</v>
      </c>
      <c r="G2096" t="s">
        <v>35</v>
      </c>
      <c r="H2096" t="s">
        <v>1418</v>
      </c>
      <c r="I2096" t="s">
        <v>37</v>
      </c>
      <c r="K2096" t="s">
        <v>21</v>
      </c>
      <c r="L2096" t="s">
        <v>5966</v>
      </c>
      <c r="M2096" t="s">
        <v>32</v>
      </c>
      <c r="N2096" t="s">
        <v>5967</v>
      </c>
    </row>
    <row r="2097" spans="1:14" x14ac:dyDescent="0.25">
      <c r="A2097">
        <v>58380805</v>
      </c>
      <c r="B2097" s="1">
        <v>42217</v>
      </c>
      <c r="C2097" s="3" t="s">
        <v>146</v>
      </c>
      <c r="D2097" t="s">
        <v>15</v>
      </c>
      <c r="E2097" t="s">
        <v>146</v>
      </c>
      <c r="F2097" t="s">
        <v>16</v>
      </c>
      <c r="G2097" t="s">
        <v>153</v>
      </c>
      <c r="H2097" t="s">
        <v>240</v>
      </c>
      <c r="I2097" t="s">
        <v>37</v>
      </c>
      <c r="J2097" t="s">
        <v>155</v>
      </c>
      <c r="L2097" t="s">
        <v>5968</v>
      </c>
      <c r="M2097" t="s">
        <v>235</v>
      </c>
      <c r="N2097" t="s">
        <v>2308</v>
      </c>
    </row>
    <row r="2098" spans="1:14" x14ac:dyDescent="0.25">
      <c r="A2098">
        <v>51036506</v>
      </c>
      <c r="B2098" s="1">
        <v>42156</v>
      </c>
      <c r="D2098" t="s">
        <v>15</v>
      </c>
      <c r="E2098" t="s">
        <v>337</v>
      </c>
      <c r="F2098" t="s">
        <v>16</v>
      </c>
      <c r="G2098" t="s">
        <v>141</v>
      </c>
      <c r="H2098" t="s">
        <v>1526</v>
      </c>
      <c r="I2098" t="s">
        <v>28</v>
      </c>
      <c r="J2098" t="s">
        <v>143</v>
      </c>
      <c r="K2098" t="s">
        <v>44</v>
      </c>
      <c r="L2098" t="s">
        <v>5969</v>
      </c>
      <c r="M2098" t="s">
        <v>92</v>
      </c>
      <c r="N2098" t="s">
        <v>5970</v>
      </c>
    </row>
    <row r="2099" spans="1:14" x14ac:dyDescent="0.25">
      <c r="A2099">
        <v>61424105</v>
      </c>
      <c r="B2099" s="1">
        <v>42278</v>
      </c>
      <c r="C2099" s="3" t="s">
        <v>383</v>
      </c>
      <c r="D2099" t="s">
        <v>15</v>
      </c>
      <c r="E2099" t="s">
        <v>383</v>
      </c>
      <c r="F2099" t="s">
        <v>56</v>
      </c>
      <c r="G2099" t="s">
        <v>35</v>
      </c>
      <c r="I2099" t="s">
        <v>37</v>
      </c>
      <c r="J2099" t="s">
        <v>38</v>
      </c>
      <c r="K2099" t="s">
        <v>21</v>
      </c>
      <c r="L2099" t="s">
        <v>5971</v>
      </c>
      <c r="M2099" t="s">
        <v>78</v>
      </c>
      <c r="N2099" t="s">
        <v>5972</v>
      </c>
    </row>
    <row r="2100" spans="1:14" x14ac:dyDescent="0.25">
      <c r="A2100">
        <v>52818956</v>
      </c>
      <c r="B2100" s="1">
        <v>42186</v>
      </c>
      <c r="C2100" s="3" t="s">
        <v>214</v>
      </c>
      <c r="D2100" t="s">
        <v>15</v>
      </c>
      <c r="E2100" t="s">
        <v>214</v>
      </c>
      <c r="F2100" t="s">
        <v>16</v>
      </c>
      <c r="H2100" t="s">
        <v>2089</v>
      </c>
      <c r="I2100" t="s">
        <v>28</v>
      </c>
      <c r="J2100" t="s">
        <v>29</v>
      </c>
      <c r="K2100" t="s">
        <v>21</v>
      </c>
      <c r="L2100" t="s">
        <v>5973</v>
      </c>
      <c r="M2100" t="s">
        <v>73</v>
      </c>
      <c r="N2100" t="s">
        <v>5974</v>
      </c>
    </row>
    <row r="2101" spans="1:14" x14ac:dyDescent="0.25">
      <c r="A2101">
        <v>62974296</v>
      </c>
      <c r="B2101" s="1">
        <v>42278</v>
      </c>
      <c r="C2101" s="3" t="s">
        <v>200</v>
      </c>
      <c r="D2101" t="s">
        <v>15</v>
      </c>
      <c r="E2101" t="s">
        <v>200</v>
      </c>
      <c r="F2101" t="s">
        <v>56</v>
      </c>
      <c r="G2101" t="s">
        <v>87</v>
      </c>
      <c r="H2101" t="s">
        <v>5221</v>
      </c>
      <c r="I2101" t="s">
        <v>89</v>
      </c>
      <c r="J2101" t="s">
        <v>90</v>
      </c>
      <c r="K2101" t="s">
        <v>44</v>
      </c>
      <c r="L2101" t="s">
        <v>5975</v>
      </c>
      <c r="M2101" t="s">
        <v>23</v>
      </c>
      <c r="N2101" t="s">
        <v>5976</v>
      </c>
    </row>
    <row r="2102" spans="1:14" x14ac:dyDescent="0.25">
      <c r="A2102">
        <v>65896612</v>
      </c>
      <c r="B2102" s="1">
        <v>42339</v>
      </c>
      <c r="C2102" s="3" t="s">
        <v>1057</v>
      </c>
      <c r="D2102" t="s">
        <v>15</v>
      </c>
      <c r="E2102" t="s">
        <v>1057</v>
      </c>
      <c r="F2102" t="s">
        <v>56</v>
      </c>
      <c r="G2102" t="s">
        <v>107</v>
      </c>
      <c r="H2102" t="s">
        <v>1676</v>
      </c>
      <c r="I2102" t="s">
        <v>19</v>
      </c>
      <c r="J2102" t="s">
        <v>20</v>
      </c>
      <c r="K2102" t="s">
        <v>21</v>
      </c>
      <c r="L2102" t="s">
        <v>5977</v>
      </c>
      <c r="M2102" t="s">
        <v>744</v>
      </c>
      <c r="N2102" t="s">
        <v>5978</v>
      </c>
    </row>
    <row r="2103" spans="1:14" x14ac:dyDescent="0.25">
      <c r="A2103">
        <v>51195224</v>
      </c>
      <c r="B2103" s="1">
        <v>42186</v>
      </c>
      <c r="C2103" s="3" t="s">
        <v>184</v>
      </c>
      <c r="D2103" t="s">
        <v>15</v>
      </c>
      <c r="E2103" t="s">
        <v>184</v>
      </c>
      <c r="F2103" t="s">
        <v>16</v>
      </c>
      <c r="G2103" t="s">
        <v>57</v>
      </c>
      <c r="H2103" t="s">
        <v>3234</v>
      </c>
      <c r="J2103" t="s">
        <v>59</v>
      </c>
      <c r="K2103" t="s">
        <v>21</v>
      </c>
      <c r="L2103" t="s">
        <v>5979</v>
      </c>
      <c r="M2103" t="s">
        <v>78</v>
      </c>
      <c r="N2103" t="s">
        <v>5980</v>
      </c>
    </row>
    <row r="2104" spans="1:14" x14ac:dyDescent="0.25">
      <c r="A2104">
        <v>60883521</v>
      </c>
      <c r="B2104" s="1">
        <v>42278</v>
      </c>
      <c r="C2104" s="3" t="s">
        <v>767</v>
      </c>
      <c r="E2104" t="s">
        <v>767</v>
      </c>
      <c r="F2104" t="s">
        <v>16</v>
      </c>
      <c r="G2104" t="s">
        <v>488</v>
      </c>
      <c r="H2104" t="s">
        <v>2215</v>
      </c>
      <c r="I2104" t="s">
        <v>28</v>
      </c>
      <c r="J2104" t="s">
        <v>490</v>
      </c>
      <c r="K2104" t="s">
        <v>44</v>
      </c>
      <c r="L2104" t="s">
        <v>5981</v>
      </c>
      <c r="M2104" t="s">
        <v>228</v>
      </c>
      <c r="N2104" t="s">
        <v>5982</v>
      </c>
    </row>
    <row r="2105" spans="1:14" x14ac:dyDescent="0.25">
      <c r="A2105">
        <v>55900840</v>
      </c>
      <c r="B2105" s="1">
        <v>42217</v>
      </c>
      <c r="C2105" s="3" t="s">
        <v>214</v>
      </c>
      <c r="D2105" t="s">
        <v>15</v>
      </c>
      <c r="E2105" t="s">
        <v>214</v>
      </c>
      <c r="F2105" t="s">
        <v>16</v>
      </c>
      <c r="G2105" t="s">
        <v>26</v>
      </c>
      <c r="H2105" t="s">
        <v>2089</v>
      </c>
      <c r="I2105" t="s">
        <v>28</v>
      </c>
      <c r="J2105" t="s">
        <v>29</v>
      </c>
      <c r="L2105" t="s">
        <v>5983</v>
      </c>
      <c r="M2105" t="s">
        <v>23</v>
      </c>
      <c r="N2105" t="s">
        <v>5984</v>
      </c>
    </row>
    <row r="2106" spans="1:14" x14ac:dyDescent="0.25">
      <c r="A2106">
        <v>39750698</v>
      </c>
      <c r="B2106" s="1">
        <v>42005</v>
      </c>
      <c r="C2106" s="3" t="s">
        <v>75</v>
      </c>
      <c r="D2106" t="s">
        <v>15</v>
      </c>
      <c r="E2106" t="s">
        <v>75</v>
      </c>
      <c r="F2106" t="s">
        <v>16</v>
      </c>
      <c r="G2106" t="s">
        <v>96</v>
      </c>
      <c r="H2106" t="s">
        <v>5985</v>
      </c>
      <c r="I2106" t="s">
        <v>19</v>
      </c>
      <c r="J2106" t="s">
        <v>98</v>
      </c>
      <c r="K2106" t="s">
        <v>30</v>
      </c>
      <c r="L2106" t="s">
        <v>5986</v>
      </c>
      <c r="M2106" t="s">
        <v>104</v>
      </c>
      <c r="N2106" t="s">
        <v>5987</v>
      </c>
    </row>
    <row r="2107" spans="1:14" x14ac:dyDescent="0.25">
      <c r="A2107">
        <v>38597008</v>
      </c>
      <c r="B2107" s="1">
        <v>42005</v>
      </c>
      <c r="C2107" s="3" t="s">
        <v>383</v>
      </c>
      <c r="D2107" t="s">
        <v>15</v>
      </c>
      <c r="E2107" t="s">
        <v>383</v>
      </c>
      <c r="F2107" t="s">
        <v>16</v>
      </c>
      <c r="G2107" t="s">
        <v>1141</v>
      </c>
      <c r="H2107" t="s">
        <v>5988</v>
      </c>
      <c r="I2107" t="s">
        <v>89</v>
      </c>
      <c r="K2107" t="s">
        <v>30</v>
      </c>
      <c r="L2107" t="s">
        <v>5989</v>
      </c>
      <c r="M2107" t="s">
        <v>640</v>
      </c>
      <c r="N2107" t="s">
        <v>5990</v>
      </c>
    </row>
    <row r="2108" spans="1:14" x14ac:dyDescent="0.25">
      <c r="A2108">
        <v>68533294</v>
      </c>
      <c r="B2108" s="1">
        <v>42339</v>
      </c>
      <c r="C2108" s="3" t="s">
        <v>200</v>
      </c>
      <c r="D2108" t="s">
        <v>147</v>
      </c>
      <c r="E2108" t="s">
        <v>200</v>
      </c>
      <c r="F2108" t="s">
        <v>56</v>
      </c>
      <c r="G2108" t="s">
        <v>1792</v>
      </c>
      <c r="H2108" t="s">
        <v>1793</v>
      </c>
      <c r="J2108" t="s">
        <v>211</v>
      </c>
      <c r="K2108" t="s">
        <v>44</v>
      </c>
      <c r="L2108" t="s">
        <v>5991</v>
      </c>
      <c r="M2108" t="s">
        <v>228</v>
      </c>
      <c r="N2108" t="s">
        <v>151</v>
      </c>
    </row>
    <row r="2109" spans="1:14" x14ac:dyDescent="0.25">
      <c r="A2109">
        <v>67216499</v>
      </c>
      <c r="B2109" s="1">
        <v>42339</v>
      </c>
      <c r="C2109" s="3" t="s">
        <v>190</v>
      </c>
      <c r="D2109" t="s">
        <v>147</v>
      </c>
      <c r="E2109" t="s">
        <v>190</v>
      </c>
      <c r="F2109" t="s">
        <v>16</v>
      </c>
      <c r="G2109" t="s">
        <v>773</v>
      </c>
      <c r="H2109" t="s">
        <v>2926</v>
      </c>
      <c r="I2109" t="s">
        <v>28</v>
      </c>
      <c r="J2109" t="s">
        <v>775</v>
      </c>
      <c r="K2109" t="s">
        <v>30</v>
      </c>
      <c r="L2109" t="s">
        <v>5992</v>
      </c>
      <c r="M2109" t="s">
        <v>53</v>
      </c>
    </row>
    <row r="2110" spans="1:14" x14ac:dyDescent="0.25">
      <c r="A2110">
        <v>56954455</v>
      </c>
      <c r="B2110" s="1">
        <v>42217</v>
      </c>
      <c r="C2110" s="3" t="s">
        <v>1134</v>
      </c>
      <c r="D2110" t="s">
        <v>15</v>
      </c>
      <c r="E2110" t="s">
        <v>1134</v>
      </c>
      <c r="F2110" t="s">
        <v>56</v>
      </c>
      <c r="G2110" t="s">
        <v>455</v>
      </c>
      <c r="I2110" t="s">
        <v>127</v>
      </c>
      <c r="J2110" t="s">
        <v>457</v>
      </c>
      <c r="K2110" t="s">
        <v>30</v>
      </c>
      <c r="L2110" t="s">
        <v>5993</v>
      </c>
      <c r="M2110" t="s">
        <v>534</v>
      </c>
      <c r="N2110" t="s">
        <v>5994</v>
      </c>
    </row>
    <row r="2111" spans="1:14" x14ac:dyDescent="0.25">
      <c r="A2111">
        <v>48694580</v>
      </c>
      <c r="B2111" s="1">
        <v>42125</v>
      </c>
      <c r="C2111" s="3" t="s">
        <v>2381</v>
      </c>
      <c r="D2111" t="s">
        <v>117</v>
      </c>
      <c r="E2111" t="s">
        <v>2381</v>
      </c>
      <c r="F2111" t="s">
        <v>16</v>
      </c>
      <c r="G2111" t="s">
        <v>384</v>
      </c>
      <c r="H2111" t="s">
        <v>5995</v>
      </c>
      <c r="I2111" t="s">
        <v>127</v>
      </c>
      <c r="K2111" t="s">
        <v>21</v>
      </c>
      <c r="L2111" t="s">
        <v>5996</v>
      </c>
      <c r="M2111" t="s">
        <v>61</v>
      </c>
      <c r="N2111" t="s">
        <v>5997</v>
      </c>
    </row>
    <row r="2112" spans="1:14" x14ac:dyDescent="0.25">
      <c r="A2112">
        <v>65682329</v>
      </c>
      <c r="B2112" s="1">
        <v>42339</v>
      </c>
      <c r="C2112" s="3" t="s">
        <v>34</v>
      </c>
      <c r="D2112" t="s">
        <v>15</v>
      </c>
      <c r="E2112" t="s">
        <v>34</v>
      </c>
      <c r="F2112" t="s">
        <v>16</v>
      </c>
      <c r="G2112" t="s">
        <v>81</v>
      </c>
      <c r="H2112" t="s">
        <v>5998</v>
      </c>
      <c r="I2112" t="s">
        <v>19</v>
      </c>
      <c r="J2112" t="s">
        <v>83</v>
      </c>
      <c r="K2112" t="s">
        <v>21</v>
      </c>
      <c r="L2112" t="s">
        <v>5999</v>
      </c>
      <c r="M2112" t="s">
        <v>32</v>
      </c>
      <c r="N2112" t="s">
        <v>6000</v>
      </c>
    </row>
    <row r="2113" spans="1:14" x14ac:dyDescent="0.25">
      <c r="A2113">
        <v>40664131</v>
      </c>
      <c r="B2113" s="1">
        <v>42036</v>
      </c>
      <c r="C2113" s="3" t="s">
        <v>14</v>
      </c>
      <c r="D2113" t="s">
        <v>15</v>
      </c>
      <c r="E2113" t="s">
        <v>14</v>
      </c>
      <c r="F2113" t="s">
        <v>16</v>
      </c>
      <c r="G2113" t="s">
        <v>35</v>
      </c>
      <c r="H2113" t="s">
        <v>6001</v>
      </c>
      <c r="I2113" t="s">
        <v>37</v>
      </c>
      <c r="J2113" t="s">
        <v>38</v>
      </c>
      <c r="L2113" t="s">
        <v>6002</v>
      </c>
      <c r="M2113" t="s">
        <v>23</v>
      </c>
      <c r="N2113" t="s">
        <v>6003</v>
      </c>
    </row>
    <row r="2114" spans="1:14" x14ac:dyDescent="0.25">
      <c r="A2114">
        <v>63978657</v>
      </c>
      <c r="B2114" s="1">
        <v>42309</v>
      </c>
      <c r="C2114" s="3" t="s">
        <v>146</v>
      </c>
      <c r="D2114" t="s">
        <v>15</v>
      </c>
      <c r="E2114" t="s">
        <v>146</v>
      </c>
      <c r="F2114" t="s">
        <v>56</v>
      </c>
      <c r="G2114" t="s">
        <v>293</v>
      </c>
      <c r="H2114" t="s">
        <v>6004</v>
      </c>
      <c r="I2114" t="s">
        <v>89</v>
      </c>
      <c r="J2114" t="s">
        <v>303</v>
      </c>
      <c r="K2114" t="s">
        <v>30</v>
      </c>
      <c r="L2114" t="s">
        <v>6005</v>
      </c>
      <c r="M2114" t="s">
        <v>157</v>
      </c>
      <c r="N2114" t="s">
        <v>6006</v>
      </c>
    </row>
    <row r="2115" spans="1:14" x14ac:dyDescent="0.25">
      <c r="A2115">
        <v>67918834</v>
      </c>
      <c r="B2115" s="1">
        <v>42339</v>
      </c>
      <c r="C2115" s="3" t="s">
        <v>359</v>
      </c>
      <c r="D2115" t="s">
        <v>15</v>
      </c>
      <c r="E2115" t="s">
        <v>359</v>
      </c>
      <c r="F2115" t="s">
        <v>16</v>
      </c>
      <c r="G2115" t="s">
        <v>107</v>
      </c>
      <c r="H2115" t="s">
        <v>6007</v>
      </c>
      <c r="I2115" t="s">
        <v>19</v>
      </c>
      <c r="J2115" t="s">
        <v>20</v>
      </c>
      <c r="K2115" t="s">
        <v>21</v>
      </c>
      <c r="L2115" t="s">
        <v>6008</v>
      </c>
      <c r="M2115" t="s">
        <v>23</v>
      </c>
      <c r="N2115" t="s">
        <v>151</v>
      </c>
    </row>
    <row r="2116" spans="1:14" x14ac:dyDescent="0.25">
      <c r="A2116">
        <v>50635497</v>
      </c>
      <c r="B2116" s="1">
        <v>42156</v>
      </c>
      <c r="D2116" t="s">
        <v>15</v>
      </c>
      <c r="E2116" t="s">
        <v>34</v>
      </c>
      <c r="F2116" t="s">
        <v>16</v>
      </c>
      <c r="G2116" t="s">
        <v>141</v>
      </c>
      <c r="H2116" t="s">
        <v>6009</v>
      </c>
      <c r="I2116" t="s">
        <v>28</v>
      </c>
      <c r="J2116" t="s">
        <v>143</v>
      </c>
      <c r="K2116" t="s">
        <v>30</v>
      </c>
      <c r="L2116" t="s">
        <v>6010</v>
      </c>
      <c r="M2116" t="s">
        <v>656</v>
      </c>
      <c r="N2116" t="s">
        <v>6011</v>
      </c>
    </row>
    <row r="2117" spans="1:14" x14ac:dyDescent="0.25">
      <c r="A2117">
        <v>50626130</v>
      </c>
      <c r="B2117" s="1">
        <v>42156</v>
      </c>
      <c r="C2117" s="3" t="s">
        <v>214</v>
      </c>
      <c r="D2117" t="s">
        <v>15</v>
      </c>
      <c r="E2117" t="s">
        <v>214</v>
      </c>
      <c r="F2117" t="s">
        <v>56</v>
      </c>
      <c r="G2117" t="s">
        <v>57</v>
      </c>
      <c r="H2117" t="s">
        <v>6012</v>
      </c>
      <c r="I2117" t="s">
        <v>19</v>
      </c>
      <c r="K2117" t="s">
        <v>30</v>
      </c>
      <c r="L2117" t="s">
        <v>6013</v>
      </c>
      <c r="M2117" t="s">
        <v>1179</v>
      </c>
      <c r="N2117" t="s">
        <v>6014</v>
      </c>
    </row>
    <row r="2118" spans="1:14" x14ac:dyDescent="0.25">
      <c r="A2118">
        <v>54315682</v>
      </c>
      <c r="B2118" s="1">
        <v>42186</v>
      </c>
      <c r="C2118" s="3" t="s">
        <v>146</v>
      </c>
      <c r="D2118" t="s">
        <v>15</v>
      </c>
      <c r="E2118" t="s">
        <v>146</v>
      </c>
      <c r="F2118" t="s">
        <v>16</v>
      </c>
      <c r="G2118" t="s">
        <v>87</v>
      </c>
      <c r="I2118" t="s">
        <v>89</v>
      </c>
      <c r="J2118" t="s">
        <v>90</v>
      </c>
      <c r="K2118" t="s">
        <v>21</v>
      </c>
      <c r="L2118" t="s">
        <v>6015</v>
      </c>
      <c r="M2118" t="s">
        <v>23</v>
      </c>
      <c r="N2118" t="s">
        <v>6016</v>
      </c>
    </row>
    <row r="2119" spans="1:14" x14ac:dyDescent="0.25">
      <c r="A2119">
        <v>61332491</v>
      </c>
      <c r="B2119" s="1">
        <v>42278</v>
      </c>
      <c r="C2119" s="3" t="s">
        <v>190</v>
      </c>
      <c r="D2119" t="s">
        <v>15</v>
      </c>
      <c r="E2119" t="s">
        <v>190</v>
      </c>
      <c r="F2119" t="s">
        <v>16</v>
      </c>
      <c r="G2119" t="s">
        <v>112</v>
      </c>
      <c r="H2119" t="s">
        <v>683</v>
      </c>
      <c r="I2119" t="s">
        <v>19</v>
      </c>
      <c r="J2119" t="s">
        <v>98</v>
      </c>
      <c r="K2119" t="s">
        <v>21</v>
      </c>
      <c r="L2119" t="s">
        <v>6017</v>
      </c>
      <c r="M2119" t="s">
        <v>110</v>
      </c>
      <c r="N2119" t="s">
        <v>6018</v>
      </c>
    </row>
    <row r="2120" spans="1:14" x14ac:dyDescent="0.25">
      <c r="A2120">
        <v>54138099</v>
      </c>
      <c r="B2120" s="1">
        <v>42186</v>
      </c>
      <c r="C2120" s="3" t="s">
        <v>1572</v>
      </c>
      <c r="D2120" t="s">
        <v>15</v>
      </c>
      <c r="E2120" t="s">
        <v>1572</v>
      </c>
      <c r="F2120" t="s">
        <v>56</v>
      </c>
      <c r="G2120" t="s">
        <v>215</v>
      </c>
      <c r="H2120" t="s">
        <v>6019</v>
      </c>
      <c r="J2120" t="s">
        <v>217</v>
      </c>
      <c r="K2120" t="s">
        <v>21</v>
      </c>
      <c r="L2120" t="s">
        <v>6020</v>
      </c>
      <c r="M2120" t="s">
        <v>73</v>
      </c>
      <c r="N2120" t="s">
        <v>6021</v>
      </c>
    </row>
    <row r="2121" spans="1:14" x14ac:dyDescent="0.25">
      <c r="A2121">
        <v>53974424</v>
      </c>
      <c r="B2121" s="1">
        <v>42186</v>
      </c>
      <c r="C2121" s="3" t="s">
        <v>383</v>
      </c>
      <c r="D2121" t="s">
        <v>15</v>
      </c>
      <c r="E2121" t="s">
        <v>383</v>
      </c>
      <c r="F2121" t="s">
        <v>16</v>
      </c>
      <c r="G2121" t="s">
        <v>488</v>
      </c>
      <c r="H2121" t="s">
        <v>2587</v>
      </c>
      <c r="I2121" t="s">
        <v>28</v>
      </c>
      <c r="J2121" t="s">
        <v>490</v>
      </c>
      <c r="K2121" t="s">
        <v>44</v>
      </c>
      <c r="L2121" t="s">
        <v>6022</v>
      </c>
      <c r="M2121" t="s">
        <v>61</v>
      </c>
    </row>
    <row r="2122" spans="1:14" x14ac:dyDescent="0.25">
      <c r="A2122">
        <v>44985459</v>
      </c>
      <c r="B2122" s="1">
        <v>42095</v>
      </c>
      <c r="C2122" s="3" t="s">
        <v>493</v>
      </c>
      <c r="D2122" t="s">
        <v>15</v>
      </c>
      <c r="E2122" t="s">
        <v>493</v>
      </c>
      <c r="F2122" t="s">
        <v>16</v>
      </c>
      <c r="G2122" t="s">
        <v>209</v>
      </c>
      <c r="H2122" t="s">
        <v>6023</v>
      </c>
      <c r="J2122" t="s">
        <v>211</v>
      </c>
      <c r="K2122" t="s">
        <v>44</v>
      </c>
      <c r="L2122" t="s">
        <v>6024</v>
      </c>
      <c r="M2122" t="s">
        <v>122</v>
      </c>
      <c r="N2122" t="s">
        <v>6025</v>
      </c>
    </row>
    <row r="2123" spans="1:14" x14ac:dyDescent="0.25">
      <c r="A2123">
        <v>68423266</v>
      </c>
      <c r="B2123" s="1">
        <v>42339</v>
      </c>
      <c r="C2123" s="3" t="s">
        <v>964</v>
      </c>
      <c r="D2123" t="s">
        <v>147</v>
      </c>
      <c r="E2123" t="s">
        <v>964</v>
      </c>
      <c r="F2123" t="s">
        <v>16</v>
      </c>
      <c r="G2123" t="s">
        <v>6026</v>
      </c>
      <c r="H2123" t="s">
        <v>6027</v>
      </c>
      <c r="I2123" t="s">
        <v>19</v>
      </c>
      <c r="J2123" t="s">
        <v>415</v>
      </c>
      <c r="K2123" t="s">
        <v>30</v>
      </c>
      <c r="L2123" t="s">
        <v>6028</v>
      </c>
      <c r="M2123" t="s">
        <v>357</v>
      </c>
      <c r="N2123" t="s">
        <v>151</v>
      </c>
    </row>
    <row r="2124" spans="1:14" x14ac:dyDescent="0.25">
      <c r="A2124">
        <v>50024376</v>
      </c>
      <c r="B2124" s="1">
        <v>42125</v>
      </c>
      <c r="C2124" s="3" t="s">
        <v>63</v>
      </c>
      <c r="E2124" t="s">
        <v>63</v>
      </c>
      <c r="F2124" t="s">
        <v>16</v>
      </c>
      <c r="G2124" t="s">
        <v>141</v>
      </c>
      <c r="H2124" t="s">
        <v>3807</v>
      </c>
      <c r="I2124" t="s">
        <v>28</v>
      </c>
      <c r="J2124" t="s">
        <v>143</v>
      </c>
      <c r="K2124" t="s">
        <v>30</v>
      </c>
      <c r="L2124" t="s">
        <v>6029</v>
      </c>
      <c r="M2124" t="s">
        <v>40</v>
      </c>
      <c r="N2124" t="s">
        <v>6030</v>
      </c>
    </row>
    <row r="2125" spans="1:14" x14ac:dyDescent="0.25">
      <c r="A2125">
        <v>63346668</v>
      </c>
      <c r="B2125" s="1">
        <v>42278</v>
      </c>
      <c r="C2125" s="3" t="s">
        <v>208</v>
      </c>
      <c r="E2125" t="s">
        <v>208</v>
      </c>
      <c r="F2125" t="s">
        <v>16</v>
      </c>
      <c r="G2125" t="s">
        <v>396</v>
      </c>
      <c r="H2125" t="s">
        <v>1741</v>
      </c>
      <c r="I2125" t="s">
        <v>37</v>
      </c>
      <c r="J2125" t="s">
        <v>321</v>
      </c>
      <c r="K2125" t="s">
        <v>44</v>
      </c>
      <c r="L2125" t="s">
        <v>6031</v>
      </c>
      <c r="M2125" t="s">
        <v>23</v>
      </c>
      <c r="N2125" t="s">
        <v>6032</v>
      </c>
    </row>
    <row r="2126" spans="1:14" x14ac:dyDescent="0.25">
      <c r="A2126">
        <v>55069863</v>
      </c>
      <c r="B2126" s="1">
        <v>42186</v>
      </c>
      <c r="C2126" s="3" t="s">
        <v>214</v>
      </c>
      <c r="D2126" t="s">
        <v>95</v>
      </c>
      <c r="E2126" t="s">
        <v>214</v>
      </c>
      <c r="G2126" t="s">
        <v>422</v>
      </c>
      <c r="H2126" t="s">
        <v>3544</v>
      </c>
      <c r="I2126" t="s">
        <v>89</v>
      </c>
      <c r="J2126" t="s">
        <v>424</v>
      </c>
      <c r="K2126" t="s">
        <v>21</v>
      </c>
      <c r="L2126" t="s">
        <v>6033</v>
      </c>
      <c r="M2126" t="s">
        <v>228</v>
      </c>
      <c r="N2126" t="s">
        <v>6034</v>
      </c>
    </row>
    <row r="2127" spans="1:14" x14ac:dyDescent="0.25">
      <c r="A2127">
        <v>42514606</v>
      </c>
      <c r="B2127" s="1">
        <v>42064</v>
      </c>
      <c r="C2127" s="3" t="s">
        <v>6035</v>
      </c>
      <c r="D2127" t="s">
        <v>15</v>
      </c>
      <c r="E2127" t="s">
        <v>6035</v>
      </c>
      <c r="F2127" t="s">
        <v>56</v>
      </c>
      <c r="G2127" t="s">
        <v>87</v>
      </c>
      <c r="H2127" t="s">
        <v>2420</v>
      </c>
      <c r="I2127" t="s">
        <v>89</v>
      </c>
      <c r="J2127" t="s">
        <v>90</v>
      </c>
      <c r="L2127" t="s">
        <v>6036</v>
      </c>
      <c r="M2127" t="s">
        <v>23</v>
      </c>
      <c r="N2127" t="s">
        <v>6037</v>
      </c>
    </row>
    <row r="2128" spans="1:14" x14ac:dyDescent="0.25">
      <c r="A2128">
        <v>54335583</v>
      </c>
      <c r="B2128" s="1">
        <v>42186</v>
      </c>
      <c r="C2128" s="3" t="s">
        <v>75</v>
      </c>
      <c r="D2128" t="s">
        <v>15</v>
      </c>
      <c r="E2128" t="s">
        <v>75</v>
      </c>
      <c r="F2128" t="s">
        <v>16</v>
      </c>
      <c r="G2128" t="s">
        <v>256</v>
      </c>
      <c r="H2128" t="s">
        <v>512</v>
      </c>
      <c r="I2128" t="s">
        <v>37</v>
      </c>
      <c r="K2128" t="s">
        <v>30</v>
      </c>
      <c r="L2128" t="s">
        <v>6038</v>
      </c>
      <c r="M2128" t="s">
        <v>92</v>
      </c>
      <c r="N2128" t="s">
        <v>6039</v>
      </c>
    </row>
    <row r="2129" spans="1:14" x14ac:dyDescent="0.25">
      <c r="A2129">
        <v>43255337</v>
      </c>
      <c r="B2129" s="1">
        <v>42064</v>
      </c>
      <c r="C2129" s="3" t="s">
        <v>180</v>
      </c>
      <c r="E2129" t="s">
        <v>180</v>
      </c>
      <c r="F2129" t="s">
        <v>16</v>
      </c>
      <c r="G2129" t="s">
        <v>256</v>
      </c>
      <c r="H2129" t="s">
        <v>1418</v>
      </c>
      <c r="I2129" t="s">
        <v>37</v>
      </c>
      <c r="J2129" t="s">
        <v>258</v>
      </c>
      <c r="K2129" t="s">
        <v>21</v>
      </c>
      <c r="L2129" t="s">
        <v>6040</v>
      </c>
      <c r="M2129" t="s">
        <v>100</v>
      </c>
      <c r="N2129" t="s">
        <v>6041</v>
      </c>
    </row>
    <row r="2130" spans="1:14" x14ac:dyDescent="0.25">
      <c r="A2130">
        <v>68407153</v>
      </c>
      <c r="B2130" s="1">
        <v>42339</v>
      </c>
      <c r="C2130" s="3" t="s">
        <v>260</v>
      </c>
      <c r="D2130" t="s">
        <v>147</v>
      </c>
      <c r="E2130" t="s">
        <v>260</v>
      </c>
      <c r="F2130" t="s">
        <v>16</v>
      </c>
      <c r="G2130" t="s">
        <v>1115</v>
      </c>
      <c r="H2130" t="s">
        <v>6042</v>
      </c>
      <c r="I2130" t="s">
        <v>89</v>
      </c>
      <c r="J2130" t="s">
        <v>424</v>
      </c>
      <c r="K2130" t="s">
        <v>30</v>
      </c>
      <c r="L2130" t="s">
        <v>6043</v>
      </c>
      <c r="M2130" t="s">
        <v>206</v>
      </c>
      <c r="N2130" t="s">
        <v>151</v>
      </c>
    </row>
    <row r="2131" spans="1:14" x14ac:dyDescent="0.25">
      <c r="A2131">
        <v>40317923</v>
      </c>
      <c r="B2131" s="1">
        <v>42005</v>
      </c>
      <c r="C2131" s="3" t="s">
        <v>6044</v>
      </c>
      <c r="E2131" t="s">
        <v>6044</v>
      </c>
      <c r="F2131" t="s">
        <v>56</v>
      </c>
      <c r="G2131" t="s">
        <v>3730</v>
      </c>
      <c r="H2131" t="s">
        <v>6045</v>
      </c>
      <c r="I2131" t="s">
        <v>66</v>
      </c>
      <c r="J2131" t="s">
        <v>3732</v>
      </c>
      <c r="K2131" t="s">
        <v>21</v>
      </c>
      <c r="L2131" t="s">
        <v>6046</v>
      </c>
      <c r="M2131" t="s">
        <v>32</v>
      </c>
      <c r="N2131" t="s">
        <v>6047</v>
      </c>
    </row>
    <row r="2132" spans="1:14" x14ac:dyDescent="0.25">
      <c r="A2132">
        <v>55911850</v>
      </c>
      <c r="B2132" s="1">
        <v>42217</v>
      </c>
      <c r="D2132" t="s">
        <v>15</v>
      </c>
      <c r="E2132" t="s">
        <v>14</v>
      </c>
      <c r="F2132" t="s">
        <v>16</v>
      </c>
      <c r="G2132" t="s">
        <v>396</v>
      </c>
      <c r="H2132" t="s">
        <v>923</v>
      </c>
      <c r="I2132" t="s">
        <v>37</v>
      </c>
      <c r="J2132" t="s">
        <v>321</v>
      </c>
      <c r="K2132" t="s">
        <v>30</v>
      </c>
      <c r="L2132" t="s">
        <v>6048</v>
      </c>
      <c r="M2132" t="s">
        <v>53</v>
      </c>
      <c r="N2132" t="s">
        <v>6049</v>
      </c>
    </row>
    <row r="2133" spans="1:14" x14ac:dyDescent="0.25">
      <c r="A2133">
        <v>46388098</v>
      </c>
      <c r="B2133" s="1">
        <v>42095</v>
      </c>
      <c r="C2133" s="3" t="s">
        <v>94</v>
      </c>
      <c r="D2133" t="s">
        <v>117</v>
      </c>
      <c r="E2133" t="s">
        <v>94</v>
      </c>
      <c r="F2133" t="s">
        <v>16</v>
      </c>
      <c r="G2133" t="s">
        <v>172</v>
      </c>
      <c r="H2133" t="s">
        <v>6050</v>
      </c>
      <c r="I2133" t="s">
        <v>19</v>
      </c>
      <c r="J2133" t="s">
        <v>83</v>
      </c>
      <c r="K2133" t="s">
        <v>30</v>
      </c>
      <c r="L2133" t="s">
        <v>6051</v>
      </c>
      <c r="M2133" t="s">
        <v>78</v>
      </c>
    </row>
    <row r="2134" spans="1:14" x14ac:dyDescent="0.25">
      <c r="A2134">
        <v>51847534</v>
      </c>
      <c r="B2134" s="1">
        <v>42156</v>
      </c>
      <c r="C2134" s="3" t="s">
        <v>6052</v>
      </c>
      <c r="D2134" t="s">
        <v>15</v>
      </c>
      <c r="E2134" t="s">
        <v>6052</v>
      </c>
      <c r="F2134" t="s">
        <v>16</v>
      </c>
      <c r="G2134" t="s">
        <v>455</v>
      </c>
      <c r="H2134" t="s">
        <v>6053</v>
      </c>
      <c r="I2134" t="s">
        <v>127</v>
      </c>
      <c r="J2134" t="s">
        <v>457</v>
      </c>
      <c r="K2134" t="s">
        <v>30</v>
      </c>
      <c r="L2134" t="s">
        <v>6054</v>
      </c>
      <c r="M2134" t="s">
        <v>228</v>
      </c>
      <c r="N2134" t="s">
        <v>6055</v>
      </c>
    </row>
    <row r="2135" spans="1:14" x14ac:dyDescent="0.25">
      <c r="A2135">
        <v>53634783</v>
      </c>
      <c r="B2135" s="1">
        <v>42217</v>
      </c>
      <c r="C2135" s="3" t="s">
        <v>190</v>
      </c>
      <c r="D2135" t="s">
        <v>15</v>
      </c>
      <c r="E2135" t="s">
        <v>190</v>
      </c>
      <c r="G2135" t="s">
        <v>422</v>
      </c>
      <c r="H2135" t="s">
        <v>1238</v>
      </c>
      <c r="I2135" t="s">
        <v>89</v>
      </c>
      <c r="J2135" t="s">
        <v>424</v>
      </c>
      <c r="K2135" t="s">
        <v>44</v>
      </c>
      <c r="L2135" t="s">
        <v>6056</v>
      </c>
      <c r="M2135" t="s">
        <v>32</v>
      </c>
      <c r="N2135" t="s">
        <v>1922</v>
      </c>
    </row>
    <row r="2136" spans="1:14" x14ac:dyDescent="0.25">
      <c r="A2136">
        <v>66515175</v>
      </c>
      <c r="B2136" s="1">
        <v>42339</v>
      </c>
      <c r="C2136" s="3" t="s">
        <v>146</v>
      </c>
      <c r="D2136" t="s">
        <v>15</v>
      </c>
      <c r="E2136" t="s">
        <v>146</v>
      </c>
      <c r="F2136" t="s">
        <v>16</v>
      </c>
      <c r="H2136" t="s">
        <v>6057</v>
      </c>
      <c r="I2136" t="s">
        <v>37</v>
      </c>
      <c r="J2136" t="s">
        <v>258</v>
      </c>
      <c r="K2136" t="s">
        <v>30</v>
      </c>
      <c r="L2136" t="s">
        <v>6058</v>
      </c>
      <c r="M2136" t="s">
        <v>122</v>
      </c>
      <c r="N2136" t="s">
        <v>6059</v>
      </c>
    </row>
    <row r="2137" spans="1:14" x14ac:dyDescent="0.25">
      <c r="A2137">
        <v>38282489</v>
      </c>
      <c r="B2137" s="1">
        <v>42005</v>
      </c>
      <c r="C2137" s="3" t="s">
        <v>208</v>
      </c>
      <c r="D2137" t="s">
        <v>15</v>
      </c>
      <c r="E2137" t="s">
        <v>208</v>
      </c>
      <c r="F2137" t="s">
        <v>16</v>
      </c>
      <c r="G2137" t="s">
        <v>651</v>
      </c>
      <c r="H2137" t="s">
        <v>2249</v>
      </c>
      <c r="I2137" t="s">
        <v>28</v>
      </c>
      <c r="J2137" t="s">
        <v>29</v>
      </c>
      <c r="K2137" t="s">
        <v>44</v>
      </c>
      <c r="L2137" t="s">
        <v>6060</v>
      </c>
      <c r="M2137" t="s">
        <v>656</v>
      </c>
      <c r="N2137" t="s">
        <v>6061</v>
      </c>
    </row>
    <row r="2138" spans="1:14" x14ac:dyDescent="0.25">
      <c r="A2138">
        <v>41730816</v>
      </c>
      <c r="B2138" s="1">
        <v>42064</v>
      </c>
      <c r="C2138" s="3" t="s">
        <v>383</v>
      </c>
      <c r="D2138" t="s">
        <v>15</v>
      </c>
      <c r="E2138" t="s">
        <v>383</v>
      </c>
      <c r="F2138" t="s">
        <v>56</v>
      </c>
      <c r="G2138" t="s">
        <v>17</v>
      </c>
      <c r="H2138" t="s">
        <v>6062</v>
      </c>
      <c r="I2138" t="s">
        <v>19</v>
      </c>
      <c r="J2138" t="s">
        <v>20</v>
      </c>
      <c r="K2138" t="s">
        <v>44</v>
      </c>
      <c r="L2138" t="s">
        <v>6063</v>
      </c>
      <c r="M2138" t="s">
        <v>744</v>
      </c>
      <c r="N2138" t="s">
        <v>6064</v>
      </c>
    </row>
    <row r="2139" spans="1:14" x14ac:dyDescent="0.25">
      <c r="A2139">
        <v>55584405</v>
      </c>
      <c r="B2139" s="1">
        <v>42186</v>
      </c>
      <c r="C2139" s="3" t="s">
        <v>25</v>
      </c>
      <c r="D2139" t="s">
        <v>15</v>
      </c>
      <c r="E2139" t="s">
        <v>25</v>
      </c>
      <c r="F2139" t="s">
        <v>56</v>
      </c>
      <c r="G2139" t="s">
        <v>125</v>
      </c>
      <c r="H2139" t="s">
        <v>6065</v>
      </c>
      <c r="I2139" t="s">
        <v>127</v>
      </c>
      <c r="J2139" t="s">
        <v>128</v>
      </c>
      <c r="L2139" t="s">
        <v>6066</v>
      </c>
      <c r="M2139" t="s">
        <v>73</v>
      </c>
      <c r="N2139" t="s">
        <v>6067</v>
      </c>
    </row>
    <row r="2140" spans="1:14" x14ac:dyDescent="0.25">
      <c r="A2140">
        <v>56110020</v>
      </c>
      <c r="C2140" s="3" t="s">
        <v>6068</v>
      </c>
      <c r="D2140" t="s">
        <v>15</v>
      </c>
      <c r="E2140" t="s">
        <v>6068</v>
      </c>
      <c r="F2140" t="s">
        <v>16</v>
      </c>
      <c r="G2140" t="s">
        <v>256</v>
      </c>
      <c r="H2140" t="s">
        <v>6069</v>
      </c>
      <c r="I2140" t="s">
        <v>37</v>
      </c>
      <c r="J2140" t="s">
        <v>258</v>
      </c>
      <c r="K2140" t="s">
        <v>44</v>
      </c>
      <c r="L2140" t="s">
        <v>6070</v>
      </c>
      <c r="M2140" t="s">
        <v>23</v>
      </c>
      <c r="N2140" t="s">
        <v>6071</v>
      </c>
    </row>
    <row r="2141" spans="1:14" x14ac:dyDescent="0.25">
      <c r="A2141">
        <v>58300361</v>
      </c>
      <c r="B2141" s="1">
        <v>42248</v>
      </c>
      <c r="C2141" s="3" t="s">
        <v>546</v>
      </c>
      <c r="D2141" t="s">
        <v>15</v>
      </c>
      <c r="E2141" t="s">
        <v>546</v>
      </c>
      <c r="F2141" t="s">
        <v>16</v>
      </c>
      <c r="G2141" t="s">
        <v>225</v>
      </c>
      <c r="H2141" t="s">
        <v>6072</v>
      </c>
      <c r="I2141" t="s">
        <v>89</v>
      </c>
      <c r="J2141" t="s">
        <v>197</v>
      </c>
      <c r="K2141" t="s">
        <v>30</v>
      </c>
      <c r="L2141" t="s">
        <v>6073</v>
      </c>
      <c r="N2141" t="s">
        <v>6074</v>
      </c>
    </row>
    <row r="2142" spans="1:14" x14ac:dyDescent="0.25">
      <c r="A2142">
        <v>46633370</v>
      </c>
      <c r="B2142" s="1">
        <v>42095</v>
      </c>
      <c r="C2142" s="3" t="s">
        <v>493</v>
      </c>
      <c r="D2142" t="s">
        <v>15</v>
      </c>
      <c r="E2142" t="s">
        <v>493</v>
      </c>
      <c r="F2142" t="s">
        <v>16</v>
      </c>
      <c r="G2142" t="s">
        <v>112</v>
      </c>
      <c r="H2142" t="s">
        <v>6075</v>
      </c>
      <c r="I2142" t="s">
        <v>19</v>
      </c>
      <c r="J2142" t="s">
        <v>98</v>
      </c>
      <c r="K2142" t="s">
        <v>30</v>
      </c>
      <c r="L2142" t="s">
        <v>6076</v>
      </c>
      <c r="M2142" t="s">
        <v>53</v>
      </c>
      <c r="N2142" t="s">
        <v>6077</v>
      </c>
    </row>
    <row r="2143" spans="1:14" x14ac:dyDescent="0.25">
      <c r="A2143">
        <v>50718370</v>
      </c>
      <c r="C2143" s="3" t="s">
        <v>200</v>
      </c>
      <c r="D2143" t="s">
        <v>15</v>
      </c>
      <c r="E2143" t="s">
        <v>200</v>
      </c>
      <c r="F2143" t="s">
        <v>56</v>
      </c>
      <c r="G2143" t="s">
        <v>396</v>
      </c>
      <c r="H2143" t="s">
        <v>6078</v>
      </c>
      <c r="I2143" t="s">
        <v>37</v>
      </c>
      <c r="J2143" t="s">
        <v>321</v>
      </c>
      <c r="K2143" t="s">
        <v>30</v>
      </c>
      <c r="L2143" t="s">
        <v>6079</v>
      </c>
      <c r="M2143" t="s">
        <v>92</v>
      </c>
      <c r="N2143" t="s">
        <v>6080</v>
      </c>
    </row>
    <row r="2144" spans="1:14" x14ac:dyDescent="0.25">
      <c r="A2144">
        <v>44078550</v>
      </c>
      <c r="B2144" s="1">
        <v>42095</v>
      </c>
      <c r="C2144" s="3" t="s">
        <v>214</v>
      </c>
      <c r="D2144" t="s">
        <v>15</v>
      </c>
      <c r="E2144" t="s">
        <v>214</v>
      </c>
      <c r="F2144" t="s">
        <v>16</v>
      </c>
      <c r="G2144" t="s">
        <v>153</v>
      </c>
      <c r="H2144" t="s">
        <v>6081</v>
      </c>
      <c r="I2144" t="s">
        <v>37</v>
      </c>
      <c r="J2144" t="s">
        <v>155</v>
      </c>
      <c r="K2144" t="s">
        <v>21</v>
      </c>
      <c r="L2144" t="s">
        <v>6082</v>
      </c>
      <c r="M2144" t="s">
        <v>122</v>
      </c>
      <c r="N2144" t="s">
        <v>6083</v>
      </c>
    </row>
    <row r="2145" spans="1:14" x14ac:dyDescent="0.25">
      <c r="A2145">
        <v>38518809</v>
      </c>
      <c r="B2145" s="1">
        <v>42005</v>
      </c>
      <c r="C2145" s="3" t="s">
        <v>264</v>
      </c>
      <c r="D2145" t="s">
        <v>15</v>
      </c>
      <c r="E2145" t="s">
        <v>264</v>
      </c>
      <c r="F2145" t="s">
        <v>16</v>
      </c>
      <c r="G2145" t="s">
        <v>676</v>
      </c>
      <c r="H2145" t="s">
        <v>6084</v>
      </c>
      <c r="I2145" t="s">
        <v>28</v>
      </c>
      <c r="J2145" t="s">
        <v>143</v>
      </c>
      <c r="L2145" t="s">
        <v>6085</v>
      </c>
      <c r="M2145" t="s">
        <v>228</v>
      </c>
      <c r="N2145" t="s">
        <v>6086</v>
      </c>
    </row>
    <row r="2146" spans="1:14" x14ac:dyDescent="0.25">
      <c r="A2146">
        <v>64087608</v>
      </c>
      <c r="B2146" s="1">
        <v>42309</v>
      </c>
      <c r="C2146" s="3" t="s">
        <v>200</v>
      </c>
      <c r="E2146" t="s">
        <v>200</v>
      </c>
      <c r="F2146" t="s">
        <v>16</v>
      </c>
      <c r="G2146" t="s">
        <v>163</v>
      </c>
      <c r="H2146" t="s">
        <v>1541</v>
      </c>
      <c r="I2146" t="s">
        <v>28</v>
      </c>
      <c r="J2146" t="s">
        <v>165</v>
      </c>
      <c r="K2146" t="s">
        <v>44</v>
      </c>
      <c r="L2146" t="s">
        <v>6087</v>
      </c>
      <c r="M2146" t="s">
        <v>23</v>
      </c>
      <c r="N2146" t="s">
        <v>6088</v>
      </c>
    </row>
    <row r="2147" spans="1:14" x14ac:dyDescent="0.25">
      <c r="A2147">
        <v>65483687</v>
      </c>
      <c r="B2147" s="1">
        <v>42309</v>
      </c>
      <c r="C2147" s="3" t="s">
        <v>2993</v>
      </c>
      <c r="D2147" t="s">
        <v>15</v>
      </c>
      <c r="E2147" t="s">
        <v>2993</v>
      </c>
      <c r="F2147" t="s">
        <v>56</v>
      </c>
      <c r="G2147" t="s">
        <v>256</v>
      </c>
      <c r="H2147" t="s">
        <v>6089</v>
      </c>
      <c r="J2147" t="s">
        <v>258</v>
      </c>
      <c r="K2147" t="s">
        <v>44</v>
      </c>
      <c r="L2147" t="s">
        <v>6090</v>
      </c>
      <c r="M2147" t="s">
        <v>73</v>
      </c>
      <c r="N2147" t="s">
        <v>6091</v>
      </c>
    </row>
    <row r="2148" spans="1:14" x14ac:dyDescent="0.25">
      <c r="A2148">
        <v>64381305</v>
      </c>
      <c r="C2148" s="3" t="s">
        <v>190</v>
      </c>
      <c r="D2148" t="s">
        <v>15</v>
      </c>
      <c r="E2148" t="s">
        <v>190</v>
      </c>
      <c r="F2148" t="s">
        <v>56</v>
      </c>
      <c r="G2148" t="s">
        <v>960</v>
      </c>
      <c r="H2148" t="s">
        <v>6092</v>
      </c>
      <c r="I2148" t="s">
        <v>127</v>
      </c>
      <c r="J2148" t="s">
        <v>457</v>
      </c>
      <c r="K2148" t="s">
        <v>44</v>
      </c>
      <c r="L2148" t="s">
        <v>6093</v>
      </c>
      <c r="M2148" t="s">
        <v>73</v>
      </c>
      <c r="N2148" t="s">
        <v>6094</v>
      </c>
    </row>
    <row r="2149" spans="1:14" x14ac:dyDescent="0.25">
      <c r="A2149">
        <v>38342504</v>
      </c>
      <c r="B2149" s="1">
        <v>42005</v>
      </c>
      <c r="C2149" s="3" t="s">
        <v>14</v>
      </c>
      <c r="D2149" t="s">
        <v>15</v>
      </c>
      <c r="F2149" t="s">
        <v>56</v>
      </c>
      <c r="G2149" t="s">
        <v>215</v>
      </c>
      <c r="H2149" t="s">
        <v>4166</v>
      </c>
      <c r="I2149" t="s">
        <v>127</v>
      </c>
      <c r="J2149" t="s">
        <v>233</v>
      </c>
      <c r="K2149" t="s">
        <v>21</v>
      </c>
      <c r="L2149" t="s">
        <v>6095</v>
      </c>
      <c r="M2149" t="s">
        <v>32</v>
      </c>
      <c r="N2149" t="s">
        <v>6096</v>
      </c>
    </row>
    <row r="2150" spans="1:14" x14ac:dyDescent="0.25">
      <c r="A2150">
        <v>52078512</v>
      </c>
      <c r="C2150" s="3" t="s">
        <v>6097</v>
      </c>
      <c r="D2150" t="s">
        <v>15</v>
      </c>
      <c r="E2150" t="s">
        <v>6097</v>
      </c>
      <c r="F2150" t="s">
        <v>56</v>
      </c>
      <c r="G2150" t="s">
        <v>57</v>
      </c>
      <c r="H2150" t="s">
        <v>6098</v>
      </c>
      <c r="I2150" t="s">
        <v>19</v>
      </c>
      <c r="J2150" t="s">
        <v>59</v>
      </c>
      <c r="K2150" t="s">
        <v>44</v>
      </c>
      <c r="L2150" t="s">
        <v>6099</v>
      </c>
      <c r="M2150" t="s">
        <v>1293</v>
      </c>
      <c r="N2150" t="s">
        <v>6100</v>
      </c>
    </row>
    <row r="2151" spans="1:14" x14ac:dyDescent="0.25">
      <c r="A2151">
        <v>47200542</v>
      </c>
      <c r="C2151" s="3" t="s">
        <v>14</v>
      </c>
      <c r="D2151" t="s">
        <v>117</v>
      </c>
      <c r="E2151" t="s">
        <v>14</v>
      </c>
      <c r="F2151" t="s">
        <v>16</v>
      </c>
      <c r="G2151" t="s">
        <v>455</v>
      </c>
      <c r="H2151" t="s">
        <v>6101</v>
      </c>
      <c r="I2151" t="s">
        <v>127</v>
      </c>
      <c r="J2151" t="s">
        <v>457</v>
      </c>
      <c r="K2151" t="s">
        <v>21</v>
      </c>
      <c r="L2151" t="s">
        <v>6102</v>
      </c>
      <c r="M2151" t="s">
        <v>23</v>
      </c>
      <c r="N2151" t="s">
        <v>6103</v>
      </c>
    </row>
    <row r="2152" spans="1:14" x14ac:dyDescent="0.25">
      <c r="A2152">
        <v>41298759</v>
      </c>
      <c r="B2152" s="1">
        <v>42036</v>
      </c>
      <c r="C2152" s="3" t="s">
        <v>25</v>
      </c>
      <c r="D2152" t="s">
        <v>15</v>
      </c>
      <c r="E2152" t="s">
        <v>25</v>
      </c>
      <c r="G2152" t="s">
        <v>153</v>
      </c>
      <c r="H2152" t="s">
        <v>4235</v>
      </c>
      <c r="I2152" t="s">
        <v>37</v>
      </c>
      <c r="J2152" t="s">
        <v>155</v>
      </c>
      <c r="K2152" t="s">
        <v>21</v>
      </c>
      <c r="L2152" t="s">
        <v>6104</v>
      </c>
      <c r="M2152" t="s">
        <v>228</v>
      </c>
      <c r="N2152" t="s">
        <v>6105</v>
      </c>
    </row>
    <row r="2153" spans="1:14" x14ac:dyDescent="0.25">
      <c r="A2153">
        <v>47634680</v>
      </c>
      <c r="B2153" s="1">
        <v>42125</v>
      </c>
      <c r="C2153" s="3" t="s">
        <v>337</v>
      </c>
      <c r="D2153" t="s">
        <v>15</v>
      </c>
      <c r="E2153" t="s">
        <v>337</v>
      </c>
      <c r="F2153" t="s">
        <v>56</v>
      </c>
      <c r="G2153" t="s">
        <v>413</v>
      </c>
      <c r="H2153" t="s">
        <v>3552</v>
      </c>
      <c r="J2153" t="s">
        <v>415</v>
      </c>
      <c r="K2153" t="s">
        <v>30</v>
      </c>
      <c r="L2153" t="s">
        <v>6106</v>
      </c>
      <c r="M2153" t="s">
        <v>73</v>
      </c>
      <c r="N2153" t="s">
        <v>6107</v>
      </c>
    </row>
    <row r="2154" spans="1:14" x14ac:dyDescent="0.25">
      <c r="A2154">
        <v>38469626</v>
      </c>
      <c r="B2154" s="1">
        <v>42005</v>
      </c>
      <c r="D2154" t="s">
        <v>15</v>
      </c>
      <c r="E2154" t="s">
        <v>1707</v>
      </c>
      <c r="F2154" t="s">
        <v>56</v>
      </c>
      <c r="G2154" t="s">
        <v>437</v>
      </c>
      <c r="H2154" t="s">
        <v>6108</v>
      </c>
      <c r="I2154" t="s">
        <v>19</v>
      </c>
      <c r="J2154" t="s">
        <v>20</v>
      </c>
      <c r="K2154" t="s">
        <v>30</v>
      </c>
      <c r="L2154" t="s">
        <v>6109</v>
      </c>
      <c r="M2154" t="s">
        <v>40</v>
      </c>
      <c r="N2154" t="s">
        <v>6110</v>
      </c>
    </row>
    <row r="2155" spans="1:14" x14ac:dyDescent="0.25">
      <c r="A2155">
        <v>46918361</v>
      </c>
      <c r="B2155" s="1">
        <v>42125</v>
      </c>
      <c r="C2155" s="3" t="s">
        <v>6111</v>
      </c>
      <c r="D2155" t="s">
        <v>15</v>
      </c>
      <c r="E2155" t="s">
        <v>6111</v>
      </c>
      <c r="F2155" t="s">
        <v>56</v>
      </c>
      <c r="G2155" t="s">
        <v>396</v>
      </c>
      <c r="H2155" t="s">
        <v>6112</v>
      </c>
      <c r="I2155" t="s">
        <v>37</v>
      </c>
      <c r="J2155" t="s">
        <v>321</v>
      </c>
      <c r="K2155" t="s">
        <v>30</v>
      </c>
      <c r="L2155" t="s">
        <v>6113</v>
      </c>
      <c r="M2155" t="s">
        <v>981</v>
      </c>
      <c r="N2155" t="s">
        <v>6114</v>
      </c>
    </row>
    <row r="2156" spans="1:14" x14ac:dyDescent="0.25">
      <c r="A2156">
        <v>39660902</v>
      </c>
      <c r="B2156" s="1">
        <v>42005</v>
      </c>
      <c r="C2156" s="3" t="s">
        <v>55</v>
      </c>
      <c r="D2156" t="s">
        <v>15</v>
      </c>
      <c r="E2156" t="s">
        <v>55</v>
      </c>
      <c r="G2156" t="s">
        <v>1164</v>
      </c>
      <c r="H2156" t="s">
        <v>6115</v>
      </c>
      <c r="I2156" t="s">
        <v>28</v>
      </c>
      <c r="J2156" t="s">
        <v>775</v>
      </c>
      <c r="K2156" t="s">
        <v>21</v>
      </c>
      <c r="L2156" t="s">
        <v>6116</v>
      </c>
      <c r="M2156" t="s">
        <v>235</v>
      </c>
      <c r="N2156" t="s">
        <v>6117</v>
      </c>
    </row>
    <row r="2157" spans="1:14" x14ac:dyDescent="0.25">
      <c r="A2157">
        <v>45495102</v>
      </c>
      <c r="C2157" s="3" t="s">
        <v>6118</v>
      </c>
      <c r="D2157" t="s">
        <v>15</v>
      </c>
      <c r="E2157" t="s">
        <v>6118</v>
      </c>
      <c r="F2157" t="s">
        <v>16</v>
      </c>
      <c r="G2157" t="s">
        <v>17</v>
      </c>
      <c r="H2157" t="s">
        <v>6119</v>
      </c>
      <c r="I2157" t="s">
        <v>19</v>
      </c>
      <c r="J2157" t="s">
        <v>20</v>
      </c>
      <c r="K2157" t="s">
        <v>21</v>
      </c>
      <c r="L2157" t="s">
        <v>6120</v>
      </c>
      <c r="M2157" t="s">
        <v>46</v>
      </c>
      <c r="N2157" t="s">
        <v>6121</v>
      </c>
    </row>
    <row r="2158" spans="1:14" x14ac:dyDescent="0.25">
      <c r="A2158">
        <v>55461848</v>
      </c>
      <c r="B2158" s="1">
        <v>42186</v>
      </c>
      <c r="C2158" s="3" t="s">
        <v>6122</v>
      </c>
      <c r="D2158" t="s">
        <v>15</v>
      </c>
      <c r="E2158" t="s">
        <v>6122</v>
      </c>
      <c r="F2158" t="s">
        <v>56</v>
      </c>
      <c r="G2158" t="s">
        <v>269</v>
      </c>
      <c r="H2158" t="s">
        <v>6123</v>
      </c>
      <c r="I2158" t="s">
        <v>127</v>
      </c>
      <c r="J2158" t="s">
        <v>233</v>
      </c>
      <c r="K2158" t="s">
        <v>44</v>
      </c>
      <c r="L2158" t="s">
        <v>6124</v>
      </c>
      <c r="M2158" t="s">
        <v>32</v>
      </c>
      <c r="N2158" t="s">
        <v>6125</v>
      </c>
    </row>
    <row r="2159" spans="1:14" x14ac:dyDescent="0.25">
      <c r="A2159">
        <v>55958069</v>
      </c>
      <c r="B2159" s="1">
        <v>42217</v>
      </c>
      <c r="C2159" s="3" t="s">
        <v>383</v>
      </c>
      <c r="D2159" t="s">
        <v>15</v>
      </c>
      <c r="E2159" t="s">
        <v>383</v>
      </c>
      <c r="F2159" t="s">
        <v>56</v>
      </c>
      <c r="H2159" t="s">
        <v>712</v>
      </c>
      <c r="I2159" t="s">
        <v>37</v>
      </c>
      <c r="J2159" t="s">
        <v>155</v>
      </c>
      <c r="K2159" t="s">
        <v>44</v>
      </c>
      <c r="L2159" t="s">
        <v>6126</v>
      </c>
      <c r="M2159" t="s">
        <v>122</v>
      </c>
      <c r="N2159" t="s">
        <v>6127</v>
      </c>
    </row>
    <row r="2160" spans="1:14" x14ac:dyDescent="0.25">
      <c r="A2160">
        <v>38151481</v>
      </c>
      <c r="B2160" s="1">
        <v>42005</v>
      </c>
      <c r="C2160" s="3" t="s">
        <v>337</v>
      </c>
      <c r="D2160" t="s">
        <v>15</v>
      </c>
      <c r="E2160" t="s">
        <v>337</v>
      </c>
      <c r="F2160" t="s">
        <v>16</v>
      </c>
      <c r="G2160" t="s">
        <v>3531</v>
      </c>
      <c r="H2160" t="s">
        <v>6128</v>
      </c>
      <c r="I2160" t="s">
        <v>28</v>
      </c>
      <c r="J2160" t="s">
        <v>490</v>
      </c>
      <c r="K2160" t="s">
        <v>30</v>
      </c>
      <c r="L2160" t="s">
        <v>6129</v>
      </c>
      <c r="M2160" t="s">
        <v>78</v>
      </c>
    </row>
    <row r="2161" spans="1:14" x14ac:dyDescent="0.25">
      <c r="A2161">
        <v>63793392</v>
      </c>
      <c r="B2161" s="1">
        <v>42309</v>
      </c>
      <c r="C2161" s="3" t="s">
        <v>622</v>
      </c>
      <c r="D2161" t="s">
        <v>15</v>
      </c>
      <c r="E2161" t="s">
        <v>622</v>
      </c>
      <c r="F2161" t="s">
        <v>16</v>
      </c>
      <c r="G2161" t="s">
        <v>81</v>
      </c>
      <c r="H2161" t="s">
        <v>6130</v>
      </c>
      <c r="I2161" t="s">
        <v>19</v>
      </c>
      <c r="J2161" t="s">
        <v>83</v>
      </c>
      <c r="K2161" t="s">
        <v>21</v>
      </c>
      <c r="L2161" t="s">
        <v>6131</v>
      </c>
      <c r="M2161" t="s">
        <v>135</v>
      </c>
      <c r="N2161" t="s">
        <v>6132</v>
      </c>
    </row>
    <row r="2162" spans="1:14" x14ac:dyDescent="0.25">
      <c r="A2162">
        <v>60871546</v>
      </c>
      <c r="B2162" s="1">
        <v>42278</v>
      </c>
      <c r="C2162" s="3" t="s">
        <v>4714</v>
      </c>
      <c r="D2162" t="s">
        <v>15</v>
      </c>
      <c r="E2162" t="s">
        <v>4714</v>
      </c>
      <c r="F2162" t="s">
        <v>16</v>
      </c>
      <c r="G2162" t="s">
        <v>293</v>
      </c>
      <c r="H2162" t="s">
        <v>6133</v>
      </c>
      <c r="I2162" t="s">
        <v>89</v>
      </c>
      <c r="J2162" t="s">
        <v>303</v>
      </c>
      <c r="K2162" t="s">
        <v>30</v>
      </c>
      <c r="L2162" t="s">
        <v>6134</v>
      </c>
      <c r="M2162" t="s">
        <v>32</v>
      </c>
    </row>
    <row r="2163" spans="1:14" x14ac:dyDescent="0.25">
      <c r="A2163">
        <v>62216000</v>
      </c>
      <c r="B2163" s="1">
        <v>42278</v>
      </c>
      <c r="C2163" s="3" t="s">
        <v>4479</v>
      </c>
      <c r="D2163" t="s">
        <v>15</v>
      </c>
      <c r="E2163" t="s">
        <v>4479</v>
      </c>
      <c r="F2163" t="s">
        <v>16</v>
      </c>
      <c r="G2163" t="s">
        <v>118</v>
      </c>
      <c r="H2163" t="s">
        <v>6135</v>
      </c>
      <c r="I2163" t="s">
        <v>89</v>
      </c>
      <c r="J2163" t="s">
        <v>120</v>
      </c>
      <c r="K2163" t="s">
        <v>21</v>
      </c>
      <c r="L2163" t="s">
        <v>6136</v>
      </c>
      <c r="M2163" t="s">
        <v>53</v>
      </c>
      <c r="N2163" t="s">
        <v>6137</v>
      </c>
    </row>
    <row r="2164" spans="1:14" x14ac:dyDescent="0.25">
      <c r="A2164">
        <v>46316537</v>
      </c>
      <c r="B2164" s="1">
        <v>42095</v>
      </c>
      <c r="C2164" s="3" t="s">
        <v>2682</v>
      </c>
      <c r="D2164" t="s">
        <v>15</v>
      </c>
      <c r="E2164" t="s">
        <v>2682</v>
      </c>
      <c r="F2164" t="s">
        <v>16</v>
      </c>
      <c r="G2164" t="s">
        <v>26</v>
      </c>
      <c r="H2164" t="s">
        <v>6138</v>
      </c>
      <c r="I2164" t="s">
        <v>28</v>
      </c>
      <c r="J2164" t="s">
        <v>29</v>
      </c>
      <c r="K2164" t="s">
        <v>44</v>
      </c>
      <c r="L2164" t="s">
        <v>6139</v>
      </c>
      <c r="N2164" t="s">
        <v>323</v>
      </c>
    </row>
    <row r="2165" spans="1:14" x14ac:dyDescent="0.25">
      <c r="A2165">
        <v>42453857</v>
      </c>
      <c r="B2165" s="1">
        <v>42064</v>
      </c>
      <c r="C2165" s="3" t="s">
        <v>190</v>
      </c>
      <c r="D2165" t="s">
        <v>15</v>
      </c>
      <c r="E2165" t="s">
        <v>190</v>
      </c>
      <c r="F2165" t="s">
        <v>56</v>
      </c>
      <c r="G2165" t="s">
        <v>256</v>
      </c>
      <c r="H2165" t="s">
        <v>2440</v>
      </c>
      <c r="I2165" t="s">
        <v>37</v>
      </c>
      <c r="J2165" t="s">
        <v>258</v>
      </c>
      <c r="K2165" t="s">
        <v>30</v>
      </c>
      <c r="L2165" t="s">
        <v>6140</v>
      </c>
      <c r="M2165" t="s">
        <v>23</v>
      </c>
    </row>
    <row r="2166" spans="1:14" x14ac:dyDescent="0.25">
      <c r="A2166">
        <v>58532330</v>
      </c>
      <c r="B2166" s="1">
        <v>42217</v>
      </c>
      <c r="C2166" s="3" t="s">
        <v>146</v>
      </c>
      <c r="D2166" t="s">
        <v>15</v>
      </c>
      <c r="E2166" t="s">
        <v>146</v>
      </c>
      <c r="F2166" t="s">
        <v>16</v>
      </c>
      <c r="G2166" t="s">
        <v>153</v>
      </c>
      <c r="H2166" t="s">
        <v>240</v>
      </c>
      <c r="I2166" t="s">
        <v>37</v>
      </c>
      <c r="K2166" t="s">
        <v>30</v>
      </c>
      <c r="L2166" t="s">
        <v>6141</v>
      </c>
      <c r="M2166" t="s">
        <v>235</v>
      </c>
      <c r="N2166" t="s">
        <v>661</v>
      </c>
    </row>
    <row r="2167" spans="1:14" x14ac:dyDescent="0.25">
      <c r="A2167">
        <v>61348629</v>
      </c>
      <c r="B2167" s="1">
        <v>42278</v>
      </c>
      <c r="C2167" s="3" t="s">
        <v>767</v>
      </c>
      <c r="E2167" t="s">
        <v>767</v>
      </c>
      <c r="F2167" t="s">
        <v>16</v>
      </c>
      <c r="G2167" t="s">
        <v>112</v>
      </c>
      <c r="H2167" t="s">
        <v>3682</v>
      </c>
      <c r="I2167" t="s">
        <v>19</v>
      </c>
      <c r="J2167" t="s">
        <v>98</v>
      </c>
      <c r="K2167" t="s">
        <v>21</v>
      </c>
      <c r="L2167" t="s">
        <v>6142</v>
      </c>
      <c r="M2167" t="s">
        <v>73</v>
      </c>
      <c r="N2167" t="s">
        <v>6143</v>
      </c>
    </row>
    <row r="2168" spans="1:14" x14ac:dyDescent="0.25">
      <c r="A2168">
        <v>65605648</v>
      </c>
      <c r="B2168" s="1">
        <v>42339</v>
      </c>
      <c r="C2168" s="3" t="s">
        <v>106</v>
      </c>
      <c r="D2168" t="s">
        <v>15</v>
      </c>
      <c r="E2168" t="s">
        <v>106</v>
      </c>
      <c r="F2168" t="s">
        <v>16</v>
      </c>
      <c r="G2168" t="s">
        <v>256</v>
      </c>
      <c r="H2168" t="s">
        <v>1906</v>
      </c>
      <c r="I2168" t="s">
        <v>37</v>
      </c>
      <c r="J2168" t="s">
        <v>258</v>
      </c>
      <c r="K2168" t="s">
        <v>30</v>
      </c>
      <c r="L2168" t="s">
        <v>6144</v>
      </c>
      <c r="M2168" t="s">
        <v>73</v>
      </c>
      <c r="N2168" t="s">
        <v>151</v>
      </c>
    </row>
    <row r="2169" spans="1:14" x14ac:dyDescent="0.25">
      <c r="A2169">
        <v>54484711</v>
      </c>
      <c r="B2169" s="1">
        <v>42186</v>
      </c>
      <c r="C2169" s="3" t="s">
        <v>190</v>
      </c>
      <c r="D2169" t="s">
        <v>15</v>
      </c>
      <c r="E2169" t="s">
        <v>190</v>
      </c>
      <c r="F2169" t="s">
        <v>56</v>
      </c>
      <c r="G2169" t="s">
        <v>118</v>
      </c>
      <c r="H2169" t="s">
        <v>4070</v>
      </c>
      <c r="I2169" t="s">
        <v>89</v>
      </c>
      <c r="J2169" t="s">
        <v>120</v>
      </c>
      <c r="K2169" t="s">
        <v>30</v>
      </c>
      <c r="L2169" t="s">
        <v>6145</v>
      </c>
      <c r="M2169" t="s">
        <v>1088</v>
      </c>
      <c r="N2169" t="s">
        <v>6146</v>
      </c>
    </row>
    <row r="2170" spans="1:14" x14ac:dyDescent="0.25">
      <c r="A2170">
        <v>46660192</v>
      </c>
      <c r="B2170" s="1">
        <v>42095</v>
      </c>
      <c r="C2170" s="3" t="s">
        <v>383</v>
      </c>
      <c r="D2170" t="s">
        <v>15</v>
      </c>
      <c r="E2170" t="s">
        <v>383</v>
      </c>
      <c r="F2170" t="s">
        <v>16</v>
      </c>
      <c r="G2170" t="s">
        <v>1191</v>
      </c>
      <c r="H2170" t="s">
        <v>6147</v>
      </c>
      <c r="I2170" t="s">
        <v>28</v>
      </c>
      <c r="J2170" t="s">
        <v>775</v>
      </c>
      <c r="K2170" t="s">
        <v>30</v>
      </c>
      <c r="L2170" t="s">
        <v>6148</v>
      </c>
      <c r="M2170" t="s">
        <v>1179</v>
      </c>
      <c r="N2170" t="s">
        <v>6149</v>
      </c>
    </row>
    <row r="2171" spans="1:14" x14ac:dyDescent="0.25">
      <c r="A2171">
        <v>54314927</v>
      </c>
      <c r="B2171" s="1">
        <v>42186</v>
      </c>
      <c r="C2171" s="3" t="s">
        <v>190</v>
      </c>
      <c r="D2171" t="s">
        <v>15</v>
      </c>
      <c r="E2171" t="s">
        <v>190</v>
      </c>
      <c r="F2171" t="s">
        <v>16</v>
      </c>
      <c r="G2171" t="s">
        <v>293</v>
      </c>
      <c r="H2171" t="s">
        <v>3604</v>
      </c>
      <c r="I2171" t="s">
        <v>89</v>
      </c>
      <c r="J2171" t="s">
        <v>303</v>
      </c>
      <c r="K2171" t="s">
        <v>21</v>
      </c>
      <c r="L2171" t="s">
        <v>6150</v>
      </c>
      <c r="N2171" t="s">
        <v>6151</v>
      </c>
    </row>
    <row r="2172" spans="1:14" x14ac:dyDescent="0.25">
      <c r="A2172">
        <v>66564553</v>
      </c>
      <c r="B2172" s="1">
        <v>42339</v>
      </c>
      <c r="C2172" s="3" t="s">
        <v>106</v>
      </c>
      <c r="D2172" t="s">
        <v>15</v>
      </c>
      <c r="E2172" t="s">
        <v>106</v>
      </c>
      <c r="F2172" t="s">
        <v>16</v>
      </c>
      <c r="G2172" t="s">
        <v>785</v>
      </c>
      <c r="H2172" t="s">
        <v>6152</v>
      </c>
      <c r="I2172" t="s">
        <v>37</v>
      </c>
      <c r="J2172" t="s">
        <v>38</v>
      </c>
      <c r="K2172" t="s">
        <v>30</v>
      </c>
      <c r="L2172" t="s">
        <v>6153</v>
      </c>
      <c r="M2172" t="s">
        <v>206</v>
      </c>
      <c r="N2172" t="s">
        <v>6154</v>
      </c>
    </row>
    <row r="2173" spans="1:14" x14ac:dyDescent="0.25">
      <c r="A2173">
        <v>61489460</v>
      </c>
      <c r="B2173" s="1">
        <v>42278</v>
      </c>
      <c r="C2173" s="3" t="s">
        <v>3123</v>
      </c>
      <c r="D2173" t="s">
        <v>15</v>
      </c>
      <c r="E2173" t="s">
        <v>3123</v>
      </c>
      <c r="F2173" t="s">
        <v>16</v>
      </c>
      <c r="G2173" t="s">
        <v>293</v>
      </c>
      <c r="H2173" t="s">
        <v>6155</v>
      </c>
      <c r="I2173" t="s">
        <v>89</v>
      </c>
      <c r="J2173" t="s">
        <v>303</v>
      </c>
      <c r="K2173" t="s">
        <v>30</v>
      </c>
      <c r="L2173" t="s">
        <v>6156</v>
      </c>
      <c r="M2173" t="s">
        <v>135</v>
      </c>
    </row>
    <row r="2174" spans="1:14" x14ac:dyDescent="0.25">
      <c r="A2174">
        <v>53302606</v>
      </c>
      <c r="B2174" s="1">
        <v>42156</v>
      </c>
      <c r="C2174" s="3" t="s">
        <v>208</v>
      </c>
      <c r="D2174" t="s">
        <v>15</v>
      </c>
      <c r="E2174" t="s">
        <v>208</v>
      </c>
      <c r="G2174" t="s">
        <v>141</v>
      </c>
      <c r="H2174" t="s">
        <v>5353</v>
      </c>
      <c r="I2174" t="s">
        <v>28</v>
      </c>
      <c r="J2174" t="s">
        <v>143</v>
      </c>
      <c r="K2174" t="s">
        <v>30</v>
      </c>
      <c r="L2174" t="s">
        <v>6157</v>
      </c>
      <c r="M2174" t="s">
        <v>744</v>
      </c>
      <c r="N2174" t="s">
        <v>6158</v>
      </c>
    </row>
    <row r="2175" spans="1:14" x14ac:dyDescent="0.25">
      <c r="A2175">
        <v>46155767</v>
      </c>
      <c r="B2175" s="1">
        <v>42095</v>
      </c>
      <c r="C2175" s="3" t="s">
        <v>1350</v>
      </c>
      <c r="D2175" t="s">
        <v>15</v>
      </c>
      <c r="E2175" t="s">
        <v>1350</v>
      </c>
      <c r="F2175" t="s">
        <v>56</v>
      </c>
      <c r="G2175" t="s">
        <v>185</v>
      </c>
      <c r="H2175" t="s">
        <v>6159</v>
      </c>
      <c r="I2175" t="s">
        <v>127</v>
      </c>
      <c r="J2175" t="s">
        <v>51</v>
      </c>
      <c r="K2175" t="s">
        <v>30</v>
      </c>
      <c r="L2175" t="s">
        <v>6160</v>
      </c>
      <c r="M2175" t="s">
        <v>228</v>
      </c>
      <c r="N2175" t="s">
        <v>6161</v>
      </c>
    </row>
    <row r="2176" spans="1:14" x14ac:dyDescent="0.25">
      <c r="A2176">
        <v>48695125</v>
      </c>
      <c r="C2176" s="3" t="s">
        <v>5872</v>
      </c>
      <c r="D2176" t="s">
        <v>360</v>
      </c>
      <c r="E2176" t="s">
        <v>5872</v>
      </c>
      <c r="F2176" t="s">
        <v>16</v>
      </c>
      <c r="G2176" t="s">
        <v>293</v>
      </c>
      <c r="H2176" t="s">
        <v>6162</v>
      </c>
      <c r="I2176" t="s">
        <v>89</v>
      </c>
      <c r="J2176" t="s">
        <v>303</v>
      </c>
      <c r="K2176" t="s">
        <v>30</v>
      </c>
      <c r="L2176" t="s">
        <v>6163</v>
      </c>
      <c r="M2176" t="s">
        <v>1003</v>
      </c>
      <c r="N2176" t="s">
        <v>6164</v>
      </c>
    </row>
    <row r="2177" spans="1:14" x14ac:dyDescent="0.25">
      <c r="A2177">
        <v>48544198</v>
      </c>
      <c r="B2177" s="1">
        <v>42125</v>
      </c>
      <c r="C2177" s="3" t="s">
        <v>200</v>
      </c>
      <c r="D2177" t="s">
        <v>15</v>
      </c>
      <c r="E2177" t="s">
        <v>200</v>
      </c>
      <c r="F2177" t="s">
        <v>16</v>
      </c>
      <c r="G2177" t="s">
        <v>1191</v>
      </c>
      <c r="H2177" t="s">
        <v>2231</v>
      </c>
      <c r="I2177" t="s">
        <v>28</v>
      </c>
      <c r="J2177" t="s">
        <v>775</v>
      </c>
      <c r="K2177" t="s">
        <v>21</v>
      </c>
      <c r="L2177" t="s">
        <v>6165</v>
      </c>
      <c r="M2177" t="s">
        <v>53</v>
      </c>
    </row>
    <row r="2178" spans="1:14" x14ac:dyDescent="0.25">
      <c r="A2178">
        <v>66481514</v>
      </c>
      <c r="B2178" s="1">
        <v>42339</v>
      </c>
      <c r="C2178" s="3" t="s">
        <v>106</v>
      </c>
      <c r="D2178" t="s">
        <v>15</v>
      </c>
      <c r="E2178" t="s">
        <v>106</v>
      </c>
      <c r="F2178" t="s">
        <v>16</v>
      </c>
      <c r="G2178" t="s">
        <v>488</v>
      </c>
      <c r="H2178" t="s">
        <v>862</v>
      </c>
      <c r="I2178" t="s">
        <v>28</v>
      </c>
      <c r="J2178" t="s">
        <v>490</v>
      </c>
      <c r="K2178" t="s">
        <v>44</v>
      </c>
      <c r="L2178" t="s">
        <v>6166</v>
      </c>
      <c r="N2178" t="s">
        <v>1254</v>
      </c>
    </row>
    <row r="2179" spans="1:14" x14ac:dyDescent="0.25">
      <c r="A2179">
        <v>58090156</v>
      </c>
      <c r="B2179" s="1">
        <v>42217</v>
      </c>
      <c r="C2179" s="3" t="s">
        <v>14</v>
      </c>
      <c r="D2179" t="s">
        <v>15</v>
      </c>
      <c r="E2179" t="s">
        <v>14</v>
      </c>
      <c r="F2179" t="s">
        <v>16</v>
      </c>
      <c r="G2179" t="s">
        <v>396</v>
      </c>
      <c r="H2179" t="s">
        <v>923</v>
      </c>
      <c r="I2179" t="s">
        <v>37</v>
      </c>
      <c r="J2179" t="s">
        <v>321</v>
      </c>
      <c r="K2179" t="s">
        <v>30</v>
      </c>
      <c r="L2179" t="s">
        <v>6167</v>
      </c>
      <c r="M2179" t="s">
        <v>23</v>
      </c>
      <c r="N2179" t="s">
        <v>6168</v>
      </c>
    </row>
    <row r="2180" spans="1:14" x14ac:dyDescent="0.25">
      <c r="A2180">
        <v>49106123</v>
      </c>
      <c r="B2180" s="1">
        <v>42125</v>
      </c>
      <c r="C2180" s="3" t="s">
        <v>200</v>
      </c>
      <c r="D2180" t="s">
        <v>15</v>
      </c>
      <c r="E2180" t="s">
        <v>200</v>
      </c>
      <c r="F2180" t="s">
        <v>56</v>
      </c>
      <c r="G2180" t="s">
        <v>396</v>
      </c>
      <c r="H2180" t="s">
        <v>6078</v>
      </c>
      <c r="I2180" t="s">
        <v>37</v>
      </c>
      <c r="J2180" t="s">
        <v>321</v>
      </c>
      <c r="K2180" t="s">
        <v>30</v>
      </c>
      <c r="L2180" t="s">
        <v>6169</v>
      </c>
      <c r="M2180" t="s">
        <v>40</v>
      </c>
    </row>
    <row r="2181" spans="1:14" x14ac:dyDescent="0.25">
      <c r="A2181">
        <v>67476500</v>
      </c>
      <c r="B2181" s="1">
        <v>42339</v>
      </c>
      <c r="C2181" s="3" t="s">
        <v>80</v>
      </c>
      <c r="D2181" t="s">
        <v>15</v>
      </c>
      <c r="E2181" t="s">
        <v>80</v>
      </c>
      <c r="F2181" t="s">
        <v>16</v>
      </c>
      <c r="G2181" t="s">
        <v>153</v>
      </c>
      <c r="H2181" t="s">
        <v>1689</v>
      </c>
      <c r="I2181" t="s">
        <v>37</v>
      </c>
      <c r="J2181" t="s">
        <v>155</v>
      </c>
      <c r="K2181" t="s">
        <v>30</v>
      </c>
      <c r="L2181" t="s">
        <v>6170</v>
      </c>
      <c r="M2181" t="s">
        <v>235</v>
      </c>
      <c r="N2181" t="s">
        <v>151</v>
      </c>
    </row>
    <row r="2182" spans="1:14" x14ac:dyDescent="0.25">
      <c r="A2182">
        <v>60841046</v>
      </c>
      <c r="B2182" s="1">
        <v>42248</v>
      </c>
      <c r="C2182" s="3" t="s">
        <v>184</v>
      </c>
      <c r="D2182" t="s">
        <v>15</v>
      </c>
      <c r="E2182" t="s">
        <v>184</v>
      </c>
      <c r="F2182" t="s">
        <v>16</v>
      </c>
      <c r="G2182" t="s">
        <v>26</v>
      </c>
      <c r="H2182" t="s">
        <v>3671</v>
      </c>
      <c r="I2182" t="s">
        <v>28</v>
      </c>
      <c r="J2182" t="s">
        <v>29</v>
      </c>
      <c r="K2182" t="s">
        <v>30</v>
      </c>
      <c r="L2182" t="s">
        <v>6171</v>
      </c>
      <c r="M2182" t="s">
        <v>157</v>
      </c>
      <c r="N2182" t="s">
        <v>6172</v>
      </c>
    </row>
    <row r="2183" spans="1:14" x14ac:dyDescent="0.25">
      <c r="A2183">
        <v>65733300</v>
      </c>
      <c r="B2183" s="1">
        <v>42309</v>
      </c>
      <c r="C2183" s="3" t="s">
        <v>34</v>
      </c>
      <c r="D2183" t="s">
        <v>15</v>
      </c>
      <c r="E2183" t="s">
        <v>34</v>
      </c>
      <c r="F2183" t="s">
        <v>56</v>
      </c>
      <c r="G2183" t="s">
        <v>203</v>
      </c>
      <c r="H2183" t="s">
        <v>6173</v>
      </c>
      <c r="I2183" t="s">
        <v>37</v>
      </c>
      <c r="J2183" t="s">
        <v>38</v>
      </c>
      <c r="L2183" t="s">
        <v>6174</v>
      </c>
      <c r="M2183" t="s">
        <v>279</v>
      </c>
      <c r="N2183" t="s">
        <v>6175</v>
      </c>
    </row>
    <row r="2184" spans="1:14" x14ac:dyDescent="0.25">
      <c r="A2184">
        <v>60902213</v>
      </c>
      <c r="B2184" s="1">
        <v>42248</v>
      </c>
      <c r="C2184" s="3" t="s">
        <v>359</v>
      </c>
      <c r="D2184" t="s">
        <v>15</v>
      </c>
      <c r="E2184" t="s">
        <v>359</v>
      </c>
      <c r="F2184" t="s">
        <v>16</v>
      </c>
      <c r="G2184" t="s">
        <v>413</v>
      </c>
      <c r="H2184" t="s">
        <v>2313</v>
      </c>
      <c r="I2184" t="s">
        <v>19</v>
      </c>
      <c r="J2184" t="s">
        <v>415</v>
      </c>
      <c r="K2184" t="s">
        <v>21</v>
      </c>
      <c r="L2184" t="s">
        <v>6176</v>
      </c>
      <c r="M2184" t="s">
        <v>279</v>
      </c>
    </row>
    <row r="2185" spans="1:14" x14ac:dyDescent="0.25">
      <c r="A2185">
        <v>40473195</v>
      </c>
      <c r="B2185" s="1">
        <v>42036</v>
      </c>
      <c r="C2185" s="3" t="s">
        <v>146</v>
      </c>
      <c r="D2185" t="s">
        <v>15</v>
      </c>
      <c r="E2185" t="s">
        <v>146</v>
      </c>
      <c r="F2185" t="s">
        <v>56</v>
      </c>
      <c r="G2185" t="s">
        <v>1960</v>
      </c>
      <c r="H2185" t="s">
        <v>2002</v>
      </c>
      <c r="I2185" t="s">
        <v>89</v>
      </c>
      <c r="J2185" t="s">
        <v>303</v>
      </c>
      <c r="K2185" t="s">
        <v>30</v>
      </c>
      <c r="L2185" t="s">
        <v>6177</v>
      </c>
      <c r="M2185" t="s">
        <v>23</v>
      </c>
      <c r="N2185" t="s">
        <v>6178</v>
      </c>
    </row>
    <row r="2186" spans="1:14" x14ac:dyDescent="0.25">
      <c r="A2186">
        <v>43479988</v>
      </c>
      <c r="B2186" s="1">
        <v>42064</v>
      </c>
      <c r="C2186" s="3" t="s">
        <v>260</v>
      </c>
      <c r="E2186" t="s">
        <v>260</v>
      </c>
      <c r="F2186" t="s">
        <v>16</v>
      </c>
      <c r="G2186" t="s">
        <v>256</v>
      </c>
      <c r="H2186" t="s">
        <v>6179</v>
      </c>
      <c r="I2186" t="s">
        <v>37</v>
      </c>
      <c r="J2186" t="s">
        <v>258</v>
      </c>
      <c r="K2186" t="s">
        <v>44</v>
      </c>
      <c r="L2186" t="s">
        <v>6180</v>
      </c>
      <c r="M2186" t="s">
        <v>516</v>
      </c>
      <c r="N2186" t="s">
        <v>6181</v>
      </c>
    </row>
    <row r="2187" spans="1:14" x14ac:dyDescent="0.25">
      <c r="A2187">
        <v>44515038</v>
      </c>
      <c r="B2187" s="1">
        <v>42095</v>
      </c>
      <c r="C2187" s="3" t="s">
        <v>214</v>
      </c>
      <c r="D2187" t="s">
        <v>15</v>
      </c>
      <c r="F2187" t="s">
        <v>56</v>
      </c>
      <c r="G2187" t="s">
        <v>1583</v>
      </c>
      <c r="H2187" t="s">
        <v>6182</v>
      </c>
      <c r="I2187" t="s">
        <v>127</v>
      </c>
      <c r="J2187" t="s">
        <v>128</v>
      </c>
      <c r="K2187" t="s">
        <v>21</v>
      </c>
      <c r="L2187" t="s">
        <v>6183</v>
      </c>
      <c r="M2187" t="s">
        <v>23</v>
      </c>
      <c r="N2187" t="s">
        <v>6184</v>
      </c>
    </row>
    <row r="2188" spans="1:14" x14ac:dyDescent="0.25">
      <c r="A2188">
        <v>44985123</v>
      </c>
      <c r="B2188" s="1">
        <v>42095</v>
      </c>
      <c r="C2188" s="3" t="s">
        <v>214</v>
      </c>
      <c r="E2188" t="s">
        <v>214</v>
      </c>
      <c r="F2188" t="s">
        <v>56</v>
      </c>
      <c r="G2188" t="s">
        <v>1583</v>
      </c>
      <c r="H2188" t="s">
        <v>6182</v>
      </c>
      <c r="I2188" t="s">
        <v>127</v>
      </c>
      <c r="J2188" t="s">
        <v>128</v>
      </c>
      <c r="K2188" t="s">
        <v>30</v>
      </c>
      <c r="L2188" t="s">
        <v>6185</v>
      </c>
      <c r="M2188" t="s">
        <v>435</v>
      </c>
      <c r="N2188" t="s">
        <v>6186</v>
      </c>
    </row>
    <row r="2189" spans="1:14" x14ac:dyDescent="0.25">
      <c r="A2189">
        <v>41011791</v>
      </c>
      <c r="B2189" s="1">
        <v>42036</v>
      </c>
      <c r="C2189" s="3" t="s">
        <v>184</v>
      </c>
      <c r="D2189" t="s">
        <v>15</v>
      </c>
      <c r="E2189" t="s">
        <v>184</v>
      </c>
      <c r="F2189" t="s">
        <v>16</v>
      </c>
      <c r="G2189" t="s">
        <v>209</v>
      </c>
      <c r="H2189" t="s">
        <v>6187</v>
      </c>
      <c r="I2189" t="s">
        <v>37</v>
      </c>
      <c r="J2189" t="s">
        <v>211</v>
      </c>
      <c r="K2189" t="s">
        <v>30</v>
      </c>
      <c r="L2189" t="s">
        <v>6188</v>
      </c>
      <c r="M2189" t="s">
        <v>981</v>
      </c>
    </row>
    <row r="2190" spans="1:14" x14ac:dyDescent="0.25">
      <c r="A2190">
        <v>54524746</v>
      </c>
      <c r="B2190" s="1">
        <v>42186</v>
      </c>
      <c r="C2190" s="3" t="s">
        <v>132</v>
      </c>
      <c r="D2190" t="s">
        <v>15</v>
      </c>
      <c r="E2190" t="s">
        <v>132</v>
      </c>
      <c r="F2190" t="s">
        <v>16</v>
      </c>
      <c r="G2190" t="s">
        <v>112</v>
      </c>
      <c r="I2190" t="s">
        <v>19</v>
      </c>
      <c r="J2190" t="s">
        <v>98</v>
      </c>
      <c r="K2190" t="s">
        <v>44</v>
      </c>
      <c r="L2190" t="s">
        <v>6189</v>
      </c>
      <c r="M2190" t="s">
        <v>744</v>
      </c>
      <c r="N2190" t="s">
        <v>6190</v>
      </c>
    </row>
    <row r="2191" spans="1:14" x14ac:dyDescent="0.25">
      <c r="A2191">
        <v>52036529</v>
      </c>
      <c r="B2191" s="1">
        <v>42156</v>
      </c>
      <c r="C2191" s="3" t="s">
        <v>214</v>
      </c>
      <c r="E2191" t="s">
        <v>214</v>
      </c>
      <c r="F2191" t="s">
        <v>16</v>
      </c>
      <c r="G2191" t="s">
        <v>87</v>
      </c>
      <c r="H2191" t="s">
        <v>6191</v>
      </c>
      <c r="I2191" t="s">
        <v>89</v>
      </c>
      <c r="J2191" t="s">
        <v>90</v>
      </c>
      <c r="K2191" t="s">
        <v>21</v>
      </c>
      <c r="L2191" t="s">
        <v>6192</v>
      </c>
      <c r="M2191" t="s">
        <v>534</v>
      </c>
      <c r="N2191" t="s">
        <v>6193</v>
      </c>
    </row>
    <row r="2192" spans="1:14" x14ac:dyDescent="0.25">
      <c r="A2192">
        <v>41163609</v>
      </c>
      <c r="B2192" s="1">
        <v>42064</v>
      </c>
      <c r="C2192" s="3" t="s">
        <v>1838</v>
      </c>
      <c r="D2192" t="s">
        <v>117</v>
      </c>
      <c r="E2192" t="s">
        <v>1838</v>
      </c>
      <c r="F2192" t="s">
        <v>56</v>
      </c>
      <c r="H2192" t="s">
        <v>6194</v>
      </c>
      <c r="I2192" t="s">
        <v>127</v>
      </c>
      <c r="J2192" t="s">
        <v>457</v>
      </c>
      <c r="K2192" t="s">
        <v>30</v>
      </c>
      <c r="L2192" t="s">
        <v>6195</v>
      </c>
      <c r="M2192" t="s">
        <v>40</v>
      </c>
      <c r="N2192" t="s">
        <v>6196</v>
      </c>
    </row>
    <row r="2193" spans="1:14" x14ac:dyDescent="0.25">
      <c r="A2193">
        <v>67205442</v>
      </c>
      <c r="B2193" s="1">
        <v>42339</v>
      </c>
      <c r="C2193" s="3" t="s">
        <v>106</v>
      </c>
      <c r="D2193" t="s">
        <v>15</v>
      </c>
      <c r="E2193" t="s">
        <v>106</v>
      </c>
      <c r="F2193" t="s">
        <v>16</v>
      </c>
      <c r="G2193" t="s">
        <v>773</v>
      </c>
      <c r="H2193" t="s">
        <v>1295</v>
      </c>
      <c r="I2193" t="s">
        <v>28</v>
      </c>
      <c r="J2193" t="s">
        <v>775</v>
      </c>
      <c r="K2193" t="s">
        <v>44</v>
      </c>
      <c r="L2193" t="s">
        <v>6197</v>
      </c>
      <c r="M2193" t="s">
        <v>23</v>
      </c>
      <c r="N2193" t="s">
        <v>6198</v>
      </c>
    </row>
    <row r="2194" spans="1:14" x14ac:dyDescent="0.25">
      <c r="A2194">
        <v>40591827</v>
      </c>
      <c r="B2194" s="1">
        <v>42036</v>
      </c>
      <c r="C2194" s="3" t="s">
        <v>190</v>
      </c>
      <c r="D2194" t="s">
        <v>117</v>
      </c>
      <c r="E2194" t="s">
        <v>190</v>
      </c>
      <c r="F2194" t="s">
        <v>16</v>
      </c>
      <c r="G2194" t="s">
        <v>676</v>
      </c>
      <c r="H2194" t="s">
        <v>6199</v>
      </c>
      <c r="I2194" t="s">
        <v>28</v>
      </c>
      <c r="J2194" t="s">
        <v>143</v>
      </c>
      <c r="K2194" t="s">
        <v>21</v>
      </c>
      <c r="L2194" t="s">
        <v>6200</v>
      </c>
      <c r="M2194" t="s">
        <v>53</v>
      </c>
      <c r="N2194" t="s">
        <v>6201</v>
      </c>
    </row>
    <row r="2195" spans="1:14" x14ac:dyDescent="0.25">
      <c r="A2195">
        <v>56041068</v>
      </c>
      <c r="B2195" s="1">
        <v>42217</v>
      </c>
      <c r="C2195" s="3" t="s">
        <v>34</v>
      </c>
      <c r="E2195" t="s">
        <v>34</v>
      </c>
      <c r="F2195" t="s">
        <v>16</v>
      </c>
      <c r="G2195" t="s">
        <v>256</v>
      </c>
      <c r="H2195" t="s">
        <v>555</v>
      </c>
      <c r="I2195" t="s">
        <v>37</v>
      </c>
      <c r="J2195" t="s">
        <v>258</v>
      </c>
      <c r="K2195" t="s">
        <v>30</v>
      </c>
      <c r="L2195" t="s">
        <v>6202</v>
      </c>
      <c r="M2195" t="s">
        <v>40</v>
      </c>
      <c r="N2195" t="s">
        <v>6203</v>
      </c>
    </row>
    <row r="2196" spans="1:14" x14ac:dyDescent="0.25">
      <c r="A2196">
        <v>57275490</v>
      </c>
      <c r="B2196" s="1">
        <v>42217</v>
      </c>
      <c r="C2196" s="3" t="s">
        <v>2908</v>
      </c>
      <c r="D2196" t="s">
        <v>15</v>
      </c>
      <c r="E2196" t="s">
        <v>2908</v>
      </c>
      <c r="F2196" t="s">
        <v>16</v>
      </c>
      <c r="G2196" t="s">
        <v>87</v>
      </c>
      <c r="H2196" t="s">
        <v>6204</v>
      </c>
      <c r="I2196" t="s">
        <v>89</v>
      </c>
      <c r="J2196" t="s">
        <v>90</v>
      </c>
      <c r="K2196" t="s">
        <v>21</v>
      </c>
      <c r="L2196" t="s">
        <v>6205</v>
      </c>
      <c r="M2196" t="s">
        <v>32</v>
      </c>
      <c r="N2196" t="s">
        <v>6206</v>
      </c>
    </row>
    <row r="2197" spans="1:14" x14ac:dyDescent="0.25">
      <c r="A2197">
        <v>62106972</v>
      </c>
      <c r="B2197" s="1">
        <v>42278</v>
      </c>
      <c r="C2197" s="3" t="s">
        <v>200</v>
      </c>
      <c r="D2197" t="s">
        <v>15</v>
      </c>
      <c r="E2197" t="s">
        <v>200</v>
      </c>
      <c r="F2197" t="s">
        <v>56</v>
      </c>
      <c r="G2197" t="s">
        <v>87</v>
      </c>
      <c r="H2197" t="s">
        <v>5221</v>
      </c>
      <c r="I2197" t="s">
        <v>89</v>
      </c>
      <c r="J2197" t="s">
        <v>90</v>
      </c>
      <c r="K2197" t="s">
        <v>30</v>
      </c>
      <c r="L2197" t="s">
        <v>6207</v>
      </c>
      <c r="M2197" t="s">
        <v>228</v>
      </c>
    </row>
    <row r="2198" spans="1:14" x14ac:dyDescent="0.25">
      <c r="A2198">
        <v>55908023</v>
      </c>
      <c r="C2198" s="3" t="s">
        <v>14</v>
      </c>
      <c r="D2198" t="s">
        <v>15</v>
      </c>
      <c r="E2198" t="s">
        <v>14</v>
      </c>
      <c r="F2198" t="s">
        <v>56</v>
      </c>
      <c r="G2198" t="s">
        <v>396</v>
      </c>
      <c r="H2198" t="s">
        <v>2806</v>
      </c>
      <c r="I2198" t="s">
        <v>37</v>
      </c>
      <c r="J2198" t="s">
        <v>321</v>
      </c>
      <c r="K2198" t="s">
        <v>30</v>
      </c>
      <c r="L2198" t="s">
        <v>6208</v>
      </c>
      <c r="M2198" t="s">
        <v>516</v>
      </c>
      <c r="N2198" t="s">
        <v>6209</v>
      </c>
    </row>
    <row r="2199" spans="1:14" x14ac:dyDescent="0.25">
      <c r="A2199">
        <v>48536570</v>
      </c>
      <c r="B2199" s="1">
        <v>42156</v>
      </c>
      <c r="C2199" s="3" t="s">
        <v>6210</v>
      </c>
      <c r="D2199" t="s">
        <v>15</v>
      </c>
      <c r="E2199" t="s">
        <v>6210</v>
      </c>
      <c r="F2199" t="s">
        <v>56</v>
      </c>
      <c r="G2199" t="s">
        <v>607</v>
      </c>
      <c r="H2199" t="s">
        <v>6211</v>
      </c>
      <c r="I2199" t="s">
        <v>127</v>
      </c>
      <c r="J2199" t="s">
        <v>386</v>
      </c>
      <c r="K2199" t="s">
        <v>21</v>
      </c>
      <c r="L2199" t="s">
        <v>6212</v>
      </c>
      <c r="M2199" t="s">
        <v>228</v>
      </c>
      <c r="N2199" t="s">
        <v>6213</v>
      </c>
    </row>
    <row r="2200" spans="1:14" x14ac:dyDescent="0.25">
      <c r="A2200">
        <v>39419773</v>
      </c>
      <c r="B2200" s="1">
        <v>42005</v>
      </c>
      <c r="C2200" s="3" t="s">
        <v>615</v>
      </c>
      <c r="D2200" t="s">
        <v>15</v>
      </c>
      <c r="E2200" t="s">
        <v>615</v>
      </c>
      <c r="G2200" t="s">
        <v>1120</v>
      </c>
      <c r="H2200" t="s">
        <v>6214</v>
      </c>
      <c r="I2200" t="s">
        <v>37</v>
      </c>
      <c r="J2200" t="s">
        <v>155</v>
      </c>
      <c r="K2200" t="s">
        <v>44</v>
      </c>
      <c r="L2200" t="s">
        <v>6215</v>
      </c>
      <c r="M2200" t="s">
        <v>53</v>
      </c>
      <c r="N2200" t="s">
        <v>6216</v>
      </c>
    </row>
    <row r="2201" spans="1:14" x14ac:dyDescent="0.25">
      <c r="A2201">
        <v>65721796</v>
      </c>
      <c r="B2201" s="1">
        <v>42309</v>
      </c>
      <c r="C2201" s="3" t="s">
        <v>34</v>
      </c>
      <c r="D2201" t="s">
        <v>15</v>
      </c>
      <c r="E2201" t="s">
        <v>34</v>
      </c>
      <c r="F2201" t="s">
        <v>16</v>
      </c>
      <c r="G2201" t="s">
        <v>203</v>
      </c>
      <c r="H2201" t="s">
        <v>6217</v>
      </c>
      <c r="J2201" t="s">
        <v>38</v>
      </c>
      <c r="K2201" t="s">
        <v>30</v>
      </c>
      <c r="L2201" t="s">
        <v>6218</v>
      </c>
      <c r="M2201" t="s">
        <v>40</v>
      </c>
      <c r="N2201" t="s">
        <v>6219</v>
      </c>
    </row>
    <row r="2202" spans="1:14" x14ac:dyDescent="0.25">
      <c r="A2202">
        <v>54544055</v>
      </c>
      <c r="B2202" s="1">
        <v>42186</v>
      </c>
      <c r="C2202" s="3" t="s">
        <v>6220</v>
      </c>
      <c r="D2202" t="s">
        <v>15</v>
      </c>
      <c r="E2202" t="s">
        <v>6220</v>
      </c>
      <c r="F2202" t="s">
        <v>56</v>
      </c>
      <c r="G2202" t="s">
        <v>396</v>
      </c>
      <c r="I2202" t="s">
        <v>37</v>
      </c>
      <c r="J2202" t="s">
        <v>321</v>
      </c>
      <c r="K2202" t="s">
        <v>21</v>
      </c>
      <c r="L2202" t="s">
        <v>6221</v>
      </c>
      <c r="M2202" t="s">
        <v>53</v>
      </c>
      <c r="N2202" t="s">
        <v>6222</v>
      </c>
    </row>
    <row r="2203" spans="1:14" x14ac:dyDescent="0.25">
      <c r="A2203">
        <v>41730305</v>
      </c>
      <c r="B2203" s="1">
        <v>42064</v>
      </c>
      <c r="C2203" s="3" t="s">
        <v>146</v>
      </c>
      <c r="D2203" t="s">
        <v>15</v>
      </c>
      <c r="E2203" t="s">
        <v>146</v>
      </c>
      <c r="G2203" t="s">
        <v>531</v>
      </c>
      <c r="H2203" t="s">
        <v>1624</v>
      </c>
      <c r="I2203" t="s">
        <v>28</v>
      </c>
      <c r="J2203" t="s">
        <v>143</v>
      </c>
      <c r="K2203" t="s">
        <v>30</v>
      </c>
      <c r="L2203" t="s">
        <v>6223</v>
      </c>
      <c r="M2203" t="s">
        <v>357</v>
      </c>
      <c r="N2203" t="s">
        <v>6224</v>
      </c>
    </row>
    <row r="2204" spans="1:14" x14ac:dyDescent="0.25">
      <c r="A2204">
        <v>51986766</v>
      </c>
      <c r="B2204" s="1">
        <v>42186</v>
      </c>
      <c r="D2204" t="s">
        <v>15</v>
      </c>
      <c r="E2204" t="s">
        <v>14</v>
      </c>
      <c r="F2204" t="s">
        <v>56</v>
      </c>
      <c r="G2204" t="s">
        <v>209</v>
      </c>
      <c r="H2204" t="s">
        <v>367</v>
      </c>
      <c r="I2204" t="s">
        <v>37</v>
      </c>
      <c r="J2204" t="s">
        <v>211</v>
      </c>
      <c r="K2204" t="s">
        <v>21</v>
      </c>
      <c r="L2204" t="s">
        <v>6225</v>
      </c>
      <c r="M2204" t="s">
        <v>435</v>
      </c>
      <c r="N2204" t="s">
        <v>6226</v>
      </c>
    </row>
    <row r="2205" spans="1:14" x14ac:dyDescent="0.25">
      <c r="A2205">
        <v>61492622</v>
      </c>
      <c r="B2205" s="1">
        <v>42278</v>
      </c>
      <c r="C2205" s="3" t="s">
        <v>6227</v>
      </c>
      <c r="D2205" t="s">
        <v>15</v>
      </c>
      <c r="E2205" t="s">
        <v>6227</v>
      </c>
      <c r="F2205" t="s">
        <v>56</v>
      </c>
      <c r="G2205" t="s">
        <v>413</v>
      </c>
      <c r="H2205" t="s">
        <v>6228</v>
      </c>
      <c r="J2205" t="s">
        <v>415</v>
      </c>
      <c r="K2205" t="s">
        <v>44</v>
      </c>
      <c r="L2205" t="s">
        <v>6229</v>
      </c>
      <c r="M2205" t="s">
        <v>1516</v>
      </c>
      <c r="N2205" t="s">
        <v>6230</v>
      </c>
    </row>
    <row r="2206" spans="1:14" x14ac:dyDescent="0.25">
      <c r="A2206">
        <v>42425174</v>
      </c>
      <c r="B2206" s="1">
        <v>42064</v>
      </c>
      <c r="C2206" s="3" t="s">
        <v>615</v>
      </c>
      <c r="D2206" t="s">
        <v>95</v>
      </c>
      <c r="E2206" t="s">
        <v>615</v>
      </c>
      <c r="F2206" t="s">
        <v>16</v>
      </c>
      <c r="G2206" t="s">
        <v>87</v>
      </c>
      <c r="H2206" t="s">
        <v>4388</v>
      </c>
      <c r="I2206" t="s">
        <v>89</v>
      </c>
      <c r="J2206" t="s">
        <v>90</v>
      </c>
      <c r="K2206" t="s">
        <v>30</v>
      </c>
      <c r="L2206" t="s">
        <v>6231</v>
      </c>
      <c r="M2206" t="s">
        <v>23</v>
      </c>
      <c r="N2206" t="s">
        <v>6232</v>
      </c>
    </row>
    <row r="2207" spans="1:14" x14ac:dyDescent="0.25">
      <c r="A2207">
        <v>50486061</v>
      </c>
      <c r="B2207" s="1">
        <v>42156</v>
      </c>
      <c r="C2207" s="3" t="s">
        <v>184</v>
      </c>
      <c r="D2207" t="s">
        <v>15</v>
      </c>
      <c r="F2207" t="s">
        <v>56</v>
      </c>
      <c r="G2207" t="s">
        <v>432</v>
      </c>
      <c r="H2207" t="s">
        <v>1882</v>
      </c>
      <c r="I2207" t="s">
        <v>66</v>
      </c>
      <c r="J2207" t="s">
        <v>282</v>
      </c>
      <c r="K2207" t="s">
        <v>21</v>
      </c>
      <c r="L2207" t="s">
        <v>6233</v>
      </c>
      <c r="M2207" t="s">
        <v>32</v>
      </c>
      <c r="N2207" t="s">
        <v>6234</v>
      </c>
    </row>
    <row r="2208" spans="1:14" x14ac:dyDescent="0.25">
      <c r="A2208">
        <v>54544574</v>
      </c>
      <c r="B2208" s="1">
        <v>42186</v>
      </c>
      <c r="C2208" s="3" t="s">
        <v>200</v>
      </c>
      <c r="E2208" t="s">
        <v>200</v>
      </c>
      <c r="F2208" t="s">
        <v>56</v>
      </c>
      <c r="G2208" t="s">
        <v>49</v>
      </c>
      <c r="H2208" t="s">
        <v>6235</v>
      </c>
      <c r="I2208" t="s">
        <v>127</v>
      </c>
      <c r="J2208" t="s">
        <v>51</v>
      </c>
      <c r="K2208" t="s">
        <v>30</v>
      </c>
      <c r="L2208" t="s">
        <v>6236</v>
      </c>
      <c r="M2208" t="s">
        <v>53</v>
      </c>
      <c r="N2208" t="s">
        <v>4740</v>
      </c>
    </row>
    <row r="2209" spans="1:14" x14ac:dyDescent="0.25">
      <c r="A2209">
        <v>51516354</v>
      </c>
      <c r="C2209" s="3" t="s">
        <v>34</v>
      </c>
      <c r="D2209" t="s">
        <v>15</v>
      </c>
      <c r="E2209" t="s">
        <v>34</v>
      </c>
      <c r="F2209" t="s">
        <v>56</v>
      </c>
      <c r="G2209" t="s">
        <v>172</v>
      </c>
      <c r="H2209" t="s">
        <v>3163</v>
      </c>
      <c r="I2209" t="s">
        <v>19</v>
      </c>
      <c r="J2209" t="s">
        <v>83</v>
      </c>
      <c r="K2209" t="s">
        <v>30</v>
      </c>
      <c r="L2209" t="s">
        <v>6237</v>
      </c>
      <c r="M2209" t="s">
        <v>23</v>
      </c>
      <c r="N2209" t="s">
        <v>6238</v>
      </c>
    </row>
    <row r="2210" spans="1:14" x14ac:dyDescent="0.25">
      <c r="A2210">
        <v>60467698</v>
      </c>
      <c r="B2210" s="1">
        <v>42248</v>
      </c>
      <c r="C2210" s="3" t="s">
        <v>190</v>
      </c>
      <c r="E2210" t="s">
        <v>190</v>
      </c>
      <c r="F2210" t="s">
        <v>56</v>
      </c>
      <c r="G2210" t="s">
        <v>35</v>
      </c>
      <c r="H2210" t="s">
        <v>5378</v>
      </c>
      <c r="I2210" t="s">
        <v>37</v>
      </c>
      <c r="J2210" t="s">
        <v>38</v>
      </c>
      <c r="K2210" t="s">
        <v>21</v>
      </c>
      <c r="L2210" t="s">
        <v>6239</v>
      </c>
      <c r="M2210" t="s">
        <v>53</v>
      </c>
      <c r="N2210" t="s">
        <v>6240</v>
      </c>
    </row>
    <row r="2211" spans="1:14" x14ac:dyDescent="0.25">
      <c r="A2211">
        <v>67809209</v>
      </c>
      <c r="B2211" s="1">
        <v>42339</v>
      </c>
      <c r="C2211" s="3" t="s">
        <v>75</v>
      </c>
      <c r="D2211" t="s">
        <v>15</v>
      </c>
      <c r="E2211" t="s">
        <v>75</v>
      </c>
      <c r="F2211" t="s">
        <v>16</v>
      </c>
      <c r="G2211" t="s">
        <v>319</v>
      </c>
      <c r="H2211" t="s">
        <v>6241</v>
      </c>
      <c r="I2211" t="s">
        <v>37</v>
      </c>
      <c r="J2211" t="s">
        <v>321</v>
      </c>
      <c r="L2211" t="s">
        <v>6242</v>
      </c>
      <c r="M2211" t="s">
        <v>228</v>
      </c>
      <c r="N2211" t="s">
        <v>151</v>
      </c>
    </row>
    <row r="2212" spans="1:14" x14ac:dyDescent="0.25">
      <c r="A2212">
        <v>55999497</v>
      </c>
      <c r="B2212" s="1">
        <v>42186</v>
      </c>
      <c r="C2212" s="3" t="s">
        <v>34</v>
      </c>
      <c r="E2212" t="s">
        <v>34</v>
      </c>
      <c r="F2212" t="s">
        <v>56</v>
      </c>
      <c r="G2212" t="s">
        <v>153</v>
      </c>
      <c r="H2212" t="s">
        <v>2796</v>
      </c>
      <c r="I2212" t="s">
        <v>37</v>
      </c>
      <c r="J2212" t="s">
        <v>155</v>
      </c>
      <c r="K2212" t="s">
        <v>30</v>
      </c>
      <c r="L2212" t="s">
        <v>6243</v>
      </c>
      <c r="M2212" t="s">
        <v>73</v>
      </c>
      <c r="N2212" t="s">
        <v>6244</v>
      </c>
    </row>
    <row r="2213" spans="1:14" x14ac:dyDescent="0.25">
      <c r="A2213">
        <v>53874144</v>
      </c>
      <c r="B2213" s="1">
        <v>42186</v>
      </c>
      <c r="C2213" s="3" t="s">
        <v>208</v>
      </c>
      <c r="E2213" t="s">
        <v>208</v>
      </c>
      <c r="F2213" t="s">
        <v>16</v>
      </c>
      <c r="G2213" t="s">
        <v>112</v>
      </c>
      <c r="H2213" t="s">
        <v>3280</v>
      </c>
      <c r="I2213" t="s">
        <v>19</v>
      </c>
      <c r="J2213" t="s">
        <v>98</v>
      </c>
      <c r="K2213" t="s">
        <v>30</v>
      </c>
      <c r="L2213" t="s">
        <v>6245</v>
      </c>
      <c r="M2213" t="s">
        <v>73</v>
      </c>
      <c r="N2213" t="s">
        <v>5837</v>
      </c>
    </row>
    <row r="2214" spans="1:14" x14ac:dyDescent="0.25">
      <c r="A2214">
        <v>53744263</v>
      </c>
      <c r="B2214" s="1">
        <v>42186</v>
      </c>
      <c r="C2214" s="3" t="s">
        <v>6246</v>
      </c>
      <c r="D2214" t="s">
        <v>360</v>
      </c>
      <c r="E2214" t="s">
        <v>6246</v>
      </c>
      <c r="F2214" t="s">
        <v>16</v>
      </c>
      <c r="H2214" t="s">
        <v>6247</v>
      </c>
      <c r="I2214" t="s">
        <v>89</v>
      </c>
      <c r="J2214" t="s">
        <v>197</v>
      </c>
      <c r="K2214" t="s">
        <v>21</v>
      </c>
      <c r="L2214" t="s">
        <v>6248</v>
      </c>
      <c r="M2214" t="s">
        <v>130</v>
      </c>
      <c r="N2214" t="s">
        <v>6249</v>
      </c>
    </row>
    <row r="2215" spans="1:14" x14ac:dyDescent="0.25">
      <c r="A2215">
        <v>66493050</v>
      </c>
      <c r="B2215" s="1">
        <v>42339</v>
      </c>
      <c r="C2215" s="3" t="s">
        <v>200</v>
      </c>
      <c r="D2215" t="s">
        <v>15</v>
      </c>
      <c r="F2215" t="s">
        <v>56</v>
      </c>
      <c r="G2215" t="s">
        <v>759</v>
      </c>
      <c r="H2215" t="s">
        <v>3555</v>
      </c>
      <c r="I2215" t="s">
        <v>19</v>
      </c>
      <c r="J2215" t="s">
        <v>98</v>
      </c>
      <c r="K2215" t="s">
        <v>44</v>
      </c>
      <c r="L2215" t="s">
        <v>6250</v>
      </c>
      <c r="M2215" t="s">
        <v>377</v>
      </c>
      <c r="N2215" t="s">
        <v>6251</v>
      </c>
    </row>
    <row r="2216" spans="1:14" x14ac:dyDescent="0.25">
      <c r="A2216">
        <v>63158963</v>
      </c>
      <c r="B2216" s="1">
        <v>42278</v>
      </c>
      <c r="C2216" s="3" t="s">
        <v>383</v>
      </c>
      <c r="D2216" t="s">
        <v>15</v>
      </c>
      <c r="E2216" t="s">
        <v>383</v>
      </c>
      <c r="F2216" t="s">
        <v>16</v>
      </c>
      <c r="G2216" t="s">
        <v>256</v>
      </c>
      <c r="H2216" t="s">
        <v>497</v>
      </c>
      <c r="I2216" t="s">
        <v>37</v>
      </c>
      <c r="J2216" t="s">
        <v>258</v>
      </c>
      <c r="K2216" t="s">
        <v>44</v>
      </c>
      <c r="L2216" t="s">
        <v>6252</v>
      </c>
      <c r="M2216" t="s">
        <v>206</v>
      </c>
      <c r="N2216" t="s">
        <v>6253</v>
      </c>
    </row>
    <row r="2217" spans="1:14" x14ac:dyDescent="0.25">
      <c r="A2217">
        <v>60637342</v>
      </c>
      <c r="B2217" s="1">
        <v>42248</v>
      </c>
      <c r="C2217" s="3" t="s">
        <v>337</v>
      </c>
      <c r="D2217" t="s">
        <v>15</v>
      </c>
      <c r="E2217" t="s">
        <v>337</v>
      </c>
      <c r="F2217" t="s">
        <v>16</v>
      </c>
      <c r="G2217" t="s">
        <v>141</v>
      </c>
      <c r="H2217" t="s">
        <v>1526</v>
      </c>
      <c r="J2217" t="s">
        <v>143</v>
      </c>
      <c r="K2217" t="s">
        <v>21</v>
      </c>
      <c r="L2217" t="s">
        <v>6254</v>
      </c>
      <c r="M2217" t="s">
        <v>135</v>
      </c>
      <c r="N2217" t="s">
        <v>6255</v>
      </c>
    </row>
    <row r="2218" spans="1:14" x14ac:dyDescent="0.25">
      <c r="A2218">
        <v>63254247</v>
      </c>
      <c r="B2218" s="1">
        <v>42278</v>
      </c>
      <c r="C2218" s="3" t="s">
        <v>48</v>
      </c>
      <c r="D2218" t="s">
        <v>15</v>
      </c>
      <c r="E2218" t="s">
        <v>48</v>
      </c>
      <c r="F2218" t="s">
        <v>16</v>
      </c>
      <c r="G2218" t="s">
        <v>35</v>
      </c>
      <c r="H2218" t="s">
        <v>6256</v>
      </c>
      <c r="I2218" t="s">
        <v>37</v>
      </c>
      <c r="J2218" t="s">
        <v>38</v>
      </c>
      <c r="L2218" t="s">
        <v>6257</v>
      </c>
      <c r="M2218" t="s">
        <v>53</v>
      </c>
      <c r="N2218" t="s">
        <v>6258</v>
      </c>
    </row>
    <row r="2219" spans="1:14" x14ac:dyDescent="0.25">
      <c r="A2219">
        <v>66443512</v>
      </c>
      <c r="B2219" s="1">
        <v>42339</v>
      </c>
      <c r="C2219" s="3" t="s">
        <v>6259</v>
      </c>
      <c r="D2219" t="s">
        <v>117</v>
      </c>
      <c r="E2219" t="s">
        <v>6259</v>
      </c>
      <c r="F2219" t="s">
        <v>16</v>
      </c>
      <c r="G2219" t="s">
        <v>2087</v>
      </c>
      <c r="H2219" t="s">
        <v>6260</v>
      </c>
      <c r="I2219" t="s">
        <v>19</v>
      </c>
      <c r="J2219" t="s">
        <v>415</v>
      </c>
      <c r="K2219" t="s">
        <v>30</v>
      </c>
      <c r="L2219" t="s">
        <v>6261</v>
      </c>
      <c r="N2219" t="s">
        <v>6262</v>
      </c>
    </row>
    <row r="2220" spans="1:14" x14ac:dyDescent="0.25">
      <c r="A2220">
        <v>54413246</v>
      </c>
      <c r="B2220" s="1">
        <v>42186</v>
      </c>
      <c r="C2220" s="3" t="s">
        <v>190</v>
      </c>
      <c r="D2220" t="s">
        <v>15</v>
      </c>
      <c r="E2220" t="s">
        <v>190</v>
      </c>
      <c r="F2220" t="s">
        <v>56</v>
      </c>
      <c r="G2220" t="s">
        <v>256</v>
      </c>
      <c r="H2220" t="s">
        <v>2440</v>
      </c>
      <c r="I2220" t="s">
        <v>37</v>
      </c>
      <c r="J2220" t="s">
        <v>258</v>
      </c>
      <c r="K2220" t="s">
        <v>30</v>
      </c>
      <c r="L2220" t="s">
        <v>6263</v>
      </c>
      <c r="N2220" t="s">
        <v>2730</v>
      </c>
    </row>
    <row r="2221" spans="1:14" x14ac:dyDescent="0.25">
      <c r="A2221">
        <v>43351276</v>
      </c>
      <c r="C2221" s="3" t="s">
        <v>214</v>
      </c>
      <c r="D2221" t="s">
        <v>15</v>
      </c>
      <c r="E2221" t="s">
        <v>214</v>
      </c>
      <c r="F2221" t="s">
        <v>16</v>
      </c>
      <c r="G2221" t="s">
        <v>26</v>
      </c>
      <c r="H2221" t="s">
        <v>2089</v>
      </c>
      <c r="I2221" t="s">
        <v>28</v>
      </c>
      <c r="J2221" t="s">
        <v>29</v>
      </c>
      <c r="K2221" t="s">
        <v>30</v>
      </c>
      <c r="L2221" t="s">
        <v>6264</v>
      </c>
      <c r="M2221" t="s">
        <v>23</v>
      </c>
      <c r="N2221" t="s">
        <v>6265</v>
      </c>
    </row>
    <row r="2222" spans="1:14" x14ac:dyDescent="0.25">
      <c r="A2222">
        <v>44127058</v>
      </c>
      <c r="C2222" s="3" t="s">
        <v>6266</v>
      </c>
      <c r="D2222" t="s">
        <v>15</v>
      </c>
      <c r="E2222" t="s">
        <v>6266</v>
      </c>
      <c r="F2222" t="s">
        <v>56</v>
      </c>
      <c r="G2222" t="s">
        <v>5208</v>
      </c>
      <c r="H2222" t="s">
        <v>6267</v>
      </c>
      <c r="I2222" t="s">
        <v>66</v>
      </c>
      <c r="J2222" t="s">
        <v>428</v>
      </c>
      <c r="K2222" t="s">
        <v>30</v>
      </c>
      <c r="L2222" t="s">
        <v>6268</v>
      </c>
      <c r="M2222" t="s">
        <v>92</v>
      </c>
      <c r="N2222" t="s">
        <v>6269</v>
      </c>
    </row>
    <row r="2223" spans="1:14" x14ac:dyDescent="0.25">
      <c r="A2223">
        <v>65865597</v>
      </c>
      <c r="B2223" s="1">
        <v>42339</v>
      </c>
      <c r="C2223" s="3" t="s">
        <v>3171</v>
      </c>
      <c r="D2223" t="s">
        <v>15</v>
      </c>
      <c r="E2223" t="s">
        <v>3171</v>
      </c>
      <c r="F2223" t="s">
        <v>56</v>
      </c>
      <c r="G2223" t="s">
        <v>215</v>
      </c>
      <c r="H2223" t="s">
        <v>6270</v>
      </c>
      <c r="I2223" t="s">
        <v>66</v>
      </c>
      <c r="J2223" t="s">
        <v>217</v>
      </c>
      <c r="K2223" t="s">
        <v>30</v>
      </c>
      <c r="L2223" t="s">
        <v>6271</v>
      </c>
      <c r="M2223" t="s">
        <v>92</v>
      </c>
      <c r="N2223" t="s">
        <v>6272</v>
      </c>
    </row>
    <row r="2224" spans="1:14" x14ac:dyDescent="0.25">
      <c r="A2224">
        <v>50476492</v>
      </c>
      <c r="B2224" s="1">
        <v>42125</v>
      </c>
      <c r="C2224" s="3" t="s">
        <v>919</v>
      </c>
      <c r="D2224" t="s">
        <v>15</v>
      </c>
      <c r="E2224" t="s">
        <v>919</v>
      </c>
      <c r="F2224" t="s">
        <v>16</v>
      </c>
      <c r="G2224" t="s">
        <v>607</v>
      </c>
      <c r="H2224" t="s">
        <v>6273</v>
      </c>
      <c r="I2224" t="s">
        <v>127</v>
      </c>
      <c r="J2224" t="s">
        <v>386</v>
      </c>
      <c r="K2224" t="s">
        <v>44</v>
      </c>
      <c r="L2224" t="s">
        <v>6274</v>
      </c>
      <c r="M2224" t="s">
        <v>357</v>
      </c>
      <c r="N2224" t="s">
        <v>6275</v>
      </c>
    </row>
    <row r="2225" spans="1:14" x14ac:dyDescent="0.25">
      <c r="A2225">
        <v>51537089</v>
      </c>
      <c r="B2225" s="1">
        <v>42156</v>
      </c>
      <c r="D2225" t="s">
        <v>15</v>
      </c>
      <c r="E2225" t="s">
        <v>106</v>
      </c>
      <c r="F2225" t="s">
        <v>16</v>
      </c>
      <c r="G2225" t="s">
        <v>26</v>
      </c>
      <c r="H2225" t="s">
        <v>1366</v>
      </c>
      <c r="I2225" t="s">
        <v>28</v>
      </c>
      <c r="J2225" t="s">
        <v>29</v>
      </c>
      <c r="K2225" t="s">
        <v>44</v>
      </c>
      <c r="L2225" t="s">
        <v>6276</v>
      </c>
      <c r="M2225" t="s">
        <v>228</v>
      </c>
      <c r="N2225" t="s">
        <v>5756</v>
      </c>
    </row>
    <row r="2226" spans="1:14" x14ac:dyDescent="0.25">
      <c r="A2226">
        <v>39712054</v>
      </c>
      <c r="C2226" s="3" t="s">
        <v>116</v>
      </c>
      <c r="D2226" t="s">
        <v>15</v>
      </c>
      <c r="E2226" t="s">
        <v>116</v>
      </c>
      <c r="F2226" t="s">
        <v>56</v>
      </c>
      <c r="G2226" t="s">
        <v>118</v>
      </c>
      <c r="H2226" t="s">
        <v>119</v>
      </c>
      <c r="I2226" t="s">
        <v>89</v>
      </c>
      <c r="J2226" t="s">
        <v>120</v>
      </c>
      <c r="K2226" t="s">
        <v>30</v>
      </c>
      <c r="L2226" t="s">
        <v>6277</v>
      </c>
      <c r="M2226" t="s">
        <v>130</v>
      </c>
      <c r="N2226" t="s">
        <v>6278</v>
      </c>
    </row>
    <row r="2227" spans="1:14" x14ac:dyDescent="0.25">
      <c r="A2227">
        <v>63752492</v>
      </c>
      <c r="B2227" s="1">
        <v>42309</v>
      </c>
      <c r="C2227" s="3" t="s">
        <v>146</v>
      </c>
      <c r="D2227" t="s">
        <v>15</v>
      </c>
      <c r="E2227" t="s">
        <v>146</v>
      </c>
      <c r="F2227" t="s">
        <v>16</v>
      </c>
      <c r="H2227" t="s">
        <v>240</v>
      </c>
      <c r="I2227" t="s">
        <v>37</v>
      </c>
      <c r="J2227" t="s">
        <v>155</v>
      </c>
      <c r="K2227" t="s">
        <v>30</v>
      </c>
      <c r="L2227" t="s">
        <v>6279</v>
      </c>
      <c r="M2227" t="s">
        <v>40</v>
      </c>
      <c r="N2227" t="s">
        <v>6280</v>
      </c>
    </row>
    <row r="2228" spans="1:14" x14ac:dyDescent="0.25">
      <c r="A2228">
        <v>38614686</v>
      </c>
      <c r="B2228" s="1">
        <v>42005</v>
      </c>
      <c r="C2228" s="3" t="s">
        <v>34</v>
      </c>
      <c r="D2228" t="s">
        <v>360</v>
      </c>
      <c r="E2228" t="s">
        <v>34</v>
      </c>
      <c r="F2228" t="s">
        <v>16</v>
      </c>
      <c r="G2228" t="s">
        <v>1693</v>
      </c>
      <c r="H2228" t="s">
        <v>6281</v>
      </c>
      <c r="I2228" t="s">
        <v>89</v>
      </c>
      <c r="J2228" t="s">
        <v>424</v>
      </c>
      <c r="K2228" t="s">
        <v>21</v>
      </c>
      <c r="L2228" t="s">
        <v>6282</v>
      </c>
      <c r="M2228" t="s">
        <v>32</v>
      </c>
      <c r="N2228" t="s">
        <v>6283</v>
      </c>
    </row>
    <row r="2229" spans="1:14" x14ac:dyDescent="0.25">
      <c r="A2229">
        <v>60696163</v>
      </c>
      <c r="B2229" s="1">
        <v>42248</v>
      </c>
      <c r="C2229" s="3" t="s">
        <v>6284</v>
      </c>
      <c r="D2229" t="s">
        <v>15</v>
      </c>
      <c r="E2229" t="s">
        <v>6284</v>
      </c>
      <c r="F2229" t="s">
        <v>16</v>
      </c>
      <c r="G2229" t="s">
        <v>35</v>
      </c>
      <c r="H2229" t="s">
        <v>6285</v>
      </c>
      <c r="I2229" t="s">
        <v>37</v>
      </c>
      <c r="J2229" t="s">
        <v>38</v>
      </c>
      <c r="K2229" t="s">
        <v>30</v>
      </c>
      <c r="L2229" t="s">
        <v>6286</v>
      </c>
      <c r="M2229" t="s">
        <v>206</v>
      </c>
      <c r="N2229" t="s">
        <v>6287</v>
      </c>
    </row>
    <row r="2230" spans="1:14" x14ac:dyDescent="0.25">
      <c r="A2230">
        <v>39532354</v>
      </c>
      <c r="B2230" s="1">
        <v>42005</v>
      </c>
      <c r="C2230" s="3" t="s">
        <v>493</v>
      </c>
      <c r="D2230" t="s">
        <v>117</v>
      </c>
      <c r="E2230" t="s">
        <v>493</v>
      </c>
      <c r="F2230" t="s">
        <v>16</v>
      </c>
      <c r="H2230" t="s">
        <v>6288</v>
      </c>
      <c r="I2230" t="s">
        <v>89</v>
      </c>
      <c r="J2230" t="s">
        <v>90</v>
      </c>
      <c r="K2230" t="s">
        <v>44</v>
      </c>
      <c r="L2230" t="s">
        <v>6289</v>
      </c>
      <c r="M2230" t="s">
        <v>53</v>
      </c>
      <c r="N2230" t="s">
        <v>6290</v>
      </c>
    </row>
    <row r="2231" spans="1:14" x14ac:dyDescent="0.25">
      <c r="A2231">
        <v>65782974</v>
      </c>
      <c r="B2231" s="1">
        <v>42309</v>
      </c>
      <c r="C2231" s="3" t="s">
        <v>34</v>
      </c>
      <c r="D2231" t="s">
        <v>15</v>
      </c>
      <c r="E2231" t="s">
        <v>34</v>
      </c>
      <c r="F2231" t="s">
        <v>16</v>
      </c>
      <c r="G2231" t="s">
        <v>26</v>
      </c>
      <c r="H2231" t="s">
        <v>3767</v>
      </c>
      <c r="I2231" t="s">
        <v>28</v>
      </c>
      <c r="J2231" t="s">
        <v>29</v>
      </c>
      <c r="K2231" t="s">
        <v>30</v>
      </c>
      <c r="L2231" t="s">
        <v>6291</v>
      </c>
      <c r="M2231" t="s">
        <v>92</v>
      </c>
      <c r="N2231" t="s">
        <v>6292</v>
      </c>
    </row>
    <row r="2232" spans="1:14" x14ac:dyDescent="0.25">
      <c r="A2232">
        <v>62002120</v>
      </c>
      <c r="B2232" s="1">
        <v>42278</v>
      </c>
      <c r="C2232" s="3" t="s">
        <v>720</v>
      </c>
      <c r="E2232" t="s">
        <v>720</v>
      </c>
      <c r="F2232" t="s">
        <v>16</v>
      </c>
      <c r="G2232" t="s">
        <v>141</v>
      </c>
      <c r="H2232" t="s">
        <v>6293</v>
      </c>
      <c r="I2232" t="s">
        <v>28</v>
      </c>
      <c r="J2232" t="s">
        <v>143</v>
      </c>
      <c r="K2232" t="s">
        <v>44</v>
      </c>
      <c r="L2232" t="s">
        <v>6294</v>
      </c>
      <c r="M2232" t="s">
        <v>534</v>
      </c>
      <c r="N2232" t="s">
        <v>6295</v>
      </c>
    </row>
    <row r="2233" spans="1:14" x14ac:dyDescent="0.25">
      <c r="A2233">
        <v>40298157</v>
      </c>
      <c r="B2233" s="1">
        <v>42005</v>
      </c>
      <c r="C2233" s="3" t="s">
        <v>14</v>
      </c>
      <c r="D2233" t="s">
        <v>15</v>
      </c>
      <c r="E2233" t="s">
        <v>14</v>
      </c>
      <c r="F2233" t="s">
        <v>56</v>
      </c>
      <c r="G2233" t="s">
        <v>248</v>
      </c>
      <c r="H2233" t="s">
        <v>249</v>
      </c>
      <c r="I2233" t="s">
        <v>19</v>
      </c>
      <c r="K2233" t="s">
        <v>21</v>
      </c>
      <c r="L2233" t="s">
        <v>6296</v>
      </c>
      <c r="M2233" t="s">
        <v>1003</v>
      </c>
      <c r="N2233" t="s">
        <v>251</v>
      </c>
    </row>
    <row r="2234" spans="1:14" x14ac:dyDescent="0.25">
      <c r="A2234">
        <v>65149643</v>
      </c>
      <c r="B2234" s="1">
        <v>42309</v>
      </c>
      <c r="C2234" s="3" t="s">
        <v>190</v>
      </c>
      <c r="D2234" t="s">
        <v>15</v>
      </c>
      <c r="E2234" t="s">
        <v>190</v>
      </c>
      <c r="F2234" t="s">
        <v>16</v>
      </c>
      <c r="G2234" t="s">
        <v>26</v>
      </c>
      <c r="H2234" t="s">
        <v>812</v>
      </c>
      <c r="I2234" t="s">
        <v>28</v>
      </c>
      <c r="J2234" t="s">
        <v>29</v>
      </c>
      <c r="K2234" t="s">
        <v>21</v>
      </c>
      <c r="L2234" t="s">
        <v>6297</v>
      </c>
      <c r="M2234" t="s">
        <v>73</v>
      </c>
      <c r="N2234" t="s">
        <v>6298</v>
      </c>
    </row>
    <row r="2235" spans="1:14" x14ac:dyDescent="0.25">
      <c r="A2235">
        <v>39280058</v>
      </c>
      <c r="B2235" s="1">
        <v>42005</v>
      </c>
      <c r="C2235" s="3" t="s">
        <v>184</v>
      </c>
      <c r="E2235" t="s">
        <v>184</v>
      </c>
      <c r="F2235" t="s">
        <v>16</v>
      </c>
      <c r="G2235" t="s">
        <v>700</v>
      </c>
      <c r="H2235" t="s">
        <v>6299</v>
      </c>
      <c r="I2235" t="s">
        <v>28</v>
      </c>
      <c r="J2235" t="s">
        <v>165</v>
      </c>
      <c r="K2235" t="s">
        <v>30</v>
      </c>
      <c r="L2235" t="s">
        <v>6300</v>
      </c>
      <c r="M2235" t="s">
        <v>23</v>
      </c>
      <c r="N2235" t="s">
        <v>6301</v>
      </c>
    </row>
    <row r="2236" spans="1:14" x14ac:dyDescent="0.25">
      <c r="A2236">
        <v>68436134</v>
      </c>
      <c r="B2236" s="1">
        <v>42339</v>
      </c>
      <c r="C2236" s="3" t="s">
        <v>2449</v>
      </c>
      <c r="D2236" t="s">
        <v>147</v>
      </c>
      <c r="E2236" t="s">
        <v>2449</v>
      </c>
      <c r="F2236" t="s">
        <v>16</v>
      </c>
      <c r="G2236" t="s">
        <v>759</v>
      </c>
      <c r="H2236" t="s">
        <v>6302</v>
      </c>
      <c r="I2236" t="s">
        <v>19</v>
      </c>
      <c r="J2236" t="s">
        <v>98</v>
      </c>
      <c r="K2236" t="s">
        <v>21</v>
      </c>
      <c r="L2236" t="s">
        <v>6303</v>
      </c>
      <c r="M2236" t="s">
        <v>32</v>
      </c>
      <c r="N2236" t="s">
        <v>151</v>
      </c>
    </row>
    <row r="2237" spans="1:14" x14ac:dyDescent="0.25">
      <c r="A2237">
        <v>45684474</v>
      </c>
      <c r="B2237" s="1">
        <v>42095</v>
      </c>
      <c r="C2237" s="3" t="s">
        <v>34</v>
      </c>
      <c r="D2237" t="s">
        <v>15</v>
      </c>
      <c r="E2237" t="s">
        <v>34</v>
      </c>
      <c r="F2237" t="s">
        <v>56</v>
      </c>
      <c r="G2237" t="s">
        <v>455</v>
      </c>
      <c r="H2237" t="s">
        <v>788</v>
      </c>
      <c r="I2237" t="s">
        <v>127</v>
      </c>
      <c r="J2237" t="s">
        <v>457</v>
      </c>
      <c r="K2237" t="s">
        <v>30</v>
      </c>
      <c r="L2237" t="s">
        <v>6304</v>
      </c>
      <c r="M2237" t="s">
        <v>23</v>
      </c>
      <c r="N2237" t="s">
        <v>6305</v>
      </c>
    </row>
    <row r="2238" spans="1:14" x14ac:dyDescent="0.25">
      <c r="A2238">
        <v>48735895</v>
      </c>
      <c r="B2238" s="1">
        <v>42125</v>
      </c>
      <c r="C2238" s="3" t="s">
        <v>622</v>
      </c>
      <c r="D2238" t="s">
        <v>15</v>
      </c>
      <c r="E2238" t="s">
        <v>622</v>
      </c>
      <c r="F2238" t="s">
        <v>16</v>
      </c>
      <c r="G2238" t="s">
        <v>172</v>
      </c>
      <c r="H2238" t="s">
        <v>2347</v>
      </c>
      <c r="I2238" t="s">
        <v>19</v>
      </c>
      <c r="J2238" t="s">
        <v>83</v>
      </c>
      <c r="K2238" t="s">
        <v>21</v>
      </c>
      <c r="L2238" t="s">
        <v>6306</v>
      </c>
      <c r="N2238" t="s">
        <v>6307</v>
      </c>
    </row>
    <row r="2239" spans="1:14" x14ac:dyDescent="0.25">
      <c r="A2239">
        <v>39720831</v>
      </c>
      <c r="B2239" s="1">
        <v>42005</v>
      </c>
      <c r="C2239" s="3" t="s">
        <v>337</v>
      </c>
      <c r="D2239" t="s">
        <v>15</v>
      </c>
      <c r="E2239" t="s">
        <v>337</v>
      </c>
      <c r="F2239" t="s">
        <v>16</v>
      </c>
      <c r="G2239" t="s">
        <v>700</v>
      </c>
      <c r="H2239" t="s">
        <v>6308</v>
      </c>
      <c r="I2239" t="s">
        <v>28</v>
      </c>
      <c r="J2239" t="s">
        <v>165</v>
      </c>
      <c r="K2239" t="s">
        <v>21</v>
      </c>
      <c r="L2239" t="s">
        <v>6309</v>
      </c>
      <c r="M2239" t="s">
        <v>135</v>
      </c>
      <c r="N2239" t="s">
        <v>5485</v>
      </c>
    </row>
    <row r="2240" spans="1:14" x14ac:dyDescent="0.25">
      <c r="A2240">
        <v>57306675</v>
      </c>
      <c r="B2240" s="1">
        <v>42217</v>
      </c>
      <c r="C2240" s="3" t="s">
        <v>34</v>
      </c>
      <c r="E2240" t="s">
        <v>34</v>
      </c>
      <c r="F2240" t="s">
        <v>16</v>
      </c>
      <c r="G2240" t="s">
        <v>396</v>
      </c>
      <c r="H2240" t="s">
        <v>2885</v>
      </c>
      <c r="I2240" t="s">
        <v>37</v>
      </c>
      <c r="J2240" t="s">
        <v>321</v>
      </c>
      <c r="K2240" t="s">
        <v>44</v>
      </c>
      <c r="L2240" t="s">
        <v>6310</v>
      </c>
      <c r="M2240" t="s">
        <v>130</v>
      </c>
      <c r="N2240" t="s">
        <v>6311</v>
      </c>
    </row>
    <row r="2241" spans="1:14" x14ac:dyDescent="0.25">
      <c r="A2241">
        <v>39699406</v>
      </c>
      <c r="B2241" s="1">
        <v>42005</v>
      </c>
      <c r="C2241" s="3" t="s">
        <v>6312</v>
      </c>
      <c r="D2241" t="s">
        <v>15</v>
      </c>
      <c r="E2241" t="s">
        <v>6312</v>
      </c>
      <c r="F2241" t="s">
        <v>56</v>
      </c>
      <c r="G2241" t="s">
        <v>215</v>
      </c>
      <c r="H2241" t="s">
        <v>6313</v>
      </c>
      <c r="I2241" t="s">
        <v>127</v>
      </c>
      <c r="J2241" t="s">
        <v>233</v>
      </c>
      <c r="K2241" t="s">
        <v>21</v>
      </c>
      <c r="L2241" t="s">
        <v>6314</v>
      </c>
      <c r="M2241" t="s">
        <v>534</v>
      </c>
      <c r="N2241" t="s">
        <v>6315</v>
      </c>
    </row>
    <row r="2242" spans="1:14" x14ac:dyDescent="0.25">
      <c r="A2242">
        <v>66610928</v>
      </c>
      <c r="B2242" s="1">
        <v>42339</v>
      </c>
      <c r="C2242" s="3" t="s">
        <v>124</v>
      </c>
      <c r="D2242" t="s">
        <v>15</v>
      </c>
      <c r="E2242" t="s">
        <v>124</v>
      </c>
      <c r="F2242" t="s">
        <v>56</v>
      </c>
      <c r="G2242" t="s">
        <v>242</v>
      </c>
      <c r="H2242" t="s">
        <v>6316</v>
      </c>
      <c r="I2242" t="s">
        <v>19</v>
      </c>
      <c r="J2242" t="s">
        <v>59</v>
      </c>
      <c r="K2242" t="s">
        <v>44</v>
      </c>
      <c r="L2242" t="s">
        <v>6317</v>
      </c>
      <c r="M2242" t="s">
        <v>516</v>
      </c>
      <c r="N2242" t="s">
        <v>6318</v>
      </c>
    </row>
    <row r="2243" spans="1:14" x14ac:dyDescent="0.25">
      <c r="A2243">
        <v>57134690</v>
      </c>
      <c r="B2243" s="1">
        <v>42217</v>
      </c>
      <c r="C2243" s="3" t="s">
        <v>5195</v>
      </c>
      <c r="D2243" t="s">
        <v>15</v>
      </c>
      <c r="E2243" t="s">
        <v>5195</v>
      </c>
      <c r="F2243" t="s">
        <v>16</v>
      </c>
      <c r="G2243" t="s">
        <v>163</v>
      </c>
      <c r="H2243" t="s">
        <v>6319</v>
      </c>
      <c r="I2243" t="s">
        <v>28</v>
      </c>
      <c r="J2243" t="s">
        <v>165</v>
      </c>
      <c r="K2243" t="s">
        <v>44</v>
      </c>
      <c r="L2243" t="s">
        <v>6320</v>
      </c>
      <c r="M2243" t="s">
        <v>53</v>
      </c>
      <c r="N2243" t="s">
        <v>6321</v>
      </c>
    </row>
    <row r="2244" spans="1:14" x14ac:dyDescent="0.25">
      <c r="A2244">
        <v>57216845</v>
      </c>
      <c r="B2244" s="1">
        <v>42217</v>
      </c>
      <c r="C2244" s="3" t="s">
        <v>208</v>
      </c>
      <c r="D2244" t="s">
        <v>15</v>
      </c>
      <c r="E2244" t="s">
        <v>208</v>
      </c>
      <c r="F2244" t="s">
        <v>16</v>
      </c>
      <c r="G2244" t="s">
        <v>256</v>
      </c>
      <c r="H2244" t="s">
        <v>5855</v>
      </c>
      <c r="I2244" t="s">
        <v>37</v>
      </c>
      <c r="J2244" t="s">
        <v>258</v>
      </c>
      <c r="K2244" t="s">
        <v>30</v>
      </c>
      <c r="L2244" t="s">
        <v>6322</v>
      </c>
      <c r="M2244" t="s">
        <v>279</v>
      </c>
      <c r="N2244" t="s">
        <v>6323</v>
      </c>
    </row>
    <row r="2245" spans="1:14" x14ac:dyDescent="0.25">
      <c r="A2245">
        <v>55272286</v>
      </c>
      <c r="B2245" s="1">
        <v>42186</v>
      </c>
      <c r="C2245" s="3" t="s">
        <v>200</v>
      </c>
      <c r="D2245" t="s">
        <v>15</v>
      </c>
      <c r="E2245" t="s">
        <v>200</v>
      </c>
      <c r="F2245" t="s">
        <v>16</v>
      </c>
      <c r="G2245" t="s">
        <v>209</v>
      </c>
      <c r="H2245" t="s">
        <v>904</v>
      </c>
      <c r="I2245" t="s">
        <v>37</v>
      </c>
      <c r="J2245" t="s">
        <v>211</v>
      </c>
      <c r="K2245" t="s">
        <v>44</v>
      </c>
      <c r="L2245" t="s">
        <v>6324</v>
      </c>
      <c r="M2245" t="s">
        <v>228</v>
      </c>
      <c r="N2245" t="s">
        <v>6325</v>
      </c>
    </row>
    <row r="2246" spans="1:14" x14ac:dyDescent="0.25">
      <c r="A2246">
        <v>52301208</v>
      </c>
      <c r="B2246" s="1">
        <v>42156</v>
      </c>
      <c r="C2246" s="3" t="s">
        <v>4805</v>
      </c>
      <c r="D2246" t="s">
        <v>15</v>
      </c>
      <c r="E2246" t="s">
        <v>4805</v>
      </c>
      <c r="F2246" t="s">
        <v>56</v>
      </c>
      <c r="G2246" t="s">
        <v>607</v>
      </c>
      <c r="H2246" t="s">
        <v>6326</v>
      </c>
      <c r="I2246" t="s">
        <v>127</v>
      </c>
      <c r="J2246" t="s">
        <v>386</v>
      </c>
      <c r="K2246" t="s">
        <v>30</v>
      </c>
      <c r="L2246" t="s">
        <v>6327</v>
      </c>
      <c r="M2246" t="s">
        <v>53</v>
      </c>
      <c r="N2246" t="s">
        <v>6328</v>
      </c>
    </row>
    <row r="2247" spans="1:14" x14ac:dyDescent="0.25">
      <c r="A2247">
        <v>46766140</v>
      </c>
      <c r="B2247" s="1">
        <v>42125</v>
      </c>
      <c r="C2247" s="3" t="s">
        <v>34</v>
      </c>
      <c r="D2247" t="s">
        <v>611</v>
      </c>
      <c r="E2247" t="s">
        <v>34</v>
      </c>
      <c r="F2247" t="s">
        <v>16</v>
      </c>
      <c r="G2247" t="s">
        <v>26</v>
      </c>
      <c r="H2247" t="s">
        <v>3767</v>
      </c>
      <c r="I2247" t="s">
        <v>28</v>
      </c>
      <c r="J2247" t="s">
        <v>29</v>
      </c>
      <c r="K2247" t="s">
        <v>44</v>
      </c>
      <c r="L2247" t="s">
        <v>6329</v>
      </c>
      <c r="M2247" t="s">
        <v>130</v>
      </c>
      <c r="N2247" t="s">
        <v>6330</v>
      </c>
    </row>
    <row r="2248" spans="1:14" x14ac:dyDescent="0.25">
      <c r="A2248">
        <v>48584441</v>
      </c>
      <c r="B2248" s="1">
        <v>42125</v>
      </c>
      <c r="C2248" s="3" t="s">
        <v>1572</v>
      </c>
      <c r="D2248" t="s">
        <v>15</v>
      </c>
      <c r="E2248" t="s">
        <v>1572</v>
      </c>
      <c r="F2248" t="s">
        <v>56</v>
      </c>
      <c r="G2248" t="s">
        <v>17</v>
      </c>
      <c r="H2248" t="s">
        <v>3564</v>
      </c>
      <c r="I2248" t="s">
        <v>19</v>
      </c>
      <c r="J2248" t="s">
        <v>20</v>
      </c>
      <c r="K2248" t="s">
        <v>30</v>
      </c>
      <c r="L2248" t="s">
        <v>6331</v>
      </c>
      <c r="M2248" t="s">
        <v>40</v>
      </c>
      <c r="N2248" t="s">
        <v>6332</v>
      </c>
    </row>
    <row r="2249" spans="1:14" x14ac:dyDescent="0.25">
      <c r="A2249">
        <v>38608899</v>
      </c>
      <c r="B2249" s="1">
        <v>42005</v>
      </c>
      <c r="C2249" s="3" t="s">
        <v>6333</v>
      </c>
      <c r="D2249" t="s">
        <v>117</v>
      </c>
      <c r="E2249" t="s">
        <v>6333</v>
      </c>
      <c r="F2249" t="s">
        <v>16</v>
      </c>
      <c r="G2249" t="s">
        <v>759</v>
      </c>
      <c r="H2249" t="s">
        <v>6334</v>
      </c>
      <c r="I2249" t="s">
        <v>37</v>
      </c>
      <c r="J2249" t="s">
        <v>38</v>
      </c>
      <c r="K2249" t="s">
        <v>30</v>
      </c>
      <c r="L2249" t="s">
        <v>6335</v>
      </c>
      <c r="M2249" t="s">
        <v>130</v>
      </c>
      <c r="N2249" t="s">
        <v>6336</v>
      </c>
    </row>
    <row r="2250" spans="1:14" x14ac:dyDescent="0.25">
      <c r="A2250">
        <v>57753673</v>
      </c>
      <c r="B2250" s="1">
        <v>42217</v>
      </c>
      <c r="C2250" s="3" t="s">
        <v>75</v>
      </c>
      <c r="E2250" t="s">
        <v>75</v>
      </c>
      <c r="F2250" t="s">
        <v>16</v>
      </c>
      <c r="G2250" t="s">
        <v>141</v>
      </c>
      <c r="H2250" t="s">
        <v>1361</v>
      </c>
      <c r="I2250" t="s">
        <v>28</v>
      </c>
      <c r="J2250" t="s">
        <v>143</v>
      </c>
      <c r="K2250" t="s">
        <v>30</v>
      </c>
      <c r="L2250" t="s">
        <v>6337</v>
      </c>
      <c r="M2250" t="s">
        <v>228</v>
      </c>
      <c r="N2250" t="s">
        <v>6338</v>
      </c>
    </row>
    <row r="2251" spans="1:14" x14ac:dyDescent="0.25">
      <c r="A2251">
        <v>64029302</v>
      </c>
      <c r="B2251" s="1">
        <v>42309</v>
      </c>
      <c r="C2251" s="3" t="s">
        <v>34</v>
      </c>
      <c r="D2251" t="s">
        <v>15</v>
      </c>
      <c r="E2251" t="s">
        <v>34</v>
      </c>
      <c r="F2251" t="s">
        <v>16</v>
      </c>
      <c r="G2251" t="s">
        <v>256</v>
      </c>
      <c r="H2251" t="s">
        <v>555</v>
      </c>
      <c r="I2251" t="s">
        <v>37</v>
      </c>
      <c r="J2251" t="s">
        <v>258</v>
      </c>
      <c r="K2251" t="s">
        <v>44</v>
      </c>
      <c r="L2251" t="s">
        <v>6339</v>
      </c>
      <c r="M2251" t="s">
        <v>316</v>
      </c>
      <c r="N2251" t="s">
        <v>6340</v>
      </c>
    </row>
    <row r="2252" spans="1:14" x14ac:dyDescent="0.25">
      <c r="A2252">
        <v>55250023</v>
      </c>
      <c r="B2252" s="1">
        <v>42186</v>
      </c>
      <c r="C2252" s="3" t="s">
        <v>14</v>
      </c>
      <c r="D2252" t="s">
        <v>15</v>
      </c>
      <c r="E2252" t="s">
        <v>14</v>
      </c>
      <c r="F2252" t="s">
        <v>56</v>
      </c>
      <c r="G2252" t="s">
        <v>455</v>
      </c>
      <c r="H2252" t="s">
        <v>4595</v>
      </c>
      <c r="I2252" t="s">
        <v>127</v>
      </c>
      <c r="J2252" t="s">
        <v>457</v>
      </c>
      <c r="K2252" t="s">
        <v>44</v>
      </c>
      <c r="L2252" t="s">
        <v>6341</v>
      </c>
      <c r="M2252" t="s">
        <v>534</v>
      </c>
      <c r="N2252" t="s">
        <v>6342</v>
      </c>
    </row>
    <row r="2253" spans="1:14" x14ac:dyDescent="0.25">
      <c r="A2253">
        <v>68495092</v>
      </c>
      <c r="B2253" s="1">
        <v>42339</v>
      </c>
      <c r="D2253" t="s">
        <v>147</v>
      </c>
      <c r="E2253" t="s">
        <v>6343</v>
      </c>
      <c r="F2253" t="s">
        <v>16</v>
      </c>
      <c r="G2253" t="s">
        <v>6344</v>
      </c>
      <c r="H2253" t="s">
        <v>6345</v>
      </c>
      <c r="I2253" t="s">
        <v>127</v>
      </c>
      <c r="J2253" t="s">
        <v>51</v>
      </c>
      <c r="K2253" t="s">
        <v>21</v>
      </c>
      <c r="L2253" t="s">
        <v>6346</v>
      </c>
      <c r="M2253" t="s">
        <v>100</v>
      </c>
      <c r="N2253" t="s">
        <v>151</v>
      </c>
    </row>
    <row r="2254" spans="1:14" x14ac:dyDescent="0.25">
      <c r="A2254">
        <v>40654468</v>
      </c>
      <c r="B2254" s="1">
        <v>42036</v>
      </c>
      <c r="D2254" t="s">
        <v>117</v>
      </c>
      <c r="E2254" t="s">
        <v>6347</v>
      </c>
      <c r="F2254" t="s">
        <v>16</v>
      </c>
      <c r="G2254" t="s">
        <v>112</v>
      </c>
      <c r="H2254" t="s">
        <v>6348</v>
      </c>
      <c r="I2254" t="s">
        <v>19</v>
      </c>
      <c r="J2254" t="s">
        <v>98</v>
      </c>
      <c r="K2254" t="s">
        <v>21</v>
      </c>
      <c r="L2254" t="s">
        <v>6349</v>
      </c>
      <c r="M2254" t="s">
        <v>23</v>
      </c>
      <c r="N2254" t="s">
        <v>6350</v>
      </c>
    </row>
    <row r="2255" spans="1:14" x14ac:dyDescent="0.25">
      <c r="A2255">
        <v>60287164</v>
      </c>
      <c r="B2255" s="1">
        <v>42278</v>
      </c>
      <c r="C2255" s="3" t="s">
        <v>106</v>
      </c>
      <c r="D2255" t="s">
        <v>15</v>
      </c>
      <c r="E2255" t="s">
        <v>106</v>
      </c>
      <c r="F2255" t="s">
        <v>16</v>
      </c>
      <c r="H2255" t="s">
        <v>1897</v>
      </c>
      <c r="I2255" t="s">
        <v>37</v>
      </c>
      <c r="J2255" t="s">
        <v>321</v>
      </c>
      <c r="K2255" t="s">
        <v>30</v>
      </c>
      <c r="L2255" t="s">
        <v>6351</v>
      </c>
      <c r="M2255" t="s">
        <v>516</v>
      </c>
      <c r="N2255" t="s">
        <v>6352</v>
      </c>
    </row>
    <row r="2256" spans="1:14" x14ac:dyDescent="0.25">
      <c r="A2256">
        <v>54568348</v>
      </c>
      <c r="B2256" s="1">
        <v>42186</v>
      </c>
      <c r="D2256" t="s">
        <v>15</v>
      </c>
      <c r="E2256" t="s">
        <v>14</v>
      </c>
      <c r="F2256" t="s">
        <v>56</v>
      </c>
      <c r="G2256" t="s">
        <v>112</v>
      </c>
      <c r="H2256" t="s">
        <v>670</v>
      </c>
      <c r="I2256" t="s">
        <v>19</v>
      </c>
      <c r="J2256" t="s">
        <v>98</v>
      </c>
      <c r="K2256" t="s">
        <v>21</v>
      </c>
      <c r="L2256" t="s">
        <v>6353</v>
      </c>
      <c r="M2256" t="s">
        <v>516</v>
      </c>
      <c r="N2256" t="s">
        <v>6354</v>
      </c>
    </row>
    <row r="2257" spans="1:14" x14ac:dyDescent="0.25">
      <c r="A2257">
        <v>61520066</v>
      </c>
      <c r="B2257" s="1">
        <v>42278</v>
      </c>
      <c r="C2257" s="3" t="s">
        <v>493</v>
      </c>
      <c r="D2257" t="s">
        <v>15</v>
      </c>
      <c r="E2257" t="s">
        <v>493</v>
      </c>
      <c r="F2257" t="s">
        <v>16</v>
      </c>
      <c r="G2257" t="s">
        <v>773</v>
      </c>
      <c r="H2257" t="s">
        <v>4979</v>
      </c>
      <c r="I2257" t="s">
        <v>28</v>
      </c>
      <c r="J2257" t="s">
        <v>775</v>
      </c>
      <c r="K2257" t="s">
        <v>44</v>
      </c>
      <c r="L2257" t="s">
        <v>6355</v>
      </c>
      <c r="M2257" t="s">
        <v>23</v>
      </c>
      <c r="N2257" t="s">
        <v>6356</v>
      </c>
    </row>
    <row r="2258" spans="1:14" x14ac:dyDescent="0.25">
      <c r="A2258">
        <v>48202961</v>
      </c>
      <c r="B2258" s="1">
        <v>42125</v>
      </c>
      <c r="C2258" s="3" t="s">
        <v>896</v>
      </c>
      <c r="D2258" t="s">
        <v>117</v>
      </c>
      <c r="E2258" t="s">
        <v>896</v>
      </c>
      <c r="F2258" t="s">
        <v>16</v>
      </c>
      <c r="G2258" t="s">
        <v>396</v>
      </c>
      <c r="H2258" t="s">
        <v>6357</v>
      </c>
      <c r="J2258" t="s">
        <v>321</v>
      </c>
      <c r="K2258" t="s">
        <v>21</v>
      </c>
      <c r="L2258" t="s">
        <v>6358</v>
      </c>
      <c r="M2258" t="s">
        <v>92</v>
      </c>
      <c r="N2258" t="s">
        <v>6359</v>
      </c>
    </row>
    <row r="2259" spans="1:14" x14ac:dyDescent="0.25">
      <c r="A2259">
        <v>40351221</v>
      </c>
      <c r="B2259" s="1">
        <v>42036</v>
      </c>
      <c r="C2259" s="3" t="s">
        <v>214</v>
      </c>
      <c r="D2259" t="s">
        <v>15</v>
      </c>
      <c r="E2259" t="s">
        <v>214</v>
      </c>
      <c r="F2259" t="s">
        <v>56</v>
      </c>
      <c r="G2259" t="s">
        <v>310</v>
      </c>
      <c r="H2259" t="s">
        <v>2135</v>
      </c>
      <c r="I2259" t="s">
        <v>37</v>
      </c>
      <c r="J2259" t="s">
        <v>258</v>
      </c>
      <c r="K2259" t="s">
        <v>44</v>
      </c>
      <c r="L2259" t="s">
        <v>6360</v>
      </c>
      <c r="M2259" t="s">
        <v>150</v>
      </c>
      <c r="N2259" t="s">
        <v>6361</v>
      </c>
    </row>
    <row r="2260" spans="1:14" x14ac:dyDescent="0.25">
      <c r="A2260">
        <v>61983340</v>
      </c>
      <c r="B2260" s="1">
        <v>42278</v>
      </c>
      <c r="D2260" t="s">
        <v>15</v>
      </c>
      <c r="E2260" t="s">
        <v>106</v>
      </c>
      <c r="F2260" t="s">
        <v>16</v>
      </c>
      <c r="G2260" t="s">
        <v>112</v>
      </c>
      <c r="H2260" t="s">
        <v>2032</v>
      </c>
      <c r="I2260" t="s">
        <v>19</v>
      </c>
      <c r="J2260" t="s">
        <v>98</v>
      </c>
      <c r="K2260" t="s">
        <v>30</v>
      </c>
      <c r="L2260" t="s">
        <v>6362</v>
      </c>
      <c r="M2260" t="s">
        <v>23</v>
      </c>
      <c r="N2260" t="s">
        <v>6363</v>
      </c>
    </row>
    <row r="2261" spans="1:14" x14ac:dyDescent="0.25">
      <c r="A2261">
        <v>51827708</v>
      </c>
      <c r="B2261" s="1">
        <v>42156</v>
      </c>
      <c r="C2261" s="3" t="s">
        <v>383</v>
      </c>
      <c r="D2261" t="s">
        <v>15</v>
      </c>
      <c r="E2261" t="s">
        <v>383</v>
      </c>
      <c r="F2261" t="s">
        <v>56</v>
      </c>
      <c r="G2261" t="s">
        <v>209</v>
      </c>
      <c r="H2261" t="s">
        <v>2875</v>
      </c>
      <c r="I2261" t="s">
        <v>37</v>
      </c>
      <c r="J2261" t="s">
        <v>211</v>
      </c>
      <c r="L2261" t="s">
        <v>6364</v>
      </c>
      <c r="M2261" t="s">
        <v>92</v>
      </c>
      <c r="N2261" t="s">
        <v>6365</v>
      </c>
    </row>
    <row r="2262" spans="1:14" x14ac:dyDescent="0.25">
      <c r="A2262">
        <v>38426735</v>
      </c>
      <c r="B2262" s="1">
        <v>42005</v>
      </c>
      <c r="C2262" s="3" t="s">
        <v>146</v>
      </c>
      <c r="D2262" t="s">
        <v>15</v>
      </c>
      <c r="E2262" t="s">
        <v>146</v>
      </c>
      <c r="F2262" t="s">
        <v>56</v>
      </c>
      <c r="G2262" t="s">
        <v>1324</v>
      </c>
      <c r="H2262" t="s">
        <v>2912</v>
      </c>
      <c r="I2262" t="s">
        <v>127</v>
      </c>
      <c r="J2262" t="s">
        <v>457</v>
      </c>
      <c r="K2262" t="s">
        <v>30</v>
      </c>
      <c r="L2262" t="s">
        <v>6366</v>
      </c>
      <c r="M2262" t="s">
        <v>135</v>
      </c>
      <c r="N2262" t="s">
        <v>6367</v>
      </c>
    </row>
    <row r="2263" spans="1:14" x14ac:dyDescent="0.25">
      <c r="A2263">
        <v>43285880</v>
      </c>
      <c r="B2263" s="1">
        <v>42064</v>
      </c>
      <c r="C2263" s="3" t="s">
        <v>3343</v>
      </c>
      <c r="D2263" t="s">
        <v>360</v>
      </c>
      <c r="E2263" t="s">
        <v>3343</v>
      </c>
      <c r="F2263" t="s">
        <v>16</v>
      </c>
      <c r="G2263" t="s">
        <v>1191</v>
      </c>
      <c r="H2263" t="s">
        <v>6368</v>
      </c>
      <c r="I2263" t="s">
        <v>28</v>
      </c>
      <c r="J2263" t="s">
        <v>775</v>
      </c>
      <c r="K2263" t="s">
        <v>30</v>
      </c>
      <c r="L2263" t="s">
        <v>6369</v>
      </c>
      <c r="N2263" t="s">
        <v>6370</v>
      </c>
    </row>
    <row r="2264" spans="1:14" x14ac:dyDescent="0.25">
      <c r="A2264">
        <v>65443933</v>
      </c>
      <c r="B2264" s="1">
        <v>42309</v>
      </c>
      <c r="C2264" s="3" t="s">
        <v>190</v>
      </c>
      <c r="D2264" t="s">
        <v>15</v>
      </c>
      <c r="E2264" t="s">
        <v>190</v>
      </c>
      <c r="F2264" t="s">
        <v>56</v>
      </c>
      <c r="G2264" t="s">
        <v>960</v>
      </c>
      <c r="H2264" t="s">
        <v>6092</v>
      </c>
      <c r="I2264" t="s">
        <v>127</v>
      </c>
      <c r="J2264" t="s">
        <v>457</v>
      </c>
      <c r="K2264" t="s">
        <v>44</v>
      </c>
      <c r="L2264" t="s">
        <v>6371</v>
      </c>
      <c r="M2264" t="s">
        <v>228</v>
      </c>
      <c r="N2264" t="s">
        <v>6372</v>
      </c>
    </row>
    <row r="2265" spans="1:14" x14ac:dyDescent="0.25">
      <c r="A2265">
        <v>60844680</v>
      </c>
      <c r="B2265" s="1">
        <v>42278</v>
      </c>
      <c r="C2265" s="3" t="s">
        <v>337</v>
      </c>
      <c r="D2265" t="s">
        <v>15</v>
      </c>
      <c r="E2265" t="s">
        <v>337</v>
      </c>
      <c r="F2265" t="s">
        <v>16</v>
      </c>
      <c r="G2265" t="s">
        <v>26</v>
      </c>
      <c r="H2265" t="s">
        <v>5575</v>
      </c>
      <c r="I2265" t="s">
        <v>28</v>
      </c>
      <c r="J2265" t="s">
        <v>29</v>
      </c>
      <c r="K2265" t="s">
        <v>44</v>
      </c>
      <c r="L2265" t="s">
        <v>6373</v>
      </c>
      <c r="M2265" t="s">
        <v>23</v>
      </c>
      <c r="N2265" t="s">
        <v>6374</v>
      </c>
    </row>
    <row r="2266" spans="1:14" x14ac:dyDescent="0.25">
      <c r="A2266">
        <v>39630102</v>
      </c>
      <c r="B2266" s="1">
        <v>42005</v>
      </c>
      <c r="C2266" s="3" t="s">
        <v>383</v>
      </c>
      <c r="D2266" t="s">
        <v>15</v>
      </c>
      <c r="E2266" t="s">
        <v>383</v>
      </c>
      <c r="F2266" t="s">
        <v>56</v>
      </c>
      <c r="G2266" t="s">
        <v>96</v>
      </c>
      <c r="H2266" t="s">
        <v>472</v>
      </c>
      <c r="I2266" t="s">
        <v>19</v>
      </c>
      <c r="J2266" t="s">
        <v>98</v>
      </c>
      <c r="K2266" t="s">
        <v>21</v>
      </c>
      <c r="L2266" t="s">
        <v>6375</v>
      </c>
      <c r="M2266" t="s">
        <v>1411</v>
      </c>
      <c r="N2266" t="s">
        <v>6376</v>
      </c>
    </row>
    <row r="2267" spans="1:14" x14ac:dyDescent="0.25">
      <c r="A2267">
        <v>44047519</v>
      </c>
      <c r="B2267" s="1">
        <v>42095</v>
      </c>
      <c r="C2267" s="3" t="s">
        <v>34</v>
      </c>
      <c r="D2267" t="s">
        <v>15</v>
      </c>
      <c r="E2267" t="s">
        <v>34</v>
      </c>
      <c r="F2267" t="s">
        <v>16</v>
      </c>
      <c r="G2267" t="s">
        <v>531</v>
      </c>
      <c r="I2267" t="s">
        <v>28</v>
      </c>
      <c r="J2267" t="s">
        <v>143</v>
      </c>
      <c r="K2267" t="s">
        <v>44</v>
      </c>
      <c r="L2267" t="s">
        <v>6377</v>
      </c>
      <c r="M2267" t="s">
        <v>53</v>
      </c>
      <c r="N2267" t="s">
        <v>730</v>
      </c>
    </row>
    <row r="2268" spans="1:14" x14ac:dyDescent="0.25">
      <c r="A2268">
        <v>65601513</v>
      </c>
      <c r="B2268" s="1">
        <v>42309</v>
      </c>
      <c r="C2268" s="3" t="s">
        <v>395</v>
      </c>
      <c r="D2268" t="s">
        <v>15</v>
      </c>
      <c r="E2268" t="s">
        <v>395</v>
      </c>
      <c r="F2268" t="s">
        <v>16</v>
      </c>
      <c r="G2268" t="s">
        <v>191</v>
      </c>
      <c r="H2268" t="s">
        <v>3952</v>
      </c>
      <c r="I2268" t="s">
        <v>89</v>
      </c>
      <c r="J2268" t="s">
        <v>90</v>
      </c>
      <c r="K2268" t="s">
        <v>21</v>
      </c>
      <c r="L2268" t="s">
        <v>6378</v>
      </c>
      <c r="M2268" t="s">
        <v>435</v>
      </c>
      <c r="N2268" t="s">
        <v>6379</v>
      </c>
    </row>
    <row r="2269" spans="1:14" x14ac:dyDescent="0.25">
      <c r="A2269">
        <v>50497294</v>
      </c>
      <c r="B2269" s="1">
        <v>42156</v>
      </c>
      <c r="C2269" s="3" t="s">
        <v>6380</v>
      </c>
      <c r="D2269" t="s">
        <v>15</v>
      </c>
      <c r="E2269" t="s">
        <v>6380</v>
      </c>
      <c r="F2269" t="s">
        <v>56</v>
      </c>
      <c r="G2269" t="s">
        <v>455</v>
      </c>
      <c r="H2269" t="s">
        <v>6381</v>
      </c>
      <c r="I2269" t="s">
        <v>127</v>
      </c>
      <c r="J2269" t="s">
        <v>457</v>
      </c>
      <c r="K2269" t="s">
        <v>30</v>
      </c>
      <c r="L2269" t="s">
        <v>6382</v>
      </c>
      <c r="M2269" t="s">
        <v>46</v>
      </c>
      <c r="N2269" t="s">
        <v>6383</v>
      </c>
    </row>
    <row r="2270" spans="1:14" x14ac:dyDescent="0.25">
      <c r="A2270">
        <v>54354215</v>
      </c>
      <c r="B2270" s="1">
        <v>42186</v>
      </c>
      <c r="C2270" s="3" t="s">
        <v>1381</v>
      </c>
      <c r="D2270" t="s">
        <v>15</v>
      </c>
      <c r="E2270" t="s">
        <v>1381</v>
      </c>
      <c r="F2270" t="s">
        <v>56</v>
      </c>
      <c r="G2270" t="s">
        <v>422</v>
      </c>
      <c r="H2270" t="s">
        <v>6384</v>
      </c>
      <c r="I2270" t="s">
        <v>89</v>
      </c>
      <c r="J2270" t="s">
        <v>424</v>
      </c>
      <c r="K2270" t="s">
        <v>30</v>
      </c>
      <c r="L2270" t="s">
        <v>6385</v>
      </c>
      <c r="M2270" t="s">
        <v>135</v>
      </c>
    </row>
    <row r="2271" spans="1:14" x14ac:dyDescent="0.25">
      <c r="A2271">
        <v>45744152</v>
      </c>
      <c r="B2271" s="1">
        <v>42095</v>
      </c>
      <c r="C2271" s="3" t="s">
        <v>2286</v>
      </c>
      <c r="D2271" t="s">
        <v>15</v>
      </c>
      <c r="E2271" t="s">
        <v>2286</v>
      </c>
      <c r="F2271" t="s">
        <v>16</v>
      </c>
      <c r="G2271" t="s">
        <v>413</v>
      </c>
      <c r="H2271" t="s">
        <v>6386</v>
      </c>
      <c r="I2271" t="s">
        <v>19</v>
      </c>
      <c r="K2271" t="s">
        <v>44</v>
      </c>
      <c r="L2271" t="s">
        <v>6387</v>
      </c>
      <c r="M2271" t="s">
        <v>279</v>
      </c>
      <c r="N2271" t="s">
        <v>6388</v>
      </c>
    </row>
    <row r="2272" spans="1:14" x14ac:dyDescent="0.25">
      <c r="A2272">
        <v>55837307</v>
      </c>
      <c r="B2272" s="1">
        <v>42186</v>
      </c>
      <c r="C2272" s="3" t="s">
        <v>146</v>
      </c>
      <c r="D2272" t="s">
        <v>15</v>
      </c>
      <c r="E2272" t="s">
        <v>146</v>
      </c>
      <c r="F2272" t="s">
        <v>56</v>
      </c>
      <c r="G2272" t="s">
        <v>112</v>
      </c>
      <c r="I2272" t="s">
        <v>19</v>
      </c>
      <c r="J2272" t="s">
        <v>98</v>
      </c>
      <c r="K2272" t="s">
        <v>44</v>
      </c>
      <c r="L2272" t="s">
        <v>6389</v>
      </c>
      <c r="M2272" t="s">
        <v>206</v>
      </c>
      <c r="N2272" t="s">
        <v>4814</v>
      </c>
    </row>
    <row r="2273" spans="1:14" x14ac:dyDescent="0.25">
      <c r="A2273">
        <v>38559051</v>
      </c>
      <c r="B2273" s="1">
        <v>42005</v>
      </c>
      <c r="C2273" s="3" t="s">
        <v>6390</v>
      </c>
      <c r="D2273" t="s">
        <v>117</v>
      </c>
      <c r="E2273" t="s">
        <v>6390</v>
      </c>
      <c r="F2273" t="s">
        <v>16</v>
      </c>
      <c r="G2273" t="s">
        <v>1324</v>
      </c>
      <c r="H2273" t="s">
        <v>6391</v>
      </c>
      <c r="I2273" t="s">
        <v>127</v>
      </c>
      <c r="J2273" t="s">
        <v>457</v>
      </c>
      <c r="K2273" t="s">
        <v>44</v>
      </c>
      <c r="L2273" t="s">
        <v>6392</v>
      </c>
      <c r="M2273" t="s">
        <v>32</v>
      </c>
      <c r="N2273" t="s">
        <v>6393</v>
      </c>
    </row>
    <row r="2274" spans="1:14" x14ac:dyDescent="0.25">
      <c r="A2274">
        <v>60586790</v>
      </c>
      <c r="C2274" s="3" t="s">
        <v>75</v>
      </c>
      <c r="D2274" t="s">
        <v>15</v>
      </c>
      <c r="E2274" t="s">
        <v>75</v>
      </c>
      <c r="F2274" t="s">
        <v>16</v>
      </c>
      <c r="G2274" t="s">
        <v>17</v>
      </c>
      <c r="H2274" t="s">
        <v>2956</v>
      </c>
      <c r="I2274" t="s">
        <v>19</v>
      </c>
      <c r="J2274" t="s">
        <v>20</v>
      </c>
      <c r="K2274" t="s">
        <v>30</v>
      </c>
      <c r="L2274" t="s">
        <v>6394</v>
      </c>
      <c r="M2274" t="s">
        <v>53</v>
      </c>
      <c r="N2274" t="s">
        <v>709</v>
      </c>
    </row>
    <row r="2275" spans="1:14" x14ac:dyDescent="0.25">
      <c r="A2275">
        <v>43286075</v>
      </c>
      <c r="B2275" s="1">
        <v>42064</v>
      </c>
      <c r="C2275" s="3" t="s">
        <v>6395</v>
      </c>
      <c r="D2275" t="s">
        <v>117</v>
      </c>
      <c r="E2275" t="s">
        <v>6395</v>
      </c>
      <c r="F2275" t="s">
        <v>56</v>
      </c>
      <c r="G2275" t="s">
        <v>112</v>
      </c>
      <c r="H2275" t="s">
        <v>6396</v>
      </c>
      <c r="I2275" t="s">
        <v>19</v>
      </c>
      <c r="J2275" t="s">
        <v>98</v>
      </c>
      <c r="K2275" t="s">
        <v>21</v>
      </c>
      <c r="L2275" t="s">
        <v>6397</v>
      </c>
      <c r="M2275" t="s">
        <v>78</v>
      </c>
      <c r="N2275" t="s">
        <v>6398</v>
      </c>
    </row>
    <row r="2276" spans="1:14" x14ac:dyDescent="0.25">
      <c r="A2276">
        <v>45434472</v>
      </c>
      <c r="B2276" s="1">
        <v>42095</v>
      </c>
      <c r="C2276" s="3" t="s">
        <v>803</v>
      </c>
      <c r="D2276" t="s">
        <v>15</v>
      </c>
      <c r="E2276" t="s">
        <v>803</v>
      </c>
      <c r="F2276" t="s">
        <v>16</v>
      </c>
      <c r="G2276" t="s">
        <v>57</v>
      </c>
      <c r="H2276" t="s">
        <v>6399</v>
      </c>
      <c r="I2276" t="s">
        <v>19</v>
      </c>
      <c r="J2276" t="s">
        <v>59</v>
      </c>
      <c r="K2276" t="s">
        <v>21</v>
      </c>
      <c r="L2276" t="s">
        <v>6400</v>
      </c>
      <c r="M2276" t="s">
        <v>228</v>
      </c>
      <c r="N2276" t="s">
        <v>6401</v>
      </c>
    </row>
    <row r="2277" spans="1:14" x14ac:dyDescent="0.25">
      <c r="A2277">
        <v>54027541</v>
      </c>
      <c r="B2277" s="1">
        <v>42186</v>
      </c>
      <c r="C2277" s="3" t="s">
        <v>34</v>
      </c>
      <c r="D2277" t="s">
        <v>15</v>
      </c>
      <c r="E2277" t="s">
        <v>34</v>
      </c>
      <c r="F2277" t="s">
        <v>16</v>
      </c>
      <c r="G2277" t="s">
        <v>141</v>
      </c>
      <c r="H2277" t="s">
        <v>6009</v>
      </c>
      <c r="I2277" t="s">
        <v>28</v>
      </c>
      <c r="J2277" t="s">
        <v>143</v>
      </c>
      <c r="K2277" t="s">
        <v>30</v>
      </c>
      <c r="L2277" t="s">
        <v>6402</v>
      </c>
      <c r="M2277" t="s">
        <v>228</v>
      </c>
      <c r="N2277" t="s">
        <v>6403</v>
      </c>
    </row>
    <row r="2278" spans="1:14" x14ac:dyDescent="0.25">
      <c r="A2278">
        <v>40177757</v>
      </c>
      <c r="B2278" s="1">
        <v>42036</v>
      </c>
      <c r="C2278" s="3" t="s">
        <v>94</v>
      </c>
      <c r="D2278" t="s">
        <v>15</v>
      </c>
      <c r="E2278" t="s">
        <v>94</v>
      </c>
      <c r="F2278" t="s">
        <v>16</v>
      </c>
      <c r="G2278" t="s">
        <v>248</v>
      </c>
      <c r="H2278" t="s">
        <v>6404</v>
      </c>
      <c r="I2278" t="s">
        <v>19</v>
      </c>
      <c r="J2278" t="s">
        <v>83</v>
      </c>
      <c r="K2278" t="s">
        <v>30</v>
      </c>
      <c r="L2278" t="s">
        <v>6405</v>
      </c>
      <c r="M2278" t="s">
        <v>188</v>
      </c>
      <c r="N2278" t="s">
        <v>6406</v>
      </c>
    </row>
    <row r="2279" spans="1:14" x14ac:dyDescent="0.25">
      <c r="A2279">
        <v>44046104</v>
      </c>
      <c r="B2279" s="1">
        <v>42064</v>
      </c>
      <c r="C2279" s="3" t="s">
        <v>214</v>
      </c>
      <c r="D2279" t="s">
        <v>15</v>
      </c>
      <c r="E2279" t="s">
        <v>214</v>
      </c>
      <c r="F2279" t="s">
        <v>16</v>
      </c>
      <c r="G2279" t="s">
        <v>17</v>
      </c>
      <c r="H2279" t="s">
        <v>6407</v>
      </c>
      <c r="I2279" t="s">
        <v>19</v>
      </c>
      <c r="J2279" t="s">
        <v>20</v>
      </c>
      <c r="K2279" t="s">
        <v>21</v>
      </c>
      <c r="L2279" t="s">
        <v>6408</v>
      </c>
      <c r="M2279" t="s">
        <v>23</v>
      </c>
      <c r="N2279" t="s">
        <v>6409</v>
      </c>
    </row>
    <row r="2280" spans="1:14" x14ac:dyDescent="0.25">
      <c r="A2280">
        <v>38058468</v>
      </c>
      <c r="B2280" s="1">
        <v>42005</v>
      </c>
      <c r="C2280" s="3" t="s">
        <v>75</v>
      </c>
      <c r="D2280" t="s">
        <v>15</v>
      </c>
      <c r="F2280" t="s">
        <v>16</v>
      </c>
      <c r="G2280" t="s">
        <v>595</v>
      </c>
      <c r="H2280" t="s">
        <v>6410</v>
      </c>
      <c r="I2280" t="s">
        <v>19</v>
      </c>
      <c r="J2280" t="s">
        <v>415</v>
      </c>
      <c r="K2280" t="s">
        <v>44</v>
      </c>
      <c r="L2280" t="s">
        <v>6411</v>
      </c>
      <c r="M2280" t="s">
        <v>377</v>
      </c>
      <c r="N2280" t="s">
        <v>6412</v>
      </c>
    </row>
    <row r="2281" spans="1:14" x14ac:dyDescent="0.25">
      <c r="A2281">
        <v>55877616</v>
      </c>
      <c r="B2281" s="1">
        <v>42217</v>
      </c>
      <c r="D2281" t="s">
        <v>15</v>
      </c>
      <c r="E2281" t="s">
        <v>404</v>
      </c>
      <c r="F2281" t="s">
        <v>16</v>
      </c>
      <c r="G2281" t="s">
        <v>488</v>
      </c>
      <c r="H2281" t="s">
        <v>1046</v>
      </c>
      <c r="I2281" t="s">
        <v>28</v>
      </c>
      <c r="J2281" t="s">
        <v>490</v>
      </c>
      <c r="K2281" t="s">
        <v>30</v>
      </c>
      <c r="L2281" t="s">
        <v>6413</v>
      </c>
      <c r="M2281" t="s">
        <v>656</v>
      </c>
      <c r="N2281" t="s">
        <v>6414</v>
      </c>
    </row>
    <row r="2282" spans="1:14" x14ac:dyDescent="0.25">
      <c r="A2282">
        <v>48514444</v>
      </c>
      <c r="B2282" s="1">
        <v>42125</v>
      </c>
      <c r="C2282" s="3" t="s">
        <v>75</v>
      </c>
      <c r="D2282" t="s">
        <v>15</v>
      </c>
      <c r="E2282" t="s">
        <v>75</v>
      </c>
      <c r="F2282" t="s">
        <v>16</v>
      </c>
      <c r="G2282" t="s">
        <v>112</v>
      </c>
      <c r="H2282" t="s">
        <v>6415</v>
      </c>
      <c r="I2282" t="s">
        <v>19</v>
      </c>
      <c r="J2282" t="s">
        <v>98</v>
      </c>
      <c r="K2282" t="s">
        <v>44</v>
      </c>
      <c r="L2282" t="s">
        <v>6416</v>
      </c>
      <c r="M2282" t="s">
        <v>23</v>
      </c>
      <c r="N2282" t="s">
        <v>6417</v>
      </c>
    </row>
    <row r="2283" spans="1:14" x14ac:dyDescent="0.25">
      <c r="A2283">
        <v>64018564</v>
      </c>
      <c r="B2283" s="1">
        <v>42309</v>
      </c>
      <c r="C2283" s="3" t="s">
        <v>383</v>
      </c>
      <c r="D2283" t="s">
        <v>15</v>
      </c>
      <c r="E2283" t="s">
        <v>383</v>
      </c>
      <c r="F2283" t="s">
        <v>16</v>
      </c>
      <c r="H2283" t="s">
        <v>1879</v>
      </c>
      <c r="I2283" t="s">
        <v>28</v>
      </c>
      <c r="J2283" t="s">
        <v>143</v>
      </c>
      <c r="K2283" t="s">
        <v>30</v>
      </c>
      <c r="L2283" t="s">
        <v>6418</v>
      </c>
      <c r="M2283" t="s">
        <v>73</v>
      </c>
      <c r="N2283" t="s">
        <v>6419</v>
      </c>
    </row>
    <row r="2284" spans="1:14" x14ac:dyDescent="0.25">
      <c r="A2284">
        <v>46165167</v>
      </c>
      <c r="B2284" s="1">
        <v>42095</v>
      </c>
      <c r="C2284" s="3" t="s">
        <v>146</v>
      </c>
      <c r="D2284" t="s">
        <v>15</v>
      </c>
      <c r="E2284" t="s">
        <v>146</v>
      </c>
      <c r="F2284" t="s">
        <v>56</v>
      </c>
      <c r="G2284" t="s">
        <v>26</v>
      </c>
      <c r="H2284" t="s">
        <v>4675</v>
      </c>
      <c r="I2284" t="s">
        <v>28</v>
      </c>
      <c r="J2284" t="s">
        <v>29</v>
      </c>
      <c r="K2284" t="s">
        <v>30</v>
      </c>
      <c r="L2284" t="s">
        <v>6420</v>
      </c>
      <c r="M2284" t="s">
        <v>92</v>
      </c>
    </row>
    <row r="2285" spans="1:14" x14ac:dyDescent="0.25">
      <c r="A2285">
        <v>38508580</v>
      </c>
      <c r="B2285" s="1">
        <v>42005</v>
      </c>
      <c r="C2285" s="3" t="s">
        <v>106</v>
      </c>
      <c r="D2285" t="s">
        <v>15</v>
      </c>
      <c r="E2285" t="s">
        <v>106</v>
      </c>
      <c r="F2285" t="s">
        <v>56</v>
      </c>
      <c r="G2285" t="s">
        <v>551</v>
      </c>
      <c r="H2285" t="s">
        <v>3746</v>
      </c>
      <c r="J2285" t="s">
        <v>386</v>
      </c>
      <c r="K2285" t="s">
        <v>30</v>
      </c>
      <c r="L2285" t="s">
        <v>6421</v>
      </c>
      <c r="M2285" t="s">
        <v>92</v>
      </c>
      <c r="N2285" t="s">
        <v>3748</v>
      </c>
    </row>
    <row r="2286" spans="1:14" x14ac:dyDescent="0.25">
      <c r="A2286">
        <v>49137081</v>
      </c>
      <c r="B2286" s="1">
        <v>42125</v>
      </c>
      <c r="C2286" s="3" t="s">
        <v>337</v>
      </c>
      <c r="D2286" t="s">
        <v>15</v>
      </c>
      <c r="E2286" t="s">
        <v>337</v>
      </c>
      <c r="F2286" t="s">
        <v>16</v>
      </c>
      <c r="G2286" t="s">
        <v>163</v>
      </c>
      <c r="H2286" t="s">
        <v>1241</v>
      </c>
      <c r="I2286" t="s">
        <v>28</v>
      </c>
      <c r="J2286" t="s">
        <v>165</v>
      </c>
      <c r="K2286" t="s">
        <v>30</v>
      </c>
      <c r="L2286" t="s">
        <v>6422</v>
      </c>
      <c r="M2286" t="s">
        <v>228</v>
      </c>
      <c r="N2286" t="s">
        <v>6423</v>
      </c>
    </row>
    <row r="2287" spans="1:14" x14ac:dyDescent="0.25">
      <c r="A2287">
        <v>62136757</v>
      </c>
      <c r="B2287" s="1">
        <v>42278</v>
      </c>
      <c r="C2287" s="3" t="s">
        <v>1439</v>
      </c>
      <c r="D2287" t="s">
        <v>15</v>
      </c>
      <c r="E2287" t="s">
        <v>1439</v>
      </c>
      <c r="F2287" t="s">
        <v>16</v>
      </c>
      <c r="G2287" t="s">
        <v>225</v>
      </c>
      <c r="H2287" t="s">
        <v>5283</v>
      </c>
      <c r="I2287" t="s">
        <v>89</v>
      </c>
      <c r="J2287" t="s">
        <v>197</v>
      </c>
      <c r="L2287" t="s">
        <v>6424</v>
      </c>
      <c r="M2287" t="s">
        <v>122</v>
      </c>
      <c r="N2287" t="s">
        <v>6425</v>
      </c>
    </row>
    <row r="2288" spans="1:14" x14ac:dyDescent="0.25">
      <c r="A2288">
        <v>63909102</v>
      </c>
      <c r="B2288" s="1">
        <v>42309</v>
      </c>
      <c r="C2288" s="3" t="s">
        <v>6052</v>
      </c>
      <c r="D2288" t="s">
        <v>15</v>
      </c>
      <c r="E2288" t="s">
        <v>6052</v>
      </c>
      <c r="F2288" t="s">
        <v>16</v>
      </c>
      <c r="G2288" t="s">
        <v>1475</v>
      </c>
      <c r="H2288" t="s">
        <v>6426</v>
      </c>
      <c r="I2288" t="s">
        <v>127</v>
      </c>
      <c r="J2288" t="s">
        <v>386</v>
      </c>
      <c r="K2288" t="s">
        <v>21</v>
      </c>
      <c r="L2288" t="s">
        <v>6427</v>
      </c>
      <c r="M2288" t="s">
        <v>135</v>
      </c>
      <c r="N2288" t="s">
        <v>6428</v>
      </c>
    </row>
    <row r="2289" spans="1:14" x14ac:dyDescent="0.25">
      <c r="A2289">
        <v>53795712</v>
      </c>
      <c r="B2289" s="1">
        <v>42186</v>
      </c>
      <c r="C2289" s="3" t="s">
        <v>724</v>
      </c>
      <c r="D2289" t="s">
        <v>15</v>
      </c>
      <c r="E2289" t="s">
        <v>724</v>
      </c>
      <c r="F2289" t="s">
        <v>16</v>
      </c>
      <c r="G2289" t="s">
        <v>163</v>
      </c>
      <c r="H2289" t="s">
        <v>6429</v>
      </c>
      <c r="I2289" t="s">
        <v>28</v>
      </c>
      <c r="J2289" t="s">
        <v>165</v>
      </c>
      <c r="K2289" t="s">
        <v>44</v>
      </c>
      <c r="L2289" t="s">
        <v>6430</v>
      </c>
      <c r="M2289" t="s">
        <v>23</v>
      </c>
      <c r="N2289" t="s">
        <v>6431</v>
      </c>
    </row>
    <row r="2290" spans="1:14" x14ac:dyDescent="0.25">
      <c r="A2290">
        <v>38455220</v>
      </c>
      <c r="B2290" s="1">
        <v>42005</v>
      </c>
      <c r="C2290" s="3" t="s">
        <v>184</v>
      </c>
      <c r="D2290" t="s">
        <v>15</v>
      </c>
      <c r="E2290" t="s">
        <v>184</v>
      </c>
      <c r="F2290" t="s">
        <v>16</v>
      </c>
      <c r="G2290" t="s">
        <v>1164</v>
      </c>
      <c r="H2290" t="s">
        <v>6432</v>
      </c>
      <c r="I2290" t="s">
        <v>28</v>
      </c>
      <c r="J2290" t="s">
        <v>775</v>
      </c>
      <c r="K2290" t="s">
        <v>30</v>
      </c>
      <c r="L2290" t="s">
        <v>6433</v>
      </c>
      <c r="M2290" t="s">
        <v>122</v>
      </c>
      <c r="N2290" t="s">
        <v>6434</v>
      </c>
    </row>
    <row r="2291" spans="1:14" x14ac:dyDescent="0.25">
      <c r="A2291">
        <v>59139193</v>
      </c>
      <c r="B2291" s="1">
        <v>42248</v>
      </c>
      <c r="C2291" s="3" t="s">
        <v>25</v>
      </c>
      <c r="D2291" t="s">
        <v>15</v>
      </c>
      <c r="E2291" t="s">
        <v>25</v>
      </c>
      <c r="F2291" t="s">
        <v>56</v>
      </c>
      <c r="G2291" t="s">
        <v>422</v>
      </c>
      <c r="H2291" t="s">
        <v>6435</v>
      </c>
      <c r="I2291" t="s">
        <v>89</v>
      </c>
      <c r="J2291" t="s">
        <v>424</v>
      </c>
      <c r="K2291" t="s">
        <v>30</v>
      </c>
      <c r="L2291" t="s">
        <v>6436</v>
      </c>
      <c r="M2291" t="s">
        <v>135</v>
      </c>
      <c r="N2291" t="s">
        <v>6437</v>
      </c>
    </row>
    <row r="2292" spans="1:14" x14ac:dyDescent="0.25">
      <c r="A2292">
        <v>60922015</v>
      </c>
      <c r="B2292" s="1">
        <v>42278</v>
      </c>
      <c r="D2292" t="s">
        <v>15</v>
      </c>
      <c r="E2292" t="s">
        <v>146</v>
      </c>
      <c r="F2292" t="s">
        <v>16</v>
      </c>
      <c r="G2292" t="s">
        <v>35</v>
      </c>
      <c r="H2292" t="s">
        <v>2768</v>
      </c>
      <c r="I2292" t="s">
        <v>37</v>
      </c>
      <c r="J2292" t="s">
        <v>38</v>
      </c>
      <c r="K2292" t="s">
        <v>21</v>
      </c>
      <c r="L2292" t="s">
        <v>6438</v>
      </c>
      <c r="M2292" t="s">
        <v>53</v>
      </c>
      <c r="N2292" t="s">
        <v>6439</v>
      </c>
    </row>
    <row r="2293" spans="1:14" x14ac:dyDescent="0.25">
      <c r="A2293">
        <v>38614136</v>
      </c>
      <c r="B2293" s="1">
        <v>42005</v>
      </c>
      <c r="C2293" s="3" t="s">
        <v>190</v>
      </c>
      <c r="D2293" t="s">
        <v>360</v>
      </c>
      <c r="E2293" t="s">
        <v>190</v>
      </c>
      <c r="F2293" t="s">
        <v>16</v>
      </c>
      <c r="G2293" t="s">
        <v>437</v>
      </c>
      <c r="H2293" t="s">
        <v>6440</v>
      </c>
      <c r="I2293" t="s">
        <v>19</v>
      </c>
      <c r="J2293" t="s">
        <v>20</v>
      </c>
      <c r="K2293" t="s">
        <v>30</v>
      </c>
      <c r="L2293" t="s">
        <v>6441</v>
      </c>
      <c r="M2293" t="s">
        <v>61</v>
      </c>
    </row>
    <row r="2294" spans="1:14" x14ac:dyDescent="0.25">
      <c r="A2294">
        <v>59381904</v>
      </c>
      <c r="B2294" s="1">
        <v>42248</v>
      </c>
      <c r="C2294" s="3" t="s">
        <v>915</v>
      </c>
      <c r="D2294" t="s">
        <v>15</v>
      </c>
      <c r="E2294" t="s">
        <v>915</v>
      </c>
      <c r="F2294" t="s">
        <v>16</v>
      </c>
      <c r="G2294" t="s">
        <v>163</v>
      </c>
      <c r="H2294" t="s">
        <v>6442</v>
      </c>
      <c r="I2294" t="s">
        <v>28</v>
      </c>
      <c r="J2294" t="s">
        <v>165</v>
      </c>
      <c r="K2294" t="s">
        <v>44</v>
      </c>
      <c r="L2294" t="s">
        <v>6443</v>
      </c>
      <c r="N2294" t="s">
        <v>6444</v>
      </c>
    </row>
    <row r="2295" spans="1:14" x14ac:dyDescent="0.25">
      <c r="A2295">
        <v>38436314</v>
      </c>
      <c r="B2295" s="1">
        <v>42005</v>
      </c>
      <c r="C2295" s="3" t="s">
        <v>1572</v>
      </c>
      <c r="D2295" t="s">
        <v>15</v>
      </c>
      <c r="E2295" t="s">
        <v>1572</v>
      </c>
      <c r="F2295" t="s">
        <v>56</v>
      </c>
      <c r="G2295" t="s">
        <v>379</v>
      </c>
      <c r="H2295" t="s">
        <v>6445</v>
      </c>
      <c r="I2295" t="s">
        <v>37</v>
      </c>
      <c r="J2295" t="s">
        <v>211</v>
      </c>
      <c r="K2295" t="s">
        <v>30</v>
      </c>
      <c r="L2295" t="s">
        <v>6446</v>
      </c>
      <c r="M2295" t="s">
        <v>130</v>
      </c>
      <c r="N2295" t="s">
        <v>6447</v>
      </c>
    </row>
    <row r="2296" spans="1:14" x14ac:dyDescent="0.25">
      <c r="A2296">
        <v>43840290</v>
      </c>
      <c r="C2296" s="3" t="s">
        <v>6448</v>
      </c>
      <c r="D2296" t="s">
        <v>15</v>
      </c>
      <c r="E2296" t="s">
        <v>6448</v>
      </c>
      <c r="F2296" t="s">
        <v>16</v>
      </c>
      <c r="G2296" t="s">
        <v>17</v>
      </c>
      <c r="H2296" t="s">
        <v>6449</v>
      </c>
      <c r="I2296" t="s">
        <v>19</v>
      </c>
      <c r="J2296" t="s">
        <v>20</v>
      </c>
      <c r="K2296" t="s">
        <v>21</v>
      </c>
      <c r="L2296" t="s">
        <v>6450</v>
      </c>
      <c r="M2296" t="s">
        <v>122</v>
      </c>
      <c r="N2296" t="s">
        <v>6451</v>
      </c>
    </row>
    <row r="2297" spans="1:14" x14ac:dyDescent="0.25">
      <c r="A2297">
        <v>45434818</v>
      </c>
      <c r="B2297" s="1">
        <v>42095</v>
      </c>
      <c r="C2297" s="3" t="s">
        <v>297</v>
      </c>
      <c r="D2297" t="s">
        <v>15</v>
      </c>
      <c r="E2297" t="s">
        <v>297</v>
      </c>
      <c r="F2297" t="s">
        <v>56</v>
      </c>
      <c r="G2297" t="s">
        <v>185</v>
      </c>
      <c r="H2297" t="s">
        <v>6452</v>
      </c>
      <c r="I2297" t="s">
        <v>127</v>
      </c>
      <c r="J2297" t="s">
        <v>51</v>
      </c>
      <c r="K2297" t="s">
        <v>30</v>
      </c>
      <c r="L2297" t="s">
        <v>6453</v>
      </c>
      <c r="M2297" t="s">
        <v>78</v>
      </c>
      <c r="N2297" t="s">
        <v>6454</v>
      </c>
    </row>
    <row r="2298" spans="1:14" x14ac:dyDescent="0.25">
      <c r="A2298">
        <v>40420486</v>
      </c>
      <c r="B2298" s="1">
        <v>42036</v>
      </c>
      <c r="C2298" s="3" t="s">
        <v>184</v>
      </c>
      <c r="E2298" t="s">
        <v>184</v>
      </c>
      <c r="F2298" t="s">
        <v>16</v>
      </c>
      <c r="G2298" t="s">
        <v>651</v>
      </c>
      <c r="H2298" t="s">
        <v>6455</v>
      </c>
      <c r="I2298" t="s">
        <v>28</v>
      </c>
      <c r="J2298" t="s">
        <v>29</v>
      </c>
      <c r="K2298" t="s">
        <v>30</v>
      </c>
      <c r="L2298" t="s">
        <v>6456</v>
      </c>
      <c r="M2298" t="s">
        <v>534</v>
      </c>
      <c r="N2298" t="s">
        <v>6457</v>
      </c>
    </row>
    <row r="2299" spans="1:14" x14ac:dyDescent="0.25">
      <c r="A2299">
        <v>64109637</v>
      </c>
      <c r="B2299" s="1">
        <v>42309</v>
      </c>
      <c r="C2299" s="3" t="s">
        <v>6458</v>
      </c>
      <c r="D2299" t="s">
        <v>15</v>
      </c>
      <c r="E2299" t="s">
        <v>6458</v>
      </c>
      <c r="F2299" t="s">
        <v>16</v>
      </c>
      <c r="G2299" t="s">
        <v>26</v>
      </c>
      <c r="I2299" t="s">
        <v>28</v>
      </c>
      <c r="J2299" t="s">
        <v>29</v>
      </c>
      <c r="K2299" t="s">
        <v>44</v>
      </c>
      <c r="L2299" t="s">
        <v>6459</v>
      </c>
      <c r="M2299" t="s">
        <v>235</v>
      </c>
      <c r="N2299" t="s">
        <v>6460</v>
      </c>
    </row>
    <row r="2300" spans="1:14" x14ac:dyDescent="0.25">
      <c r="A2300">
        <v>60833109</v>
      </c>
      <c r="B2300" s="1">
        <v>42278</v>
      </c>
      <c r="C2300" s="3" t="s">
        <v>724</v>
      </c>
      <c r="D2300" t="s">
        <v>15</v>
      </c>
      <c r="F2300" t="s">
        <v>16</v>
      </c>
      <c r="G2300" t="s">
        <v>153</v>
      </c>
      <c r="H2300" t="s">
        <v>2035</v>
      </c>
      <c r="I2300" t="s">
        <v>37</v>
      </c>
      <c r="J2300" t="s">
        <v>155</v>
      </c>
      <c r="K2300" t="s">
        <v>21</v>
      </c>
      <c r="L2300" t="s">
        <v>6461</v>
      </c>
      <c r="M2300" t="s">
        <v>53</v>
      </c>
      <c r="N2300" t="s">
        <v>6462</v>
      </c>
    </row>
    <row r="2301" spans="1:14" x14ac:dyDescent="0.25">
      <c r="A2301">
        <v>42404759</v>
      </c>
      <c r="B2301" s="1">
        <v>42064</v>
      </c>
      <c r="D2301" t="s">
        <v>15</v>
      </c>
      <c r="E2301" t="s">
        <v>25</v>
      </c>
      <c r="F2301" t="s">
        <v>56</v>
      </c>
      <c r="G2301" t="s">
        <v>231</v>
      </c>
      <c r="H2301" t="s">
        <v>6463</v>
      </c>
      <c r="I2301" t="s">
        <v>127</v>
      </c>
      <c r="J2301" t="s">
        <v>233</v>
      </c>
      <c r="K2301" t="s">
        <v>21</v>
      </c>
      <c r="L2301" t="s">
        <v>6464</v>
      </c>
      <c r="M2301" t="s">
        <v>53</v>
      </c>
      <c r="N2301" t="s">
        <v>6465</v>
      </c>
    </row>
    <row r="2302" spans="1:14" x14ac:dyDescent="0.25">
      <c r="A2302">
        <v>60754492</v>
      </c>
      <c r="B2302" s="1">
        <v>42278</v>
      </c>
      <c r="C2302" s="3" t="s">
        <v>6466</v>
      </c>
      <c r="D2302" t="s">
        <v>15</v>
      </c>
      <c r="E2302" t="s">
        <v>6466</v>
      </c>
      <c r="F2302" t="s">
        <v>16</v>
      </c>
      <c r="G2302" t="s">
        <v>293</v>
      </c>
      <c r="H2302" t="s">
        <v>6467</v>
      </c>
      <c r="I2302" t="s">
        <v>89</v>
      </c>
      <c r="J2302" t="s">
        <v>303</v>
      </c>
      <c r="K2302" t="s">
        <v>44</v>
      </c>
      <c r="L2302" t="s">
        <v>6468</v>
      </c>
      <c r="M2302" t="s">
        <v>228</v>
      </c>
      <c r="N2302" t="s">
        <v>6469</v>
      </c>
    </row>
    <row r="2303" spans="1:14" x14ac:dyDescent="0.25">
      <c r="A2303">
        <v>61549123</v>
      </c>
      <c r="B2303" s="1">
        <v>42278</v>
      </c>
      <c r="C2303" s="3" t="s">
        <v>106</v>
      </c>
      <c r="D2303" t="s">
        <v>15</v>
      </c>
      <c r="E2303" t="s">
        <v>106</v>
      </c>
      <c r="F2303" t="s">
        <v>16</v>
      </c>
      <c r="G2303" t="s">
        <v>256</v>
      </c>
      <c r="H2303" t="s">
        <v>1906</v>
      </c>
      <c r="I2303" t="s">
        <v>37</v>
      </c>
      <c r="J2303" t="s">
        <v>258</v>
      </c>
      <c r="K2303" t="s">
        <v>44</v>
      </c>
      <c r="L2303" t="s">
        <v>6470</v>
      </c>
      <c r="M2303" t="s">
        <v>53</v>
      </c>
      <c r="N2303" t="s">
        <v>6471</v>
      </c>
    </row>
    <row r="2304" spans="1:14" x14ac:dyDescent="0.25">
      <c r="A2304">
        <v>56502904</v>
      </c>
      <c r="B2304" s="1">
        <v>42186</v>
      </c>
      <c r="C2304" s="3" t="s">
        <v>200</v>
      </c>
      <c r="D2304" t="s">
        <v>117</v>
      </c>
      <c r="E2304" t="s">
        <v>200</v>
      </c>
      <c r="F2304" t="s">
        <v>16</v>
      </c>
      <c r="G2304" t="s">
        <v>773</v>
      </c>
      <c r="H2304" t="s">
        <v>1012</v>
      </c>
      <c r="I2304" t="s">
        <v>28</v>
      </c>
      <c r="J2304" t="s">
        <v>775</v>
      </c>
      <c r="K2304" t="s">
        <v>44</v>
      </c>
      <c r="L2304" t="s">
        <v>6472</v>
      </c>
      <c r="M2304" t="s">
        <v>53</v>
      </c>
    </row>
    <row r="2305" spans="1:14" x14ac:dyDescent="0.25">
      <c r="A2305">
        <v>59618138</v>
      </c>
      <c r="B2305" s="1">
        <v>42248</v>
      </c>
      <c r="C2305" s="3" t="s">
        <v>146</v>
      </c>
      <c r="D2305" t="s">
        <v>15</v>
      </c>
      <c r="E2305" t="s">
        <v>146</v>
      </c>
      <c r="F2305" t="s">
        <v>16</v>
      </c>
      <c r="H2305" t="s">
        <v>2768</v>
      </c>
      <c r="I2305" t="s">
        <v>37</v>
      </c>
      <c r="J2305" t="s">
        <v>38</v>
      </c>
      <c r="K2305" t="s">
        <v>21</v>
      </c>
      <c r="L2305" t="s">
        <v>6473</v>
      </c>
      <c r="M2305" t="s">
        <v>279</v>
      </c>
      <c r="N2305" t="s">
        <v>6474</v>
      </c>
    </row>
    <row r="2306" spans="1:14" x14ac:dyDescent="0.25">
      <c r="A2306">
        <v>38625960</v>
      </c>
      <c r="B2306" s="1">
        <v>42005</v>
      </c>
      <c r="C2306" s="3" t="s">
        <v>214</v>
      </c>
      <c r="D2306" t="s">
        <v>15</v>
      </c>
      <c r="E2306" t="s">
        <v>214</v>
      </c>
      <c r="F2306" t="s">
        <v>56</v>
      </c>
      <c r="G2306" t="s">
        <v>364</v>
      </c>
      <c r="H2306" t="s">
        <v>6475</v>
      </c>
      <c r="I2306" t="s">
        <v>19</v>
      </c>
      <c r="J2306" t="s">
        <v>59</v>
      </c>
      <c r="K2306" t="s">
        <v>30</v>
      </c>
      <c r="L2306" t="s">
        <v>6476</v>
      </c>
      <c r="M2306" t="s">
        <v>32</v>
      </c>
      <c r="N2306" t="s">
        <v>6477</v>
      </c>
    </row>
    <row r="2307" spans="1:14" x14ac:dyDescent="0.25">
      <c r="A2307">
        <v>61339545</v>
      </c>
      <c r="B2307" s="1">
        <v>42278</v>
      </c>
      <c r="C2307" s="3" t="s">
        <v>146</v>
      </c>
      <c r="E2307" t="s">
        <v>146</v>
      </c>
      <c r="F2307" t="s">
        <v>16</v>
      </c>
      <c r="G2307" t="s">
        <v>26</v>
      </c>
      <c r="H2307" t="s">
        <v>1054</v>
      </c>
      <c r="I2307" t="s">
        <v>28</v>
      </c>
      <c r="J2307" t="s">
        <v>29</v>
      </c>
      <c r="K2307" t="s">
        <v>21</v>
      </c>
      <c r="L2307" t="s">
        <v>6478</v>
      </c>
      <c r="M2307" t="s">
        <v>32</v>
      </c>
      <c r="N2307" t="s">
        <v>2553</v>
      </c>
    </row>
    <row r="2308" spans="1:14" x14ac:dyDescent="0.25">
      <c r="A2308">
        <v>53674925</v>
      </c>
      <c r="B2308" s="1">
        <v>42186</v>
      </c>
      <c r="C2308" s="3" t="s">
        <v>200</v>
      </c>
      <c r="D2308" t="s">
        <v>15</v>
      </c>
      <c r="F2308" t="s">
        <v>16</v>
      </c>
      <c r="G2308" t="s">
        <v>256</v>
      </c>
      <c r="H2308" t="s">
        <v>5140</v>
      </c>
      <c r="I2308" t="s">
        <v>37</v>
      </c>
      <c r="J2308" t="s">
        <v>258</v>
      </c>
      <c r="K2308" t="s">
        <v>30</v>
      </c>
      <c r="L2308" t="s">
        <v>6479</v>
      </c>
      <c r="M2308" t="s">
        <v>23</v>
      </c>
      <c r="N2308" t="s">
        <v>5881</v>
      </c>
    </row>
    <row r="2309" spans="1:14" x14ac:dyDescent="0.25">
      <c r="A2309">
        <v>63335825</v>
      </c>
      <c r="B2309" s="1">
        <v>42278</v>
      </c>
      <c r="C2309" s="3" t="s">
        <v>146</v>
      </c>
      <c r="E2309" t="s">
        <v>146</v>
      </c>
      <c r="F2309" t="s">
        <v>16</v>
      </c>
      <c r="G2309" t="s">
        <v>256</v>
      </c>
      <c r="H2309" t="s">
        <v>1276</v>
      </c>
      <c r="I2309" t="s">
        <v>37</v>
      </c>
      <c r="J2309" t="s">
        <v>258</v>
      </c>
      <c r="K2309" t="s">
        <v>30</v>
      </c>
      <c r="L2309" t="s">
        <v>6480</v>
      </c>
      <c r="M2309" t="s">
        <v>122</v>
      </c>
      <c r="N2309" t="s">
        <v>6481</v>
      </c>
    </row>
    <row r="2310" spans="1:14" x14ac:dyDescent="0.25">
      <c r="A2310">
        <v>58020269</v>
      </c>
      <c r="B2310" s="1">
        <v>42217</v>
      </c>
      <c r="C2310" s="3" t="s">
        <v>337</v>
      </c>
      <c r="D2310" t="s">
        <v>15</v>
      </c>
      <c r="E2310" t="s">
        <v>337</v>
      </c>
      <c r="F2310" t="s">
        <v>16</v>
      </c>
      <c r="G2310" t="s">
        <v>141</v>
      </c>
      <c r="H2310" t="s">
        <v>1526</v>
      </c>
      <c r="I2310" t="s">
        <v>28</v>
      </c>
      <c r="J2310" t="s">
        <v>143</v>
      </c>
      <c r="K2310" t="s">
        <v>44</v>
      </c>
      <c r="L2310" t="s">
        <v>6482</v>
      </c>
      <c r="M2310" t="s">
        <v>53</v>
      </c>
      <c r="N2310" t="s">
        <v>6483</v>
      </c>
    </row>
    <row r="2311" spans="1:14" x14ac:dyDescent="0.25">
      <c r="A2311">
        <v>65683736</v>
      </c>
      <c r="B2311" s="1">
        <v>42309</v>
      </c>
      <c r="C2311" s="3" t="s">
        <v>190</v>
      </c>
      <c r="D2311" t="s">
        <v>15</v>
      </c>
      <c r="F2311" t="s">
        <v>16</v>
      </c>
      <c r="G2311" t="s">
        <v>396</v>
      </c>
      <c r="H2311" t="s">
        <v>717</v>
      </c>
      <c r="I2311" t="s">
        <v>37</v>
      </c>
      <c r="J2311" t="s">
        <v>321</v>
      </c>
      <c r="K2311" t="s">
        <v>30</v>
      </c>
      <c r="L2311" t="s">
        <v>6484</v>
      </c>
      <c r="M2311" t="s">
        <v>1757</v>
      </c>
      <c r="N2311" t="s">
        <v>6485</v>
      </c>
    </row>
    <row r="2312" spans="1:14" x14ac:dyDescent="0.25">
      <c r="A2312">
        <v>40969172</v>
      </c>
      <c r="B2312" s="1">
        <v>42036</v>
      </c>
      <c r="C2312" s="3" t="s">
        <v>106</v>
      </c>
      <c r="D2312" t="s">
        <v>15</v>
      </c>
      <c r="E2312" t="s">
        <v>106</v>
      </c>
      <c r="F2312" t="s">
        <v>16</v>
      </c>
      <c r="G2312" t="s">
        <v>1103</v>
      </c>
      <c r="H2312" t="s">
        <v>5603</v>
      </c>
      <c r="I2312" t="s">
        <v>28</v>
      </c>
      <c r="J2312" t="s">
        <v>165</v>
      </c>
      <c r="K2312" t="s">
        <v>44</v>
      </c>
      <c r="L2312" t="s">
        <v>6486</v>
      </c>
      <c r="M2312" t="s">
        <v>744</v>
      </c>
      <c r="N2312" t="s">
        <v>6487</v>
      </c>
    </row>
    <row r="2313" spans="1:14" x14ac:dyDescent="0.25">
      <c r="A2313">
        <v>60465171</v>
      </c>
      <c r="B2313" s="1">
        <v>42248</v>
      </c>
      <c r="C2313" s="3" t="s">
        <v>34</v>
      </c>
      <c r="D2313" t="s">
        <v>15</v>
      </c>
      <c r="E2313" t="s">
        <v>34</v>
      </c>
      <c r="F2313" t="s">
        <v>56</v>
      </c>
      <c r="G2313" t="s">
        <v>49</v>
      </c>
      <c r="H2313" t="s">
        <v>5697</v>
      </c>
      <c r="I2313" t="s">
        <v>127</v>
      </c>
      <c r="J2313" t="s">
        <v>51</v>
      </c>
      <c r="K2313" t="s">
        <v>21</v>
      </c>
      <c r="L2313" t="s">
        <v>6488</v>
      </c>
      <c r="N2313" t="s">
        <v>6489</v>
      </c>
    </row>
    <row r="2314" spans="1:14" x14ac:dyDescent="0.25">
      <c r="A2314">
        <v>65843338</v>
      </c>
      <c r="B2314" s="1">
        <v>42339</v>
      </c>
      <c r="C2314" s="3" t="s">
        <v>94</v>
      </c>
      <c r="D2314" t="s">
        <v>15</v>
      </c>
      <c r="E2314" t="s">
        <v>94</v>
      </c>
      <c r="F2314" t="s">
        <v>56</v>
      </c>
      <c r="G2314" t="s">
        <v>1329</v>
      </c>
      <c r="H2314" t="s">
        <v>6490</v>
      </c>
      <c r="I2314" t="s">
        <v>37</v>
      </c>
      <c r="J2314" t="s">
        <v>211</v>
      </c>
      <c r="K2314" t="s">
        <v>30</v>
      </c>
      <c r="L2314" t="s">
        <v>6491</v>
      </c>
      <c r="M2314" t="s">
        <v>23</v>
      </c>
      <c r="N2314" t="s">
        <v>6492</v>
      </c>
    </row>
    <row r="2315" spans="1:14" x14ac:dyDescent="0.25">
      <c r="A2315">
        <v>54758263</v>
      </c>
      <c r="B2315" s="1">
        <v>42186</v>
      </c>
      <c r="C2315" s="3" t="s">
        <v>3070</v>
      </c>
      <c r="D2315" t="s">
        <v>117</v>
      </c>
      <c r="E2315" t="s">
        <v>3070</v>
      </c>
      <c r="F2315" t="s">
        <v>16</v>
      </c>
      <c r="G2315" t="s">
        <v>225</v>
      </c>
      <c r="H2315" t="s">
        <v>6493</v>
      </c>
      <c r="I2315" t="s">
        <v>89</v>
      </c>
      <c r="J2315" t="s">
        <v>197</v>
      </c>
      <c r="K2315" t="s">
        <v>44</v>
      </c>
      <c r="L2315" t="s">
        <v>6494</v>
      </c>
      <c r="M2315" t="s">
        <v>228</v>
      </c>
      <c r="N2315" t="s">
        <v>6495</v>
      </c>
    </row>
    <row r="2316" spans="1:14" x14ac:dyDescent="0.25">
      <c r="A2316">
        <v>58120439</v>
      </c>
      <c r="B2316" s="1">
        <v>42217</v>
      </c>
      <c r="C2316" s="3" t="s">
        <v>146</v>
      </c>
      <c r="D2316" t="s">
        <v>15</v>
      </c>
      <c r="E2316" t="s">
        <v>146</v>
      </c>
      <c r="F2316" t="s">
        <v>16</v>
      </c>
      <c r="G2316" t="s">
        <v>422</v>
      </c>
      <c r="H2316" t="s">
        <v>6496</v>
      </c>
      <c r="I2316" t="s">
        <v>89</v>
      </c>
      <c r="J2316" t="s">
        <v>424</v>
      </c>
      <c r="K2316" t="s">
        <v>44</v>
      </c>
      <c r="L2316" t="s">
        <v>6497</v>
      </c>
      <c r="M2316" t="s">
        <v>100</v>
      </c>
      <c r="N2316" t="s">
        <v>6498</v>
      </c>
    </row>
    <row r="2317" spans="1:14" x14ac:dyDescent="0.25">
      <c r="A2317">
        <v>47727334</v>
      </c>
      <c r="B2317" s="1">
        <v>42125</v>
      </c>
      <c r="D2317" t="s">
        <v>15</v>
      </c>
      <c r="E2317" t="s">
        <v>190</v>
      </c>
      <c r="F2317" t="s">
        <v>16</v>
      </c>
      <c r="G2317" t="s">
        <v>396</v>
      </c>
      <c r="H2317" t="s">
        <v>717</v>
      </c>
      <c r="I2317" t="s">
        <v>37</v>
      </c>
      <c r="J2317" t="s">
        <v>321</v>
      </c>
      <c r="K2317" t="s">
        <v>30</v>
      </c>
      <c r="L2317" t="s">
        <v>6499</v>
      </c>
      <c r="M2317" t="s">
        <v>23</v>
      </c>
      <c r="N2317" t="s">
        <v>6500</v>
      </c>
    </row>
    <row r="2318" spans="1:14" x14ac:dyDescent="0.25">
      <c r="A2318">
        <v>55950208</v>
      </c>
      <c r="B2318" s="1">
        <v>42186</v>
      </c>
      <c r="C2318" s="3" t="s">
        <v>55</v>
      </c>
      <c r="D2318" t="s">
        <v>15</v>
      </c>
      <c r="E2318" t="s">
        <v>55</v>
      </c>
      <c r="F2318" t="s">
        <v>16</v>
      </c>
      <c r="G2318" t="s">
        <v>153</v>
      </c>
      <c r="I2318" t="s">
        <v>37</v>
      </c>
      <c r="J2318" t="s">
        <v>155</v>
      </c>
      <c r="K2318" t="s">
        <v>44</v>
      </c>
      <c r="L2318" t="s">
        <v>6501</v>
      </c>
      <c r="M2318" t="s">
        <v>279</v>
      </c>
      <c r="N2318" t="s">
        <v>6502</v>
      </c>
    </row>
    <row r="2319" spans="1:14" x14ac:dyDescent="0.25">
      <c r="A2319">
        <v>60883248</v>
      </c>
      <c r="B2319" s="1">
        <v>42278</v>
      </c>
      <c r="C2319" s="3" t="s">
        <v>75</v>
      </c>
      <c r="D2319" t="s">
        <v>15</v>
      </c>
      <c r="E2319" t="s">
        <v>75</v>
      </c>
      <c r="F2319" t="s">
        <v>16</v>
      </c>
      <c r="G2319" t="s">
        <v>256</v>
      </c>
      <c r="H2319" t="s">
        <v>512</v>
      </c>
      <c r="I2319" t="s">
        <v>37</v>
      </c>
      <c r="J2319" t="s">
        <v>258</v>
      </c>
      <c r="K2319" t="s">
        <v>30</v>
      </c>
      <c r="L2319" t="s">
        <v>6503</v>
      </c>
      <c r="M2319" t="s">
        <v>92</v>
      </c>
      <c r="N2319" t="s">
        <v>6504</v>
      </c>
    </row>
    <row r="2320" spans="1:14" x14ac:dyDescent="0.25">
      <c r="A2320">
        <v>64989147</v>
      </c>
      <c r="B2320" s="1">
        <v>42309</v>
      </c>
      <c r="C2320" s="3" t="s">
        <v>75</v>
      </c>
      <c r="D2320" t="s">
        <v>15</v>
      </c>
      <c r="E2320" t="s">
        <v>75</v>
      </c>
      <c r="F2320" t="s">
        <v>16</v>
      </c>
      <c r="G2320" t="s">
        <v>396</v>
      </c>
      <c r="H2320" t="s">
        <v>635</v>
      </c>
      <c r="I2320" t="s">
        <v>37</v>
      </c>
      <c r="J2320" t="s">
        <v>321</v>
      </c>
      <c r="K2320" t="s">
        <v>21</v>
      </c>
      <c r="L2320" t="s">
        <v>6505</v>
      </c>
      <c r="M2320" t="s">
        <v>110</v>
      </c>
      <c r="N2320" t="s">
        <v>6506</v>
      </c>
    </row>
    <row r="2321" spans="1:14" x14ac:dyDescent="0.25">
      <c r="A2321">
        <v>62449775</v>
      </c>
      <c r="B2321" s="1">
        <v>42309</v>
      </c>
      <c r="C2321" s="3" t="s">
        <v>146</v>
      </c>
      <c r="D2321" t="s">
        <v>15</v>
      </c>
      <c r="E2321" t="s">
        <v>146</v>
      </c>
      <c r="F2321" t="s">
        <v>16</v>
      </c>
      <c r="G2321" t="s">
        <v>35</v>
      </c>
      <c r="H2321" t="s">
        <v>2768</v>
      </c>
      <c r="I2321" t="s">
        <v>37</v>
      </c>
      <c r="J2321" t="s">
        <v>38</v>
      </c>
      <c r="K2321" t="s">
        <v>30</v>
      </c>
      <c r="L2321" t="s">
        <v>6507</v>
      </c>
      <c r="M2321" t="s">
        <v>228</v>
      </c>
      <c r="N2321" t="s">
        <v>6508</v>
      </c>
    </row>
    <row r="2322" spans="1:14" x14ac:dyDescent="0.25">
      <c r="A2322">
        <v>46104274</v>
      </c>
      <c r="B2322" s="1">
        <v>42095</v>
      </c>
      <c r="C2322" s="3" t="s">
        <v>94</v>
      </c>
      <c r="D2322" t="s">
        <v>15</v>
      </c>
      <c r="E2322" t="s">
        <v>94</v>
      </c>
      <c r="G2322" t="s">
        <v>87</v>
      </c>
      <c r="H2322" t="s">
        <v>815</v>
      </c>
      <c r="I2322" t="s">
        <v>89</v>
      </c>
      <c r="J2322" t="s">
        <v>90</v>
      </c>
      <c r="K2322" t="s">
        <v>30</v>
      </c>
      <c r="L2322" t="s">
        <v>6509</v>
      </c>
      <c r="M2322" t="s">
        <v>23</v>
      </c>
      <c r="N2322" t="s">
        <v>6510</v>
      </c>
    </row>
    <row r="2323" spans="1:14" x14ac:dyDescent="0.25">
      <c r="A2323">
        <v>46643406</v>
      </c>
      <c r="B2323" s="1">
        <v>42125</v>
      </c>
      <c r="C2323" s="3" t="s">
        <v>1272</v>
      </c>
      <c r="D2323" t="s">
        <v>15</v>
      </c>
      <c r="E2323" t="s">
        <v>1272</v>
      </c>
      <c r="F2323" t="s">
        <v>56</v>
      </c>
      <c r="G2323" t="s">
        <v>455</v>
      </c>
      <c r="H2323" t="s">
        <v>6511</v>
      </c>
      <c r="I2323" t="s">
        <v>127</v>
      </c>
      <c r="J2323" t="s">
        <v>457</v>
      </c>
      <c r="K2323" t="s">
        <v>21</v>
      </c>
      <c r="L2323" t="s">
        <v>6512</v>
      </c>
      <c r="M2323" t="s">
        <v>122</v>
      </c>
      <c r="N2323" t="s">
        <v>6513</v>
      </c>
    </row>
    <row r="2324" spans="1:14" x14ac:dyDescent="0.25">
      <c r="A2324">
        <v>50073768</v>
      </c>
      <c r="B2324" s="1">
        <v>42125</v>
      </c>
      <c r="C2324" s="3" t="s">
        <v>132</v>
      </c>
      <c r="D2324" t="s">
        <v>15</v>
      </c>
      <c r="E2324" t="s">
        <v>132</v>
      </c>
      <c r="F2324" t="s">
        <v>16</v>
      </c>
      <c r="H2324" t="s">
        <v>3901</v>
      </c>
      <c r="I2324" t="s">
        <v>89</v>
      </c>
      <c r="J2324" t="s">
        <v>424</v>
      </c>
      <c r="K2324" t="s">
        <v>21</v>
      </c>
      <c r="L2324" t="s">
        <v>6514</v>
      </c>
      <c r="M2324" t="s">
        <v>110</v>
      </c>
      <c r="N2324" t="s">
        <v>6515</v>
      </c>
    </row>
    <row r="2325" spans="1:14" x14ac:dyDescent="0.25">
      <c r="A2325">
        <v>65682502</v>
      </c>
      <c r="B2325" s="1">
        <v>42309</v>
      </c>
      <c r="C2325" s="3" t="s">
        <v>70</v>
      </c>
      <c r="D2325" t="s">
        <v>15</v>
      </c>
      <c r="E2325" t="s">
        <v>70</v>
      </c>
      <c r="F2325" t="s">
        <v>16</v>
      </c>
      <c r="G2325" t="s">
        <v>153</v>
      </c>
      <c r="H2325" t="s">
        <v>273</v>
      </c>
      <c r="I2325" t="s">
        <v>37</v>
      </c>
      <c r="J2325" t="s">
        <v>155</v>
      </c>
      <c r="K2325" t="s">
        <v>30</v>
      </c>
      <c r="L2325" t="s">
        <v>6516</v>
      </c>
      <c r="M2325" t="s">
        <v>516</v>
      </c>
    </row>
    <row r="2326" spans="1:14" x14ac:dyDescent="0.25">
      <c r="A2326">
        <v>59119870</v>
      </c>
      <c r="B2326" s="1">
        <v>42217</v>
      </c>
      <c r="C2326" s="3" t="s">
        <v>6517</v>
      </c>
      <c r="D2326" t="s">
        <v>15</v>
      </c>
      <c r="E2326" t="s">
        <v>6517</v>
      </c>
      <c r="G2326" t="s">
        <v>269</v>
      </c>
      <c r="H2326" t="s">
        <v>6518</v>
      </c>
      <c r="I2326" t="s">
        <v>127</v>
      </c>
      <c r="J2326" t="s">
        <v>233</v>
      </c>
      <c r="K2326" t="s">
        <v>44</v>
      </c>
      <c r="L2326" t="s">
        <v>6519</v>
      </c>
      <c r="M2326" t="s">
        <v>46</v>
      </c>
      <c r="N2326" t="s">
        <v>6520</v>
      </c>
    </row>
    <row r="2327" spans="1:14" x14ac:dyDescent="0.25">
      <c r="A2327">
        <v>39450174</v>
      </c>
      <c r="B2327" s="1">
        <v>42005</v>
      </c>
      <c r="C2327" s="3" t="s">
        <v>106</v>
      </c>
      <c r="D2327" t="s">
        <v>593</v>
      </c>
      <c r="E2327" t="s">
        <v>106</v>
      </c>
      <c r="G2327" t="s">
        <v>96</v>
      </c>
      <c r="H2327" t="s">
        <v>907</v>
      </c>
      <c r="I2327" t="s">
        <v>19</v>
      </c>
      <c r="J2327" t="s">
        <v>98</v>
      </c>
      <c r="K2327" t="s">
        <v>44</v>
      </c>
      <c r="L2327" t="s">
        <v>6521</v>
      </c>
      <c r="M2327" t="s">
        <v>23</v>
      </c>
      <c r="N2327" t="s">
        <v>6522</v>
      </c>
    </row>
    <row r="2328" spans="1:14" x14ac:dyDescent="0.25">
      <c r="A2328">
        <v>56061256</v>
      </c>
      <c r="B2328" s="1">
        <v>42217</v>
      </c>
      <c r="C2328" s="3" t="s">
        <v>720</v>
      </c>
      <c r="D2328" t="s">
        <v>15</v>
      </c>
      <c r="E2328" t="s">
        <v>720</v>
      </c>
      <c r="F2328" t="s">
        <v>56</v>
      </c>
      <c r="G2328" t="s">
        <v>172</v>
      </c>
      <c r="H2328" t="s">
        <v>6523</v>
      </c>
      <c r="I2328" t="s">
        <v>19</v>
      </c>
      <c r="J2328" t="s">
        <v>83</v>
      </c>
      <c r="K2328" t="s">
        <v>21</v>
      </c>
      <c r="L2328" t="s">
        <v>6524</v>
      </c>
      <c r="M2328" t="s">
        <v>92</v>
      </c>
      <c r="N2328" t="s">
        <v>6525</v>
      </c>
    </row>
    <row r="2329" spans="1:14" x14ac:dyDescent="0.25">
      <c r="A2329">
        <v>55271948</v>
      </c>
      <c r="B2329" s="1">
        <v>42186</v>
      </c>
      <c r="C2329" s="3" t="s">
        <v>6526</v>
      </c>
      <c r="D2329" t="s">
        <v>15</v>
      </c>
      <c r="F2329" t="s">
        <v>16</v>
      </c>
      <c r="G2329" t="s">
        <v>17</v>
      </c>
      <c r="H2329" t="s">
        <v>6527</v>
      </c>
      <c r="I2329" t="s">
        <v>19</v>
      </c>
      <c r="J2329" t="s">
        <v>20</v>
      </c>
      <c r="K2329" t="s">
        <v>21</v>
      </c>
      <c r="L2329" t="s">
        <v>6528</v>
      </c>
      <c r="M2329" t="s">
        <v>32</v>
      </c>
      <c r="N2329" t="s">
        <v>6529</v>
      </c>
    </row>
    <row r="2330" spans="1:14" x14ac:dyDescent="0.25">
      <c r="A2330">
        <v>58201005</v>
      </c>
      <c r="B2330" s="1">
        <v>42217</v>
      </c>
      <c r="C2330" s="3" t="s">
        <v>190</v>
      </c>
      <c r="D2330" t="s">
        <v>15</v>
      </c>
      <c r="E2330" t="s">
        <v>190</v>
      </c>
      <c r="F2330" t="s">
        <v>56</v>
      </c>
      <c r="G2330" t="s">
        <v>35</v>
      </c>
      <c r="H2330" t="s">
        <v>5378</v>
      </c>
      <c r="I2330" t="s">
        <v>37</v>
      </c>
      <c r="K2330" t="s">
        <v>44</v>
      </c>
      <c r="L2330" t="s">
        <v>6530</v>
      </c>
      <c r="M2330" t="s">
        <v>23</v>
      </c>
      <c r="N2330" t="s">
        <v>6531</v>
      </c>
    </row>
    <row r="2331" spans="1:14" x14ac:dyDescent="0.25">
      <c r="A2331">
        <v>64039061</v>
      </c>
      <c r="B2331" s="1">
        <v>42339</v>
      </c>
      <c r="C2331" s="3" t="s">
        <v>6532</v>
      </c>
      <c r="D2331" t="s">
        <v>15</v>
      </c>
      <c r="E2331" t="s">
        <v>6532</v>
      </c>
      <c r="F2331" t="s">
        <v>16</v>
      </c>
      <c r="G2331" t="s">
        <v>759</v>
      </c>
      <c r="H2331" t="s">
        <v>6533</v>
      </c>
      <c r="I2331" t="s">
        <v>19</v>
      </c>
      <c r="J2331" t="s">
        <v>98</v>
      </c>
      <c r="L2331" t="s">
        <v>6534</v>
      </c>
      <c r="M2331" t="s">
        <v>228</v>
      </c>
      <c r="N2331" t="s">
        <v>6535</v>
      </c>
    </row>
    <row r="2332" spans="1:14" x14ac:dyDescent="0.25">
      <c r="A2332">
        <v>54197560</v>
      </c>
      <c r="B2332" s="1">
        <v>42186</v>
      </c>
      <c r="C2332" s="3" t="s">
        <v>190</v>
      </c>
      <c r="D2332" t="s">
        <v>15</v>
      </c>
      <c r="E2332" t="s">
        <v>190</v>
      </c>
      <c r="F2332" t="s">
        <v>16</v>
      </c>
      <c r="G2332" t="s">
        <v>488</v>
      </c>
      <c r="H2332" t="s">
        <v>1304</v>
      </c>
      <c r="I2332" t="s">
        <v>28</v>
      </c>
      <c r="J2332" t="s">
        <v>490</v>
      </c>
      <c r="K2332" t="s">
        <v>30</v>
      </c>
      <c r="L2332" t="s">
        <v>6536</v>
      </c>
      <c r="M2332" t="s">
        <v>23</v>
      </c>
      <c r="N2332" t="s">
        <v>6537</v>
      </c>
    </row>
    <row r="2333" spans="1:14" x14ac:dyDescent="0.25">
      <c r="A2333">
        <v>63651762</v>
      </c>
      <c r="B2333" s="1">
        <v>42309</v>
      </c>
      <c r="C2333" s="3" t="s">
        <v>297</v>
      </c>
      <c r="D2333" t="s">
        <v>15</v>
      </c>
      <c r="E2333" t="s">
        <v>297</v>
      </c>
      <c r="F2333" t="s">
        <v>56</v>
      </c>
      <c r="G2333" t="s">
        <v>242</v>
      </c>
      <c r="H2333" t="s">
        <v>1036</v>
      </c>
      <c r="I2333" t="s">
        <v>19</v>
      </c>
      <c r="J2333" t="s">
        <v>59</v>
      </c>
      <c r="K2333" t="s">
        <v>21</v>
      </c>
      <c r="L2333" t="s">
        <v>6538</v>
      </c>
      <c r="M2333" t="s">
        <v>110</v>
      </c>
      <c r="N2333" t="s">
        <v>6539</v>
      </c>
    </row>
    <row r="2334" spans="1:14" x14ac:dyDescent="0.25">
      <c r="A2334">
        <v>66622071</v>
      </c>
      <c r="B2334" s="1">
        <v>42339</v>
      </c>
      <c r="C2334" s="3" t="s">
        <v>190</v>
      </c>
      <c r="D2334" t="s">
        <v>15</v>
      </c>
      <c r="E2334" t="s">
        <v>190</v>
      </c>
      <c r="F2334" t="s">
        <v>16</v>
      </c>
      <c r="G2334" t="s">
        <v>785</v>
      </c>
      <c r="H2334" t="s">
        <v>6540</v>
      </c>
      <c r="I2334" t="s">
        <v>37</v>
      </c>
      <c r="J2334" t="s">
        <v>38</v>
      </c>
      <c r="K2334" t="s">
        <v>30</v>
      </c>
      <c r="L2334" t="s">
        <v>6541</v>
      </c>
      <c r="M2334" t="s">
        <v>78</v>
      </c>
      <c r="N2334" t="s">
        <v>151</v>
      </c>
    </row>
    <row r="2335" spans="1:14" x14ac:dyDescent="0.25">
      <c r="A2335">
        <v>59003675</v>
      </c>
      <c r="B2335" s="1">
        <v>42248</v>
      </c>
      <c r="C2335" s="3" t="s">
        <v>94</v>
      </c>
      <c r="D2335" t="s">
        <v>15</v>
      </c>
      <c r="E2335" t="s">
        <v>94</v>
      </c>
      <c r="F2335" t="s">
        <v>56</v>
      </c>
      <c r="G2335" t="s">
        <v>112</v>
      </c>
      <c r="H2335" t="s">
        <v>6542</v>
      </c>
      <c r="I2335" t="s">
        <v>19</v>
      </c>
      <c r="J2335" t="s">
        <v>98</v>
      </c>
      <c r="K2335" t="s">
        <v>44</v>
      </c>
      <c r="L2335" t="s">
        <v>6543</v>
      </c>
      <c r="M2335" t="s">
        <v>104</v>
      </c>
      <c r="N2335" t="s">
        <v>6544</v>
      </c>
    </row>
    <row r="2336" spans="1:14" x14ac:dyDescent="0.25">
      <c r="A2336">
        <v>42021241</v>
      </c>
      <c r="C2336" s="3" t="s">
        <v>454</v>
      </c>
      <c r="D2336" t="s">
        <v>15</v>
      </c>
      <c r="E2336" t="s">
        <v>454</v>
      </c>
      <c r="F2336" t="s">
        <v>56</v>
      </c>
      <c r="G2336" t="s">
        <v>112</v>
      </c>
      <c r="H2336" t="s">
        <v>6545</v>
      </c>
      <c r="I2336" t="s">
        <v>19</v>
      </c>
      <c r="J2336" t="s">
        <v>98</v>
      </c>
      <c r="K2336" t="s">
        <v>30</v>
      </c>
      <c r="L2336" t="s">
        <v>6546</v>
      </c>
      <c r="M2336" t="s">
        <v>40</v>
      </c>
      <c r="N2336" t="s">
        <v>6547</v>
      </c>
    </row>
    <row r="2337" spans="1:14" x14ac:dyDescent="0.25">
      <c r="A2337">
        <v>44369408</v>
      </c>
      <c r="B2337" s="1">
        <v>42095</v>
      </c>
      <c r="C2337" s="3" t="s">
        <v>146</v>
      </c>
      <c r="D2337" t="s">
        <v>15</v>
      </c>
      <c r="E2337" t="s">
        <v>146</v>
      </c>
      <c r="F2337" t="s">
        <v>56</v>
      </c>
      <c r="G2337" t="s">
        <v>118</v>
      </c>
      <c r="H2337" t="s">
        <v>4883</v>
      </c>
      <c r="I2337" t="s">
        <v>89</v>
      </c>
      <c r="J2337" t="s">
        <v>120</v>
      </c>
      <c r="K2337" t="s">
        <v>30</v>
      </c>
      <c r="L2337" t="s">
        <v>6548</v>
      </c>
      <c r="M2337" t="s">
        <v>228</v>
      </c>
      <c r="N2337" t="s">
        <v>6549</v>
      </c>
    </row>
    <row r="2338" spans="1:14" x14ac:dyDescent="0.25">
      <c r="A2338">
        <v>61692898</v>
      </c>
      <c r="B2338" s="1">
        <v>42278</v>
      </c>
      <c r="C2338" s="3" t="s">
        <v>214</v>
      </c>
      <c r="D2338" t="s">
        <v>15</v>
      </c>
      <c r="E2338" t="s">
        <v>214</v>
      </c>
      <c r="G2338" t="s">
        <v>57</v>
      </c>
      <c r="H2338" t="s">
        <v>6012</v>
      </c>
      <c r="I2338" t="s">
        <v>19</v>
      </c>
      <c r="J2338" t="s">
        <v>59</v>
      </c>
      <c r="K2338" t="s">
        <v>30</v>
      </c>
      <c r="L2338" t="s">
        <v>6550</v>
      </c>
      <c r="M2338" t="s">
        <v>1516</v>
      </c>
      <c r="N2338" t="s">
        <v>6551</v>
      </c>
    </row>
    <row r="2339" spans="1:14" x14ac:dyDescent="0.25">
      <c r="A2339">
        <v>50910313</v>
      </c>
      <c r="B2339" s="1">
        <v>42156</v>
      </c>
      <c r="C2339" s="3" t="s">
        <v>80</v>
      </c>
      <c r="D2339" t="s">
        <v>15</v>
      </c>
      <c r="E2339" t="s">
        <v>80</v>
      </c>
      <c r="F2339" t="s">
        <v>16</v>
      </c>
      <c r="G2339" t="s">
        <v>141</v>
      </c>
      <c r="H2339" t="s">
        <v>6552</v>
      </c>
      <c r="I2339" t="s">
        <v>28</v>
      </c>
      <c r="J2339" t="s">
        <v>143</v>
      </c>
      <c r="K2339" t="s">
        <v>30</v>
      </c>
      <c r="L2339" t="s">
        <v>6553</v>
      </c>
      <c r="M2339" t="s">
        <v>206</v>
      </c>
      <c r="N2339" t="s">
        <v>6554</v>
      </c>
    </row>
    <row r="2340" spans="1:14" x14ac:dyDescent="0.25">
      <c r="A2340">
        <v>39611461</v>
      </c>
      <c r="B2340" s="1">
        <v>42005</v>
      </c>
      <c r="C2340" s="3" t="s">
        <v>190</v>
      </c>
      <c r="D2340" t="s">
        <v>15</v>
      </c>
      <c r="E2340" t="s">
        <v>190</v>
      </c>
      <c r="F2340" t="s">
        <v>16</v>
      </c>
      <c r="G2340" t="s">
        <v>310</v>
      </c>
      <c r="H2340" t="s">
        <v>6555</v>
      </c>
      <c r="I2340" t="s">
        <v>37</v>
      </c>
      <c r="J2340" t="s">
        <v>258</v>
      </c>
      <c r="K2340" t="s">
        <v>21</v>
      </c>
      <c r="L2340" t="s">
        <v>6556</v>
      </c>
      <c r="M2340" t="s">
        <v>228</v>
      </c>
      <c r="N2340" t="s">
        <v>6557</v>
      </c>
    </row>
    <row r="2341" spans="1:14" x14ac:dyDescent="0.25">
      <c r="A2341">
        <v>66432376</v>
      </c>
      <c r="B2341" s="1">
        <v>42339</v>
      </c>
      <c r="C2341" s="3" t="s">
        <v>106</v>
      </c>
      <c r="D2341" t="s">
        <v>15</v>
      </c>
      <c r="E2341" t="s">
        <v>106</v>
      </c>
      <c r="F2341" t="s">
        <v>16</v>
      </c>
      <c r="G2341" t="s">
        <v>153</v>
      </c>
      <c r="H2341" t="s">
        <v>673</v>
      </c>
      <c r="I2341" t="s">
        <v>37</v>
      </c>
      <c r="J2341" t="s">
        <v>155</v>
      </c>
      <c r="K2341" t="s">
        <v>30</v>
      </c>
      <c r="L2341" t="s">
        <v>6558</v>
      </c>
      <c r="M2341" t="s">
        <v>53</v>
      </c>
      <c r="N2341" t="s">
        <v>6559</v>
      </c>
    </row>
    <row r="2342" spans="1:14" x14ac:dyDescent="0.25">
      <c r="A2342">
        <v>59171958</v>
      </c>
      <c r="B2342" s="1">
        <v>42248</v>
      </c>
      <c r="C2342" s="3" t="s">
        <v>208</v>
      </c>
      <c r="D2342" t="s">
        <v>15</v>
      </c>
      <c r="E2342" t="s">
        <v>208</v>
      </c>
      <c r="F2342" t="s">
        <v>16</v>
      </c>
      <c r="G2342" t="s">
        <v>112</v>
      </c>
      <c r="H2342" t="s">
        <v>3280</v>
      </c>
      <c r="I2342" t="s">
        <v>19</v>
      </c>
      <c r="K2342" t="s">
        <v>30</v>
      </c>
      <c r="L2342" t="s">
        <v>6560</v>
      </c>
      <c r="M2342" t="s">
        <v>206</v>
      </c>
      <c r="N2342" t="s">
        <v>4074</v>
      </c>
    </row>
    <row r="2343" spans="1:14" x14ac:dyDescent="0.25">
      <c r="A2343">
        <v>40530557</v>
      </c>
      <c r="C2343" s="3" t="s">
        <v>1856</v>
      </c>
      <c r="D2343" t="s">
        <v>15</v>
      </c>
      <c r="E2343" t="s">
        <v>1856</v>
      </c>
      <c r="F2343" t="s">
        <v>16</v>
      </c>
      <c r="G2343" t="s">
        <v>1693</v>
      </c>
      <c r="H2343" t="s">
        <v>6561</v>
      </c>
      <c r="I2343" t="s">
        <v>89</v>
      </c>
      <c r="J2343" t="s">
        <v>424</v>
      </c>
      <c r="K2343" t="s">
        <v>30</v>
      </c>
      <c r="L2343" t="s">
        <v>6562</v>
      </c>
      <c r="M2343" t="s">
        <v>1088</v>
      </c>
      <c r="N2343" t="s">
        <v>6563</v>
      </c>
    </row>
    <row r="2344" spans="1:14" x14ac:dyDescent="0.25">
      <c r="A2344">
        <v>56098601</v>
      </c>
      <c r="B2344" s="1">
        <v>42186</v>
      </c>
      <c r="C2344" s="3" t="s">
        <v>6564</v>
      </c>
      <c r="D2344" t="s">
        <v>117</v>
      </c>
      <c r="E2344" t="s">
        <v>6564</v>
      </c>
      <c r="F2344" t="s">
        <v>56</v>
      </c>
      <c r="G2344" t="s">
        <v>455</v>
      </c>
      <c r="H2344" t="s">
        <v>6565</v>
      </c>
      <c r="I2344" t="s">
        <v>127</v>
      </c>
      <c r="J2344" t="s">
        <v>457</v>
      </c>
      <c r="K2344" t="s">
        <v>30</v>
      </c>
      <c r="L2344" t="s">
        <v>6566</v>
      </c>
      <c r="M2344" t="s">
        <v>53</v>
      </c>
      <c r="N2344" t="s">
        <v>6567</v>
      </c>
    </row>
    <row r="2345" spans="1:14" x14ac:dyDescent="0.25">
      <c r="A2345">
        <v>49713456</v>
      </c>
      <c r="B2345" s="1">
        <v>42125</v>
      </c>
      <c r="C2345" s="3" t="s">
        <v>2286</v>
      </c>
      <c r="D2345" t="s">
        <v>15</v>
      </c>
      <c r="E2345" t="s">
        <v>2286</v>
      </c>
      <c r="F2345" t="s">
        <v>16</v>
      </c>
      <c r="G2345" t="s">
        <v>396</v>
      </c>
      <c r="H2345" t="s">
        <v>6568</v>
      </c>
      <c r="I2345" t="s">
        <v>37</v>
      </c>
      <c r="J2345" t="s">
        <v>321</v>
      </c>
      <c r="K2345" t="s">
        <v>30</v>
      </c>
      <c r="L2345" t="s">
        <v>6569</v>
      </c>
      <c r="N2345" t="s">
        <v>6570</v>
      </c>
    </row>
    <row r="2346" spans="1:14" x14ac:dyDescent="0.25">
      <c r="A2346">
        <v>57663900</v>
      </c>
      <c r="B2346" s="1">
        <v>42217</v>
      </c>
      <c r="C2346" s="3" t="s">
        <v>146</v>
      </c>
      <c r="D2346" t="s">
        <v>15</v>
      </c>
      <c r="E2346" t="s">
        <v>146</v>
      </c>
      <c r="G2346" t="s">
        <v>141</v>
      </c>
      <c r="H2346" t="s">
        <v>148</v>
      </c>
      <c r="I2346" t="s">
        <v>28</v>
      </c>
      <c r="J2346" t="s">
        <v>143</v>
      </c>
      <c r="K2346" t="s">
        <v>30</v>
      </c>
      <c r="L2346" t="s">
        <v>6571</v>
      </c>
      <c r="M2346" t="s">
        <v>61</v>
      </c>
      <c r="N2346" t="s">
        <v>6572</v>
      </c>
    </row>
    <row r="2347" spans="1:14" x14ac:dyDescent="0.25">
      <c r="A2347">
        <v>60742379</v>
      </c>
      <c r="B2347" s="1">
        <v>42278</v>
      </c>
      <c r="C2347" s="3" t="s">
        <v>493</v>
      </c>
      <c r="D2347" t="s">
        <v>15</v>
      </c>
      <c r="E2347" t="s">
        <v>493</v>
      </c>
      <c r="F2347" t="s">
        <v>16</v>
      </c>
      <c r="G2347" t="s">
        <v>87</v>
      </c>
      <c r="H2347" t="s">
        <v>3061</v>
      </c>
      <c r="I2347" t="s">
        <v>89</v>
      </c>
      <c r="J2347" t="s">
        <v>90</v>
      </c>
      <c r="K2347" t="s">
        <v>21</v>
      </c>
      <c r="L2347" t="s">
        <v>6573</v>
      </c>
      <c r="M2347" t="s">
        <v>23</v>
      </c>
      <c r="N2347" t="s">
        <v>6574</v>
      </c>
    </row>
    <row r="2348" spans="1:14" x14ac:dyDescent="0.25">
      <c r="A2348">
        <v>62884132</v>
      </c>
      <c r="B2348" s="1">
        <v>42278</v>
      </c>
      <c r="C2348" s="3" t="s">
        <v>6343</v>
      </c>
      <c r="D2348" t="s">
        <v>360</v>
      </c>
      <c r="E2348" t="s">
        <v>6343</v>
      </c>
      <c r="F2348" t="s">
        <v>16</v>
      </c>
      <c r="G2348" t="s">
        <v>225</v>
      </c>
      <c r="H2348" t="s">
        <v>6575</v>
      </c>
      <c r="I2348" t="s">
        <v>89</v>
      </c>
      <c r="J2348" t="s">
        <v>197</v>
      </c>
      <c r="K2348" t="s">
        <v>30</v>
      </c>
      <c r="L2348" t="s">
        <v>6576</v>
      </c>
      <c r="M2348" t="s">
        <v>32</v>
      </c>
      <c r="N2348" t="s">
        <v>6577</v>
      </c>
    </row>
    <row r="2349" spans="1:14" x14ac:dyDescent="0.25">
      <c r="A2349">
        <v>42444868</v>
      </c>
      <c r="B2349" s="1">
        <v>42064</v>
      </c>
      <c r="C2349" s="3" t="s">
        <v>383</v>
      </c>
      <c r="D2349" t="s">
        <v>15</v>
      </c>
      <c r="E2349" t="s">
        <v>383</v>
      </c>
      <c r="F2349" t="s">
        <v>56</v>
      </c>
      <c r="G2349" t="s">
        <v>57</v>
      </c>
      <c r="H2349" t="s">
        <v>5009</v>
      </c>
      <c r="I2349" t="s">
        <v>19</v>
      </c>
      <c r="J2349" t="s">
        <v>59</v>
      </c>
      <c r="K2349" t="s">
        <v>30</v>
      </c>
      <c r="L2349" t="s">
        <v>6578</v>
      </c>
      <c r="N2349" t="s">
        <v>6579</v>
      </c>
    </row>
    <row r="2350" spans="1:14" x14ac:dyDescent="0.25">
      <c r="A2350">
        <v>55451378</v>
      </c>
      <c r="B2350" s="1">
        <v>42186</v>
      </c>
      <c r="C2350" s="3" t="s">
        <v>180</v>
      </c>
      <c r="D2350" t="s">
        <v>15</v>
      </c>
      <c r="E2350" t="s">
        <v>180</v>
      </c>
      <c r="F2350" t="s">
        <v>16</v>
      </c>
      <c r="G2350" t="s">
        <v>112</v>
      </c>
      <c r="H2350" t="s">
        <v>1936</v>
      </c>
      <c r="I2350" t="s">
        <v>19</v>
      </c>
      <c r="J2350" t="s">
        <v>98</v>
      </c>
      <c r="K2350" t="s">
        <v>21</v>
      </c>
      <c r="L2350" t="s">
        <v>6580</v>
      </c>
      <c r="M2350" t="s">
        <v>23</v>
      </c>
      <c r="N2350" t="s">
        <v>6581</v>
      </c>
    </row>
    <row r="2351" spans="1:14" x14ac:dyDescent="0.25">
      <c r="A2351">
        <v>40168068</v>
      </c>
      <c r="B2351" s="1">
        <v>42036</v>
      </c>
      <c r="C2351" s="3" t="s">
        <v>106</v>
      </c>
      <c r="D2351" t="s">
        <v>15</v>
      </c>
      <c r="E2351" t="s">
        <v>106</v>
      </c>
      <c r="F2351" t="s">
        <v>16</v>
      </c>
      <c r="G2351" t="s">
        <v>96</v>
      </c>
      <c r="H2351" t="s">
        <v>907</v>
      </c>
      <c r="I2351" t="s">
        <v>19</v>
      </c>
      <c r="K2351" t="s">
        <v>44</v>
      </c>
      <c r="L2351" t="s">
        <v>6582</v>
      </c>
      <c r="M2351" t="s">
        <v>435</v>
      </c>
      <c r="N2351" t="s">
        <v>6583</v>
      </c>
    </row>
    <row r="2352" spans="1:14" x14ac:dyDescent="0.25">
      <c r="A2352">
        <v>50457426</v>
      </c>
      <c r="B2352" s="1">
        <v>42156</v>
      </c>
      <c r="C2352" s="3" t="s">
        <v>337</v>
      </c>
      <c r="D2352" t="s">
        <v>15</v>
      </c>
      <c r="E2352" t="s">
        <v>337</v>
      </c>
      <c r="F2352" t="s">
        <v>56</v>
      </c>
      <c r="G2352" t="s">
        <v>64</v>
      </c>
      <c r="H2352" t="s">
        <v>4434</v>
      </c>
      <c r="I2352" t="s">
        <v>66</v>
      </c>
      <c r="J2352" t="s">
        <v>67</v>
      </c>
      <c r="K2352" t="s">
        <v>30</v>
      </c>
      <c r="L2352" t="s">
        <v>6584</v>
      </c>
      <c r="M2352" t="s">
        <v>32</v>
      </c>
      <c r="N2352" t="s">
        <v>6585</v>
      </c>
    </row>
    <row r="2353" spans="1:14" x14ac:dyDescent="0.25">
      <c r="A2353">
        <v>67428038</v>
      </c>
      <c r="B2353" s="1">
        <v>42339</v>
      </c>
      <c r="C2353" s="3" t="s">
        <v>493</v>
      </c>
      <c r="D2353" t="s">
        <v>15</v>
      </c>
      <c r="E2353" t="s">
        <v>493</v>
      </c>
      <c r="F2353" t="s">
        <v>16</v>
      </c>
      <c r="G2353" t="s">
        <v>163</v>
      </c>
      <c r="I2353" t="s">
        <v>28</v>
      </c>
      <c r="J2353" t="s">
        <v>165</v>
      </c>
      <c r="K2353" t="s">
        <v>44</v>
      </c>
      <c r="L2353" t="s">
        <v>6586</v>
      </c>
      <c r="M2353" t="s">
        <v>534</v>
      </c>
      <c r="N2353" t="s">
        <v>6587</v>
      </c>
    </row>
    <row r="2354" spans="1:14" x14ac:dyDescent="0.25">
      <c r="A2354">
        <v>60507277</v>
      </c>
      <c r="B2354" s="1">
        <v>42248</v>
      </c>
      <c r="C2354" s="3" t="s">
        <v>1638</v>
      </c>
      <c r="D2354" t="s">
        <v>15</v>
      </c>
      <c r="E2354" t="s">
        <v>1638</v>
      </c>
      <c r="F2354" t="s">
        <v>56</v>
      </c>
      <c r="G2354" t="s">
        <v>64</v>
      </c>
      <c r="H2354" t="s">
        <v>6588</v>
      </c>
      <c r="I2354" t="s">
        <v>66</v>
      </c>
      <c r="J2354" t="s">
        <v>67</v>
      </c>
      <c r="K2354" t="s">
        <v>21</v>
      </c>
      <c r="L2354" t="s">
        <v>6589</v>
      </c>
      <c r="M2354" t="s">
        <v>23</v>
      </c>
      <c r="N2354" t="s">
        <v>6590</v>
      </c>
    </row>
    <row r="2355" spans="1:14" x14ac:dyDescent="0.25">
      <c r="A2355">
        <v>707689</v>
      </c>
      <c r="B2355" s="1">
        <v>42036</v>
      </c>
      <c r="C2355" s="3" t="s">
        <v>106</v>
      </c>
      <c r="D2355" t="s">
        <v>15</v>
      </c>
      <c r="E2355" t="s">
        <v>106</v>
      </c>
      <c r="F2355" t="s">
        <v>16</v>
      </c>
      <c r="G2355" t="s">
        <v>437</v>
      </c>
      <c r="H2355" t="s">
        <v>3512</v>
      </c>
      <c r="I2355" t="s">
        <v>19</v>
      </c>
      <c r="J2355" t="s">
        <v>20</v>
      </c>
      <c r="K2355" t="s">
        <v>21</v>
      </c>
      <c r="L2355" t="s">
        <v>6591</v>
      </c>
      <c r="N2355" t="s">
        <v>6592</v>
      </c>
    </row>
    <row r="2356" spans="1:14" x14ac:dyDescent="0.25">
      <c r="A2356">
        <v>50505305</v>
      </c>
      <c r="B2356" s="1">
        <v>42125</v>
      </c>
      <c r="C2356" s="3" t="s">
        <v>784</v>
      </c>
      <c r="E2356" t="s">
        <v>784</v>
      </c>
      <c r="F2356" t="s">
        <v>56</v>
      </c>
      <c r="G2356" t="s">
        <v>17</v>
      </c>
      <c r="H2356" t="s">
        <v>6593</v>
      </c>
      <c r="I2356" t="s">
        <v>19</v>
      </c>
      <c r="J2356" t="s">
        <v>20</v>
      </c>
      <c r="K2356" t="s">
        <v>21</v>
      </c>
      <c r="L2356" t="s">
        <v>6594</v>
      </c>
      <c r="M2356" t="s">
        <v>53</v>
      </c>
      <c r="N2356" t="s">
        <v>6595</v>
      </c>
    </row>
    <row r="2357" spans="1:14" x14ac:dyDescent="0.25">
      <c r="A2357">
        <v>49793379</v>
      </c>
      <c r="B2357" s="1">
        <v>42125</v>
      </c>
      <c r="C2357" s="3" t="s">
        <v>3343</v>
      </c>
      <c r="D2357" t="s">
        <v>15</v>
      </c>
      <c r="E2357" t="s">
        <v>3343</v>
      </c>
      <c r="F2357" t="s">
        <v>16</v>
      </c>
      <c r="G2357" t="s">
        <v>413</v>
      </c>
      <c r="I2357" t="s">
        <v>19</v>
      </c>
      <c r="J2357" t="s">
        <v>415</v>
      </c>
      <c r="K2357" t="s">
        <v>44</v>
      </c>
      <c r="L2357" t="s">
        <v>6596</v>
      </c>
      <c r="M2357" t="s">
        <v>23</v>
      </c>
      <c r="N2357" t="s">
        <v>6597</v>
      </c>
    </row>
    <row r="2358" spans="1:14" x14ac:dyDescent="0.25">
      <c r="A2358">
        <v>44925500</v>
      </c>
      <c r="B2358" s="1">
        <v>42095</v>
      </c>
      <c r="C2358" s="3" t="s">
        <v>208</v>
      </c>
      <c r="D2358" t="s">
        <v>15</v>
      </c>
      <c r="E2358" t="s">
        <v>208</v>
      </c>
      <c r="F2358" t="s">
        <v>16</v>
      </c>
      <c r="G2358" t="s">
        <v>26</v>
      </c>
      <c r="I2358" t="s">
        <v>28</v>
      </c>
      <c r="J2358" t="s">
        <v>29</v>
      </c>
      <c r="K2358" t="s">
        <v>21</v>
      </c>
      <c r="L2358" t="s">
        <v>6598</v>
      </c>
      <c r="M2358" t="s">
        <v>206</v>
      </c>
      <c r="N2358" t="s">
        <v>6599</v>
      </c>
    </row>
    <row r="2359" spans="1:14" x14ac:dyDescent="0.25">
      <c r="A2359">
        <v>61332947</v>
      </c>
      <c r="B2359" s="1">
        <v>42278</v>
      </c>
      <c r="C2359" s="3" t="s">
        <v>337</v>
      </c>
      <c r="D2359" t="s">
        <v>15</v>
      </c>
      <c r="E2359" t="s">
        <v>337</v>
      </c>
      <c r="F2359" t="s">
        <v>56</v>
      </c>
      <c r="G2359" t="s">
        <v>422</v>
      </c>
      <c r="H2359" t="s">
        <v>5630</v>
      </c>
      <c r="I2359" t="s">
        <v>89</v>
      </c>
      <c r="J2359" t="s">
        <v>424</v>
      </c>
      <c r="K2359" t="s">
        <v>44</v>
      </c>
      <c r="L2359" t="s">
        <v>6600</v>
      </c>
      <c r="M2359" t="s">
        <v>206</v>
      </c>
      <c r="N2359" t="s">
        <v>6601</v>
      </c>
    </row>
    <row r="2360" spans="1:14" x14ac:dyDescent="0.25">
      <c r="A2360">
        <v>60894199</v>
      </c>
      <c r="B2360" s="1">
        <v>42278</v>
      </c>
      <c r="C2360" s="3" t="s">
        <v>6602</v>
      </c>
      <c r="D2360" t="s">
        <v>15</v>
      </c>
      <c r="E2360" t="s">
        <v>6602</v>
      </c>
      <c r="F2360" t="s">
        <v>16</v>
      </c>
      <c r="G2360" t="s">
        <v>293</v>
      </c>
      <c r="H2360" t="s">
        <v>6603</v>
      </c>
      <c r="I2360" t="s">
        <v>89</v>
      </c>
      <c r="J2360" t="s">
        <v>303</v>
      </c>
      <c r="K2360" t="s">
        <v>21</v>
      </c>
      <c r="L2360" t="s">
        <v>6604</v>
      </c>
      <c r="M2360" t="s">
        <v>316</v>
      </c>
      <c r="N2360" t="s">
        <v>6605</v>
      </c>
    </row>
    <row r="2361" spans="1:14" x14ac:dyDescent="0.25">
      <c r="A2361">
        <v>47521520</v>
      </c>
      <c r="B2361" s="1">
        <v>42125</v>
      </c>
      <c r="C2361" s="3" t="s">
        <v>214</v>
      </c>
      <c r="D2361" t="s">
        <v>15</v>
      </c>
      <c r="E2361" t="s">
        <v>214</v>
      </c>
      <c r="F2361" t="s">
        <v>56</v>
      </c>
      <c r="G2361" t="s">
        <v>396</v>
      </c>
      <c r="H2361" t="s">
        <v>4272</v>
      </c>
      <c r="I2361" t="s">
        <v>37</v>
      </c>
      <c r="J2361" t="s">
        <v>321</v>
      </c>
      <c r="K2361" t="s">
        <v>30</v>
      </c>
      <c r="L2361" t="s">
        <v>6606</v>
      </c>
      <c r="M2361" t="s">
        <v>53</v>
      </c>
      <c r="N2361" t="s">
        <v>6607</v>
      </c>
    </row>
    <row r="2362" spans="1:14" x14ac:dyDescent="0.25">
      <c r="A2362">
        <v>55081076</v>
      </c>
      <c r="B2362" s="1">
        <v>42186</v>
      </c>
      <c r="C2362" s="3" t="s">
        <v>146</v>
      </c>
      <c r="D2362" t="s">
        <v>15</v>
      </c>
      <c r="E2362" t="s">
        <v>146</v>
      </c>
      <c r="F2362" t="s">
        <v>16</v>
      </c>
      <c r="G2362" t="s">
        <v>773</v>
      </c>
      <c r="H2362" t="s">
        <v>3380</v>
      </c>
      <c r="J2362" t="s">
        <v>775</v>
      </c>
      <c r="K2362" t="s">
        <v>30</v>
      </c>
      <c r="L2362" t="s">
        <v>6608</v>
      </c>
      <c r="M2362" t="s">
        <v>104</v>
      </c>
      <c r="N2362" t="s">
        <v>6609</v>
      </c>
    </row>
    <row r="2363" spans="1:14" x14ac:dyDescent="0.25">
      <c r="A2363">
        <v>58623348</v>
      </c>
      <c r="B2363" s="1">
        <v>42217</v>
      </c>
      <c r="D2363" t="s">
        <v>15</v>
      </c>
      <c r="E2363" t="s">
        <v>289</v>
      </c>
      <c r="F2363" t="s">
        <v>16</v>
      </c>
      <c r="G2363" t="s">
        <v>172</v>
      </c>
      <c r="H2363" t="s">
        <v>6610</v>
      </c>
      <c r="I2363" t="s">
        <v>19</v>
      </c>
      <c r="J2363" t="s">
        <v>83</v>
      </c>
      <c r="K2363" t="s">
        <v>44</v>
      </c>
      <c r="L2363" t="s">
        <v>6611</v>
      </c>
      <c r="M2363" t="s">
        <v>46</v>
      </c>
      <c r="N2363" t="s">
        <v>6612</v>
      </c>
    </row>
    <row r="2364" spans="1:14" x14ac:dyDescent="0.25">
      <c r="A2364">
        <v>55091031</v>
      </c>
      <c r="B2364" s="1">
        <v>42186</v>
      </c>
      <c r="C2364" s="3" t="s">
        <v>1801</v>
      </c>
      <c r="D2364" t="s">
        <v>15</v>
      </c>
      <c r="E2364" t="s">
        <v>1801</v>
      </c>
      <c r="F2364" t="s">
        <v>16</v>
      </c>
      <c r="G2364" t="s">
        <v>57</v>
      </c>
      <c r="H2364" t="s">
        <v>6613</v>
      </c>
      <c r="I2364" t="s">
        <v>19</v>
      </c>
      <c r="J2364" t="s">
        <v>59</v>
      </c>
      <c r="K2364" t="s">
        <v>44</v>
      </c>
      <c r="L2364" t="s">
        <v>6614</v>
      </c>
      <c r="M2364" t="s">
        <v>100</v>
      </c>
      <c r="N2364" t="s">
        <v>6615</v>
      </c>
    </row>
    <row r="2365" spans="1:14" x14ac:dyDescent="0.25">
      <c r="A2365">
        <v>39741221</v>
      </c>
      <c r="B2365" s="1">
        <v>42005</v>
      </c>
      <c r="C2365" s="3" t="s">
        <v>34</v>
      </c>
      <c r="D2365" t="s">
        <v>15</v>
      </c>
      <c r="E2365" t="s">
        <v>34</v>
      </c>
      <c r="F2365" t="s">
        <v>16</v>
      </c>
      <c r="G2365" t="s">
        <v>676</v>
      </c>
      <c r="H2365" t="s">
        <v>4973</v>
      </c>
      <c r="I2365" t="s">
        <v>28</v>
      </c>
      <c r="J2365" t="s">
        <v>143</v>
      </c>
      <c r="K2365" t="s">
        <v>30</v>
      </c>
      <c r="L2365" t="s">
        <v>6616</v>
      </c>
      <c r="N2365" t="s">
        <v>6617</v>
      </c>
    </row>
    <row r="2366" spans="1:14" x14ac:dyDescent="0.25">
      <c r="A2366">
        <v>66521967</v>
      </c>
      <c r="B2366" s="1">
        <v>42339</v>
      </c>
      <c r="C2366" s="3" t="s">
        <v>6618</v>
      </c>
      <c r="D2366" t="s">
        <v>15</v>
      </c>
      <c r="E2366" t="s">
        <v>6618</v>
      </c>
      <c r="F2366" t="s">
        <v>56</v>
      </c>
      <c r="G2366" t="s">
        <v>1329</v>
      </c>
      <c r="H2366" t="s">
        <v>6619</v>
      </c>
      <c r="I2366" t="s">
        <v>37</v>
      </c>
      <c r="J2366" t="s">
        <v>211</v>
      </c>
      <c r="K2366" t="s">
        <v>21</v>
      </c>
      <c r="L2366" t="s">
        <v>6620</v>
      </c>
      <c r="M2366" t="s">
        <v>744</v>
      </c>
      <c r="N2366" t="s">
        <v>6621</v>
      </c>
    </row>
    <row r="2367" spans="1:14" x14ac:dyDescent="0.25">
      <c r="A2367">
        <v>40187625</v>
      </c>
      <c r="B2367" s="1">
        <v>42005</v>
      </c>
      <c r="C2367" s="3" t="s">
        <v>75</v>
      </c>
      <c r="D2367" t="s">
        <v>15</v>
      </c>
      <c r="E2367" t="s">
        <v>75</v>
      </c>
      <c r="G2367" t="s">
        <v>651</v>
      </c>
      <c r="H2367" t="s">
        <v>1174</v>
      </c>
      <c r="I2367" t="s">
        <v>28</v>
      </c>
      <c r="J2367" t="s">
        <v>29</v>
      </c>
      <c r="K2367" t="s">
        <v>30</v>
      </c>
      <c r="L2367" t="s">
        <v>6622</v>
      </c>
      <c r="M2367" t="s">
        <v>435</v>
      </c>
      <c r="N2367" t="s">
        <v>1176</v>
      </c>
    </row>
    <row r="2368" spans="1:14" x14ac:dyDescent="0.25">
      <c r="A2368">
        <v>42031557</v>
      </c>
      <c r="B2368" s="1">
        <v>42064</v>
      </c>
      <c r="C2368" s="3" t="s">
        <v>6623</v>
      </c>
      <c r="E2368" t="s">
        <v>6623</v>
      </c>
      <c r="F2368" t="s">
        <v>56</v>
      </c>
      <c r="G2368" t="s">
        <v>396</v>
      </c>
      <c r="H2368" t="s">
        <v>6624</v>
      </c>
      <c r="I2368" t="s">
        <v>37</v>
      </c>
      <c r="J2368" t="s">
        <v>321</v>
      </c>
      <c r="K2368" t="s">
        <v>44</v>
      </c>
      <c r="L2368" t="s">
        <v>6625</v>
      </c>
      <c r="M2368" t="s">
        <v>61</v>
      </c>
      <c r="N2368" t="s">
        <v>6626</v>
      </c>
    </row>
    <row r="2369" spans="1:14" x14ac:dyDescent="0.25">
      <c r="A2369">
        <v>38478413</v>
      </c>
      <c r="B2369" s="1">
        <v>42005</v>
      </c>
      <c r="C2369" s="3" t="s">
        <v>146</v>
      </c>
      <c r="D2369" t="s">
        <v>15</v>
      </c>
      <c r="E2369" t="s">
        <v>146</v>
      </c>
      <c r="F2369" t="s">
        <v>56</v>
      </c>
      <c r="G2369" t="s">
        <v>437</v>
      </c>
      <c r="H2369" t="s">
        <v>6627</v>
      </c>
      <c r="I2369" t="s">
        <v>19</v>
      </c>
      <c r="J2369" t="s">
        <v>20</v>
      </c>
      <c r="K2369" t="s">
        <v>30</v>
      </c>
      <c r="L2369" t="s">
        <v>6628</v>
      </c>
      <c r="N2369" t="s">
        <v>6629</v>
      </c>
    </row>
    <row r="2370" spans="1:14" x14ac:dyDescent="0.25">
      <c r="A2370">
        <v>51467435</v>
      </c>
      <c r="B2370" s="1">
        <v>42156</v>
      </c>
      <c r="C2370" s="3" t="s">
        <v>6630</v>
      </c>
      <c r="D2370" t="s">
        <v>15</v>
      </c>
      <c r="E2370" t="s">
        <v>6630</v>
      </c>
      <c r="F2370" t="s">
        <v>56</v>
      </c>
      <c r="G2370" t="s">
        <v>49</v>
      </c>
      <c r="H2370" t="s">
        <v>6631</v>
      </c>
      <c r="I2370" t="s">
        <v>127</v>
      </c>
      <c r="J2370" t="s">
        <v>51</v>
      </c>
      <c r="K2370" t="s">
        <v>30</v>
      </c>
      <c r="L2370" t="s">
        <v>6632</v>
      </c>
      <c r="N2370" t="s">
        <v>6633</v>
      </c>
    </row>
    <row r="2371" spans="1:14" x14ac:dyDescent="0.25">
      <c r="A2371">
        <v>38272059</v>
      </c>
      <c r="B2371" s="1">
        <v>42005</v>
      </c>
      <c r="C2371" s="3" t="s">
        <v>493</v>
      </c>
      <c r="D2371" t="s">
        <v>15</v>
      </c>
      <c r="E2371" t="s">
        <v>493</v>
      </c>
      <c r="F2371" t="s">
        <v>16</v>
      </c>
      <c r="G2371" t="s">
        <v>364</v>
      </c>
      <c r="H2371" t="s">
        <v>6634</v>
      </c>
      <c r="I2371" t="s">
        <v>19</v>
      </c>
      <c r="J2371" t="s">
        <v>59</v>
      </c>
      <c r="K2371" t="s">
        <v>30</v>
      </c>
      <c r="L2371" t="s">
        <v>6635</v>
      </c>
      <c r="N2371" t="s">
        <v>6636</v>
      </c>
    </row>
    <row r="2372" spans="1:14" x14ac:dyDescent="0.25">
      <c r="A2372">
        <v>66250211</v>
      </c>
      <c r="B2372" s="1">
        <v>42339</v>
      </c>
      <c r="C2372" s="3" t="s">
        <v>208</v>
      </c>
      <c r="D2372" t="s">
        <v>15</v>
      </c>
      <c r="E2372" t="s">
        <v>208</v>
      </c>
      <c r="F2372" t="s">
        <v>16</v>
      </c>
      <c r="G2372" t="s">
        <v>422</v>
      </c>
      <c r="H2372" t="s">
        <v>6637</v>
      </c>
      <c r="I2372" t="s">
        <v>89</v>
      </c>
      <c r="J2372" t="s">
        <v>424</v>
      </c>
      <c r="K2372" t="s">
        <v>30</v>
      </c>
      <c r="L2372" t="s">
        <v>6638</v>
      </c>
      <c r="M2372" t="s">
        <v>46</v>
      </c>
      <c r="N2372" t="s">
        <v>6639</v>
      </c>
    </row>
    <row r="2373" spans="1:14" x14ac:dyDescent="0.25">
      <c r="A2373">
        <v>63217882</v>
      </c>
      <c r="B2373" s="1">
        <v>42278</v>
      </c>
      <c r="C2373" s="3" t="s">
        <v>1157</v>
      </c>
      <c r="D2373" t="s">
        <v>15</v>
      </c>
      <c r="E2373" t="s">
        <v>1157</v>
      </c>
      <c r="F2373" t="s">
        <v>16</v>
      </c>
      <c r="G2373" t="s">
        <v>396</v>
      </c>
      <c r="H2373" t="s">
        <v>6640</v>
      </c>
      <c r="I2373" t="s">
        <v>37</v>
      </c>
      <c r="J2373" t="s">
        <v>321</v>
      </c>
      <c r="K2373" t="s">
        <v>30</v>
      </c>
      <c r="L2373" t="s">
        <v>6641</v>
      </c>
      <c r="M2373" t="s">
        <v>206</v>
      </c>
      <c r="N2373" t="s">
        <v>6642</v>
      </c>
    </row>
    <row r="2374" spans="1:14" x14ac:dyDescent="0.25">
      <c r="A2374">
        <v>55491163</v>
      </c>
      <c r="B2374" s="1">
        <v>42186</v>
      </c>
      <c r="C2374" s="3" t="s">
        <v>737</v>
      </c>
      <c r="D2374" t="s">
        <v>15</v>
      </c>
      <c r="F2374" t="s">
        <v>56</v>
      </c>
      <c r="G2374" t="s">
        <v>269</v>
      </c>
      <c r="H2374" t="s">
        <v>1971</v>
      </c>
      <c r="I2374" t="s">
        <v>127</v>
      </c>
      <c r="J2374" t="s">
        <v>233</v>
      </c>
      <c r="K2374" t="s">
        <v>44</v>
      </c>
      <c r="L2374" t="s">
        <v>6643</v>
      </c>
      <c r="M2374" t="s">
        <v>23</v>
      </c>
      <c r="N2374" t="s">
        <v>6644</v>
      </c>
    </row>
    <row r="2375" spans="1:14" x14ac:dyDescent="0.25">
      <c r="A2375">
        <v>56934568</v>
      </c>
      <c r="B2375" s="1">
        <v>42217</v>
      </c>
      <c r="C2375" s="3" t="s">
        <v>42</v>
      </c>
      <c r="D2375" t="s">
        <v>15</v>
      </c>
      <c r="E2375" t="s">
        <v>42</v>
      </c>
      <c r="F2375" t="s">
        <v>16</v>
      </c>
      <c r="G2375" t="s">
        <v>112</v>
      </c>
      <c r="H2375" t="s">
        <v>6645</v>
      </c>
      <c r="I2375" t="s">
        <v>19</v>
      </c>
      <c r="K2375" t="s">
        <v>30</v>
      </c>
      <c r="L2375" t="s">
        <v>6646</v>
      </c>
      <c r="M2375" t="s">
        <v>23</v>
      </c>
      <c r="N2375" t="s">
        <v>6647</v>
      </c>
    </row>
    <row r="2376" spans="1:14" x14ac:dyDescent="0.25">
      <c r="A2376">
        <v>63468996</v>
      </c>
      <c r="C2376" s="3" t="s">
        <v>3193</v>
      </c>
      <c r="D2376" t="s">
        <v>15</v>
      </c>
      <c r="E2376" t="s">
        <v>3193</v>
      </c>
      <c r="F2376" t="s">
        <v>16</v>
      </c>
      <c r="G2376" t="s">
        <v>413</v>
      </c>
      <c r="H2376" t="s">
        <v>6648</v>
      </c>
      <c r="I2376" t="s">
        <v>19</v>
      </c>
      <c r="J2376" t="s">
        <v>415</v>
      </c>
      <c r="K2376" t="s">
        <v>21</v>
      </c>
      <c r="L2376" t="s">
        <v>6649</v>
      </c>
      <c r="M2376" t="s">
        <v>534</v>
      </c>
      <c r="N2376" t="s">
        <v>6650</v>
      </c>
    </row>
    <row r="2377" spans="1:14" x14ac:dyDescent="0.25">
      <c r="A2377">
        <v>62346936</v>
      </c>
      <c r="B2377" s="1">
        <v>42278</v>
      </c>
      <c r="C2377" s="3" t="s">
        <v>14</v>
      </c>
      <c r="D2377" t="s">
        <v>15</v>
      </c>
      <c r="E2377" t="s">
        <v>14</v>
      </c>
      <c r="F2377" t="s">
        <v>56</v>
      </c>
      <c r="G2377" t="s">
        <v>112</v>
      </c>
      <c r="H2377" t="s">
        <v>670</v>
      </c>
      <c r="I2377" t="s">
        <v>19</v>
      </c>
      <c r="J2377" t="s">
        <v>98</v>
      </c>
      <c r="K2377" t="s">
        <v>21</v>
      </c>
      <c r="L2377" t="s">
        <v>6651</v>
      </c>
      <c r="M2377" t="s">
        <v>235</v>
      </c>
      <c r="N2377" t="s">
        <v>6652</v>
      </c>
    </row>
    <row r="2378" spans="1:14" x14ac:dyDescent="0.25">
      <c r="A2378">
        <v>59925483</v>
      </c>
      <c r="B2378" s="1">
        <v>42248</v>
      </c>
      <c r="C2378" s="3" t="s">
        <v>214</v>
      </c>
      <c r="E2378" t="s">
        <v>214</v>
      </c>
      <c r="F2378" t="s">
        <v>16</v>
      </c>
      <c r="G2378" t="s">
        <v>488</v>
      </c>
      <c r="H2378" t="s">
        <v>6653</v>
      </c>
      <c r="I2378" t="s">
        <v>28</v>
      </c>
      <c r="J2378" t="s">
        <v>490</v>
      </c>
      <c r="K2378" t="s">
        <v>30</v>
      </c>
      <c r="L2378" t="s">
        <v>6654</v>
      </c>
      <c r="M2378" t="s">
        <v>53</v>
      </c>
      <c r="N2378" t="s">
        <v>6655</v>
      </c>
    </row>
    <row r="2379" spans="1:14" x14ac:dyDescent="0.25">
      <c r="A2379">
        <v>42001224</v>
      </c>
      <c r="B2379" s="1">
        <v>42064</v>
      </c>
      <c r="C2379" s="3" t="s">
        <v>6656</v>
      </c>
      <c r="D2379" t="s">
        <v>15</v>
      </c>
      <c r="E2379" t="s">
        <v>6656</v>
      </c>
      <c r="F2379" t="s">
        <v>56</v>
      </c>
      <c r="G2379" t="s">
        <v>112</v>
      </c>
      <c r="H2379" t="s">
        <v>6657</v>
      </c>
      <c r="I2379" t="s">
        <v>19</v>
      </c>
      <c r="J2379" t="s">
        <v>98</v>
      </c>
      <c r="K2379" t="s">
        <v>21</v>
      </c>
      <c r="L2379" t="s">
        <v>6658</v>
      </c>
      <c r="M2379" t="s">
        <v>53</v>
      </c>
      <c r="N2379" t="s">
        <v>6659</v>
      </c>
    </row>
    <row r="2380" spans="1:14" x14ac:dyDescent="0.25">
      <c r="A2380">
        <v>60972887</v>
      </c>
      <c r="B2380" s="1">
        <v>42278</v>
      </c>
      <c r="C2380" s="3" t="s">
        <v>42</v>
      </c>
      <c r="D2380" t="s">
        <v>15</v>
      </c>
      <c r="E2380" t="s">
        <v>42</v>
      </c>
      <c r="F2380" t="s">
        <v>16</v>
      </c>
      <c r="G2380" t="s">
        <v>256</v>
      </c>
      <c r="I2380" t="s">
        <v>37</v>
      </c>
      <c r="J2380" t="s">
        <v>258</v>
      </c>
      <c r="K2380" t="s">
        <v>44</v>
      </c>
      <c r="L2380" t="s">
        <v>6660</v>
      </c>
      <c r="M2380" t="s">
        <v>32</v>
      </c>
      <c r="N2380" t="s">
        <v>6661</v>
      </c>
    </row>
    <row r="2381" spans="1:14" x14ac:dyDescent="0.25">
      <c r="A2381">
        <v>60655674</v>
      </c>
      <c r="C2381" s="3" t="s">
        <v>190</v>
      </c>
      <c r="D2381" t="s">
        <v>15</v>
      </c>
      <c r="E2381" t="s">
        <v>190</v>
      </c>
      <c r="F2381" t="s">
        <v>16</v>
      </c>
      <c r="G2381" t="s">
        <v>488</v>
      </c>
      <c r="H2381" t="s">
        <v>1304</v>
      </c>
      <c r="I2381" t="s">
        <v>28</v>
      </c>
      <c r="J2381" t="s">
        <v>490</v>
      </c>
      <c r="K2381" t="s">
        <v>30</v>
      </c>
      <c r="L2381" t="s">
        <v>6662</v>
      </c>
      <c r="M2381" t="s">
        <v>23</v>
      </c>
      <c r="N2381" t="s">
        <v>6663</v>
      </c>
    </row>
    <row r="2382" spans="1:14" x14ac:dyDescent="0.25">
      <c r="A2382">
        <v>54638195</v>
      </c>
      <c r="B2382" s="1">
        <v>42186</v>
      </c>
      <c r="C2382" s="3" t="s">
        <v>132</v>
      </c>
      <c r="D2382" t="s">
        <v>15</v>
      </c>
      <c r="E2382" t="s">
        <v>132</v>
      </c>
      <c r="F2382" t="s">
        <v>16</v>
      </c>
      <c r="G2382" t="s">
        <v>773</v>
      </c>
      <c r="I2382" t="s">
        <v>28</v>
      </c>
      <c r="J2382" t="s">
        <v>775</v>
      </c>
      <c r="K2382" t="s">
        <v>44</v>
      </c>
      <c r="L2382" t="s">
        <v>6664</v>
      </c>
      <c r="M2382" t="s">
        <v>23</v>
      </c>
      <c r="N2382" t="s">
        <v>5358</v>
      </c>
    </row>
    <row r="2383" spans="1:14" x14ac:dyDescent="0.25">
      <c r="A2383">
        <v>63175364</v>
      </c>
      <c r="B2383" s="1">
        <v>42278</v>
      </c>
      <c r="C2383" s="3" t="s">
        <v>106</v>
      </c>
      <c r="D2383" t="s">
        <v>15</v>
      </c>
      <c r="F2383" t="s">
        <v>16</v>
      </c>
      <c r="G2383" t="s">
        <v>26</v>
      </c>
      <c r="H2383" t="s">
        <v>1366</v>
      </c>
      <c r="I2383" t="s">
        <v>28</v>
      </c>
      <c r="J2383" t="s">
        <v>29</v>
      </c>
      <c r="K2383" t="s">
        <v>44</v>
      </c>
      <c r="L2383" t="s">
        <v>6665</v>
      </c>
      <c r="M2383" t="s">
        <v>357</v>
      </c>
      <c r="N2383" t="s">
        <v>6666</v>
      </c>
    </row>
    <row r="2384" spans="1:14" x14ac:dyDescent="0.25">
      <c r="A2384">
        <v>61531105</v>
      </c>
      <c r="B2384" s="1">
        <v>42278</v>
      </c>
      <c r="D2384" t="s">
        <v>15</v>
      </c>
      <c r="E2384" t="s">
        <v>75</v>
      </c>
      <c r="F2384" t="s">
        <v>16</v>
      </c>
      <c r="G2384" t="s">
        <v>163</v>
      </c>
      <c r="H2384" t="s">
        <v>3817</v>
      </c>
      <c r="I2384" t="s">
        <v>28</v>
      </c>
      <c r="J2384" t="s">
        <v>165</v>
      </c>
      <c r="K2384" t="s">
        <v>30</v>
      </c>
      <c r="L2384" t="s">
        <v>6667</v>
      </c>
      <c r="M2384" t="s">
        <v>23</v>
      </c>
      <c r="N2384" t="s">
        <v>6668</v>
      </c>
    </row>
    <row r="2385" spans="1:14" x14ac:dyDescent="0.25">
      <c r="A2385">
        <v>53212759</v>
      </c>
      <c r="B2385" s="1">
        <v>42186</v>
      </c>
      <c r="C2385" s="3" t="s">
        <v>1511</v>
      </c>
      <c r="D2385" t="s">
        <v>15</v>
      </c>
      <c r="E2385" t="s">
        <v>1511</v>
      </c>
      <c r="F2385" t="s">
        <v>16</v>
      </c>
      <c r="G2385" t="s">
        <v>26</v>
      </c>
      <c r="H2385" t="s">
        <v>6669</v>
      </c>
      <c r="I2385" t="s">
        <v>28</v>
      </c>
      <c r="J2385" t="s">
        <v>29</v>
      </c>
      <c r="K2385" t="s">
        <v>44</v>
      </c>
      <c r="L2385" t="s">
        <v>6670</v>
      </c>
      <c r="M2385" t="s">
        <v>73</v>
      </c>
      <c r="N2385" t="s">
        <v>6671</v>
      </c>
    </row>
    <row r="2386" spans="1:14" x14ac:dyDescent="0.25">
      <c r="A2386">
        <v>57296406</v>
      </c>
      <c r="B2386" s="1">
        <v>42217</v>
      </c>
      <c r="C2386" s="3" t="s">
        <v>720</v>
      </c>
      <c r="D2386" t="s">
        <v>15</v>
      </c>
      <c r="E2386" t="s">
        <v>720</v>
      </c>
      <c r="F2386" t="s">
        <v>16</v>
      </c>
      <c r="G2386" t="s">
        <v>112</v>
      </c>
      <c r="H2386" t="s">
        <v>6672</v>
      </c>
      <c r="I2386" t="s">
        <v>19</v>
      </c>
      <c r="J2386" t="s">
        <v>98</v>
      </c>
      <c r="K2386" t="s">
        <v>21</v>
      </c>
      <c r="L2386" t="s">
        <v>6673</v>
      </c>
      <c r="M2386" t="s">
        <v>23</v>
      </c>
    </row>
    <row r="2387" spans="1:14" x14ac:dyDescent="0.25">
      <c r="A2387">
        <v>52636380</v>
      </c>
      <c r="B2387" s="1">
        <v>42156</v>
      </c>
      <c r="C2387" s="3" t="s">
        <v>25</v>
      </c>
      <c r="D2387" t="s">
        <v>15</v>
      </c>
      <c r="E2387" t="s">
        <v>25</v>
      </c>
      <c r="F2387" t="s">
        <v>56</v>
      </c>
      <c r="G2387" t="s">
        <v>607</v>
      </c>
      <c r="H2387" t="s">
        <v>6674</v>
      </c>
      <c r="I2387" t="s">
        <v>127</v>
      </c>
      <c r="J2387" t="s">
        <v>386</v>
      </c>
      <c r="K2387" t="s">
        <v>21</v>
      </c>
      <c r="L2387" t="s">
        <v>6675</v>
      </c>
      <c r="M2387" t="s">
        <v>32</v>
      </c>
      <c r="N2387" t="s">
        <v>6676</v>
      </c>
    </row>
    <row r="2388" spans="1:14" x14ac:dyDescent="0.25">
      <c r="A2388">
        <v>38942214</v>
      </c>
      <c r="B2388" s="1">
        <v>42005</v>
      </c>
      <c r="D2388" t="s">
        <v>15</v>
      </c>
      <c r="E2388" t="s">
        <v>3171</v>
      </c>
      <c r="F2388" t="s">
        <v>16</v>
      </c>
      <c r="G2388" t="s">
        <v>3531</v>
      </c>
      <c r="H2388" t="s">
        <v>6677</v>
      </c>
      <c r="I2388" t="s">
        <v>28</v>
      </c>
      <c r="J2388" t="s">
        <v>490</v>
      </c>
      <c r="K2388" t="s">
        <v>21</v>
      </c>
      <c r="L2388" t="s">
        <v>6678</v>
      </c>
      <c r="M2388" t="s">
        <v>92</v>
      </c>
      <c r="N2388" t="s">
        <v>6679</v>
      </c>
    </row>
    <row r="2389" spans="1:14" x14ac:dyDescent="0.25">
      <c r="A2389">
        <v>63215747</v>
      </c>
      <c r="B2389" s="1">
        <v>42278</v>
      </c>
      <c r="C2389" s="3" t="s">
        <v>493</v>
      </c>
      <c r="D2389" t="s">
        <v>15</v>
      </c>
      <c r="E2389" t="s">
        <v>493</v>
      </c>
      <c r="G2389" t="s">
        <v>209</v>
      </c>
      <c r="H2389" t="s">
        <v>6023</v>
      </c>
      <c r="I2389" t="s">
        <v>37</v>
      </c>
      <c r="J2389" t="s">
        <v>211</v>
      </c>
      <c r="K2389" t="s">
        <v>30</v>
      </c>
      <c r="L2389" t="s">
        <v>6680</v>
      </c>
      <c r="M2389" t="s">
        <v>135</v>
      </c>
      <c r="N2389" t="s">
        <v>6681</v>
      </c>
    </row>
    <row r="2390" spans="1:14" x14ac:dyDescent="0.25">
      <c r="A2390">
        <v>65695754</v>
      </c>
      <c r="B2390" s="1">
        <v>42309</v>
      </c>
      <c r="C2390" s="3" t="s">
        <v>337</v>
      </c>
      <c r="D2390" t="s">
        <v>15</v>
      </c>
      <c r="E2390" t="s">
        <v>337</v>
      </c>
      <c r="F2390" t="s">
        <v>16</v>
      </c>
      <c r="G2390" t="s">
        <v>141</v>
      </c>
      <c r="H2390" t="s">
        <v>1526</v>
      </c>
      <c r="I2390" t="s">
        <v>28</v>
      </c>
      <c r="J2390" t="s">
        <v>143</v>
      </c>
      <c r="K2390" t="s">
        <v>21</v>
      </c>
      <c r="L2390" t="s">
        <v>6682</v>
      </c>
      <c r="M2390" t="s">
        <v>53</v>
      </c>
      <c r="N2390" t="s">
        <v>6683</v>
      </c>
    </row>
    <row r="2391" spans="1:14" x14ac:dyDescent="0.25">
      <c r="A2391">
        <v>63345713</v>
      </c>
      <c r="B2391" s="1">
        <v>42278</v>
      </c>
      <c r="C2391" s="3" t="s">
        <v>208</v>
      </c>
      <c r="D2391" t="s">
        <v>15</v>
      </c>
      <c r="E2391" t="s">
        <v>208</v>
      </c>
      <c r="F2391" t="s">
        <v>16</v>
      </c>
      <c r="G2391" t="s">
        <v>773</v>
      </c>
      <c r="H2391" t="s">
        <v>6684</v>
      </c>
      <c r="I2391" t="s">
        <v>28</v>
      </c>
      <c r="J2391" t="s">
        <v>775</v>
      </c>
      <c r="K2391" t="s">
        <v>44</v>
      </c>
      <c r="L2391" t="s">
        <v>6685</v>
      </c>
      <c r="M2391" t="s">
        <v>23</v>
      </c>
      <c r="N2391" t="s">
        <v>6686</v>
      </c>
    </row>
    <row r="2392" spans="1:14" x14ac:dyDescent="0.25">
      <c r="A2392">
        <v>56002846</v>
      </c>
      <c r="B2392" s="1">
        <v>42217</v>
      </c>
      <c r="C2392" s="3" t="s">
        <v>208</v>
      </c>
      <c r="D2392" t="s">
        <v>15</v>
      </c>
      <c r="E2392" t="s">
        <v>208</v>
      </c>
      <c r="F2392" t="s">
        <v>16</v>
      </c>
      <c r="G2392" t="s">
        <v>112</v>
      </c>
      <c r="H2392" t="s">
        <v>3280</v>
      </c>
      <c r="J2392" t="s">
        <v>98</v>
      </c>
      <c r="K2392" t="s">
        <v>30</v>
      </c>
      <c r="L2392" t="s">
        <v>6687</v>
      </c>
      <c r="M2392" t="s">
        <v>534</v>
      </c>
      <c r="N2392" t="s">
        <v>6688</v>
      </c>
    </row>
    <row r="2393" spans="1:14" x14ac:dyDescent="0.25">
      <c r="A2393">
        <v>43660727</v>
      </c>
      <c r="B2393" s="1">
        <v>42064</v>
      </c>
      <c r="C2393" s="3" t="s">
        <v>6689</v>
      </c>
      <c r="D2393" t="s">
        <v>15</v>
      </c>
      <c r="E2393" t="s">
        <v>6689</v>
      </c>
      <c r="F2393" t="s">
        <v>16</v>
      </c>
      <c r="G2393" t="s">
        <v>293</v>
      </c>
      <c r="H2393" t="s">
        <v>6690</v>
      </c>
      <c r="I2393" t="s">
        <v>89</v>
      </c>
      <c r="J2393" t="s">
        <v>303</v>
      </c>
      <c r="K2393" t="s">
        <v>21</v>
      </c>
      <c r="L2393" t="s">
        <v>6691</v>
      </c>
      <c r="M2393" t="s">
        <v>206</v>
      </c>
      <c r="N2393" t="s">
        <v>6692</v>
      </c>
    </row>
    <row r="2394" spans="1:14" x14ac:dyDescent="0.25">
      <c r="A2394">
        <v>40257152</v>
      </c>
      <c r="B2394" s="1">
        <v>42005</v>
      </c>
      <c r="C2394" s="3" t="s">
        <v>6693</v>
      </c>
      <c r="D2394" t="s">
        <v>15</v>
      </c>
      <c r="E2394" t="s">
        <v>6693</v>
      </c>
      <c r="F2394" t="s">
        <v>16</v>
      </c>
      <c r="G2394" t="s">
        <v>595</v>
      </c>
      <c r="H2394" t="s">
        <v>6694</v>
      </c>
      <c r="I2394" t="s">
        <v>19</v>
      </c>
      <c r="J2394" t="s">
        <v>415</v>
      </c>
      <c r="K2394" t="s">
        <v>30</v>
      </c>
      <c r="L2394" t="s">
        <v>6695</v>
      </c>
      <c r="M2394" t="s">
        <v>104</v>
      </c>
      <c r="N2394" t="s">
        <v>6696</v>
      </c>
    </row>
    <row r="2395" spans="1:14" x14ac:dyDescent="0.25">
      <c r="A2395">
        <v>61400415</v>
      </c>
      <c r="B2395" s="1">
        <v>42278</v>
      </c>
      <c r="C2395" s="3" t="s">
        <v>767</v>
      </c>
      <c r="D2395" t="s">
        <v>15</v>
      </c>
      <c r="E2395" t="s">
        <v>767</v>
      </c>
      <c r="F2395" t="s">
        <v>16</v>
      </c>
      <c r="H2395" t="s">
        <v>6697</v>
      </c>
      <c r="I2395" t="s">
        <v>19</v>
      </c>
      <c r="J2395" t="s">
        <v>20</v>
      </c>
      <c r="K2395" t="s">
        <v>30</v>
      </c>
      <c r="L2395" t="s">
        <v>6698</v>
      </c>
      <c r="M2395" t="s">
        <v>32</v>
      </c>
      <c r="N2395" t="s">
        <v>6699</v>
      </c>
    </row>
    <row r="2396" spans="1:14" x14ac:dyDescent="0.25">
      <c r="A2396">
        <v>55299392</v>
      </c>
      <c r="B2396" s="1">
        <v>42186</v>
      </c>
      <c r="C2396" s="3" t="s">
        <v>699</v>
      </c>
      <c r="D2396" t="s">
        <v>15</v>
      </c>
      <c r="E2396" t="s">
        <v>699</v>
      </c>
      <c r="G2396" t="s">
        <v>293</v>
      </c>
      <c r="H2396" t="s">
        <v>6700</v>
      </c>
      <c r="I2396" t="s">
        <v>89</v>
      </c>
      <c r="J2396" t="s">
        <v>303</v>
      </c>
      <c r="K2396" t="s">
        <v>30</v>
      </c>
      <c r="L2396" t="s">
        <v>6701</v>
      </c>
      <c r="M2396" t="s">
        <v>135</v>
      </c>
      <c r="N2396" t="s">
        <v>6702</v>
      </c>
    </row>
    <row r="2397" spans="1:14" x14ac:dyDescent="0.25">
      <c r="A2397">
        <v>51818046</v>
      </c>
      <c r="B2397" s="1">
        <v>42156</v>
      </c>
      <c r="D2397" t="s">
        <v>15</v>
      </c>
      <c r="E2397" t="s">
        <v>337</v>
      </c>
      <c r="F2397" t="s">
        <v>56</v>
      </c>
      <c r="G2397" t="s">
        <v>26</v>
      </c>
      <c r="H2397" t="s">
        <v>355</v>
      </c>
      <c r="I2397" t="s">
        <v>28</v>
      </c>
      <c r="J2397" t="s">
        <v>29</v>
      </c>
      <c r="K2397" t="s">
        <v>21</v>
      </c>
      <c r="L2397" t="s">
        <v>6703</v>
      </c>
      <c r="M2397" t="s">
        <v>744</v>
      </c>
      <c r="N2397" t="s">
        <v>6704</v>
      </c>
    </row>
    <row r="2398" spans="1:14" x14ac:dyDescent="0.25">
      <c r="A2398">
        <v>55229457</v>
      </c>
      <c r="B2398" s="1">
        <v>42186</v>
      </c>
      <c r="C2398" s="3" t="s">
        <v>383</v>
      </c>
      <c r="D2398" t="s">
        <v>15</v>
      </c>
      <c r="E2398" t="s">
        <v>383</v>
      </c>
      <c r="F2398" t="s">
        <v>16</v>
      </c>
      <c r="G2398" t="s">
        <v>112</v>
      </c>
      <c r="H2398" t="s">
        <v>3455</v>
      </c>
      <c r="J2398" t="s">
        <v>98</v>
      </c>
      <c r="K2398" t="s">
        <v>44</v>
      </c>
      <c r="L2398" t="s">
        <v>6705</v>
      </c>
      <c r="M2398" t="s">
        <v>435</v>
      </c>
      <c r="N2398" t="s">
        <v>6706</v>
      </c>
    </row>
    <row r="2399" spans="1:14" x14ac:dyDescent="0.25">
      <c r="A2399">
        <v>58290252</v>
      </c>
      <c r="B2399" s="1">
        <v>42217</v>
      </c>
      <c r="C2399" s="3" t="s">
        <v>146</v>
      </c>
      <c r="D2399" t="s">
        <v>117</v>
      </c>
      <c r="E2399" t="s">
        <v>146</v>
      </c>
      <c r="F2399" t="s">
        <v>16</v>
      </c>
      <c r="G2399" t="s">
        <v>153</v>
      </c>
      <c r="H2399" t="s">
        <v>240</v>
      </c>
      <c r="I2399" t="s">
        <v>37</v>
      </c>
      <c r="J2399" t="s">
        <v>155</v>
      </c>
      <c r="K2399" t="s">
        <v>44</v>
      </c>
      <c r="L2399" t="s">
        <v>6707</v>
      </c>
      <c r="M2399" t="s">
        <v>150</v>
      </c>
    </row>
    <row r="2400" spans="1:14" x14ac:dyDescent="0.25">
      <c r="A2400">
        <v>43802278</v>
      </c>
      <c r="B2400" s="1">
        <v>42064</v>
      </c>
      <c r="C2400" s="3" t="s">
        <v>214</v>
      </c>
      <c r="D2400" t="s">
        <v>15</v>
      </c>
      <c r="E2400" t="s">
        <v>214</v>
      </c>
      <c r="F2400" t="s">
        <v>56</v>
      </c>
      <c r="G2400" t="s">
        <v>185</v>
      </c>
      <c r="H2400" t="s">
        <v>6708</v>
      </c>
      <c r="I2400" t="s">
        <v>127</v>
      </c>
      <c r="J2400" t="s">
        <v>51</v>
      </c>
      <c r="K2400" t="s">
        <v>44</v>
      </c>
      <c r="L2400" t="s">
        <v>6709</v>
      </c>
      <c r="M2400" t="s">
        <v>32</v>
      </c>
      <c r="N2400" t="s">
        <v>6710</v>
      </c>
    </row>
    <row r="2401" spans="1:14" x14ac:dyDescent="0.25">
      <c r="A2401">
        <v>44775132</v>
      </c>
      <c r="B2401" s="1">
        <v>42095</v>
      </c>
      <c r="C2401" s="3" t="s">
        <v>34</v>
      </c>
      <c r="D2401" t="s">
        <v>15</v>
      </c>
      <c r="E2401" t="s">
        <v>34</v>
      </c>
      <c r="F2401" t="s">
        <v>16</v>
      </c>
      <c r="G2401" t="s">
        <v>1103</v>
      </c>
      <c r="H2401" t="s">
        <v>5150</v>
      </c>
      <c r="I2401" t="s">
        <v>28</v>
      </c>
      <c r="K2401" t="s">
        <v>30</v>
      </c>
      <c r="L2401" t="s">
        <v>6711</v>
      </c>
      <c r="M2401" t="s">
        <v>32</v>
      </c>
      <c r="N2401" t="s">
        <v>6712</v>
      </c>
    </row>
    <row r="2402" spans="1:14" x14ac:dyDescent="0.25">
      <c r="A2402">
        <v>55637306</v>
      </c>
      <c r="B2402" s="1">
        <v>42186</v>
      </c>
      <c r="C2402" s="3" t="s">
        <v>214</v>
      </c>
      <c r="D2402" t="s">
        <v>15</v>
      </c>
      <c r="E2402" t="s">
        <v>214</v>
      </c>
      <c r="F2402" t="s">
        <v>56</v>
      </c>
      <c r="G2402" t="s">
        <v>112</v>
      </c>
      <c r="H2402" t="s">
        <v>1479</v>
      </c>
      <c r="I2402" t="s">
        <v>19</v>
      </c>
      <c r="K2402" t="s">
        <v>44</v>
      </c>
      <c r="L2402" t="s">
        <v>6713</v>
      </c>
      <c r="M2402" t="s">
        <v>53</v>
      </c>
      <c r="N2402" t="s">
        <v>6714</v>
      </c>
    </row>
    <row r="2403" spans="1:14" x14ac:dyDescent="0.25">
      <c r="A2403">
        <v>65118439</v>
      </c>
      <c r="C2403" s="3" t="s">
        <v>383</v>
      </c>
      <c r="D2403" t="s">
        <v>15</v>
      </c>
      <c r="E2403" t="s">
        <v>383</v>
      </c>
      <c r="F2403" t="s">
        <v>16</v>
      </c>
      <c r="G2403" t="s">
        <v>488</v>
      </c>
      <c r="H2403" t="s">
        <v>2587</v>
      </c>
      <c r="I2403" t="s">
        <v>28</v>
      </c>
      <c r="J2403" t="s">
        <v>490</v>
      </c>
      <c r="K2403" t="s">
        <v>44</v>
      </c>
      <c r="L2403" t="s">
        <v>6715</v>
      </c>
      <c r="M2403" t="s">
        <v>228</v>
      </c>
      <c r="N2403" t="s">
        <v>6716</v>
      </c>
    </row>
    <row r="2404" spans="1:14" x14ac:dyDescent="0.25">
      <c r="A2404">
        <v>66531872</v>
      </c>
      <c r="C2404" s="3" t="s">
        <v>55</v>
      </c>
      <c r="D2404" t="s">
        <v>15</v>
      </c>
      <c r="E2404" t="s">
        <v>55</v>
      </c>
      <c r="F2404" t="s">
        <v>16</v>
      </c>
      <c r="G2404" t="s">
        <v>153</v>
      </c>
      <c r="H2404" t="s">
        <v>6717</v>
      </c>
      <c r="I2404" t="s">
        <v>37</v>
      </c>
      <c r="J2404" t="s">
        <v>155</v>
      </c>
      <c r="K2404" t="s">
        <v>30</v>
      </c>
      <c r="L2404" t="s">
        <v>6718</v>
      </c>
      <c r="M2404" t="s">
        <v>534</v>
      </c>
      <c r="N2404" t="s">
        <v>6719</v>
      </c>
    </row>
    <row r="2405" spans="1:14" x14ac:dyDescent="0.25">
      <c r="A2405">
        <v>43489601</v>
      </c>
      <c r="B2405" s="1">
        <v>42064</v>
      </c>
      <c r="C2405" s="3" t="s">
        <v>106</v>
      </c>
      <c r="D2405" t="s">
        <v>611</v>
      </c>
      <c r="E2405" t="s">
        <v>106</v>
      </c>
      <c r="F2405" t="s">
        <v>56</v>
      </c>
      <c r="G2405" t="s">
        <v>293</v>
      </c>
      <c r="H2405" t="s">
        <v>3581</v>
      </c>
      <c r="J2405" t="s">
        <v>303</v>
      </c>
      <c r="K2405" t="s">
        <v>21</v>
      </c>
      <c r="L2405" t="s">
        <v>6720</v>
      </c>
      <c r="M2405" t="s">
        <v>100</v>
      </c>
      <c r="N2405" t="s">
        <v>6721</v>
      </c>
    </row>
    <row r="2406" spans="1:14" x14ac:dyDescent="0.25">
      <c r="A2406">
        <v>40277838</v>
      </c>
      <c r="B2406" s="1">
        <v>42005</v>
      </c>
      <c r="C2406" s="3" t="s">
        <v>767</v>
      </c>
      <c r="D2406" t="s">
        <v>15</v>
      </c>
      <c r="E2406" t="s">
        <v>767</v>
      </c>
      <c r="F2406" t="s">
        <v>16</v>
      </c>
      <c r="G2406" t="s">
        <v>759</v>
      </c>
      <c r="I2406" t="s">
        <v>37</v>
      </c>
      <c r="J2406" t="s">
        <v>38</v>
      </c>
      <c r="K2406" t="s">
        <v>21</v>
      </c>
      <c r="L2406" t="s">
        <v>6722</v>
      </c>
      <c r="M2406" t="s">
        <v>377</v>
      </c>
      <c r="N2406" t="s">
        <v>6723</v>
      </c>
    </row>
    <row r="2407" spans="1:14" x14ac:dyDescent="0.25">
      <c r="A2407">
        <v>65605625</v>
      </c>
      <c r="B2407" s="1">
        <v>42309</v>
      </c>
      <c r="C2407" s="3" t="s">
        <v>404</v>
      </c>
      <c r="E2407" t="s">
        <v>404</v>
      </c>
      <c r="F2407" t="s">
        <v>16</v>
      </c>
      <c r="G2407" t="s">
        <v>153</v>
      </c>
      <c r="H2407" t="s">
        <v>6724</v>
      </c>
      <c r="I2407" t="s">
        <v>37</v>
      </c>
      <c r="J2407" t="s">
        <v>155</v>
      </c>
      <c r="K2407" t="s">
        <v>21</v>
      </c>
      <c r="L2407" t="s">
        <v>6725</v>
      </c>
      <c r="M2407" t="s">
        <v>53</v>
      </c>
      <c r="N2407" t="s">
        <v>6726</v>
      </c>
    </row>
    <row r="2408" spans="1:14" x14ac:dyDescent="0.25">
      <c r="A2408">
        <v>54384214</v>
      </c>
      <c r="B2408" s="1">
        <v>42186</v>
      </c>
      <c r="C2408" s="3" t="s">
        <v>6727</v>
      </c>
      <c r="D2408" t="s">
        <v>15</v>
      </c>
      <c r="E2408" t="s">
        <v>6727</v>
      </c>
      <c r="F2408" t="s">
        <v>16</v>
      </c>
      <c r="G2408" t="s">
        <v>87</v>
      </c>
      <c r="H2408" t="s">
        <v>6728</v>
      </c>
      <c r="I2408" t="s">
        <v>89</v>
      </c>
      <c r="J2408" t="s">
        <v>90</v>
      </c>
      <c r="K2408" t="s">
        <v>21</v>
      </c>
      <c r="L2408" t="s">
        <v>6729</v>
      </c>
      <c r="M2408" t="s">
        <v>40</v>
      </c>
      <c r="N2408" t="s">
        <v>6730</v>
      </c>
    </row>
    <row r="2409" spans="1:14" x14ac:dyDescent="0.25">
      <c r="A2409">
        <v>55909303</v>
      </c>
      <c r="B2409" s="1">
        <v>42217</v>
      </c>
      <c r="C2409" s="3" t="s">
        <v>106</v>
      </c>
      <c r="D2409" t="s">
        <v>15</v>
      </c>
      <c r="E2409" t="s">
        <v>106</v>
      </c>
      <c r="F2409" t="s">
        <v>16</v>
      </c>
      <c r="G2409" t="s">
        <v>112</v>
      </c>
      <c r="H2409" t="s">
        <v>2032</v>
      </c>
      <c r="I2409" t="s">
        <v>19</v>
      </c>
      <c r="J2409" t="s">
        <v>98</v>
      </c>
      <c r="K2409" t="s">
        <v>44</v>
      </c>
      <c r="L2409" t="s">
        <v>6731</v>
      </c>
      <c r="M2409" t="s">
        <v>40</v>
      </c>
      <c r="N2409" t="s">
        <v>6732</v>
      </c>
    </row>
    <row r="2410" spans="1:14" x14ac:dyDescent="0.25">
      <c r="A2410">
        <v>55101260</v>
      </c>
      <c r="B2410" s="1">
        <v>42186</v>
      </c>
      <c r="C2410" s="3" t="s">
        <v>146</v>
      </c>
      <c r="D2410" t="s">
        <v>15</v>
      </c>
      <c r="E2410" t="s">
        <v>146</v>
      </c>
      <c r="F2410" t="s">
        <v>16</v>
      </c>
      <c r="G2410" t="s">
        <v>17</v>
      </c>
      <c r="H2410" t="s">
        <v>667</v>
      </c>
      <c r="I2410" t="s">
        <v>19</v>
      </c>
      <c r="J2410" t="s">
        <v>20</v>
      </c>
      <c r="K2410" t="s">
        <v>21</v>
      </c>
      <c r="L2410" t="s">
        <v>6733</v>
      </c>
      <c r="M2410" t="s">
        <v>882</v>
      </c>
      <c r="N2410" t="s">
        <v>669</v>
      </c>
    </row>
    <row r="2411" spans="1:14" x14ac:dyDescent="0.25">
      <c r="A2411">
        <v>59799262</v>
      </c>
      <c r="B2411" s="1">
        <v>42248</v>
      </c>
      <c r="D2411" t="s">
        <v>15</v>
      </c>
      <c r="E2411" t="s">
        <v>146</v>
      </c>
      <c r="F2411" t="s">
        <v>16</v>
      </c>
      <c r="G2411" t="s">
        <v>153</v>
      </c>
      <c r="H2411" t="s">
        <v>240</v>
      </c>
      <c r="I2411" t="s">
        <v>37</v>
      </c>
      <c r="J2411" t="s">
        <v>155</v>
      </c>
      <c r="K2411" t="s">
        <v>30</v>
      </c>
      <c r="L2411" t="s">
        <v>6734</v>
      </c>
      <c r="M2411" t="s">
        <v>53</v>
      </c>
      <c r="N2411" t="s">
        <v>6735</v>
      </c>
    </row>
    <row r="2412" spans="1:14" x14ac:dyDescent="0.25">
      <c r="A2412">
        <v>46696364</v>
      </c>
      <c r="B2412" s="1">
        <v>42125</v>
      </c>
      <c r="C2412" s="3" t="s">
        <v>2467</v>
      </c>
      <c r="D2412" t="s">
        <v>15</v>
      </c>
      <c r="E2412" t="s">
        <v>2467</v>
      </c>
      <c r="F2412" t="s">
        <v>16</v>
      </c>
      <c r="G2412" t="s">
        <v>118</v>
      </c>
      <c r="H2412" t="s">
        <v>6736</v>
      </c>
      <c r="I2412" t="s">
        <v>89</v>
      </c>
      <c r="J2412" t="s">
        <v>120</v>
      </c>
      <c r="K2412" t="s">
        <v>21</v>
      </c>
      <c r="L2412" t="s">
        <v>6737</v>
      </c>
      <c r="M2412" t="s">
        <v>516</v>
      </c>
    </row>
    <row r="2413" spans="1:14" x14ac:dyDescent="0.25">
      <c r="A2413">
        <v>62307627</v>
      </c>
      <c r="B2413" s="1">
        <v>42278</v>
      </c>
      <c r="C2413" s="3" t="s">
        <v>464</v>
      </c>
      <c r="D2413" t="s">
        <v>15</v>
      </c>
      <c r="E2413" t="s">
        <v>464</v>
      </c>
      <c r="F2413" t="s">
        <v>56</v>
      </c>
      <c r="G2413" t="s">
        <v>413</v>
      </c>
      <c r="H2413" t="s">
        <v>4509</v>
      </c>
      <c r="I2413" t="s">
        <v>19</v>
      </c>
      <c r="J2413" t="s">
        <v>415</v>
      </c>
      <c r="K2413" t="s">
        <v>21</v>
      </c>
      <c r="L2413" t="s">
        <v>6738</v>
      </c>
      <c r="M2413" t="s">
        <v>53</v>
      </c>
      <c r="N2413" t="s">
        <v>6739</v>
      </c>
    </row>
    <row r="2414" spans="1:14" x14ac:dyDescent="0.25">
      <c r="A2414">
        <v>45484236</v>
      </c>
      <c r="B2414" s="1">
        <v>42095</v>
      </c>
      <c r="C2414" s="3" t="s">
        <v>886</v>
      </c>
      <c r="D2414" t="s">
        <v>15</v>
      </c>
      <c r="E2414" t="s">
        <v>886</v>
      </c>
      <c r="F2414" t="s">
        <v>16</v>
      </c>
      <c r="H2414" t="s">
        <v>6740</v>
      </c>
      <c r="I2414" t="s">
        <v>37</v>
      </c>
      <c r="J2414" t="s">
        <v>258</v>
      </c>
      <c r="K2414" t="s">
        <v>21</v>
      </c>
      <c r="L2414" t="s">
        <v>6741</v>
      </c>
      <c r="M2414" t="s">
        <v>279</v>
      </c>
      <c r="N2414" t="s">
        <v>6742</v>
      </c>
    </row>
    <row r="2415" spans="1:14" x14ac:dyDescent="0.25">
      <c r="A2415">
        <v>64220377</v>
      </c>
      <c r="B2415" s="1">
        <v>42309</v>
      </c>
      <c r="C2415" s="3" t="s">
        <v>94</v>
      </c>
      <c r="D2415" t="s">
        <v>15</v>
      </c>
      <c r="E2415" t="s">
        <v>94</v>
      </c>
      <c r="F2415" t="s">
        <v>16</v>
      </c>
      <c r="G2415" t="s">
        <v>153</v>
      </c>
      <c r="H2415" t="s">
        <v>6743</v>
      </c>
      <c r="I2415" t="s">
        <v>37</v>
      </c>
      <c r="J2415" t="s">
        <v>155</v>
      </c>
      <c r="K2415" t="s">
        <v>30</v>
      </c>
      <c r="L2415" t="s">
        <v>6744</v>
      </c>
      <c r="M2415" t="s">
        <v>228</v>
      </c>
      <c r="N2415" t="s">
        <v>6745</v>
      </c>
    </row>
    <row r="2416" spans="1:14" x14ac:dyDescent="0.25">
      <c r="A2416">
        <v>63783550</v>
      </c>
      <c r="B2416" s="1">
        <v>42309</v>
      </c>
      <c r="C2416" s="3" t="s">
        <v>200</v>
      </c>
      <c r="D2416" t="s">
        <v>15</v>
      </c>
      <c r="E2416" t="s">
        <v>200</v>
      </c>
      <c r="F2416" t="s">
        <v>16</v>
      </c>
      <c r="G2416" t="s">
        <v>141</v>
      </c>
      <c r="H2416" t="s">
        <v>2261</v>
      </c>
      <c r="I2416" t="s">
        <v>28</v>
      </c>
      <c r="K2416" t="s">
        <v>44</v>
      </c>
      <c r="L2416" t="s">
        <v>6746</v>
      </c>
      <c r="M2416" t="s">
        <v>316</v>
      </c>
      <c r="N2416" t="s">
        <v>6747</v>
      </c>
    </row>
    <row r="2417" spans="1:14" x14ac:dyDescent="0.25">
      <c r="A2417">
        <v>44563690</v>
      </c>
      <c r="B2417" s="1">
        <v>42095</v>
      </c>
      <c r="C2417" s="3" t="s">
        <v>6748</v>
      </c>
      <c r="D2417" t="s">
        <v>15</v>
      </c>
      <c r="E2417" t="s">
        <v>6748</v>
      </c>
      <c r="G2417" t="s">
        <v>225</v>
      </c>
      <c r="H2417" t="s">
        <v>6749</v>
      </c>
      <c r="I2417" t="s">
        <v>89</v>
      </c>
      <c r="J2417" t="s">
        <v>197</v>
      </c>
      <c r="K2417" t="s">
        <v>30</v>
      </c>
      <c r="L2417" t="s">
        <v>6750</v>
      </c>
      <c r="M2417" t="s">
        <v>122</v>
      </c>
      <c r="N2417" t="s">
        <v>6751</v>
      </c>
    </row>
    <row r="2418" spans="1:14" x14ac:dyDescent="0.25">
      <c r="A2418">
        <v>67327789</v>
      </c>
      <c r="B2418" s="1">
        <v>42339</v>
      </c>
      <c r="C2418" s="3" t="s">
        <v>724</v>
      </c>
      <c r="D2418" t="s">
        <v>147</v>
      </c>
      <c r="E2418" t="s">
        <v>724</v>
      </c>
      <c r="F2418" t="s">
        <v>16</v>
      </c>
      <c r="G2418" t="s">
        <v>676</v>
      </c>
      <c r="H2418" t="s">
        <v>6752</v>
      </c>
      <c r="I2418" t="s">
        <v>28</v>
      </c>
      <c r="J2418" t="s">
        <v>143</v>
      </c>
      <c r="L2418" t="s">
        <v>6753</v>
      </c>
      <c r="M2418" t="s">
        <v>53</v>
      </c>
      <c r="N2418" t="s">
        <v>151</v>
      </c>
    </row>
    <row r="2419" spans="1:14" x14ac:dyDescent="0.25">
      <c r="A2419">
        <v>63948856</v>
      </c>
      <c r="B2419" s="1">
        <v>42309</v>
      </c>
      <c r="C2419" s="3" t="s">
        <v>493</v>
      </c>
      <c r="D2419" t="s">
        <v>15</v>
      </c>
      <c r="E2419" t="s">
        <v>493</v>
      </c>
      <c r="F2419" t="s">
        <v>16</v>
      </c>
      <c r="H2419" t="s">
        <v>5199</v>
      </c>
      <c r="I2419" t="s">
        <v>19</v>
      </c>
      <c r="J2419" t="s">
        <v>98</v>
      </c>
      <c r="K2419" t="s">
        <v>21</v>
      </c>
      <c r="L2419" t="s">
        <v>6754</v>
      </c>
      <c r="M2419" t="s">
        <v>228</v>
      </c>
      <c r="N2419" t="s">
        <v>6755</v>
      </c>
    </row>
    <row r="2420" spans="1:14" x14ac:dyDescent="0.25">
      <c r="A2420">
        <v>62187238</v>
      </c>
      <c r="B2420" s="1">
        <v>42278</v>
      </c>
      <c r="C2420" s="3" t="s">
        <v>615</v>
      </c>
      <c r="D2420" t="s">
        <v>15</v>
      </c>
      <c r="E2420" t="s">
        <v>615</v>
      </c>
      <c r="F2420" t="s">
        <v>16</v>
      </c>
      <c r="G2420" t="s">
        <v>422</v>
      </c>
      <c r="H2420" t="s">
        <v>853</v>
      </c>
      <c r="I2420" t="s">
        <v>89</v>
      </c>
      <c r="J2420" t="s">
        <v>424</v>
      </c>
      <c r="L2420" t="s">
        <v>6756</v>
      </c>
      <c r="M2420" t="s">
        <v>228</v>
      </c>
      <c r="N2420" t="s">
        <v>855</v>
      </c>
    </row>
    <row r="2421" spans="1:14" x14ac:dyDescent="0.25">
      <c r="A2421">
        <v>54259399</v>
      </c>
      <c r="B2421" s="1">
        <v>42186</v>
      </c>
      <c r="C2421" s="3" t="s">
        <v>426</v>
      </c>
      <c r="D2421" t="s">
        <v>611</v>
      </c>
      <c r="E2421" t="s">
        <v>426</v>
      </c>
      <c r="F2421" t="s">
        <v>16</v>
      </c>
      <c r="G2421" t="s">
        <v>225</v>
      </c>
      <c r="H2421" t="s">
        <v>6757</v>
      </c>
      <c r="I2421" t="s">
        <v>89</v>
      </c>
      <c r="J2421" t="s">
        <v>197</v>
      </c>
      <c r="L2421" t="s">
        <v>6758</v>
      </c>
      <c r="M2421" t="s">
        <v>73</v>
      </c>
      <c r="N2421" t="s">
        <v>6759</v>
      </c>
    </row>
    <row r="2422" spans="1:14" x14ac:dyDescent="0.25">
      <c r="A2422">
        <v>65793170</v>
      </c>
      <c r="B2422" s="1">
        <v>42339</v>
      </c>
      <c r="D2422" t="s">
        <v>15</v>
      </c>
      <c r="E2422" t="s">
        <v>146</v>
      </c>
      <c r="F2422" t="s">
        <v>56</v>
      </c>
      <c r="G2422" t="s">
        <v>1329</v>
      </c>
      <c r="H2422" t="s">
        <v>6760</v>
      </c>
      <c r="I2422" t="s">
        <v>37</v>
      </c>
      <c r="J2422" t="s">
        <v>211</v>
      </c>
      <c r="K2422" t="s">
        <v>44</v>
      </c>
      <c r="L2422" t="s">
        <v>6761</v>
      </c>
      <c r="M2422" t="s">
        <v>377</v>
      </c>
      <c r="N2422" t="s">
        <v>151</v>
      </c>
    </row>
    <row r="2423" spans="1:14" x14ac:dyDescent="0.25">
      <c r="A2423">
        <v>64077434</v>
      </c>
      <c r="B2423" s="1">
        <v>42309</v>
      </c>
      <c r="C2423" s="3" t="s">
        <v>190</v>
      </c>
      <c r="E2423" t="s">
        <v>190</v>
      </c>
      <c r="F2423" t="s">
        <v>56</v>
      </c>
      <c r="G2423" t="s">
        <v>153</v>
      </c>
      <c r="H2423" t="s">
        <v>1494</v>
      </c>
      <c r="I2423" t="s">
        <v>37</v>
      </c>
      <c r="J2423" t="s">
        <v>155</v>
      </c>
      <c r="K2423" t="s">
        <v>21</v>
      </c>
      <c r="L2423" t="s">
        <v>6762</v>
      </c>
      <c r="M2423" t="s">
        <v>78</v>
      </c>
      <c r="N2423" t="s">
        <v>6763</v>
      </c>
    </row>
    <row r="2424" spans="1:14" x14ac:dyDescent="0.25">
      <c r="A2424">
        <v>57336730</v>
      </c>
      <c r="B2424" s="1">
        <v>42217</v>
      </c>
      <c r="C2424" s="3" t="s">
        <v>1298</v>
      </c>
      <c r="D2424" t="s">
        <v>117</v>
      </c>
      <c r="E2424" t="s">
        <v>1298</v>
      </c>
      <c r="G2424" t="s">
        <v>57</v>
      </c>
      <c r="H2424" t="s">
        <v>6764</v>
      </c>
      <c r="I2424" t="s">
        <v>19</v>
      </c>
      <c r="J2424" t="s">
        <v>59</v>
      </c>
      <c r="K2424" t="s">
        <v>30</v>
      </c>
      <c r="L2424" t="s">
        <v>6765</v>
      </c>
      <c r="M2424" t="s">
        <v>23</v>
      </c>
      <c r="N2424" t="s">
        <v>6766</v>
      </c>
    </row>
    <row r="2425" spans="1:14" x14ac:dyDescent="0.25">
      <c r="A2425">
        <v>58683820</v>
      </c>
      <c r="B2425" s="1">
        <v>42217</v>
      </c>
      <c r="C2425" s="3" t="s">
        <v>3725</v>
      </c>
      <c r="D2425" t="s">
        <v>15</v>
      </c>
      <c r="E2425" t="s">
        <v>3725</v>
      </c>
      <c r="F2425" t="s">
        <v>16</v>
      </c>
      <c r="G2425" t="s">
        <v>141</v>
      </c>
      <c r="H2425" t="s">
        <v>6767</v>
      </c>
      <c r="I2425" t="s">
        <v>28</v>
      </c>
      <c r="J2425" t="s">
        <v>143</v>
      </c>
      <c r="K2425" t="s">
        <v>30</v>
      </c>
      <c r="L2425" t="s">
        <v>6768</v>
      </c>
      <c r="M2425" t="s">
        <v>516</v>
      </c>
      <c r="N2425" t="s">
        <v>6769</v>
      </c>
    </row>
    <row r="2426" spans="1:14" x14ac:dyDescent="0.25">
      <c r="A2426">
        <v>54524119</v>
      </c>
      <c r="B2426" s="1">
        <v>42186</v>
      </c>
      <c r="C2426" s="3" t="s">
        <v>404</v>
      </c>
      <c r="D2426" t="s">
        <v>15</v>
      </c>
      <c r="E2426" t="s">
        <v>404</v>
      </c>
      <c r="F2426" t="s">
        <v>56</v>
      </c>
      <c r="G2426" t="s">
        <v>293</v>
      </c>
      <c r="I2426" t="s">
        <v>89</v>
      </c>
      <c r="J2426" t="s">
        <v>303</v>
      </c>
      <c r="K2426" t="s">
        <v>21</v>
      </c>
      <c r="L2426" t="s">
        <v>6770</v>
      </c>
      <c r="M2426" t="s">
        <v>206</v>
      </c>
      <c r="N2426" t="s">
        <v>6771</v>
      </c>
    </row>
    <row r="2427" spans="1:14" x14ac:dyDescent="0.25">
      <c r="A2427">
        <v>38607129</v>
      </c>
      <c r="B2427" s="1">
        <v>42005</v>
      </c>
      <c r="C2427" s="3" t="s">
        <v>383</v>
      </c>
      <c r="D2427" t="s">
        <v>15</v>
      </c>
      <c r="E2427" t="s">
        <v>383</v>
      </c>
      <c r="F2427" t="s">
        <v>16</v>
      </c>
      <c r="G2427" t="s">
        <v>1120</v>
      </c>
      <c r="H2427" t="s">
        <v>6772</v>
      </c>
      <c r="I2427" t="s">
        <v>37</v>
      </c>
      <c r="J2427" t="s">
        <v>155</v>
      </c>
      <c r="K2427" t="s">
        <v>30</v>
      </c>
      <c r="L2427" t="s">
        <v>6773</v>
      </c>
      <c r="M2427" t="s">
        <v>23</v>
      </c>
      <c r="N2427" t="s">
        <v>6774</v>
      </c>
    </row>
    <row r="2428" spans="1:14" x14ac:dyDescent="0.25">
      <c r="A2428">
        <v>57694531</v>
      </c>
      <c r="B2428" s="1">
        <v>42217</v>
      </c>
      <c r="C2428" s="3" t="s">
        <v>34</v>
      </c>
      <c r="D2428" t="s">
        <v>15</v>
      </c>
      <c r="E2428" t="s">
        <v>34</v>
      </c>
      <c r="F2428" t="s">
        <v>16</v>
      </c>
      <c r="G2428" t="s">
        <v>112</v>
      </c>
      <c r="H2428" t="s">
        <v>4771</v>
      </c>
      <c r="I2428" t="s">
        <v>19</v>
      </c>
      <c r="J2428" t="s">
        <v>98</v>
      </c>
      <c r="K2428" t="s">
        <v>30</v>
      </c>
      <c r="L2428" t="s">
        <v>6775</v>
      </c>
      <c r="M2428" t="s">
        <v>206</v>
      </c>
      <c r="N2428" t="s">
        <v>6776</v>
      </c>
    </row>
    <row r="2429" spans="1:14" x14ac:dyDescent="0.25">
      <c r="A2429">
        <v>51868717</v>
      </c>
      <c r="C2429" s="3" t="s">
        <v>34</v>
      </c>
      <c r="D2429" t="s">
        <v>15</v>
      </c>
      <c r="E2429" t="s">
        <v>34</v>
      </c>
      <c r="F2429" t="s">
        <v>56</v>
      </c>
      <c r="G2429" t="s">
        <v>413</v>
      </c>
      <c r="H2429" t="s">
        <v>3640</v>
      </c>
      <c r="I2429" t="s">
        <v>19</v>
      </c>
      <c r="J2429" t="s">
        <v>415</v>
      </c>
      <c r="K2429" t="s">
        <v>21</v>
      </c>
      <c r="L2429" t="s">
        <v>6777</v>
      </c>
      <c r="M2429" t="s">
        <v>565</v>
      </c>
      <c r="N2429" t="s">
        <v>6778</v>
      </c>
    </row>
    <row r="2430" spans="1:14" x14ac:dyDescent="0.25">
      <c r="A2430">
        <v>39711741</v>
      </c>
      <c r="B2430" s="1">
        <v>42005</v>
      </c>
      <c r="C2430" s="3" t="s">
        <v>6779</v>
      </c>
      <c r="D2430" t="s">
        <v>15</v>
      </c>
      <c r="E2430" t="s">
        <v>6779</v>
      </c>
      <c r="F2430" t="s">
        <v>16</v>
      </c>
      <c r="G2430" t="s">
        <v>437</v>
      </c>
      <c r="H2430" t="s">
        <v>6780</v>
      </c>
      <c r="I2430" t="s">
        <v>19</v>
      </c>
      <c r="J2430" t="s">
        <v>20</v>
      </c>
      <c r="K2430" t="s">
        <v>21</v>
      </c>
      <c r="L2430" t="s">
        <v>6781</v>
      </c>
      <c r="M2430" t="s">
        <v>32</v>
      </c>
      <c r="N2430" t="s">
        <v>6782</v>
      </c>
    </row>
    <row r="2431" spans="1:14" x14ac:dyDescent="0.25">
      <c r="A2431">
        <v>49923285</v>
      </c>
      <c r="B2431" s="1">
        <v>42125</v>
      </c>
      <c r="C2431" s="3" t="s">
        <v>3701</v>
      </c>
      <c r="D2431" t="s">
        <v>15</v>
      </c>
      <c r="E2431" t="s">
        <v>3701</v>
      </c>
      <c r="F2431" t="s">
        <v>56</v>
      </c>
      <c r="H2431" t="s">
        <v>6783</v>
      </c>
      <c r="I2431" t="s">
        <v>127</v>
      </c>
      <c r="J2431" t="s">
        <v>128</v>
      </c>
      <c r="K2431" t="s">
        <v>30</v>
      </c>
      <c r="L2431" t="s">
        <v>6784</v>
      </c>
      <c r="M2431" t="s">
        <v>32</v>
      </c>
      <c r="N2431" t="s">
        <v>6785</v>
      </c>
    </row>
    <row r="2432" spans="1:14" x14ac:dyDescent="0.25">
      <c r="A2432">
        <v>55109356</v>
      </c>
      <c r="B2432" s="1">
        <v>42186</v>
      </c>
      <c r="C2432" s="3" t="s">
        <v>493</v>
      </c>
      <c r="D2432" t="s">
        <v>15</v>
      </c>
      <c r="E2432" t="s">
        <v>493</v>
      </c>
      <c r="F2432" t="s">
        <v>16</v>
      </c>
      <c r="G2432" t="s">
        <v>773</v>
      </c>
      <c r="H2432" t="s">
        <v>4979</v>
      </c>
      <c r="I2432" t="s">
        <v>28</v>
      </c>
      <c r="J2432" t="s">
        <v>775</v>
      </c>
      <c r="K2432" t="s">
        <v>21</v>
      </c>
      <c r="L2432" t="s">
        <v>6786</v>
      </c>
      <c r="N2432" t="s">
        <v>6787</v>
      </c>
    </row>
    <row r="2433" spans="1:14" x14ac:dyDescent="0.25">
      <c r="A2433">
        <v>64997312</v>
      </c>
      <c r="B2433" s="1">
        <v>42309</v>
      </c>
      <c r="C2433" s="3" t="s">
        <v>6788</v>
      </c>
      <c r="D2433" t="s">
        <v>15</v>
      </c>
      <c r="E2433" t="s">
        <v>6788</v>
      </c>
      <c r="F2433" t="s">
        <v>16</v>
      </c>
      <c r="H2433" t="s">
        <v>6789</v>
      </c>
      <c r="I2433" t="s">
        <v>19</v>
      </c>
      <c r="J2433" t="s">
        <v>20</v>
      </c>
      <c r="K2433" t="s">
        <v>44</v>
      </c>
      <c r="L2433" t="s">
        <v>6790</v>
      </c>
      <c r="M2433" t="s">
        <v>135</v>
      </c>
      <c r="N2433" t="s">
        <v>6791</v>
      </c>
    </row>
    <row r="2434" spans="1:14" x14ac:dyDescent="0.25">
      <c r="A2434">
        <v>68365659</v>
      </c>
      <c r="B2434" s="1">
        <v>42339</v>
      </c>
      <c r="C2434" s="3" t="s">
        <v>190</v>
      </c>
      <c r="D2434" t="s">
        <v>147</v>
      </c>
      <c r="E2434" t="s">
        <v>190</v>
      </c>
      <c r="F2434" t="s">
        <v>16</v>
      </c>
      <c r="G2434" t="s">
        <v>153</v>
      </c>
      <c r="H2434" t="s">
        <v>3831</v>
      </c>
      <c r="I2434" t="s">
        <v>37</v>
      </c>
      <c r="J2434" t="s">
        <v>155</v>
      </c>
      <c r="K2434" t="s">
        <v>44</v>
      </c>
      <c r="L2434" t="s">
        <v>6792</v>
      </c>
      <c r="N2434" t="s">
        <v>151</v>
      </c>
    </row>
    <row r="2435" spans="1:14" x14ac:dyDescent="0.25">
      <c r="A2435">
        <v>39450001</v>
      </c>
      <c r="B2435" s="1">
        <v>42005</v>
      </c>
      <c r="C2435" s="3" t="s">
        <v>34</v>
      </c>
      <c r="D2435" t="s">
        <v>15</v>
      </c>
      <c r="E2435" t="s">
        <v>34</v>
      </c>
      <c r="F2435" t="s">
        <v>56</v>
      </c>
      <c r="G2435" t="s">
        <v>310</v>
      </c>
      <c r="H2435" t="s">
        <v>3290</v>
      </c>
      <c r="I2435" t="s">
        <v>37</v>
      </c>
      <c r="J2435" t="s">
        <v>258</v>
      </c>
      <c r="K2435" t="s">
        <v>30</v>
      </c>
      <c r="L2435" t="s">
        <v>6793</v>
      </c>
      <c r="M2435" t="s">
        <v>53</v>
      </c>
      <c r="N2435" t="s">
        <v>6794</v>
      </c>
    </row>
    <row r="2436" spans="1:14" x14ac:dyDescent="0.25">
      <c r="A2436">
        <v>63329836</v>
      </c>
      <c r="B2436" s="1">
        <v>42278</v>
      </c>
      <c r="C2436" s="3" t="s">
        <v>871</v>
      </c>
      <c r="D2436" t="s">
        <v>15</v>
      </c>
      <c r="E2436" t="s">
        <v>871</v>
      </c>
      <c r="F2436" t="s">
        <v>16</v>
      </c>
      <c r="H2436" t="s">
        <v>6795</v>
      </c>
      <c r="I2436" t="s">
        <v>19</v>
      </c>
      <c r="J2436" t="s">
        <v>59</v>
      </c>
      <c r="K2436" t="s">
        <v>30</v>
      </c>
      <c r="L2436" t="s">
        <v>6796</v>
      </c>
      <c r="M2436" t="s">
        <v>534</v>
      </c>
      <c r="N2436" t="s">
        <v>6797</v>
      </c>
    </row>
    <row r="2437" spans="1:14" x14ac:dyDescent="0.25">
      <c r="A2437">
        <v>41079202</v>
      </c>
      <c r="B2437" s="1">
        <v>42036</v>
      </c>
      <c r="C2437" s="3" t="s">
        <v>6798</v>
      </c>
      <c r="D2437" t="s">
        <v>15</v>
      </c>
      <c r="E2437" t="s">
        <v>6798</v>
      </c>
      <c r="F2437" t="s">
        <v>16</v>
      </c>
      <c r="G2437" t="s">
        <v>35</v>
      </c>
      <c r="I2437" t="s">
        <v>37</v>
      </c>
      <c r="J2437" t="s">
        <v>38</v>
      </c>
      <c r="K2437" t="s">
        <v>30</v>
      </c>
      <c r="L2437" t="s">
        <v>6799</v>
      </c>
      <c r="M2437" t="s">
        <v>1757</v>
      </c>
      <c r="N2437" t="s">
        <v>6800</v>
      </c>
    </row>
    <row r="2438" spans="1:14" x14ac:dyDescent="0.25">
      <c r="A2438">
        <v>46116752</v>
      </c>
      <c r="B2438" s="1">
        <v>42095</v>
      </c>
      <c r="C2438" s="3" t="s">
        <v>146</v>
      </c>
      <c r="D2438" t="s">
        <v>15</v>
      </c>
      <c r="E2438" t="s">
        <v>146</v>
      </c>
      <c r="F2438" t="s">
        <v>16</v>
      </c>
      <c r="H2438" t="s">
        <v>240</v>
      </c>
      <c r="I2438" t="s">
        <v>37</v>
      </c>
      <c r="J2438" t="s">
        <v>155</v>
      </c>
      <c r="K2438" t="s">
        <v>44</v>
      </c>
      <c r="L2438" t="s">
        <v>6801</v>
      </c>
      <c r="M2438" t="s">
        <v>23</v>
      </c>
      <c r="N2438" t="s">
        <v>6802</v>
      </c>
    </row>
    <row r="2439" spans="1:14" x14ac:dyDescent="0.25">
      <c r="A2439">
        <v>46125465</v>
      </c>
      <c r="C2439" s="3" t="s">
        <v>184</v>
      </c>
      <c r="D2439" t="s">
        <v>15</v>
      </c>
      <c r="E2439" t="s">
        <v>184</v>
      </c>
      <c r="F2439" t="s">
        <v>16</v>
      </c>
      <c r="G2439" t="s">
        <v>26</v>
      </c>
      <c r="H2439" t="s">
        <v>3671</v>
      </c>
      <c r="I2439" t="s">
        <v>28</v>
      </c>
      <c r="J2439" t="s">
        <v>29</v>
      </c>
      <c r="K2439" t="s">
        <v>30</v>
      </c>
      <c r="L2439" t="s">
        <v>6803</v>
      </c>
      <c r="M2439" t="s">
        <v>206</v>
      </c>
      <c r="N2439" t="s">
        <v>6804</v>
      </c>
    </row>
    <row r="2440" spans="1:14" x14ac:dyDescent="0.25">
      <c r="A2440">
        <v>54534016</v>
      </c>
      <c r="B2440" s="1">
        <v>42217</v>
      </c>
      <c r="C2440" s="3" t="s">
        <v>190</v>
      </c>
      <c r="D2440" t="s">
        <v>15</v>
      </c>
      <c r="E2440" t="s">
        <v>190</v>
      </c>
      <c r="G2440" t="s">
        <v>26</v>
      </c>
      <c r="H2440" t="s">
        <v>812</v>
      </c>
      <c r="I2440" t="s">
        <v>28</v>
      </c>
      <c r="J2440" t="s">
        <v>29</v>
      </c>
      <c r="K2440" t="s">
        <v>30</v>
      </c>
      <c r="L2440" t="s">
        <v>6805</v>
      </c>
      <c r="M2440" t="s">
        <v>46</v>
      </c>
      <c r="N2440" t="s">
        <v>6806</v>
      </c>
    </row>
    <row r="2441" spans="1:14" x14ac:dyDescent="0.25">
      <c r="A2441">
        <v>66411056</v>
      </c>
      <c r="B2441" s="1">
        <v>42339</v>
      </c>
      <c r="C2441" s="3" t="s">
        <v>146</v>
      </c>
      <c r="D2441" t="s">
        <v>15</v>
      </c>
      <c r="E2441" t="s">
        <v>146</v>
      </c>
      <c r="F2441" t="s">
        <v>16</v>
      </c>
      <c r="G2441" t="s">
        <v>163</v>
      </c>
      <c r="H2441" t="s">
        <v>5053</v>
      </c>
      <c r="I2441" t="s">
        <v>28</v>
      </c>
      <c r="J2441" t="s">
        <v>165</v>
      </c>
      <c r="K2441" t="s">
        <v>44</v>
      </c>
      <c r="L2441" t="s">
        <v>6807</v>
      </c>
      <c r="M2441" t="s">
        <v>23</v>
      </c>
      <c r="N2441" t="s">
        <v>6808</v>
      </c>
    </row>
    <row r="2442" spans="1:14" x14ac:dyDescent="0.25">
      <c r="A2442">
        <v>55089867</v>
      </c>
      <c r="B2442" s="1">
        <v>42186</v>
      </c>
      <c r="C2442" s="3" t="s">
        <v>1474</v>
      </c>
      <c r="D2442" t="s">
        <v>15</v>
      </c>
      <c r="E2442" t="s">
        <v>1474</v>
      </c>
      <c r="F2442" t="s">
        <v>56</v>
      </c>
      <c r="G2442" t="s">
        <v>87</v>
      </c>
      <c r="H2442" t="s">
        <v>6809</v>
      </c>
      <c r="I2442" t="s">
        <v>89</v>
      </c>
      <c r="J2442" t="s">
        <v>90</v>
      </c>
      <c r="K2442" t="s">
        <v>30</v>
      </c>
      <c r="L2442" t="s">
        <v>6810</v>
      </c>
      <c r="M2442" t="s">
        <v>40</v>
      </c>
      <c r="N2442" t="s">
        <v>6811</v>
      </c>
    </row>
    <row r="2443" spans="1:14" x14ac:dyDescent="0.25">
      <c r="A2443">
        <v>41109156</v>
      </c>
      <c r="B2443" s="1">
        <v>42036</v>
      </c>
      <c r="C2443" s="3" t="s">
        <v>6812</v>
      </c>
      <c r="D2443" t="s">
        <v>117</v>
      </c>
      <c r="E2443" t="s">
        <v>6812</v>
      </c>
      <c r="F2443" t="s">
        <v>16</v>
      </c>
      <c r="G2443" t="s">
        <v>531</v>
      </c>
      <c r="H2443" t="s">
        <v>6813</v>
      </c>
      <c r="J2443" t="s">
        <v>143</v>
      </c>
      <c r="K2443" t="s">
        <v>30</v>
      </c>
      <c r="L2443" t="s">
        <v>6814</v>
      </c>
      <c r="M2443" t="s">
        <v>23</v>
      </c>
      <c r="N2443" t="s">
        <v>6815</v>
      </c>
    </row>
    <row r="2444" spans="1:14" x14ac:dyDescent="0.25">
      <c r="A2444">
        <v>44106386</v>
      </c>
      <c r="B2444" s="1">
        <v>42095</v>
      </c>
      <c r="C2444" s="3" t="s">
        <v>6816</v>
      </c>
      <c r="D2444" t="s">
        <v>117</v>
      </c>
      <c r="E2444" t="s">
        <v>6816</v>
      </c>
      <c r="F2444" t="s">
        <v>56</v>
      </c>
      <c r="G2444" t="s">
        <v>293</v>
      </c>
      <c r="H2444" t="s">
        <v>6817</v>
      </c>
      <c r="I2444" t="s">
        <v>89</v>
      </c>
      <c r="J2444" t="s">
        <v>303</v>
      </c>
      <c r="L2444" t="s">
        <v>6818</v>
      </c>
      <c r="M2444" t="s">
        <v>23</v>
      </c>
      <c r="N2444" t="s">
        <v>6819</v>
      </c>
    </row>
    <row r="2445" spans="1:14" x14ac:dyDescent="0.25">
      <c r="A2445">
        <v>48608893</v>
      </c>
      <c r="B2445" s="1">
        <v>42125</v>
      </c>
      <c r="C2445" s="3" t="s">
        <v>190</v>
      </c>
      <c r="D2445" t="s">
        <v>15</v>
      </c>
      <c r="E2445" t="s">
        <v>190</v>
      </c>
      <c r="F2445" t="s">
        <v>16</v>
      </c>
      <c r="G2445" t="s">
        <v>256</v>
      </c>
      <c r="H2445" t="s">
        <v>973</v>
      </c>
      <c r="I2445" t="s">
        <v>37</v>
      </c>
      <c r="J2445" t="s">
        <v>258</v>
      </c>
      <c r="K2445" t="s">
        <v>44</v>
      </c>
      <c r="L2445" t="s">
        <v>6820</v>
      </c>
      <c r="N2445" t="s">
        <v>6821</v>
      </c>
    </row>
    <row r="2446" spans="1:14" x14ac:dyDescent="0.25">
      <c r="A2446">
        <v>52828682</v>
      </c>
      <c r="B2446" s="1">
        <v>42156</v>
      </c>
      <c r="C2446" s="3" t="s">
        <v>6822</v>
      </c>
      <c r="E2446" t="s">
        <v>6822</v>
      </c>
      <c r="F2446" t="s">
        <v>56</v>
      </c>
      <c r="G2446" t="s">
        <v>57</v>
      </c>
      <c r="H2446" t="s">
        <v>6823</v>
      </c>
      <c r="I2446" t="s">
        <v>19</v>
      </c>
      <c r="J2446" t="s">
        <v>59</v>
      </c>
      <c r="K2446" t="s">
        <v>30</v>
      </c>
      <c r="L2446" t="s">
        <v>6824</v>
      </c>
      <c r="M2446" t="s">
        <v>23</v>
      </c>
      <c r="N2446" t="s">
        <v>6825</v>
      </c>
    </row>
    <row r="2447" spans="1:14" x14ac:dyDescent="0.25">
      <c r="A2447">
        <v>64671127</v>
      </c>
      <c r="B2447" s="1">
        <v>42309</v>
      </c>
      <c r="C2447" s="3" t="s">
        <v>383</v>
      </c>
      <c r="E2447" t="s">
        <v>383</v>
      </c>
      <c r="F2447" t="s">
        <v>56</v>
      </c>
      <c r="G2447" t="s">
        <v>422</v>
      </c>
      <c r="H2447" t="s">
        <v>3607</v>
      </c>
      <c r="I2447" t="s">
        <v>89</v>
      </c>
      <c r="J2447" t="s">
        <v>424</v>
      </c>
      <c r="K2447" t="s">
        <v>30</v>
      </c>
      <c r="L2447" t="s">
        <v>6826</v>
      </c>
      <c r="M2447" t="s">
        <v>78</v>
      </c>
      <c r="N2447" t="s">
        <v>6827</v>
      </c>
    </row>
    <row r="2448" spans="1:14" x14ac:dyDescent="0.25">
      <c r="A2448">
        <v>57970663</v>
      </c>
      <c r="B2448" s="1">
        <v>42217</v>
      </c>
      <c r="C2448" s="3" t="s">
        <v>383</v>
      </c>
      <c r="D2448" t="s">
        <v>15</v>
      </c>
      <c r="E2448" t="s">
        <v>383</v>
      </c>
      <c r="F2448" t="s">
        <v>56</v>
      </c>
      <c r="G2448" t="s">
        <v>57</v>
      </c>
      <c r="H2448" t="s">
        <v>5009</v>
      </c>
      <c r="I2448" t="s">
        <v>19</v>
      </c>
      <c r="J2448" t="s">
        <v>59</v>
      </c>
      <c r="K2448" t="s">
        <v>30</v>
      </c>
      <c r="L2448" t="s">
        <v>6828</v>
      </c>
      <c r="M2448" t="s">
        <v>122</v>
      </c>
      <c r="N2448" t="s">
        <v>6829</v>
      </c>
    </row>
    <row r="2449" spans="1:14" x14ac:dyDescent="0.25">
      <c r="A2449">
        <v>40386161</v>
      </c>
      <c r="B2449" s="1">
        <v>42036</v>
      </c>
      <c r="C2449" s="3" t="s">
        <v>2449</v>
      </c>
      <c r="D2449" t="s">
        <v>15</v>
      </c>
      <c r="E2449" t="s">
        <v>2449</v>
      </c>
      <c r="F2449" t="s">
        <v>16</v>
      </c>
      <c r="G2449" t="s">
        <v>651</v>
      </c>
      <c r="H2449" t="s">
        <v>6830</v>
      </c>
      <c r="I2449" t="s">
        <v>28</v>
      </c>
      <c r="J2449" t="s">
        <v>29</v>
      </c>
      <c r="K2449" t="s">
        <v>21</v>
      </c>
      <c r="L2449" t="s">
        <v>6831</v>
      </c>
      <c r="M2449" t="s">
        <v>279</v>
      </c>
      <c r="N2449" t="s">
        <v>6832</v>
      </c>
    </row>
    <row r="2450" spans="1:14" x14ac:dyDescent="0.25">
      <c r="A2450">
        <v>67339415</v>
      </c>
      <c r="B2450" s="1">
        <v>42339</v>
      </c>
      <c r="D2450" t="s">
        <v>147</v>
      </c>
      <c r="E2450" t="s">
        <v>395</v>
      </c>
      <c r="F2450" t="s">
        <v>56</v>
      </c>
      <c r="G2450" t="s">
        <v>785</v>
      </c>
      <c r="H2450" t="s">
        <v>6833</v>
      </c>
      <c r="I2450" t="s">
        <v>37</v>
      </c>
      <c r="J2450" t="s">
        <v>38</v>
      </c>
      <c r="K2450" t="s">
        <v>44</v>
      </c>
      <c r="L2450" t="s">
        <v>6834</v>
      </c>
      <c r="M2450" t="s">
        <v>1088</v>
      </c>
      <c r="N2450" t="s">
        <v>151</v>
      </c>
    </row>
    <row r="2451" spans="1:14" x14ac:dyDescent="0.25">
      <c r="A2451">
        <v>64968786</v>
      </c>
      <c r="B2451" s="1">
        <v>42309</v>
      </c>
      <c r="C2451" s="3" t="s">
        <v>6835</v>
      </c>
      <c r="D2451" t="s">
        <v>15</v>
      </c>
      <c r="E2451" t="s">
        <v>6835</v>
      </c>
      <c r="F2451" t="s">
        <v>16</v>
      </c>
      <c r="G2451" t="s">
        <v>5072</v>
      </c>
      <c r="H2451" t="s">
        <v>6836</v>
      </c>
      <c r="I2451" t="s">
        <v>66</v>
      </c>
      <c r="K2451" t="s">
        <v>21</v>
      </c>
      <c r="L2451" t="s">
        <v>6837</v>
      </c>
      <c r="M2451" t="s">
        <v>188</v>
      </c>
      <c r="N2451" t="s">
        <v>6838</v>
      </c>
    </row>
    <row r="2452" spans="1:14" x14ac:dyDescent="0.25">
      <c r="A2452">
        <v>43809513</v>
      </c>
      <c r="B2452" s="1">
        <v>42064</v>
      </c>
      <c r="C2452" s="3" t="s">
        <v>146</v>
      </c>
      <c r="D2452" t="s">
        <v>15</v>
      </c>
      <c r="E2452" t="s">
        <v>146</v>
      </c>
      <c r="F2452" t="s">
        <v>16</v>
      </c>
      <c r="G2452" t="s">
        <v>153</v>
      </c>
      <c r="H2452" t="s">
        <v>240</v>
      </c>
      <c r="I2452" t="s">
        <v>37</v>
      </c>
      <c r="J2452" t="s">
        <v>155</v>
      </c>
      <c r="K2452" t="s">
        <v>44</v>
      </c>
      <c r="L2452" t="s">
        <v>6839</v>
      </c>
      <c r="M2452" t="s">
        <v>40</v>
      </c>
      <c r="N2452" t="s">
        <v>3635</v>
      </c>
    </row>
    <row r="2453" spans="1:14" x14ac:dyDescent="0.25">
      <c r="A2453">
        <v>66491038</v>
      </c>
      <c r="B2453" s="1">
        <v>42339</v>
      </c>
      <c r="D2453" t="s">
        <v>15</v>
      </c>
      <c r="E2453" t="s">
        <v>767</v>
      </c>
      <c r="F2453" t="s">
        <v>16</v>
      </c>
      <c r="G2453" t="s">
        <v>163</v>
      </c>
      <c r="H2453" t="s">
        <v>6840</v>
      </c>
      <c r="I2453" t="s">
        <v>28</v>
      </c>
      <c r="J2453" t="s">
        <v>165</v>
      </c>
      <c r="K2453" t="s">
        <v>30</v>
      </c>
      <c r="L2453" t="s">
        <v>6841</v>
      </c>
      <c r="M2453" t="s">
        <v>235</v>
      </c>
      <c r="N2453" t="s">
        <v>6842</v>
      </c>
    </row>
    <row r="2454" spans="1:14" x14ac:dyDescent="0.25">
      <c r="A2454">
        <v>57764093</v>
      </c>
      <c r="B2454" s="1">
        <v>42217</v>
      </c>
      <c r="C2454" s="3" t="s">
        <v>2891</v>
      </c>
      <c r="D2454" t="s">
        <v>15</v>
      </c>
      <c r="E2454" t="s">
        <v>2891</v>
      </c>
      <c r="F2454" t="s">
        <v>16</v>
      </c>
      <c r="G2454" t="s">
        <v>413</v>
      </c>
      <c r="H2454" t="s">
        <v>6843</v>
      </c>
      <c r="I2454" t="s">
        <v>19</v>
      </c>
      <c r="J2454" t="s">
        <v>415</v>
      </c>
      <c r="K2454" t="s">
        <v>21</v>
      </c>
      <c r="L2454" t="s">
        <v>6844</v>
      </c>
      <c r="N2454" t="s">
        <v>6845</v>
      </c>
    </row>
    <row r="2455" spans="1:14" x14ac:dyDescent="0.25">
      <c r="A2455">
        <v>47957333</v>
      </c>
      <c r="B2455" s="1">
        <v>42125</v>
      </c>
      <c r="D2455" t="s">
        <v>15</v>
      </c>
      <c r="E2455" t="s">
        <v>25</v>
      </c>
      <c r="F2455" t="s">
        <v>56</v>
      </c>
      <c r="G2455" t="s">
        <v>118</v>
      </c>
      <c r="H2455" t="s">
        <v>1199</v>
      </c>
      <c r="I2455" t="s">
        <v>89</v>
      </c>
      <c r="J2455" t="s">
        <v>120</v>
      </c>
      <c r="K2455" t="s">
        <v>21</v>
      </c>
      <c r="L2455" t="s">
        <v>6846</v>
      </c>
      <c r="M2455" t="s">
        <v>130</v>
      </c>
      <c r="N2455" t="s">
        <v>6847</v>
      </c>
    </row>
    <row r="2456" spans="1:14" x14ac:dyDescent="0.25">
      <c r="A2456">
        <v>39340509</v>
      </c>
      <c r="B2456" s="1">
        <v>42005</v>
      </c>
      <c r="C2456" s="3" t="s">
        <v>25</v>
      </c>
      <c r="D2456" t="s">
        <v>15</v>
      </c>
      <c r="E2456" t="s">
        <v>25</v>
      </c>
      <c r="F2456" t="s">
        <v>16</v>
      </c>
      <c r="G2456" t="s">
        <v>96</v>
      </c>
      <c r="H2456" t="s">
        <v>6848</v>
      </c>
      <c r="I2456" t="s">
        <v>19</v>
      </c>
      <c r="J2456" t="s">
        <v>98</v>
      </c>
      <c r="K2456" t="s">
        <v>21</v>
      </c>
      <c r="L2456" t="s">
        <v>6849</v>
      </c>
      <c r="M2456" t="s">
        <v>32</v>
      </c>
      <c r="N2456" t="s">
        <v>6850</v>
      </c>
    </row>
    <row r="2457" spans="1:14" x14ac:dyDescent="0.25">
      <c r="A2457">
        <v>51786452</v>
      </c>
      <c r="B2457" s="1">
        <v>42156</v>
      </c>
      <c r="C2457" s="3" t="s">
        <v>190</v>
      </c>
      <c r="D2457" t="s">
        <v>15</v>
      </c>
      <c r="E2457" t="s">
        <v>190</v>
      </c>
      <c r="F2457" t="s">
        <v>56</v>
      </c>
      <c r="G2457" t="s">
        <v>455</v>
      </c>
      <c r="H2457" t="s">
        <v>6851</v>
      </c>
      <c r="I2457" t="s">
        <v>127</v>
      </c>
      <c r="K2457" t="s">
        <v>30</v>
      </c>
      <c r="L2457" t="s">
        <v>6852</v>
      </c>
      <c r="M2457" t="s">
        <v>23</v>
      </c>
      <c r="N2457" t="s">
        <v>6853</v>
      </c>
    </row>
    <row r="2458" spans="1:14" x14ac:dyDescent="0.25">
      <c r="A2458">
        <v>61512390</v>
      </c>
      <c r="B2458" s="1">
        <v>42278</v>
      </c>
      <c r="C2458" s="3" t="s">
        <v>34</v>
      </c>
      <c r="D2458" t="s">
        <v>15</v>
      </c>
      <c r="E2458" t="s">
        <v>34</v>
      </c>
      <c r="F2458" t="s">
        <v>16</v>
      </c>
      <c r="G2458" t="s">
        <v>153</v>
      </c>
      <c r="H2458" t="s">
        <v>1885</v>
      </c>
      <c r="I2458" t="s">
        <v>37</v>
      </c>
      <c r="J2458" t="s">
        <v>155</v>
      </c>
      <c r="K2458" t="s">
        <v>44</v>
      </c>
      <c r="L2458" t="s">
        <v>6854</v>
      </c>
      <c r="N2458" t="s">
        <v>6855</v>
      </c>
    </row>
    <row r="2459" spans="1:14" x14ac:dyDescent="0.25">
      <c r="A2459">
        <v>40363003</v>
      </c>
      <c r="B2459" s="1">
        <v>42036</v>
      </c>
      <c r="C2459" s="3" t="s">
        <v>14</v>
      </c>
      <c r="E2459" t="s">
        <v>14</v>
      </c>
      <c r="F2459" t="s">
        <v>16</v>
      </c>
      <c r="G2459" t="s">
        <v>364</v>
      </c>
      <c r="H2459" t="s">
        <v>6856</v>
      </c>
      <c r="I2459" t="s">
        <v>19</v>
      </c>
      <c r="J2459" t="s">
        <v>59</v>
      </c>
      <c r="K2459" t="s">
        <v>21</v>
      </c>
      <c r="L2459" t="s">
        <v>6857</v>
      </c>
      <c r="M2459" t="s">
        <v>23</v>
      </c>
      <c r="N2459" t="s">
        <v>6858</v>
      </c>
    </row>
    <row r="2460" spans="1:14" x14ac:dyDescent="0.25">
      <c r="A2460">
        <v>60941505</v>
      </c>
      <c r="B2460" s="1">
        <v>42278</v>
      </c>
      <c r="C2460" s="3" t="s">
        <v>200</v>
      </c>
      <c r="D2460" t="s">
        <v>15</v>
      </c>
      <c r="E2460" t="s">
        <v>200</v>
      </c>
      <c r="F2460" t="s">
        <v>16</v>
      </c>
      <c r="G2460" t="s">
        <v>209</v>
      </c>
      <c r="H2460" t="s">
        <v>904</v>
      </c>
      <c r="I2460" t="s">
        <v>37</v>
      </c>
      <c r="J2460" t="s">
        <v>211</v>
      </c>
      <c r="K2460" t="s">
        <v>30</v>
      </c>
      <c r="L2460" t="s">
        <v>6859</v>
      </c>
      <c r="M2460" t="s">
        <v>23</v>
      </c>
      <c r="N2460" t="s">
        <v>6860</v>
      </c>
    </row>
    <row r="2461" spans="1:14" x14ac:dyDescent="0.25">
      <c r="A2461">
        <v>63898582</v>
      </c>
      <c r="B2461" s="1">
        <v>42309</v>
      </c>
      <c r="C2461" s="3" t="s">
        <v>260</v>
      </c>
      <c r="D2461" t="s">
        <v>15</v>
      </c>
      <c r="E2461" t="s">
        <v>260</v>
      </c>
      <c r="F2461" t="s">
        <v>16</v>
      </c>
      <c r="G2461" t="s">
        <v>26</v>
      </c>
      <c r="H2461" t="s">
        <v>6861</v>
      </c>
      <c r="I2461" t="s">
        <v>28</v>
      </c>
      <c r="J2461" t="s">
        <v>29</v>
      </c>
      <c r="K2461" t="s">
        <v>30</v>
      </c>
      <c r="L2461" t="s">
        <v>6862</v>
      </c>
      <c r="N2461" t="s">
        <v>6863</v>
      </c>
    </row>
    <row r="2462" spans="1:14" x14ac:dyDescent="0.25">
      <c r="A2462">
        <v>61429448</v>
      </c>
      <c r="B2462" s="1">
        <v>42278</v>
      </c>
      <c r="C2462" s="3" t="s">
        <v>6864</v>
      </c>
      <c r="D2462" t="s">
        <v>15</v>
      </c>
      <c r="E2462" t="s">
        <v>6864</v>
      </c>
      <c r="F2462" t="s">
        <v>16</v>
      </c>
      <c r="G2462" t="s">
        <v>17</v>
      </c>
      <c r="H2462" t="s">
        <v>6865</v>
      </c>
      <c r="I2462" t="s">
        <v>19</v>
      </c>
      <c r="J2462" t="s">
        <v>20</v>
      </c>
      <c r="L2462" t="s">
        <v>6866</v>
      </c>
      <c r="M2462" t="s">
        <v>122</v>
      </c>
      <c r="N2462" t="s">
        <v>6867</v>
      </c>
    </row>
    <row r="2463" spans="1:14" x14ac:dyDescent="0.25">
      <c r="A2463">
        <v>46916260</v>
      </c>
      <c r="B2463" s="1">
        <v>42095</v>
      </c>
      <c r="C2463" s="3" t="s">
        <v>208</v>
      </c>
      <c r="D2463" t="s">
        <v>15</v>
      </c>
      <c r="E2463" t="s">
        <v>208</v>
      </c>
      <c r="F2463" t="s">
        <v>16</v>
      </c>
      <c r="G2463" t="s">
        <v>26</v>
      </c>
      <c r="H2463" t="s">
        <v>509</v>
      </c>
      <c r="I2463" t="s">
        <v>28</v>
      </c>
      <c r="J2463" t="s">
        <v>29</v>
      </c>
      <c r="K2463" t="s">
        <v>44</v>
      </c>
      <c r="L2463" t="s">
        <v>6868</v>
      </c>
      <c r="M2463" t="s">
        <v>46</v>
      </c>
      <c r="N2463" t="s">
        <v>6869</v>
      </c>
    </row>
    <row r="2464" spans="1:14" x14ac:dyDescent="0.25">
      <c r="A2464">
        <v>60801934</v>
      </c>
      <c r="B2464" s="1">
        <v>42248</v>
      </c>
      <c r="C2464" s="3" t="s">
        <v>395</v>
      </c>
      <c r="D2464" t="s">
        <v>15</v>
      </c>
      <c r="E2464" t="s">
        <v>395</v>
      </c>
      <c r="F2464" t="s">
        <v>56</v>
      </c>
      <c r="G2464" t="s">
        <v>57</v>
      </c>
      <c r="H2464" t="s">
        <v>6870</v>
      </c>
      <c r="I2464" t="s">
        <v>19</v>
      </c>
      <c r="J2464" t="s">
        <v>59</v>
      </c>
      <c r="K2464" t="s">
        <v>21</v>
      </c>
      <c r="L2464" t="s">
        <v>6871</v>
      </c>
      <c r="M2464" t="s">
        <v>157</v>
      </c>
      <c r="N2464" t="s">
        <v>6872</v>
      </c>
    </row>
    <row r="2465" spans="1:14" x14ac:dyDescent="0.25">
      <c r="A2465">
        <v>57167131</v>
      </c>
      <c r="B2465" s="1">
        <v>42217</v>
      </c>
      <c r="C2465" s="3" t="s">
        <v>190</v>
      </c>
      <c r="E2465" t="s">
        <v>190</v>
      </c>
      <c r="F2465" t="s">
        <v>16</v>
      </c>
      <c r="G2465" t="s">
        <v>455</v>
      </c>
      <c r="H2465" t="s">
        <v>6873</v>
      </c>
      <c r="I2465" t="s">
        <v>127</v>
      </c>
      <c r="J2465" t="s">
        <v>457</v>
      </c>
      <c r="K2465" t="s">
        <v>21</v>
      </c>
      <c r="L2465" t="s">
        <v>6874</v>
      </c>
      <c r="M2465" t="s">
        <v>23</v>
      </c>
      <c r="N2465" t="s">
        <v>6875</v>
      </c>
    </row>
    <row r="2466" spans="1:14" x14ac:dyDescent="0.25">
      <c r="A2466">
        <v>37750958</v>
      </c>
      <c r="B2466" s="1">
        <v>42005</v>
      </c>
      <c r="C2466" s="3" t="s">
        <v>784</v>
      </c>
      <c r="D2466" t="s">
        <v>15</v>
      </c>
      <c r="E2466" t="s">
        <v>784</v>
      </c>
      <c r="G2466" t="s">
        <v>676</v>
      </c>
      <c r="H2466" t="s">
        <v>6876</v>
      </c>
      <c r="I2466" t="s">
        <v>28</v>
      </c>
      <c r="J2466" t="s">
        <v>143</v>
      </c>
      <c r="K2466" t="s">
        <v>21</v>
      </c>
      <c r="L2466" t="s">
        <v>6877</v>
      </c>
      <c r="M2466" t="s">
        <v>46</v>
      </c>
      <c r="N2466" t="s">
        <v>6878</v>
      </c>
    </row>
    <row r="2467" spans="1:14" x14ac:dyDescent="0.25">
      <c r="A2467">
        <v>41091897</v>
      </c>
      <c r="B2467" s="1">
        <v>42036</v>
      </c>
      <c r="C2467" s="3" t="s">
        <v>75</v>
      </c>
      <c r="D2467" t="s">
        <v>15</v>
      </c>
      <c r="E2467" t="s">
        <v>75</v>
      </c>
      <c r="F2467" t="s">
        <v>16</v>
      </c>
      <c r="G2467" t="s">
        <v>17</v>
      </c>
      <c r="H2467" t="s">
        <v>2956</v>
      </c>
      <c r="I2467" t="s">
        <v>19</v>
      </c>
      <c r="J2467" t="s">
        <v>20</v>
      </c>
      <c r="K2467" t="s">
        <v>30</v>
      </c>
      <c r="L2467" t="s">
        <v>6879</v>
      </c>
      <c r="M2467" t="s">
        <v>744</v>
      </c>
      <c r="N2467" t="s">
        <v>6880</v>
      </c>
    </row>
    <row r="2468" spans="1:14" x14ac:dyDescent="0.25">
      <c r="A2468">
        <v>43840983</v>
      </c>
      <c r="B2468" s="1">
        <v>42064</v>
      </c>
      <c r="C2468" s="3" t="s">
        <v>426</v>
      </c>
      <c r="D2468" t="s">
        <v>15</v>
      </c>
      <c r="E2468" t="s">
        <v>426</v>
      </c>
      <c r="F2468" t="s">
        <v>16</v>
      </c>
      <c r="G2468" t="s">
        <v>26</v>
      </c>
      <c r="H2468" t="s">
        <v>6881</v>
      </c>
      <c r="I2468" t="s">
        <v>28</v>
      </c>
      <c r="J2468" t="s">
        <v>29</v>
      </c>
      <c r="L2468" t="s">
        <v>6882</v>
      </c>
      <c r="M2468" t="s">
        <v>135</v>
      </c>
      <c r="N2468" t="s">
        <v>6883</v>
      </c>
    </row>
    <row r="2469" spans="1:14" x14ac:dyDescent="0.25">
      <c r="A2469">
        <v>49037804</v>
      </c>
      <c r="B2469" s="1">
        <v>42125</v>
      </c>
      <c r="C2469" s="3" t="s">
        <v>784</v>
      </c>
      <c r="D2469" t="s">
        <v>15</v>
      </c>
      <c r="E2469" t="s">
        <v>784</v>
      </c>
      <c r="F2469" t="s">
        <v>56</v>
      </c>
      <c r="H2469" t="s">
        <v>6884</v>
      </c>
      <c r="I2469" t="s">
        <v>127</v>
      </c>
      <c r="J2469" t="s">
        <v>457</v>
      </c>
      <c r="K2469" t="s">
        <v>21</v>
      </c>
      <c r="L2469" t="s">
        <v>6885</v>
      </c>
      <c r="M2469" t="s">
        <v>92</v>
      </c>
      <c r="N2469" t="s">
        <v>6886</v>
      </c>
    </row>
    <row r="2470" spans="1:14" x14ac:dyDescent="0.25">
      <c r="A2470">
        <v>55288814</v>
      </c>
      <c r="B2470" s="1">
        <v>42186</v>
      </c>
      <c r="C2470" s="3" t="s">
        <v>106</v>
      </c>
      <c r="D2470" t="s">
        <v>15</v>
      </c>
      <c r="E2470" t="s">
        <v>106</v>
      </c>
      <c r="F2470" t="s">
        <v>16</v>
      </c>
      <c r="G2470" t="s">
        <v>153</v>
      </c>
      <c r="H2470" t="s">
        <v>673</v>
      </c>
      <c r="I2470" t="s">
        <v>37</v>
      </c>
      <c r="J2470" t="s">
        <v>155</v>
      </c>
      <c r="K2470" t="s">
        <v>30</v>
      </c>
      <c r="L2470" t="s">
        <v>6887</v>
      </c>
      <c r="M2470" t="s">
        <v>150</v>
      </c>
      <c r="N2470" t="s">
        <v>6888</v>
      </c>
    </row>
    <row r="2471" spans="1:14" x14ac:dyDescent="0.25">
      <c r="A2471">
        <v>40582551</v>
      </c>
      <c r="B2471" s="1">
        <v>42036</v>
      </c>
      <c r="C2471" s="3" t="s">
        <v>184</v>
      </c>
      <c r="D2471" t="s">
        <v>15</v>
      </c>
      <c r="E2471" t="s">
        <v>184</v>
      </c>
      <c r="F2471" t="s">
        <v>56</v>
      </c>
      <c r="G2471" t="s">
        <v>595</v>
      </c>
      <c r="H2471" t="s">
        <v>6889</v>
      </c>
      <c r="I2471" t="s">
        <v>19</v>
      </c>
      <c r="J2471" t="s">
        <v>415</v>
      </c>
      <c r="K2471" t="s">
        <v>30</v>
      </c>
      <c r="L2471" t="s">
        <v>6890</v>
      </c>
      <c r="M2471" t="s">
        <v>53</v>
      </c>
      <c r="N2471" t="s">
        <v>6891</v>
      </c>
    </row>
    <row r="2472" spans="1:14" x14ac:dyDescent="0.25">
      <c r="A2472">
        <v>55342080</v>
      </c>
      <c r="B2472" s="1">
        <v>42186</v>
      </c>
      <c r="C2472" s="3" t="s">
        <v>6892</v>
      </c>
      <c r="D2472" t="s">
        <v>15</v>
      </c>
      <c r="E2472" t="s">
        <v>6892</v>
      </c>
      <c r="F2472" t="s">
        <v>56</v>
      </c>
      <c r="G2472" t="s">
        <v>64</v>
      </c>
      <c r="H2472" t="s">
        <v>6893</v>
      </c>
      <c r="I2472" t="s">
        <v>66</v>
      </c>
      <c r="J2472" t="s">
        <v>67</v>
      </c>
      <c r="K2472" t="s">
        <v>30</v>
      </c>
      <c r="L2472" t="s">
        <v>6894</v>
      </c>
      <c r="M2472" t="s">
        <v>23</v>
      </c>
    </row>
    <row r="2473" spans="1:14" x14ac:dyDescent="0.25">
      <c r="A2473">
        <v>55208212</v>
      </c>
      <c r="B2473" s="1">
        <v>42186</v>
      </c>
      <c r="C2473" s="3" t="s">
        <v>214</v>
      </c>
      <c r="D2473" t="s">
        <v>15</v>
      </c>
      <c r="E2473" t="s">
        <v>214</v>
      </c>
      <c r="F2473" t="s">
        <v>56</v>
      </c>
      <c r="G2473" t="s">
        <v>281</v>
      </c>
      <c r="H2473" t="s">
        <v>4114</v>
      </c>
      <c r="I2473" t="s">
        <v>66</v>
      </c>
      <c r="J2473" t="s">
        <v>428</v>
      </c>
      <c r="K2473" t="s">
        <v>30</v>
      </c>
      <c r="L2473" t="s">
        <v>6895</v>
      </c>
      <c r="M2473" t="s">
        <v>534</v>
      </c>
      <c r="N2473" t="s">
        <v>6896</v>
      </c>
    </row>
    <row r="2474" spans="1:14" x14ac:dyDescent="0.25">
      <c r="A2474">
        <v>62022287</v>
      </c>
      <c r="B2474" s="1">
        <v>42278</v>
      </c>
      <c r="D2474" t="s">
        <v>15</v>
      </c>
      <c r="E2474" t="s">
        <v>221</v>
      </c>
      <c r="F2474" t="s">
        <v>56</v>
      </c>
      <c r="G2474" t="s">
        <v>153</v>
      </c>
      <c r="H2474" t="s">
        <v>6897</v>
      </c>
      <c r="I2474" t="s">
        <v>37</v>
      </c>
      <c r="J2474" t="s">
        <v>155</v>
      </c>
      <c r="K2474" t="s">
        <v>30</v>
      </c>
      <c r="L2474" t="s">
        <v>6898</v>
      </c>
      <c r="M2474" t="s">
        <v>228</v>
      </c>
      <c r="N2474" t="s">
        <v>6899</v>
      </c>
    </row>
    <row r="2475" spans="1:14" x14ac:dyDescent="0.25">
      <c r="A2475">
        <v>44047107</v>
      </c>
      <c r="B2475" s="1">
        <v>42064</v>
      </c>
      <c r="C2475" s="3" t="s">
        <v>3123</v>
      </c>
      <c r="D2475" t="s">
        <v>15</v>
      </c>
      <c r="E2475" t="s">
        <v>3123</v>
      </c>
      <c r="F2475" t="s">
        <v>16</v>
      </c>
      <c r="G2475" t="s">
        <v>455</v>
      </c>
      <c r="H2475" t="s">
        <v>6900</v>
      </c>
      <c r="I2475" t="s">
        <v>127</v>
      </c>
      <c r="J2475" t="s">
        <v>457</v>
      </c>
      <c r="K2475" t="s">
        <v>30</v>
      </c>
      <c r="L2475" t="s">
        <v>6901</v>
      </c>
      <c r="M2475" t="s">
        <v>228</v>
      </c>
      <c r="N2475" t="s">
        <v>6902</v>
      </c>
    </row>
    <row r="2476" spans="1:14" x14ac:dyDescent="0.25">
      <c r="A2476">
        <v>54493442</v>
      </c>
      <c r="B2476" s="1">
        <v>42186</v>
      </c>
      <c r="C2476" s="3" t="s">
        <v>383</v>
      </c>
      <c r="D2476" t="s">
        <v>15</v>
      </c>
      <c r="E2476" t="s">
        <v>383</v>
      </c>
      <c r="F2476" t="s">
        <v>16</v>
      </c>
      <c r="G2476" t="s">
        <v>209</v>
      </c>
      <c r="H2476" t="s">
        <v>6903</v>
      </c>
      <c r="I2476" t="s">
        <v>37</v>
      </c>
      <c r="J2476" t="s">
        <v>211</v>
      </c>
      <c r="K2476" t="s">
        <v>44</v>
      </c>
      <c r="L2476" t="s">
        <v>6904</v>
      </c>
      <c r="M2476" t="s">
        <v>32</v>
      </c>
      <c r="N2476" t="s">
        <v>6905</v>
      </c>
    </row>
    <row r="2477" spans="1:14" x14ac:dyDescent="0.25">
      <c r="A2477">
        <v>65813437</v>
      </c>
      <c r="B2477" s="1">
        <v>42339</v>
      </c>
      <c r="C2477" s="3" t="s">
        <v>3403</v>
      </c>
      <c r="D2477" t="s">
        <v>147</v>
      </c>
      <c r="E2477" t="s">
        <v>3403</v>
      </c>
      <c r="F2477" t="s">
        <v>56</v>
      </c>
      <c r="G2477" t="s">
        <v>281</v>
      </c>
      <c r="H2477" t="s">
        <v>6906</v>
      </c>
      <c r="I2477" t="s">
        <v>66</v>
      </c>
      <c r="J2477" t="s">
        <v>428</v>
      </c>
      <c r="K2477" t="s">
        <v>21</v>
      </c>
      <c r="L2477" t="s">
        <v>6907</v>
      </c>
      <c r="M2477" t="s">
        <v>470</v>
      </c>
      <c r="N2477" t="s">
        <v>151</v>
      </c>
    </row>
    <row r="2478" spans="1:14" x14ac:dyDescent="0.25">
      <c r="A2478">
        <v>43530363</v>
      </c>
      <c r="B2478" s="1">
        <v>42064</v>
      </c>
      <c r="C2478" s="3" t="s">
        <v>493</v>
      </c>
      <c r="D2478" t="s">
        <v>15</v>
      </c>
      <c r="E2478" t="s">
        <v>493</v>
      </c>
      <c r="F2478" t="s">
        <v>16</v>
      </c>
      <c r="G2478" t="s">
        <v>172</v>
      </c>
      <c r="H2478" t="s">
        <v>798</v>
      </c>
      <c r="I2478" t="s">
        <v>19</v>
      </c>
      <c r="J2478" t="s">
        <v>83</v>
      </c>
      <c r="K2478" t="s">
        <v>21</v>
      </c>
      <c r="L2478" t="s">
        <v>6908</v>
      </c>
      <c r="N2478" t="s">
        <v>6909</v>
      </c>
    </row>
    <row r="2479" spans="1:14" x14ac:dyDescent="0.25">
      <c r="A2479">
        <v>63289564</v>
      </c>
      <c r="B2479" s="1">
        <v>42309</v>
      </c>
      <c r="C2479" s="3" t="s">
        <v>34</v>
      </c>
      <c r="D2479" t="s">
        <v>15</v>
      </c>
      <c r="E2479" t="s">
        <v>34</v>
      </c>
      <c r="F2479" t="s">
        <v>16</v>
      </c>
      <c r="G2479" t="s">
        <v>203</v>
      </c>
      <c r="H2479" t="s">
        <v>6217</v>
      </c>
      <c r="I2479" t="s">
        <v>37</v>
      </c>
      <c r="K2479" t="s">
        <v>21</v>
      </c>
      <c r="L2479" t="s">
        <v>6910</v>
      </c>
      <c r="M2479" t="s">
        <v>32</v>
      </c>
      <c r="N2479" t="s">
        <v>332</v>
      </c>
    </row>
    <row r="2480" spans="1:14" x14ac:dyDescent="0.25">
      <c r="A2480">
        <v>58000746</v>
      </c>
      <c r="B2480" s="1">
        <v>42217</v>
      </c>
      <c r="C2480" s="3" t="s">
        <v>190</v>
      </c>
      <c r="D2480" t="s">
        <v>15</v>
      </c>
      <c r="E2480" t="s">
        <v>190</v>
      </c>
      <c r="F2480" t="s">
        <v>16</v>
      </c>
      <c r="G2480" t="s">
        <v>773</v>
      </c>
      <c r="H2480" t="s">
        <v>2926</v>
      </c>
      <c r="J2480" t="s">
        <v>775</v>
      </c>
      <c r="K2480" t="s">
        <v>44</v>
      </c>
      <c r="L2480" t="s">
        <v>6911</v>
      </c>
      <c r="M2480" t="s">
        <v>235</v>
      </c>
      <c r="N2480" t="s">
        <v>3758</v>
      </c>
    </row>
    <row r="2481" spans="1:14" x14ac:dyDescent="0.25">
      <c r="A2481">
        <v>44733437</v>
      </c>
      <c r="B2481" s="1">
        <v>42095</v>
      </c>
      <c r="C2481" s="3" t="s">
        <v>767</v>
      </c>
      <c r="D2481" t="s">
        <v>15</v>
      </c>
      <c r="E2481" t="s">
        <v>767</v>
      </c>
      <c r="F2481" t="s">
        <v>16</v>
      </c>
      <c r="G2481" t="s">
        <v>153</v>
      </c>
      <c r="H2481" t="s">
        <v>6912</v>
      </c>
      <c r="I2481" t="s">
        <v>37</v>
      </c>
      <c r="J2481" t="s">
        <v>155</v>
      </c>
      <c r="K2481" t="s">
        <v>44</v>
      </c>
      <c r="L2481" t="s">
        <v>6913</v>
      </c>
      <c r="M2481" t="s">
        <v>516</v>
      </c>
      <c r="N2481" t="s">
        <v>6914</v>
      </c>
    </row>
    <row r="2482" spans="1:14" x14ac:dyDescent="0.25">
      <c r="A2482">
        <v>63487236</v>
      </c>
      <c r="B2482" s="1">
        <v>42278</v>
      </c>
      <c r="C2482" s="3" t="s">
        <v>106</v>
      </c>
      <c r="D2482" t="s">
        <v>15</v>
      </c>
      <c r="E2482" t="s">
        <v>106</v>
      </c>
      <c r="F2482" t="s">
        <v>16</v>
      </c>
      <c r="G2482" t="s">
        <v>172</v>
      </c>
      <c r="H2482" t="s">
        <v>1923</v>
      </c>
      <c r="I2482" t="s">
        <v>19</v>
      </c>
      <c r="J2482" t="s">
        <v>83</v>
      </c>
      <c r="L2482" t="s">
        <v>6915</v>
      </c>
      <c r="M2482" t="s">
        <v>516</v>
      </c>
      <c r="N2482" t="s">
        <v>6916</v>
      </c>
    </row>
    <row r="2483" spans="1:14" x14ac:dyDescent="0.25">
      <c r="A2483">
        <v>56672968</v>
      </c>
      <c r="B2483" s="1">
        <v>42217</v>
      </c>
      <c r="C2483" s="3" t="s">
        <v>214</v>
      </c>
      <c r="D2483" t="s">
        <v>15</v>
      </c>
      <c r="E2483" t="s">
        <v>214</v>
      </c>
      <c r="G2483" t="s">
        <v>256</v>
      </c>
      <c r="H2483" t="s">
        <v>6917</v>
      </c>
      <c r="I2483" t="s">
        <v>37</v>
      </c>
      <c r="J2483" t="s">
        <v>258</v>
      </c>
      <c r="K2483" t="s">
        <v>30</v>
      </c>
      <c r="L2483" t="s">
        <v>6918</v>
      </c>
      <c r="M2483" t="s">
        <v>744</v>
      </c>
      <c r="N2483" t="s">
        <v>6919</v>
      </c>
    </row>
    <row r="2484" spans="1:14" x14ac:dyDescent="0.25">
      <c r="A2484">
        <v>52868277</v>
      </c>
      <c r="B2484" s="1">
        <v>42156</v>
      </c>
      <c r="C2484" s="3" t="s">
        <v>337</v>
      </c>
      <c r="D2484" t="s">
        <v>15</v>
      </c>
      <c r="E2484" t="s">
        <v>337</v>
      </c>
      <c r="F2484" t="s">
        <v>56</v>
      </c>
      <c r="H2484" t="s">
        <v>824</v>
      </c>
      <c r="I2484" t="s">
        <v>19</v>
      </c>
      <c r="J2484" t="s">
        <v>20</v>
      </c>
      <c r="K2484" t="s">
        <v>30</v>
      </c>
      <c r="L2484" t="s">
        <v>6920</v>
      </c>
      <c r="M2484" t="s">
        <v>23</v>
      </c>
      <c r="N2484" t="s">
        <v>6921</v>
      </c>
    </row>
    <row r="2485" spans="1:14" x14ac:dyDescent="0.25">
      <c r="A2485">
        <v>43977058</v>
      </c>
      <c r="B2485" s="1">
        <v>42095</v>
      </c>
      <c r="C2485" s="3" t="s">
        <v>699</v>
      </c>
      <c r="D2485" t="s">
        <v>15</v>
      </c>
      <c r="E2485" t="s">
        <v>699</v>
      </c>
      <c r="G2485" t="s">
        <v>35</v>
      </c>
      <c r="H2485" t="s">
        <v>6922</v>
      </c>
      <c r="I2485" t="s">
        <v>37</v>
      </c>
      <c r="J2485" t="s">
        <v>38</v>
      </c>
      <c r="K2485" t="s">
        <v>30</v>
      </c>
      <c r="L2485" t="s">
        <v>6923</v>
      </c>
      <c r="M2485" t="s">
        <v>23</v>
      </c>
      <c r="N2485" t="s">
        <v>6924</v>
      </c>
    </row>
    <row r="2486" spans="1:14" x14ac:dyDescent="0.25">
      <c r="A2486">
        <v>60247229</v>
      </c>
      <c r="B2486" s="1">
        <v>42248</v>
      </c>
      <c r="C2486" s="3" t="s">
        <v>146</v>
      </c>
      <c r="D2486" t="s">
        <v>15</v>
      </c>
      <c r="E2486" t="s">
        <v>146</v>
      </c>
      <c r="F2486" t="s">
        <v>56</v>
      </c>
      <c r="G2486" t="s">
        <v>112</v>
      </c>
      <c r="H2486" t="s">
        <v>1747</v>
      </c>
      <c r="I2486" t="s">
        <v>19</v>
      </c>
      <c r="J2486" t="s">
        <v>98</v>
      </c>
      <c r="K2486" t="s">
        <v>44</v>
      </c>
      <c r="L2486" t="s">
        <v>6925</v>
      </c>
      <c r="M2486" t="s">
        <v>53</v>
      </c>
      <c r="N2486" t="s">
        <v>4242</v>
      </c>
    </row>
    <row r="2487" spans="1:14" x14ac:dyDescent="0.25">
      <c r="A2487">
        <v>55421380</v>
      </c>
      <c r="B2487" s="1">
        <v>42186</v>
      </c>
      <c r="C2487" s="3" t="s">
        <v>2286</v>
      </c>
      <c r="D2487" t="s">
        <v>15</v>
      </c>
      <c r="E2487" t="s">
        <v>2286</v>
      </c>
      <c r="G2487" t="s">
        <v>256</v>
      </c>
      <c r="H2487" t="s">
        <v>6926</v>
      </c>
      <c r="I2487" t="s">
        <v>37</v>
      </c>
      <c r="J2487" t="s">
        <v>258</v>
      </c>
      <c r="K2487" t="s">
        <v>21</v>
      </c>
      <c r="L2487" t="s">
        <v>6927</v>
      </c>
      <c r="M2487" t="s">
        <v>135</v>
      </c>
      <c r="N2487" t="s">
        <v>6928</v>
      </c>
    </row>
    <row r="2488" spans="1:14" x14ac:dyDescent="0.25">
      <c r="A2488">
        <v>56421675</v>
      </c>
      <c r="B2488" s="1">
        <v>42217</v>
      </c>
      <c r="C2488" s="3" t="s">
        <v>337</v>
      </c>
      <c r="D2488" t="s">
        <v>15</v>
      </c>
      <c r="E2488" t="s">
        <v>337</v>
      </c>
      <c r="F2488" t="s">
        <v>56</v>
      </c>
      <c r="G2488" t="s">
        <v>172</v>
      </c>
      <c r="H2488" t="s">
        <v>2067</v>
      </c>
      <c r="I2488" t="s">
        <v>19</v>
      </c>
      <c r="J2488" t="s">
        <v>83</v>
      </c>
      <c r="K2488" t="s">
        <v>44</v>
      </c>
      <c r="L2488" t="s">
        <v>6929</v>
      </c>
      <c r="M2488" t="s">
        <v>110</v>
      </c>
      <c r="N2488" t="s">
        <v>6930</v>
      </c>
    </row>
    <row r="2489" spans="1:14" x14ac:dyDescent="0.25">
      <c r="A2489">
        <v>55158858</v>
      </c>
      <c r="B2489" s="1">
        <v>42186</v>
      </c>
      <c r="C2489" s="3" t="s">
        <v>333</v>
      </c>
      <c r="D2489" t="s">
        <v>15</v>
      </c>
      <c r="E2489" t="s">
        <v>333</v>
      </c>
      <c r="F2489" t="s">
        <v>16</v>
      </c>
      <c r="G2489" t="s">
        <v>141</v>
      </c>
      <c r="H2489" t="s">
        <v>334</v>
      </c>
      <c r="I2489" t="s">
        <v>28</v>
      </c>
      <c r="J2489" t="s">
        <v>143</v>
      </c>
      <c r="K2489" t="s">
        <v>44</v>
      </c>
      <c r="L2489" t="s">
        <v>6931</v>
      </c>
      <c r="N2489" t="s">
        <v>6932</v>
      </c>
    </row>
    <row r="2490" spans="1:14" x14ac:dyDescent="0.25">
      <c r="A2490">
        <v>66016284</v>
      </c>
      <c r="B2490" s="1">
        <v>42339</v>
      </c>
      <c r="C2490" s="3" t="s">
        <v>106</v>
      </c>
      <c r="D2490" t="s">
        <v>15</v>
      </c>
      <c r="F2490" t="s">
        <v>16</v>
      </c>
      <c r="G2490" t="s">
        <v>319</v>
      </c>
      <c r="H2490" t="s">
        <v>6933</v>
      </c>
      <c r="I2490" t="s">
        <v>37</v>
      </c>
      <c r="J2490" t="s">
        <v>321</v>
      </c>
      <c r="K2490" t="s">
        <v>21</v>
      </c>
      <c r="L2490" t="s">
        <v>6934</v>
      </c>
      <c r="M2490" t="s">
        <v>377</v>
      </c>
      <c r="N2490" t="s">
        <v>6935</v>
      </c>
    </row>
    <row r="2491" spans="1:14" x14ac:dyDescent="0.25">
      <c r="A2491">
        <v>59531134</v>
      </c>
      <c r="C2491" s="3" t="s">
        <v>190</v>
      </c>
      <c r="D2491" t="s">
        <v>15</v>
      </c>
      <c r="E2491" t="s">
        <v>190</v>
      </c>
      <c r="F2491" t="s">
        <v>56</v>
      </c>
      <c r="G2491" t="s">
        <v>455</v>
      </c>
      <c r="H2491" t="s">
        <v>6851</v>
      </c>
      <c r="I2491" t="s">
        <v>127</v>
      </c>
      <c r="J2491" t="s">
        <v>457</v>
      </c>
      <c r="K2491" t="s">
        <v>44</v>
      </c>
      <c r="L2491" t="s">
        <v>6936</v>
      </c>
      <c r="M2491" t="s">
        <v>188</v>
      </c>
      <c r="N2491" t="s">
        <v>6937</v>
      </c>
    </row>
    <row r="2492" spans="1:14" x14ac:dyDescent="0.25">
      <c r="A2492">
        <v>64290305</v>
      </c>
      <c r="B2492" s="1">
        <v>42309</v>
      </c>
      <c r="C2492" s="3" t="s">
        <v>190</v>
      </c>
      <c r="D2492" t="s">
        <v>15</v>
      </c>
      <c r="E2492" t="s">
        <v>190</v>
      </c>
      <c r="F2492" t="s">
        <v>56</v>
      </c>
      <c r="G2492" t="s">
        <v>567</v>
      </c>
      <c r="H2492" t="s">
        <v>6938</v>
      </c>
      <c r="I2492" t="s">
        <v>19</v>
      </c>
      <c r="J2492" t="s">
        <v>415</v>
      </c>
      <c r="K2492" t="s">
        <v>44</v>
      </c>
      <c r="L2492" t="s">
        <v>6939</v>
      </c>
      <c r="N2492" t="s">
        <v>6940</v>
      </c>
    </row>
    <row r="2493" spans="1:14" x14ac:dyDescent="0.25">
      <c r="A2493">
        <v>63409911</v>
      </c>
      <c r="B2493" s="1">
        <v>42309</v>
      </c>
      <c r="C2493" s="3" t="s">
        <v>784</v>
      </c>
      <c r="D2493" t="s">
        <v>15</v>
      </c>
      <c r="E2493" t="s">
        <v>784</v>
      </c>
      <c r="F2493" t="s">
        <v>16</v>
      </c>
      <c r="G2493" t="s">
        <v>107</v>
      </c>
      <c r="H2493" t="s">
        <v>6941</v>
      </c>
      <c r="J2493" t="s">
        <v>20</v>
      </c>
      <c r="K2493" t="s">
        <v>21</v>
      </c>
      <c r="L2493" t="s">
        <v>6942</v>
      </c>
      <c r="M2493" t="s">
        <v>534</v>
      </c>
      <c r="N2493" t="s">
        <v>6943</v>
      </c>
    </row>
    <row r="2494" spans="1:14" x14ac:dyDescent="0.25">
      <c r="A2494">
        <v>54248726</v>
      </c>
      <c r="B2494" s="1">
        <v>42186</v>
      </c>
      <c r="C2494" s="3" t="s">
        <v>214</v>
      </c>
      <c r="D2494" t="s">
        <v>15</v>
      </c>
      <c r="E2494" t="s">
        <v>214</v>
      </c>
      <c r="F2494" t="s">
        <v>16</v>
      </c>
      <c r="G2494" t="s">
        <v>26</v>
      </c>
      <c r="H2494" t="s">
        <v>2089</v>
      </c>
      <c r="J2494" t="s">
        <v>29</v>
      </c>
      <c r="K2494" t="s">
        <v>30</v>
      </c>
      <c r="L2494" t="s">
        <v>6944</v>
      </c>
      <c r="M2494" t="s">
        <v>122</v>
      </c>
      <c r="N2494" t="s">
        <v>5974</v>
      </c>
    </row>
    <row r="2495" spans="1:14" x14ac:dyDescent="0.25">
      <c r="A2495">
        <v>39570345</v>
      </c>
      <c r="B2495" s="1">
        <v>42005</v>
      </c>
      <c r="C2495" s="3" t="s">
        <v>4601</v>
      </c>
      <c r="D2495" t="s">
        <v>15</v>
      </c>
      <c r="F2495" t="s">
        <v>56</v>
      </c>
      <c r="G2495" t="s">
        <v>215</v>
      </c>
      <c r="H2495" t="s">
        <v>6945</v>
      </c>
      <c r="I2495" t="s">
        <v>127</v>
      </c>
      <c r="J2495" t="s">
        <v>233</v>
      </c>
      <c r="K2495" t="s">
        <v>30</v>
      </c>
      <c r="L2495" t="s">
        <v>6946</v>
      </c>
      <c r="M2495" t="s">
        <v>23</v>
      </c>
      <c r="N2495" t="s">
        <v>6947</v>
      </c>
    </row>
    <row r="2496" spans="1:14" x14ac:dyDescent="0.25">
      <c r="A2496">
        <v>63928599</v>
      </c>
      <c r="B2496" s="1">
        <v>42309</v>
      </c>
      <c r="C2496" s="3" t="s">
        <v>190</v>
      </c>
      <c r="D2496" t="s">
        <v>15</v>
      </c>
      <c r="E2496" t="s">
        <v>190</v>
      </c>
      <c r="G2496" t="s">
        <v>293</v>
      </c>
      <c r="H2496" t="s">
        <v>2961</v>
      </c>
      <c r="I2496" t="s">
        <v>89</v>
      </c>
      <c r="J2496" t="s">
        <v>303</v>
      </c>
      <c r="K2496" t="s">
        <v>30</v>
      </c>
      <c r="L2496" t="s">
        <v>6948</v>
      </c>
      <c r="M2496" t="s">
        <v>534</v>
      </c>
      <c r="N2496" t="s">
        <v>6949</v>
      </c>
    </row>
    <row r="2497" spans="1:14" x14ac:dyDescent="0.25">
      <c r="A2497">
        <v>40463110</v>
      </c>
      <c r="B2497" s="1">
        <v>42036</v>
      </c>
      <c r="C2497" s="3" t="s">
        <v>34</v>
      </c>
      <c r="D2497" t="s">
        <v>117</v>
      </c>
      <c r="E2497" t="s">
        <v>34</v>
      </c>
      <c r="F2497" t="s">
        <v>16</v>
      </c>
      <c r="H2497" t="s">
        <v>6950</v>
      </c>
      <c r="I2497" t="s">
        <v>19</v>
      </c>
      <c r="J2497" t="s">
        <v>20</v>
      </c>
      <c r="K2497" t="s">
        <v>21</v>
      </c>
      <c r="L2497" t="s">
        <v>6951</v>
      </c>
      <c r="M2497" t="s">
        <v>882</v>
      </c>
      <c r="N2497" t="s">
        <v>6952</v>
      </c>
    </row>
    <row r="2498" spans="1:14" x14ac:dyDescent="0.25">
      <c r="A2498">
        <v>67505630</v>
      </c>
      <c r="B2498" s="1">
        <v>42339</v>
      </c>
      <c r="D2498" t="s">
        <v>15</v>
      </c>
      <c r="E2498" t="s">
        <v>318</v>
      </c>
      <c r="F2498" t="s">
        <v>16</v>
      </c>
      <c r="G2498" t="s">
        <v>488</v>
      </c>
      <c r="H2498" t="s">
        <v>6953</v>
      </c>
      <c r="I2498" t="s">
        <v>28</v>
      </c>
      <c r="J2498" t="s">
        <v>490</v>
      </c>
      <c r="K2498" t="s">
        <v>30</v>
      </c>
      <c r="L2498" t="s">
        <v>6954</v>
      </c>
      <c r="M2498" t="s">
        <v>40</v>
      </c>
      <c r="N2498" t="s">
        <v>151</v>
      </c>
    </row>
    <row r="2499" spans="1:14" x14ac:dyDescent="0.25">
      <c r="A2499">
        <v>40921705</v>
      </c>
      <c r="C2499" s="3" t="s">
        <v>190</v>
      </c>
      <c r="D2499" t="s">
        <v>15</v>
      </c>
      <c r="E2499" t="s">
        <v>190</v>
      </c>
      <c r="F2499" t="s">
        <v>16</v>
      </c>
      <c r="G2499" t="s">
        <v>112</v>
      </c>
      <c r="H2499" t="s">
        <v>683</v>
      </c>
      <c r="I2499" t="s">
        <v>19</v>
      </c>
      <c r="J2499" t="s">
        <v>98</v>
      </c>
      <c r="K2499" t="s">
        <v>30</v>
      </c>
      <c r="L2499" t="s">
        <v>6955</v>
      </c>
      <c r="M2499" t="s">
        <v>744</v>
      </c>
      <c r="N2499" t="s">
        <v>6956</v>
      </c>
    </row>
    <row r="2500" spans="1:14" x14ac:dyDescent="0.25">
      <c r="A2500">
        <v>59142008</v>
      </c>
      <c r="B2500" s="1">
        <v>42217</v>
      </c>
      <c r="C2500" s="3" t="s">
        <v>94</v>
      </c>
      <c r="D2500" t="s">
        <v>15</v>
      </c>
      <c r="E2500" t="s">
        <v>94</v>
      </c>
      <c r="F2500" t="s">
        <v>56</v>
      </c>
      <c r="H2500" t="s">
        <v>4265</v>
      </c>
      <c r="I2500" t="s">
        <v>19</v>
      </c>
      <c r="J2500" t="s">
        <v>20</v>
      </c>
      <c r="K2500" t="s">
        <v>30</v>
      </c>
      <c r="L2500" t="s">
        <v>6957</v>
      </c>
      <c r="M2500" t="s">
        <v>534</v>
      </c>
      <c r="N2500" t="s">
        <v>6958</v>
      </c>
    </row>
    <row r="2501" spans="1:14" x14ac:dyDescent="0.25">
      <c r="A2501">
        <v>53654902</v>
      </c>
      <c r="B2501" s="1">
        <v>42186</v>
      </c>
      <c r="C2501" s="3" t="s">
        <v>94</v>
      </c>
      <c r="D2501" t="s">
        <v>15</v>
      </c>
      <c r="E2501" t="s">
        <v>94</v>
      </c>
      <c r="F2501" t="s">
        <v>56</v>
      </c>
      <c r="G2501" t="s">
        <v>256</v>
      </c>
      <c r="H2501" t="s">
        <v>890</v>
      </c>
      <c r="I2501" t="s">
        <v>37</v>
      </c>
      <c r="K2501" t="s">
        <v>30</v>
      </c>
      <c r="L2501" t="s">
        <v>6959</v>
      </c>
      <c r="M2501" t="s">
        <v>23</v>
      </c>
      <c r="N2501" t="s">
        <v>6960</v>
      </c>
    </row>
    <row r="2502" spans="1:14" x14ac:dyDescent="0.25">
      <c r="A2502">
        <v>59013702</v>
      </c>
      <c r="B2502" s="1">
        <v>42217</v>
      </c>
      <c r="C2502" s="3" t="s">
        <v>6961</v>
      </c>
      <c r="D2502" t="s">
        <v>15</v>
      </c>
      <c r="E2502" t="s">
        <v>6961</v>
      </c>
      <c r="F2502" t="s">
        <v>56</v>
      </c>
      <c r="G2502" t="s">
        <v>225</v>
      </c>
      <c r="H2502" t="s">
        <v>6962</v>
      </c>
      <c r="I2502" t="s">
        <v>89</v>
      </c>
      <c r="J2502" t="s">
        <v>197</v>
      </c>
      <c r="K2502" t="s">
        <v>44</v>
      </c>
      <c r="L2502" t="s">
        <v>6963</v>
      </c>
      <c r="M2502" t="s">
        <v>122</v>
      </c>
      <c r="N2502" t="s">
        <v>6964</v>
      </c>
    </row>
    <row r="2503" spans="1:14" x14ac:dyDescent="0.25">
      <c r="A2503">
        <v>57783598</v>
      </c>
      <c r="B2503" s="1">
        <v>42217</v>
      </c>
      <c r="C2503" s="3" t="s">
        <v>2993</v>
      </c>
      <c r="D2503" t="s">
        <v>15</v>
      </c>
      <c r="E2503" t="s">
        <v>2993</v>
      </c>
      <c r="F2503" t="s">
        <v>56</v>
      </c>
      <c r="G2503" t="s">
        <v>57</v>
      </c>
      <c r="H2503" t="s">
        <v>6965</v>
      </c>
      <c r="I2503" t="s">
        <v>19</v>
      </c>
      <c r="J2503" t="s">
        <v>59</v>
      </c>
      <c r="L2503" t="s">
        <v>6966</v>
      </c>
      <c r="M2503" t="s">
        <v>46</v>
      </c>
      <c r="N2503" t="s">
        <v>6967</v>
      </c>
    </row>
    <row r="2504" spans="1:14" x14ac:dyDescent="0.25">
      <c r="A2504">
        <v>63385401</v>
      </c>
      <c r="B2504" s="1">
        <v>42278</v>
      </c>
      <c r="C2504" s="3" t="s">
        <v>34</v>
      </c>
      <c r="D2504" t="s">
        <v>15</v>
      </c>
      <c r="E2504" t="s">
        <v>34</v>
      </c>
      <c r="F2504" t="s">
        <v>16</v>
      </c>
      <c r="H2504" t="s">
        <v>555</v>
      </c>
      <c r="I2504" t="s">
        <v>37</v>
      </c>
      <c r="J2504" t="s">
        <v>258</v>
      </c>
      <c r="K2504" t="s">
        <v>30</v>
      </c>
      <c r="L2504" t="s">
        <v>6968</v>
      </c>
      <c r="M2504" t="s">
        <v>135</v>
      </c>
      <c r="N2504" t="s">
        <v>6969</v>
      </c>
    </row>
    <row r="2505" spans="1:14" x14ac:dyDescent="0.25">
      <c r="A2505">
        <v>49743307</v>
      </c>
      <c r="B2505" s="1">
        <v>42125</v>
      </c>
      <c r="C2505" s="3" t="s">
        <v>404</v>
      </c>
      <c r="D2505" t="s">
        <v>15</v>
      </c>
      <c r="E2505" t="s">
        <v>404</v>
      </c>
      <c r="F2505" t="s">
        <v>56</v>
      </c>
      <c r="G2505" t="s">
        <v>153</v>
      </c>
      <c r="H2505" t="s">
        <v>2646</v>
      </c>
      <c r="I2505" t="s">
        <v>37</v>
      </c>
      <c r="J2505" t="s">
        <v>155</v>
      </c>
      <c r="K2505" t="s">
        <v>30</v>
      </c>
      <c r="L2505" t="s">
        <v>6970</v>
      </c>
      <c r="M2505" t="s">
        <v>206</v>
      </c>
      <c r="N2505" t="s">
        <v>6971</v>
      </c>
    </row>
    <row r="2506" spans="1:14" x14ac:dyDescent="0.25">
      <c r="A2506">
        <v>67988260</v>
      </c>
      <c r="B2506" s="1">
        <v>42339</v>
      </c>
      <c r="C2506" s="3" t="s">
        <v>106</v>
      </c>
      <c r="D2506" t="s">
        <v>15</v>
      </c>
      <c r="E2506" t="s">
        <v>106</v>
      </c>
      <c r="F2506" t="s">
        <v>16</v>
      </c>
      <c r="G2506" t="s">
        <v>488</v>
      </c>
      <c r="H2506" t="s">
        <v>862</v>
      </c>
      <c r="I2506" t="s">
        <v>28</v>
      </c>
      <c r="J2506" t="s">
        <v>490</v>
      </c>
      <c r="K2506" t="s">
        <v>44</v>
      </c>
      <c r="L2506" t="s">
        <v>6972</v>
      </c>
      <c r="M2506" t="s">
        <v>40</v>
      </c>
      <c r="N2506" t="s">
        <v>151</v>
      </c>
    </row>
    <row r="2507" spans="1:14" x14ac:dyDescent="0.25">
      <c r="A2507">
        <v>41236193</v>
      </c>
      <c r="B2507" s="1">
        <v>42036</v>
      </c>
      <c r="C2507" s="3" t="s">
        <v>208</v>
      </c>
      <c r="D2507" t="s">
        <v>15</v>
      </c>
      <c r="E2507" t="s">
        <v>208</v>
      </c>
      <c r="F2507" t="s">
        <v>16</v>
      </c>
      <c r="G2507" t="s">
        <v>153</v>
      </c>
      <c r="H2507" t="s">
        <v>3276</v>
      </c>
      <c r="I2507" t="s">
        <v>37</v>
      </c>
      <c r="J2507" t="s">
        <v>155</v>
      </c>
      <c r="K2507" t="s">
        <v>44</v>
      </c>
      <c r="L2507" t="s">
        <v>6973</v>
      </c>
      <c r="M2507" t="s">
        <v>23</v>
      </c>
      <c r="N2507" t="s">
        <v>6974</v>
      </c>
    </row>
    <row r="2508" spans="1:14" x14ac:dyDescent="0.25">
      <c r="A2508">
        <v>63386519</v>
      </c>
      <c r="B2508" s="1">
        <v>42278</v>
      </c>
      <c r="C2508" s="3" t="s">
        <v>2908</v>
      </c>
      <c r="D2508" t="s">
        <v>15</v>
      </c>
      <c r="E2508" t="s">
        <v>2908</v>
      </c>
      <c r="F2508" t="s">
        <v>16</v>
      </c>
      <c r="G2508" t="s">
        <v>57</v>
      </c>
      <c r="H2508" t="s">
        <v>6975</v>
      </c>
      <c r="I2508" t="s">
        <v>19</v>
      </c>
      <c r="J2508" t="s">
        <v>59</v>
      </c>
      <c r="K2508" t="s">
        <v>21</v>
      </c>
      <c r="L2508" t="s">
        <v>6976</v>
      </c>
      <c r="M2508" t="s">
        <v>40</v>
      </c>
      <c r="N2508" t="s">
        <v>6977</v>
      </c>
    </row>
    <row r="2509" spans="1:14" x14ac:dyDescent="0.25">
      <c r="A2509">
        <v>60547029</v>
      </c>
      <c r="B2509" s="1">
        <v>42278</v>
      </c>
      <c r="C2509" s="3" t="s">
        <v>190</v>
      </c>
      <c r="D2509" t="s">
        <v>15</v>
      </c>
      <c r="E2509" t="s">
        <v>190</v>
      </c>
      <c r="F2509" t="s">
        <v>56</v>
      </c>
      <c r="G2509" t="s">
        <v>112</v>
      </c>
      <c r="H2509" t="s">
        <v>4012</v>
      </c>
      <c r="I2509" t="s">
        <v>19</v>
      </c>
      <c r="J2509" t="s">
        <v>98</v>
      </c>
      <c r="K2509" t="s">
        <v>44</v>
      </c>
      <c r="L2509" t="s">
        <v>6978</v>
      </c>
      <c r="M2509" t="s">
        <v>377</v>
      </c>
      <c r="N2509" t="s">
        <v>6979</v>
      </c>
    </row>
    <row r="2510" spans="1:14" x14ac:dyDescent="0.25">
      <c r="A2510">
        <v>65424234</v>
      </c>
      <c r="B2510" s="1">
        <v>42309</v>
      </c>
      <c r="C2510" s="3" t="s">
        <v>25</v>
      </c>
      <c r="D2510" t="s">
        <v>15</v>
      </c>
      <c r="E2510" t="s">
        <v>25</v>
      </c>
      <c r="F2510" t="s">
        <v>16</v>
      </c>
      <c r="G2510" t="s">
        <v>256</v>
      </c>
      <c r="H2510" t="s">
        <v>2610</v>
      </c>
      <c r="I2510" t="s">
        <v>37</v>
      </c>
      <c r="J2510" t="s">
        <v>258</v>
      </c>
      <c r="L2510" t="s">
        <v>6980</v>
      </c>
      <c r="M2510" t="s">
        <v>377</v>
      </c>
      <c r="N2510" t="s">
        <v>6981</v>
      </c>
    </row>
    <row r="2511" spans="1:14" x14ac:dyDescent="0.25">
      <c r="A2511">
        <v>38589003</v>
      </c>
      <c r="B2511" s="1">
        <v>42005</v>
      </c>
      <c r="C2511" s="3" t="s">
        <v>6982</v>
      </c>
      <c r="D2511" t="s">
        <v>15</v>
      </c>
      <c r="E2511" t="s">
        <v>6982</v>
      </c>
      <c r="F2511" t="s">
        <v>56</v>
      </c>
      <c r="G2511" t="s">
        <v>1960</v>
      </c>
      <c r="H2511" t="s">
        <v>6983</v>
      </c>
      <c r="I2511" t="s">
        <v>89</v>
      </c>
      <c r="J2511" t="s">
        <v>303</v>
      </c>
      <c r="K2511" t="s">
        <v>21</v>
      </c>
      <c r="L2511" t="s">
        <v>6984</v>
      </c>
      <c r="M2511" t="s">
        <v>104</v>
      </c>
      <c r="N2511" t="s">
        <v>6985</v>
      </c>
    </row>
    <row r="2512" spans="1:14" x14ac:dyDescent="0.25">
      <c r="A2512">
        <v>60974913</v>
      </c>
      <c r="B2512" s="1">
        <v>42278</v>
      </c>
      <c r="C2512" s="3" t="s">
        <v>106</v>
      </c>
      <c r="D2512" t="s">
        <v>15</v>
      </c>
      <c r="E2512" t="s">
        <v>106</v>
      </c>
      <c r="F2512" t="s">
        <v>16</v>
      </c>
      <c r="G2512" t="s">
        <v>87</v>
      </c>
      <c r="H2512" t="s">
        <v>1282</v>
      </c>
      <c r="I2512" t="s">
        <v>89</v>
      </c>
      <c r="J2512" t="s">
        <v>90</v>
      </c>
      <c r="K2512" t="s">
        <v>30</v>
      </c>
      <c r="L2512" t="s">
        <v>6986</v>
      </c>
      <c r="N2512" t="s">
        <v>6987</v>
      </c>
    </row>
    <row r="2513" spans="1:14" x14ac:dyDescent="0.25">
      <c r="A2513">
        <v>41660236</v>
      </c>
      <c r="B2513" s="1">
        <v>42064</v>
      </c>
      <c r="C2513" s="3" t="s">
        <v>622</v>
      </c>
      <c r="E2513" t="s">
        <v>622</v>
      </c>
      <c r="F2513" t="s">
        <v>16</v>
      </c>
      <c r="G2513" t="s">
        <v>209</v>
      </c>
      <c r="H2513" t="s">
        <v>6988</v>
      </c>
      <c r="I2513" t="s">
        <v>37</v>
      </c>
      <c r="J2513" t="s">
        <v>211</v>
      </c>
      <c r="K2513" t="s">
        <v>21</v>
      </c>
      <c r="L2513" t="s">
        <v>6989</v>
      </c>
      <c r="M2513" t="s">
        <v>53</v>
      </c>
      <c r="N2513" t="s">
        <v>6990</v>
      </c>
    </row>
    <row r="2514" spans="1:14" x14ac:dyDescent="0.25">
      <c r="A2514">
        <v>55563779</v>
      </c>
      <c r="C2514" s="3" t="s">
        <v>184</v>
      </c>
      <c r="D2514" t="s">
        <v>15</v>
      </c>
      <c r="E2514" t="s">
        <v>184</v>
      </c>
      <c r="F2514" t="s">
        <v>56</v>
      </c>
      <c r="G2514" t="s">
        <v>396</v>
      </c>
      <c r="H2514" t="s">
        <v>6991</v>
      </c>
      <c r="I2514" t="s">
        <v>37</v>
      </c>
      <c r="J2514" t="s">
        <v>321</v>
      </c>
      <c r="K2514" t="s">
        <v>30</v>
      </c>
      <c r="L2514" t="s">
        <v>6992</v>
      </c>
      <c r="M2514" t="s">
        <v>40</v>
      </c>
      <c r="N2514" t="s">
        <v>6993</v>
      </c>
    </row>
    <row r="2515" spans="1:14" x14ac:dyDescent="0.25">
      <c r="A2515">
        <v>63454486</v>
      </c>
      <c r="B2515" s="1">
        <v>42278</v>
      </c>
      <c r="C2515" s="3" t="s">
        <v>34</v>
      </c>
      <c r="D2515" t="s">
        <v>15</v>
      </c>
      <c r="E2515" t="s">
        <v>34</v>
      </c>
      <c r="F2515" t="s">
        <v>16</v>
      </c>
      <c r="G2515" t="s">
        <v>153</v>
      </c>
      <c r="H2515" t="s">
        <v>1885</v>
      </c>
      <c r="I2515" t="s">
        <v>37</v>
      </c>
      <c r="J2515" t="s">
        <v>155</v>
      </c>
      <c r="L2515" t="s">
        <v>6994</v>
      </c>
      <c r="M2515" t="s">
        <v>228</v>
      </c>
      <c r="N2515" t="s">
        <v>5170</v>
      </c>
    </row>
    <row r="2516" spans="1:14" x14ac:dyDescent="0.25">
      <c r="A2516">
        <v>60065625</v>
      </c>
      <c r="B2516" s="1">
        <v>42248</v>
      </c>
      <c r="C2516" s="3" t="s">
        <v>106</v>
      </c>
      <c r="D2516" t="s">
        <v>15</v>
      </c>
      <c r="E2516" t="s">
        <v>106</v>
      </c>
      <c r="F2516" t="s">
        <v>16</v>
      </c>
      <c r="G2516" t="s">
        <v>413</v>
      </c>
      <c r="H2516" t="s">
        <v>952</v>
      </c>
      <c r="J2516" t="s">
        <v>415</v>
      </c>
      <c r="K2516" t="s">
        <v>30</v>
      </c>
      <c r="L2516" t="s">
        <v>6995</v>
      </c>
      <c r="M2516" t="s">
        <v>228</v>
      </c>
      <c r="N2516" t="s">
        <v>6996</v>
      </c>
    </row>
    <row r="2517" spans="1:14" x14ac:dyDescent="0.25">
      <c r="A2517">
        <v>61310302</v>
      </c>
      <c r="B2517" s="1">
        <v>42278</v>
      </c>
      <c r="C2517" s="3" t="s">
        <v>152</v>
      </c>
      <c r="D2517" t="s">
        <v>15</v>
      </c>
      <c r="E2517" t="s">
        <v>152</v>
      </c>
      <c r="F2517" t="s">
        <v>56</v>
      </c>
      <c r="G2517" t="s">
        <v>125</v>
      </c>
      <c r="H2517" t="s">
        <v>6997</v>
      </c>
      <c r="I2517" t="s">
        <v>127</v>
      </c>
      <c r="J2517" t="s">
        <v>128</v>
      </c>
      <c r="K2517" t="s">
        <v>30</v>
      </c>
      <c r="L2517" t="s">
        <v>6998</v>
      </c>
      <c r="M2517" t="s">
        <v>32</v>
      </c>
      <c r="N2517" t="s">
        <v>6999</v>
      </c>
    </row>
    <row r="2518" spans="1:14" x14ac:dyDescent="0.25">
      <c r="A2518">
        <v>62116252</v>
      </c>
      <c r="B2518" s="1">
        <v>42278</v>
      </c>
      <c r="D2518" t="s">
        <v>15</v>
      </c>
      <c r="E2518" t="s">
        <v>75</v>
      </c>
      <c r="F2518" t="s">
        <v>16</v>
      </c>
      <c r="G2518" t="s">
        <v>141</v>
      </c>
      <c r="H2518" t="s">
        <v>1361</v>
      </c>
      <c r="I2518" t="s">
        <v>28</v>
      </c>
      <c r="J2518" t="s">
        <v>143</v>
      </c>
      <c r="K2518" t="s">
        <v>30</v>
      </c>
      <c r="L2518" t="s">
        <v>7000</v>
      </c>
      <c r="M2518" t="s">
        <v>61</v>
      </c>
      <c r="N2518" t="s">
        <v>7001</v>
      </c>
    </row>
    <row r="2519" spans="1:14" x14ac:dyDescent="0.25">
      <c r="A2519">
        <v>65028030</v>
      </c>
      <c r="B2519" s="1">
        <v>42309</v>
      </c>
      <c r="C2519" s="3" t="s">
        <v>34</v>
      </c>
      <c r="D2519" t="s">
        <v>15</v>
      </c>
      <c r="E2519" t="s">
        <v>34</v>
      </c>
      <c r="F2519" t="s">
        <v>16</v>
      </c>
      <c r="G2519" t="s">
        <v>203</v>
      </c>
      <c r="H2519" t="s">
        <v>6217</v>
      </c>
      <c r="I2519" t="s">
        <v>37</v>
      </c>
      <c r="K2519" t="s">
        <v>44</v>
      </c>
      <c r="L2519" t="s">
        <v>7002</v>
      </c>
      <c r="M2519" t="s">
        <v>104</v>
      </c>
      <c r="N2519" t="s">
        <v>332</v>
      </c>
    </row>
    <row r="2520" spans="1:14" x14ac:dyDescent="0.25">
      <c r="A2520">
        <v>57154336</v>
      </c>
      <c r="B2520" s="1">
        <v>42217</v>
      </c>
      <c r="D2520" t="s">
        <v>15</v>
      </c>
      <c r="E2520" t="s">
        <v>7003</v>
      </c>
      <c r="F2520" t="s">
        <v>16</v>
      </c>
      <c r="G2520" t="s">
        <v>256</v>
      </c>
      <c r="H2520" t="s">
        <v>7004</v>
      </c>
      <c r="I2520" t="s">
        <v>37</v>
      </c>
      <c r="J2520" t="s">
        <v>258</v>
      </c>
      <c r="K2520" t="s">
        <v>44</v>
      </c>
      <c r="L2520" t="s">
        <v>7005</v>
      </c>
      <c r="M2520" t="s">
        <v>23</v>
      </c>
      <c r="N2520" t="s">
        <v>7006</v>
      </c>
    </row>
    <row r="2521" spans="1:14" x14ac:dyDescent="0.25">
      <c r="A2521">
        <v>44523291</v>
      </c>
      <c r="B2521" s="1">
        <v>42095</v>
      </c>
      <c r="C2521" s="3" t="s">
        <v>720</v>
      </c>
      <c r="D2521" t="s">
        <v>15</v>
      </c>
      <c r="E2521" t="s">
        <v>720</v>
      </c>
      <c r="F2521" t="s">
        <v>16</v>
      </c>
      <c r="G2521" t="s">
        <v>1191</v>
      </c>
      <c r="H2521" t="s">
        <v>7007</v>
      </c>
      <c r="I2521" t="s">
        <v>28</v>
      </c>
      <c r="J2521" t="s">
        <v>775</v>
      </c>
      <c r="K2521" t="s">
        <v>44</v>
      </c>
      <c r="L2521" t="s">
        <v>7008</v>
      </c>
      <c r="N2521" t="s">
        <v>7009</v>
      </c>
    </row>
    <row r="2522" spans="1:14" x14ac:dyDescent="0.25">
      <c r="A2522">
        <v>54168132</v>
      </c>
      <c r="B2522" s="1">
        <v>42186</v>
      </c>
      <c r="C2522" s="3" t="s">
        <v>1134</v>
      </c>
      <c r="D2522" t="s">
        <v>15</v>
      </c>
      <c r="E2522" t="s">
        <v>1134</v>
      </c>
      <c r="F2522" t="s">
        <v>56</v>
      </c>
      <c r="G2522" t="s">
        <v>256</v>
      </c>
      <c r="H2522" t="s">
        <v>7010</v>
      </c>
      <c r="I2522" t="s">
        <v>37</v>
      </c>
      <c r="J2522" t="s">
        <v>258</v>
      </c>
      <c r="K2522" t="s">
        <v>44</v>
      </c>
      <c r="L2522" t="s">
        <v>7011</v>
      </c>
      <c r="M2522" t="s">
        <v>235</v>
      </c>
      <c r="N2522" t="s">
        <v>7012</v>
      </c>
    </row>
    <row r="2523" spans="1:14" x14ac:dyDescent="0.25">
      <c r="A2523">
        <v>58663822</v>
      </c>
      <c r="B2523" s="1">
        <v>42217</v>
      </c>
      <c r="C2523" s="3" t="s">
        <v>7013</v>
      </c>
      <c r="D2523" t="s">
        <v>15</v>
      </c>
      <c r="E2523" t="s">
        <v>7013</v>
      </c>
      <c r="F2523" t="s">
        <v>16</v>
      </c>
      <c r="G2523" t="s">
        <v>293</v>
      </c>
      <c r="H2523" t="s">
        <v>7014</v>
      </c>
      <c r="I2523" t="s">
        <v>89</v>
      </c>
      <c r="K2523" t="s">
        <v>21</v>
      </c>
      <c r="L2523" t="s">
        <v>7015</v>
      </c>
      <c r="M2523" t="s">
        <v>135</v>
      </c>
      <c r="N2523" t="s">
        <v>7016</v>
      </c>
    </row>
    <row r="2524" spans="1:14" x14ac:dyDescent="0.25">
      <c r="A2524">
        <v>51176714</v>
      </c>
      <c r="B2524" s="1">
        <v>42156</v>
      </c>
      <c r="C2524" s="3" t="s">
        <v>34</v>
      </c>
      <c r="D2524" t="s">
        <v>15</v>
      </c>
      <c r="E2524" t="s">
        <v>34</v>
      </c>
      <c r="F2524" t="s">
        <v>16</v>
      </c>
      <c r="G2524" t="s">
        <v>293</v>
      </c>
      <c r="H2524" t="s">
        <v>7017</v>
      </c>
      <c r="I2524" t="s">
        <v>89</v>
      </c>
      <c r="J2524" t="s">
        <v>303</v>
      </c>
      <c r="K2524" t="s">
        <v>21</v>
      </c>
      <c r="L2524" t="s">
        <v>7018</v>
      </c>
      <c r="M2524" t="s">
        <v>61</v>
      </c>
      <c r="N2524" t="s">
        <v>7019</v>
      </c>
    </row>
    <row r="2525" spans="1:14" x14ac:dyDescent="0.25">
      <c r="A2525">
        <v>62033362</v>
      </c>
      <c r="B2525" s="1">
        <v>42278</v>
      </c>
      <c r="C2525" s="3" t="s">
        <v>7020</v>
      </c>
      <c r="E2525" t="s">
        <v>7020</v>
      </c>
      <c r="F2525" t="s">
        <v>16</v>
      </c>
      <c r="G2525" t="s">
        <v>57</v>
      </c>
      <c r="H2525" t="s">
        <v>7021</v>
      </c>
      <c r="I2525" t="s">
        <v>19</v>
      </c>
      <c r="J2525" t="s">
        <v>59</v>
      </c>
      <c r="K2525" t="s">
        <v>21</v>
      </c>
      <c r="L2525" t="s">
        <v>7022</v>
      </c>
      <c r="M2525" t="s">
        <v>40</v>
      </c>
      <c r="N2525" t="s">
        <v>7023</v>
      </c>
    </row>
    <row r="2526" spans="1:14" x14ac:dyDescent="0.25">
      <c r="A2526">
        <v>44005374</v>
      </c>
      <c r="B2526" s="1">
        <v>42064</v>
      </c>
      <c r="C2526" s="3" t="s">
        <v>7024</v>
      </c>
      <c r="D2526" t="s">
        <v>95</v>
      </c>
      <c r="E2526" t="s">
        <v>7024</v>
      </c>
      <c r="F2526" t="s">
        <v>16</v>
      </c>
      <c r="G2526" t="s">
        <v>87</v>
      </c>
      <c r="H2526" t="s">
        <v>7025</v>
      </c>
      <c r="I2526" t="s">
        <v>89</v>
      </c>
      <c r="J2526" t="s">
        <v>90</v>
      </c>
      <c r="K2526" t="s">
        <v>44</v>
      </c>
      <c r="L2526" t="s">
        <v>7026</v>
      </c>
      <c r="M2526" t="s">
        <v>23</v>
      </c>
      <c r="N2526" t="s">
        <v>7027</v>
      </c>
    </row>
    <row r="2527" spans="1:14" x14ac:dyDescent="0.25">
      <c r="A2527">
        <v>46154465</v>
      </c>
      <c r="B2527" s="1">
        <v>42095</v>
      </c>
      <c r="C2527" s="3" t="s">
        <v>80</v>
      </c>
      <c r="D2527" t="s">
        <v>117</v>
      </c>
      <c r="E2527" t="s">
        <v>80</v>
      </c>
      <c r="G2527" t="s">
        <v>413</v>
      </c>
      <c r="H2527" t="s">
        <v>7028</v>
      </c>
      <c r="I2527" t="s">
        <v>19</v>
      </c>
      <c r="J2527" t="s">
        <v>415</v>
      </c>
      <c r="K2527" t="s">
        <v>30</v>
      </c>
      <c r="L2527" t="s">
        <v>7029</v>
      </c>
      <c r="M2527" t="s">
        <v>53</v>
      </c>
      <c r="N2527" t="s">
        <v>7030</v>
      </c>
    </row>
    <row r="2528" spans="1:14" x14ac:dyDescent="0.25">
      <c r="A2528">
        <v>53674375</v>
      </c>
      <c r="B2528" s="1">
        <v>42186</v>
      </c>
      <c r="C2528" s="3" t="s">
        <v>106</v>
      </c>
      <c r="D2528" t="s">
        <v>15</v>
      </c>
      <c r="E2528" t="s">
        <v>106</v>
      </c>
      <c r="G2528" t="s">
        <v>112</v>
      </c>
      <c r="H2528" t="s">
        <v>7031</v>
      </c>
      <c r="I2528" t="s">
        <v>19</v>
      </c>
      <c r="J2528" t="s">
        <v>98</v>
      </c>
      <c r="K2528" t="s">
        <v>30</v>
      </c>
      <c r="L2528" t="s">
        <v>7032</v>
      </c>
      <c r="M2528" t="s">
        <v>104</v>
      </c>
      <c r="N2528" t="s">
        <v>7033</v>
      </c>
    </row>
    <row r="2529" spans="1:14" x14ac:dyDescent="0.25">
      <c r="A2529">
        <v>41620399</v>
      </c>
      <c r="B2529" s="1">
        <v>42064</v>
      </c>
      <c r="C2529" s="3" t="s">
        <v>803</v>
      </c>
      <c r="D2529" t="s">
        <v>15</v>
      </c>
      <c r="E2529" t="s">
        <v>803</v>
      </c>
      <c r="F2529" t="s">
        <v>16</v>
      </c>
      <c r="G2529" t="s">
        <v>1008</v>
      </c>
      <c r="H2529" t="s">
        <v>7034</v>
      </c>
      <c r="I2529" t="s">
        <v>28</v>
      </c>
      <c r="J2529" t="s">
        <v>490</v>
      </c>
      <c r="K2529" t="s">
        <v>30</v>
      </c>
      <c r="L2529" t="s">
        <v>7035</v>
      </c>
      <c r="M2529" t="s">
        <v>32</v>
      </c>
      <c r="N2529" t="s">
        <v>7036</v>
      </c>
    </row>
    <row r="2530" spans="1:14" x14ac:dyDescent="0.25">
      <c r="A2530">
        <v>60824816</v>
      </c>
      <c r="B2530" s="1">
        <v>42278</v>
      </c>
      <c r="C2530" s="3" t="s">
        <v>208</v>
      </c>
      <c r="D2530" t="s">
        <v>15</v>
      </c>
      <c r="E2530" t="s">
        <v>208</v>
      </c>
      <c r="F2530" t="s">
        <v>16</v>
      </c>
      <c r="G2530" t="s">
        <v>112</v>
      </c>
      <c r="H2530" t="s">
        <v>3280</v>
      </c>
      <c r="I2530" t="s">
        <v>19</v>
      </c>
      <c r="J2530" t="s">
        <v>98</v>
      </c>
      <c r="L2530" t="s">
        <v>7037</v>
      </c>
      <c r="M2530" t="s">
        <v>32</v>
      </c>
      <c r="N2530" t="s">
        <v>7038</v>
      </c>
    </row>
    <row r="2531" spans="1:14" x14ac:dyDescent="0.25">
      <c r="A2531">
        <v>65766346</v>
      </c>
      <c r="B2531" s="1">
        <v>42309</v>
      </c>
      <c r="C2531" s="3" t="s">
        <v>297</v>
      </c>
      <c r="D2531" t="s">
        <v>15</v>
      </c>
      <c r="E2531" t="s">
        <v>297</v>
      </c>
      <c r="F2531" t="s">
        <v>16</v>
      </c>
      <c r="H2531" t="s">
        <v>7039</v>
      </c>
      <c r="I2531" t="s">
        <v>37</v>
      </c>
      <c r="J2531" t="s">
        <v>211</v>
      </c>
      <c r="K2531" t="s">
        <v>21</v>
      </c>
      <c r="L2531" t="s">
        <v>7040</v>
      </c>
      <c r="M2531" t="s">
        <v>206</v>
      </c>
      <c r="N2531" t="s">
        <v>7041</v>
      </c>
    </row>
    <row r="2532" spans="1:14" x14ac:dyDescent="0.25">
      <c r="A2532">
        <v>50104395</v>
      </c>
      <c r="B2532" s="1">
        <v>42125</v>
      </c>
      <c r="C2532" s="3" t="s">
        <v>2449</v>
      </c>
      <c r="D2532" t="s">
        <v>15</v>
      </c>
      <c r="E2532" t="s">
        <v>2449</v>
      </c>
      <c r="F2532" t="s">
        <v>16</v>
      </c>
      <c r="G2532" t="s">
        <v>773</v>
      </c>
      <c r="H2532" t="s">
        <v>7042</v>
      </c>
      <c r="J2532" t="s">
        <v>775</v>
      </c>
      <c r="K2532" t="s">
        <v>44</v>
      </c>
      <c r="L2532" t="s">
        <v>7043</v>
      </c>
      <c r="M2532" t="s">
        <v>53</v>
      </c>
      <c r="N2532" t="s">
        <v>7044</v>
      </c>
    </row>
    <row r="2533" spans="1:14" x14ac:dyDescent="0.25">
      <c r="A2533">
        <v>62062305</v>
      </c>
      <c r="B2533" s="1">
        <v>42278</v>
      </c>
      <c r="C2533" s="3" t="s">
        <v>106</v>
      </c>
      <c r="D2533" t="s">
        <v>15</v>
      </c>
      <c r="E2533" t="s">
        <v>106</v>
      </c>
      <c r="F2533" t="s">
        <v>56</v>
      </c>
      <c r="G2533" t="s">
        <v>57</v>
      </c>
      <c r="I2533" t="s">
        <v>19</v>
      </c>
      <c r="J2533" t="s">
        <v>59</v>
      </c>
      <c r="K2533" t="s">
        <v>21</v>
      </c>
      <c r="L2533" t="s">
        <v>7045</v>
      </c>
      <c r="M2533" t="s">
        <v>470</v>
      </c>
      <c r="N2533" t="s">
        <v>7046</v>
      </c>
    </row>
    <row r="2534" spans="1:14" x14ac:dyDescent="0.25">
      <c r="A2534">
        <v>56109605</v>
      </c>
      <c r="B2534" s="1">
        <v>42186</v>
      </c>
      <c r="C2534" s="3" t="s">
        <v>404</v>
      </c>
      <c r="D2534" t="s">
        <v>15</v>
      </c>
      <c r="E2534" t="s">
        <v>404</v>
      </c>
      <c r="F2534" t="s">
        <v>16</v>
      </c>
      <c r="G2534" t="s">
        <v>163</v>
      </c>
      <c r="H2534" t="s">
        <v>2157</v>
      </c>
      <c r="I2534" t="s">
        <v>28</v>
      </c>
      <c r="J2534" t="s">
        <v>165</v>
      </c>
      <c r="K2534" t="s">
        <v>30</v>
      </c>
      <c r="L2534" t="s">
        <v>7047</v>
      </c>
      <c r="M2534" t="s">
        <v>23</v>
      </c>
      <c r="N2534" t="s">
        <v>7048</v>
      </c>
    </row>
    <row r="2535" spans="1:14" x14ac:dyDescent="0.25">
      <c r="A2535">
        <v>53684770</v>
      </c>
      <c r="B2535" s="1">
        <v>42186</v>
      </c>
      <c r="C2535" s="3" t="s">
        <v>25</v>
      </c>
      <c r="E2535" t="s">
        <v>25</v>
      </c>
      <c r="F2535" t="s">
        <v>16</v>
      </c>
      <c r="G2535" t="s">
        <v>153</v>
      </c>
      <c r="H2535" t="s">
        <v>1662</v>
      </c>
      <c r="I2535" t="s">
        <v>37</v>
      </c>
      <c r="J2535" t="s">
        <v>155</v>
      </c>
      <c r="K2535" t="s">
        <v>30</v>
      </c>
      <c r="L2535" t="s">
        <v>7049</v>
      </c>
      <c r="M2535" t="s">
        <v>23</v>
      </c>
      <c r="N2535" t="s">
        <v>7050</v>
      </c>
    </row>
    <row r="2536" spans="1:14" x14ac:dyDescent="0.25">
      <c r="A2536">
        <v>43054569</v>
      </c>
      <c r="B2536" s="1">
        <v>42064</v>
      </c>
      <c r="C2536" s="3" t="s">
        <v>14</v>
      </c>
      <c r="D2536" t="s">
        <v>15</v>
      </c>
      <c r="F2536" t="s">
        <v>16</v>
      </c>
      <c r="G2536" t="s">
        <v>256</v>
      </c>
      <c r="H2536" t="s">
        <v>1409</v>
      </c>
      <c r="I2536" t="s">
        <v>37</v>
      </c>
      <c r="J2536" t="s">
        <v>258</v>
      </c>
      <c r="K2536" t="s">
        <v>21</v>
      </c>
      <c r="L2536" t="s">
        <v>7051</v>
      </c>
      <c r="M2536" t="s">
        <v>23</v>
      </c>
      <c r="N2536" t="s">
        <v>7052</v>
      </c>
    </row>
    <row r="2537" spans="1:14" x14ac:dyDescent="0.25">
      <c r="A2537">
        <v>46621368</v>
      </c>
      <c r="B2537" s="1">
        <v>42095</v>
      </c>
      <c r="C2537" s="3" t="s">
        <v>7053</v>
      </c>
      <c r="D2537" t="s">
        <v>15</v>
      </c>
      <c r="F2537" t="s">
        <v>16</v>
      </c>
      <c r="G2537" t="s">
        <v>172</v>
      </c>
      <c r="H2537" t="s">
        <v>7054</v>
      </c>
      <c r="I2537" t="s">
        <v>19</v>
      </c>
      <c r="J2537" t="s">
        <v>83</v>
      </c>
      <c r="K2537" t="s">
        <v>30</v>
      </c>
      <c r="L2537" t="s">
        <v>7055</v>
      </c>
      <c r="M2537" t="s">
        <v>46</v>
      </c>
      <c r="N2537" t="s">
        <v>7056</v>
      </c>
    </row>
    <row r="2538" spans="1:14" x14ac:dyDescent="0.25">
      <c r="A2538">
        <v>56060888</v>
      </c>
      <c r="B2538" s="1">
        <v>42186</v>
      </c>
      <c r="C2538" s="3" t="s">
        <v>260</v>
      </c>
      <c r="D2538" t="s">
        <v>15</v>
      </c>
      <c r="E2538" t="s">
        <v>260</v>
      </c>
      <c r="F2538" t="s">
        <v>16</v>
      </c>
      <c r="G2538" t="s">
        <v>153</v>
      </c>
      <c r="H2538" t="s">
        <v>1795</v>
      </c>
      <c r="I2538" t="s">
        <v>37</v>
      </c>
      <c r="J2538" t="s">
        <v>155</v>
      </c>
      <c r="K2538" t="s">
        <v>30</v>
      </c>
      <c r="L2538" t="s">
        <v>7057</v>
      </c>
      <c r="M2538" t="s">
        <v>534</v>
      </c>
      <c r="N2538" t="s">
        <v>7058</v>
      </c>
    </row>
    <row r="2539" spans="1:14" x14ac:dyDescent="0.25">
      <c r="A2539">
        <v>50849378</v>
      </c>
      <c r="B2539" s="1">
        <v>42156</v>
      </c>
      <c r="C2539" s="3" t="s">
        <v>190</v>
      </c>
      <c r="D2539" t="s">
        <v>15</v>
      </c>
      <c r="E2539" t="s">
        <v>190</v>
      </c>
      <c r="G2539" t="s">
        <v>118</v>
      </c>
      <c r="H2539" t="s">
        <v>4070</v>
      </c>
      <c r="I2539" t="s">
        <v>89</v>
      </c>
      <c r="J2539" t="s">
        <v>120</v>
      </c>
      <c r="K2539" t="s">
        <v>30</v>
      </c>
      <c r="L2539" t="s">
        <v>7059</v>
      </c>
      <c r="M2539" t="s">
        <v>228</v>
      </c>
      <c r="N2539" t="s">
        <v>7060</v>
      </c>
    </row>
    <row r="2540" spans="1:14" x14ac:dyDescent="0.25">
      <c r="A2540">
        <v>49874659</v>
      </c>
      <c r="B2540" s="1">
        <v>42125</v>
      </c>
      <c r="C2540" s="3" t="s">
        <v>493</v>
      </c>
      <c r="D2540" t="s">
        <v>15</v>
      </c>
      <c r="E2540" t="s">
        <v>493</v>
      </c>
      <c r="F2540" t="s">
        <v>16</v>
      </c>
      <c r="G2540" t="s">
        <v>26</v>
      </c>
      <c r="H2540" t="s">
        <v>810</v>
      </c>
      <c r="I2540" t="s">
        <v>28</v>
      </c>
      <c r="J2540" t="s">
        <v>29</v>
      </c>
      <c r="K2540" t="s">
        <v>44</v>
      </c>
      <c r="L2540" t="s">
        <v>7061</v>
      </c>
      <c r="M2540" t="s">
        <v>369</v>
      </c>
      <c r="N2540" t="s">
        <v>7062</v>
      </c>
    </row>
    <row r="2541" spans="1:14" x14ac:dyDescent="0.25">
      <c r="A2541">
        <v>60276394</v>
      </c>
      <c r="B2541" s="1">
        <v>42248</v>
      </c>
      <c r="C2541" s="3" t="s">
        <v>493</v>
      </c>
      <c r="D2541" t="s">
        <v>15</v>
      </c>
      <c r="E2541" t="s">
        <v>493</v>
      </c>
      <c r="F2541" t="s">
        <v>16</v>
      </c>
      <c r="H2541" t="s">
        <v>827</v>
      </c>
      <c r="I2541" t="s">
        <v>19</v>
      </c>
      <c r="J2541" t="s">
        <v>20</v>
      </c>
      <c r="K2541" t="s">
        <v>21</v>
      </c>
      <c r="L2541" t="s">
        <v>7063</v>
      </c>
      <c r="M2541" t="s">
        <v>53</v>
      </c>
      <c r="N2541" t="s">
        <v>1169</v>
      </c>
    </row>
    <row r="2542" spans="1:14" x14ac:dyDescent="0.25">
      <c r="A2542">
        <v>63389355</v>
      </c>
      <c r="B2542" s="1">
        <v>42278</v>
      </c>
      <c r="C2542" s="3" t="s">
        <v>2434</v>
      </c>
      <c r="D2542" t="s">
        <v>15</v>
      </c>
      <c r="E2542" t="s">
        <v>2434</v>
      </c>
      <c r="F2542" t="s">
        <v>16</v>
      </c>
      <c r="G2542" t="s">
        <v>141</v>
      </c>
      <c r="H2542" t="s">
        <v>7064</v>
      </c>
      <c r="J2542" t="s">
        <v>143</v>
      </c>
      <c r="K2542" t="s">
        <v>44</v>
      </c>
      <c r="L2542" t="s">
        <v>7065</v>
      </c>
      <c r="M2542" t="s">
        <v>369</v>
      </c>
      <c r="N2542" t="s">
        <v>2203</v>
      </c>
    </row>
    <row r="2543" spans="1:14" x14ac:dyDescent="0.25">
      <c r="A2543">
        <v>62764139</v>
      </c>
      <c r="B2543" s="1">
        <v>42278</v>
      </c>
      <c r="C2543" s="3" t="s">
        <v>208</v>
      </c>
      <c r="E2543" t="s">
        <v>208</v>
      </c>
      <c r="F2543" t="s">
        <v>16</v>
      </c>
      <c r="G2543" t="s">
        <v>26</v>
      </c>
      <c r="H2543" t="s">
        <v>509</v>
      </c>
      <c r="I2543" t="s">
        <v>28</v>
      </c>
      <c r="J2543" t="s">
        <v>29</v>
      </c>
      <c r="K2543" t="s">
        <v>44</v>
      </c>
      <c r="L2543" t="s">
        <v>7066</v>
      </c>
      <c r="M2543" t="s">
        <v>73</v>
      </c>
      <c r="N2543" t="s">
        <v>7067</v>
      </c>
    </row>
    <row r="2544" spans="1:14" x14ac:dyDescent="0.25">
      <c r="A2544">
        <v>64038719</v>
      </c>
      <c r="B2544" s="1">
        <v>42309</v>
      </c>
      <c r="C2544" s="3" t="s">
        <v>724</v>
      </c>
      <c r="D2544" t="s">
        <v>15</v>
      </c>
      <c r="F2544" t="s">
        <v>16</v>
      </c>
      <c r="G2544" t="s">
        <v>107</v>
      </c>
      <c r="H2544" t="s">
        <v>7068</v>
      </c>
      <c r="I2544" t="s">
        <v>19</v>
      </c>
      <c r="J2544" t="s">
        <v>20</v>
      </c>
      <c r="K2544" t="s">
        <v>30</v>
      </c>
      <c r="L2544" t="s">
        <v>7069</v>
      </c>
      <c r="M2544" t="s">
        <v>40</v>
      </c>
      <c r="N2544" t="s">
        <v>7070</v>
      </c>
    </row>
    <row r="2545" spans="1:14" x14ac:dyDescent="0.25">
      <c r="A2545">
        <v>60665671</v>
      </c>
      <c r="B2545" s="1">
        <v>42248</v>
      </c>
      <c r="C2545" s="3" t="s">
        <v>333</v>
      </c>
      <c r="D2545" t="s">
        <v>15</v>
      </c>
      <c r="E2545" t="s">
        <v>333</v>
      </c>
      <c r="F2545" t="s">
        <v>56</v>
      </c>
      <c r="G2545" t="s">
        <v>49</v>
      </c>
      <c r="H2545" t="s">
        <v>7071</v>
      </c>
      <c r="I2545" t="s">
        <v>127</v>
      </c>
      <c r="J2545" t="s">
        <v>51</v>
      </c>
      <c r="K2545" t="s">
        <v>21</v>
      </c>
      <c r="L2545" t="s">
        <v>7072</v>
      </c>
      <c r="N2545" t="s">
        <v>7073</v>
      </c>
    </row>
    <row r="2546" spans="1:14" x14ac:dyDescent="0.25">
      <c r="A2546">
        <v>49146487</v>
      </c>
      <c r="B2546" s="1">
        <v>42125</v>
      </c>
      <c r="C2546" s="3" t="s">
        <v>106</v>
      </c>
      <c r="D2546" t="s">
        <v>15</v>
      </c>
      <c r="E2546" t="s">
        <v>106</v>
      </c>
      <c r="F2546" t="s">
        <v>16</v>
      </c>
      <c r="G2546" t="s">
        <v>26</v>
      </c>
      <c r="H2546" t="s">
        <v>1366</v>
      </c>
      <c r="I2546" t="s">
        <v>28</v>
      </c>
      <c r="J2546" t="s">
        <v>29</v>
      </c>
      <c r="K2546" t="s">
        <v>44</v>
      </c>
      <c r="L2546" t="s">
        <v>7074</v>
      </c>
      <c r="M2546" t="s">
        <v>23</v>
      </c>
      <c r="N2546" t="s">
        <v>7075</v>
      </c>
    </row>
    <row r="2547" spans="1:14" x14ac:dyDescent="0.25">
      <c r="A2547">
        <v>48886571</v>
      </c>
      <c r="B2547" s="1">
        <v>42156</v>
      </c>
      <c r="C2547" s="3" t="s">
        <v>7076</v>
      </c>
      <c r="D2547" t="s">
        <v>15</v>
      </c>
      <c r="E2547" t="s">
        <v>7076</v>
      </c>
      <c r="F2547" t="s">
        <v>16</v>
      </c>
      <c r="G2547" t="s">
        <v>422</v>
      </c>
      <c r="H2547" t="s">
        <v>7077</v>
      </c>
      <c r="I2547" t="s">
        <v>89</v>
      </c>
      <c r="J2547" t="s">
        <v>424</v>
      </c>
      <c r="L2547" t="s">
        <v>7078</v>
      </c>
      <c r="M2547" t="s">
        <v>279</v>
      </c>
      <c r="N2547" t="s">
        <v>7079</v>
      </c>
    </row>
    <row r="2548" spans="1:14" x14ac:dyDescent="0.25">
      <c r="A2548">
        <v>60676949</v>
      </c>
      <c r="B2548" s="1">
        <v>42248</v>
      </c>
      <c r="D2548" t="s">
        <v>15</v>
      </c>
      <c r="E2548" t="s">
        <v>208</v>
      </c>
      <c r="F2548" t="s">
        <v>16</v>
      </c>
      <c r="G2548" t="s">
        <v>141</v>
      </c>
      <c r="H2548" t="s">
        <v>5353</v>
      </c>
      <c r="I2548" t="s">
        <v>28</v>
      </c>
      <c r="J2548" t="s">
        <v>143</v>
      </c>
      <c r="K2548" t="s">
        <v>21</v>
      </c>
      <c r="L2548" t="s">
        <v>7080</v>
      </c>
      <c r="M2548" t="s">
        <v>61</v>
      </c>
      <c r="N2548" t="s">
        <v>4201</v>
      </c>
    </row>
    <row r="2549" spans="1:14" x14ac:dyDescent="0.25">
      <c r="A2549">
        <v>43429648</v>
      </c>
      <c r="B2549" s="1">
        <v>42095</v>
      </c>
      <c r="C2549" s="3" t="s">
        <v>784</v>
      </c>
      <c r="D2549" t="s">
        <v>15</v>
      </c>
      <c r="E2549" t="s">
        <v>784</v>
      </c>
      <c r="F2549" t="s">
        <v>56</v>
      </c>
      <c r="G2549" t="s">
        <v>17</v>
      </c>
      <c r="H2549" t="s">
        <v>6593</v>
      </c>
      <c r="J2549" t="s">
        <v>20</v>
      </c>
      <c r="K2549" t="s">
        <v>21</v>
      </c>
      <c r="L2549" t="s">
        <v>7081</v>
      </c>
      <c r="M2549" t="s">
        <v>73</v>
      </c>
      <c r="N2549" t="s">
        <v>7082</v>
      </c>
    </row>
    <row r="2550" spans="1:14" x14ac:dyDescent="0.25">
      <c r="A2550">
        <v>40352068</v>
      </c>
      <c r="B2550" s="1">
        <v>42036</v>
      </c>
      <c r="C2550" s="3" t="s">
        <v>7083</v>
      </c>
      <c r="D2550" t="s">
        <v>15</v>
      </c>
      <c r="E2550" t="s">
        <v>7083</v>
      </c>
      <c r="F2550" t="s">
        <v>56</v>
      </c>
      <c r="G2550" t="s">
        <v>209</v>
      </c>
      <c r="H2550" t="s">
        <v>7084</v>
      </c>
      <c r="I2550" t="s">
        <v>37</v>
      </c>
      <c r="J2550" t="s">
        <v>211</v>
      </c>
      <c r="K2550" t="s">
        <v>30</v>
      </c>
      <c r="L2550" t="s">
        <v>7085</v>
      </c>
      <c r="N2550" t="s">
        <v>7086</v>
      </c>
    </row>
    <row r="2551" spans="1:14" x14ac:dyDescent="0.25">
      <c r="A2551">
        <v>57244345</v>
      </c>
      <c r="B2551" s="1">
        <v>42217</v>
      </c>
      <c r="C2551" s="3" t="s">
        <v>146</v>
      </c>
      <c r="D2551" t="s">
        <v>15</v>
      </c>
      <c r="E2551" t="s">
        <v>146</v>
      </c>
      <c r="F2551" t="s">
        <v>56</v>
      </c>
      <c r="G2551" t="s">
        <v>35</v>
      </c>
      <c r="H2551" t="s">
        <v>7087</v>
      </c>
      <c r="I2551" t="s">
        <v>37</v>
      </c>
      <c r="J2551" t="s">
        <v>38</v>
      </c>
      <c r="K2551" t="s">
        <v>30</v>
      </c>
      <c r="L2551" t="s">
        <v>7088</v>
      </c>
      <c r="M2551" t="s">
        <v>228</v>
      </c>
      <c r="N2551" t="s">
        <v>7089</v>
      </c>
    </row>
    <row r="2552" spans="1:14" x14ac:dyDescent="0.25">
      <c r="A2552">
        <v>59422468</v>
      </c>
      <c r="B2552" s="1">
        <v>42248</v>
      </c>
      <c r="C2552" s="3" t="s">
        <v>94</v>
      </c>
      <c r="D2552" t="s">
        <v>15</v>
      </c>
      <c r="E2552" t="s">
        <v>94</v>
      </c>
      <c r="F2552" t="s">
        <v>56</v>
      </c>
      <c r="G2552" t="s">
        <v>112</v>
      </c>
      <c r="H2552" t="s">
        <v>6542</v>
      </c>
      <c r="I2552" t="s">
        <v>19</v>
      </c>
      <c r="J2552" t="s">
        <v>98</v>
      </c>
      <c r="K2552" t="s">
        <v>44</v>
      </c>
      <c r="L2552" t="s">
        <v>7090</v>
      </c>
      <c r="N2552" t="s">
        <v>7091</v>
      </c>
    </row>
    <row r="2553" spans="1:14" x14ac:dyDescent="0.25">
      <c r="A2553">
        <v>59242963</v>
      </c>
      <c r="B2553" s="1">
        <v>42248</v>
      </c>
      <c r="C2553" s="3" t="s">
        <v>7092</v>
      </c>
      <c r="D2553" t="s">
        <v>15</v>
      </c>
      <c r="E2553" t="s">
        <v>7092</v>
      </c>
      <c r="F2553" t="s">
        <v>56</v>
      </c>
      <c r="G2553" t="s">
        <v>49</v>
      </c>
      <c r="H2553" t="s">
        <v>7093</v>
      </c>
      <c r="I2553" t="s">
        <v>127</v>
      </c>
      <c r="J2553" t="s">
        <v>51</v>
      </c>
      <c r="K2553" t="s">
        <v>21</v>
      </c>
      <c r="L2553" t="s">
        <v>7094</v>
      </c>
      <c r="M2553" t="s">
        <v>357</v>
      </c>
      <c r="N2553" t="s">
        <v>7095</v>
      </c>
    </row>
    <row r="2554" spans="1:14" x14ac:dyDescent="0.25">
      <c r="A2554">
        <v>38459726</v>
      </c>
      <c r="B2554" s="1">
        <v>42005</v>
      </c>
      <c r="D2554" t="s">
        <v>15</v>
      </c>
      <c r="E2554" t="s">
        <v>7096</v>
      </c>
      <c r="F2554" t="s">
        <v>16</v>
      </c>
      <c r="G2554" t="s">
        <v>1120</v>
      </c>
      <c r="H2554" t="s">
        <v>7097</v>
      </c>
      <c r="I2554" t="s">
        <v>37</v>
      </c>
      <c r="J2554" t="s">
        <v>155</v>
      </c>
      <c r="K2554" t="s">
        <v>21</v>
      </c>
      <c r="L2554" t="s">
        <v>7098</v>
      </c>
      <c r="M2554" t="s">
        <v>23</v>
      </c>
      <c r="N2554" t="s">
        <v>7099</v>
      </c>
    </row>
    <row r="2555" spans="1:14" x14ac:dyDescent="0.25">
      <c r="A2555">
        <v>44643776</v>
      </c>
      <c r="B2555" s="1">
        <v>42095</v>
      </c>
      <c r="C2555" s="3" t="s">
        <v>146</v>
      </c>
      <c r="D2555" t="s">
        <v>15</v>
      </c>
      <c r="E2555" t="s">
        <v>146</v>
      </c>
      <c r="F2555" t="s">
        <v>16</v>
      </c>
      <c r="G2555" t="s">
        <v>531</v>
      </c>
      <c r="I2555" t="s">
        <v>28</v>
      </c>
      <c r="J2555" t="s">
        <v>143</v>
      </c>
      <c r="K2555" t="s">
        <v>44</v>
      </c>
      <c r="L2555" t="s">
        <v>7100</v>
      </c>
      <c r="M2555" t="s">
        <v>235</v>
      </c>
      <c r="N2555" t="s">
        <v>7101</v>
      </c>
    </row>
    <row r="2556" spans="1:14" x14ac:dyDescent="0.25">
      <c r="A2556">
        <v>65771225</v>
      </c>
      <c r="B2556" s="1">
        <v>42339</v>
      </c>
      <c r="D2556" t="s">
        <v>15</v>
      </c>
      <c r="E2556" t="s">
        <v>42</v>
      </c>
      <c r="F2556" t="s">
        <v>16</v>
      </c>
      <c r="G2556" t="s">
        <v>1446</v>
      </c>
      <c r="H2556" t="s">
        <v>7102</v>
      </c>
      <c r="I2556" t="s">
        <v>37</v>
      </c>
      <c r="J2556" t="s">
        <v>258</v>
      </c>
      <c r="K2556" t="s">
        <v>21</v>
      </c>
      <c r="L2556" t="s">
        <v>7103</v>
      </c>
      <c r="M2556" t="s">
        <v>534</v>
      </c>
      <c r="N2556" t="s">
        <v>7104</v>
      </c>
    </row>
    <row r="2557" spans="1:14" x14ac:dyDescent="0.25">
      <c r="A2557">
        <v>53332778</v>
      </c>
      <c r="B2557" s="1">
        <v>42186</v>
      </c>
      <c r="C2557" s="3" t="s">
        <v>260</v>
      </c>
      <c r="D2557" t="s">
        <v>15</v>
      </c>
      <c r="E2557" t="s">
        <v>260</v>
      </c>
      <c r="F2557" t="s">
        <v>56</v>
      </c>
      <c r="G2557" t="s">
        <v>87</v>
      </c>
      <c r="H2557" t="s">
        <v>7105</v>
      </c>
      <c r="I2557" t="s">
        <v>89</v>
      </c>
      <c r="J2557" t="s">
        <v>90</v>
      </c>
      <c r="K2557" t="s">
        <v>30</v>
      </c>
      <c r="L2557" t="s">
        <v>7106</v>
      </c>
      <c r="M2557" t="s">
        <v>228</v>
      </c>
      <c r="N2557" t="s">
        <v>7107</v>
      </c>
    </row>
    <row r="2558" spans="1:14" x14ac:dyDescent="0.25">
      <c r="A2558">
        <v>59262451</v>
      </c>
      <c r="B2558" s="1">
        <v>42248</v>
      </c>
      <c r="C2558" s="3" t="s">
        <v>162</v>
      </c>
      <c r="D2558" t="s">
        <v>15</v>
      </c>
      <c r="E2558" t="s">
        <v>162</v>
      </c>
      <c r="F2558" t="s">
        <v>16</v>
      </c>
      <c r="G2558" t="s">
        <v>57</v>
      </c>
      <c r="H2558" t="s">
        <v>7108</v>
      </c>
      <c r="I2558" t="s">
        <v>19</v>
      </c>
      <c r="J2558" t="s">
        <v>59</v>
      </c>
      <c r="L2558" t="s">
        <v>7109</v>
      </c>
      <c r="M2558" t="s">
        <v>53</v>
      </c>
      <c r="N2558" t="s">
        <v>7110</v>
      </c>
    </row>
    <row r="2559" spans="1:14" x14ac:dyDescent="0.25">
      <c r="A2559">
        <v>43315916</v>
      </c>
      <c r="B2559" s="1">
        <v>42095</v>
      </c>
      <c r="C2559" s="3" t="s">
        <v>146</v>
      </c>
      <c r="D2559" t="s">
        <v>15</v>
      </c>
      <c r="E2559" t="s">
        <v>146</v>
      </c>
      <c r="F2559" t="s">
        <v>16</v>
      </c>
      <c r="G2559" t="s">
        <v>1008</v>
      </c>
      <c r="H2559" t="s">
        <v>7111</v>
      </c>
      <c r="I2559" t="s">
        <v>28</v>
      </c>
      <c r="J2559" t="s">
        <v>490</v>
      </c>
      <c r="K2559" t="s">
        <v>21</v>
      </c>
      <c r="L2559" t="s">
        <v>7112</v>
      </c>
      <c r="M2559" t="s">
        <v>981</v>
      </c>
      <c r="N2559" t="s">
        <v>7113</v>
      </c>
    </row>
    <row r="2560" spans="1:14" x14ac:dyDescent="0.25">
      <c r="A2560">
        <v>67095395</v>
      </c>
      <c r="C2560" s="3" t="s">
        <v>214</v>
      </c>
      <c r="D2560" t="s">
        <v>15</v>
      </c>
      <c r="E2560" t="s">
        <v>214</v>
      </c>
      <c r="F2560" t="s">
        <v>56</v>
      </c>
      <c r="G2560" t="s">
        <v>1446</v>
      </c>
      <c r="H2560" t="s">
        <v>1144</v>
      </c>
      <c r="I2560" t="s">
        <v>37</v>
      </c>
      <c r="J2560" t="s">
        <v>258</v>
      </c>
      <c r="K2560" t="s">
        <v>30</v>
      </c>
      <c r="L2560" t="s">
        <v>7114</v>
      </c>
      <c r="M2560" t="s">
        <v>435</v>
      </c>
      <c r="N2560" t="s">
        <v>7115</v>
      </c>
    </row>
    <row r="2561" spans="1:14" x14ac:dyDescent="0.25">
      <c r="A2561">
        <v>45704383</v>
      </c>
      <c r="B2561" s="1">
        <v>42095</v>
      </c>
      <c r="C2561" s="3" t="s">
        <v>146</v>
      </c>
      <c r="D2561" t="s">
        <v>15</v>
      </c>
      <c r="E2561" t="s">
        <v>146</v>
      </c>
      <c r="F2561" t="s">
        <v>16</v>
      </c>
      <c r="G2561" t="s">
        <v>35</v>
      </c>
      <c r="H2561" t="s">
        <v>2768</v>
      </c>
      <c r="I2561" t="s">
        <v>37</v>
      </c>
      <c r="J2561" t="s">
        <v>38</v>
      </c>
      <c r="K2561" t="s">
        <v>30</v>
      </c>
      <c r="L2561" t="s">
        <v>7116</v>
      </c>
      <c r="M2561" t="s">
        <v>279</v>
      </c>
      <c r="N2561" t="s">
        <v>7117</v>
      </c>
    </row>
    <row r="2562" spans="1:14" x14ac:dyDescent="0.25">
      <c r="A2562">
        <v>46205530</v>
      </c>
      <c r="B2562" s="1">
        <v>42125</v>
      </c>
      <c r="D2562" t="s">
        <v>15</v>
      </c>
      <c r="E2562" t="s">
        <v>221</v>
      </c>
      <c r="F2562" t="s">
        <v>56</v>
      </c>
      <c r="G2562" t="s">
        <v>256</v>
      </c>
      <c r="H2562" t="s">
        <v>7118</v>
      </c>
      <c r="I2562" t="s">
        <v>37</v>
      </c>
      <c r="J2562" t="s">
        <v>258</v>
      </c>
      <c r="K2562" t="s">
        <v>30</v>
      </c>
      <c r="L2562" t="s">
        <v>7119</v>
      </c>
      <c r="M2562" t="s">
        <v>110</v>
      </c>
      <c r="N2562" t="s">
        <v>7120</v>
      </c>
    </row>
    <row r="2563" spans="1:14" x14ac:dyDescent="0.25">
      <c r="A2563">
        <v>56542955</v>
      </c>
      <c r="B2563" s="1">
        <v>42217</v>
      </c>
      <c r="C2563" s="3" t="s">
        <v>767</v>
      </c>
      <c r="D2563" t="s">
        <v>15</v>
      </c>
      <c r="E2563" t="s">
        <v>767</v>
      </c>
      <c r="F2563" t="s">
        <v>16</v>
      </c>
      <c r="G2563" t="s">
        <v>209</v>
      </c>
      <c r="H2563" t="s">
        <v>7121</v>
      </c>
      <c r="J2563" t="s">
        <v>211</v>
      </c>
      <c r="K2563" t="s">
        <v>30</v>
      </c>
      <c r="L2563" t="s">
        <v>7122</v>
      </c>
      <c r="M2563" t="s">
        <v>61</v>
      </c>
      <c r="N2563" t="s">
        <v>7123</v>
      </c>
    </row>
    <row r="2564" spans="1:14" x14ac:dyDescent="0.25">
      <c r="A2564">
        <v>58100128</v>
      </c>
      <c r="B2564" s="1">
        <v>42217</v>
      </c>
      <c r="C2564" s="3" t="s">
        <v>995</v>
      </c>
      <c r="D2564" t="s">
        <v>15</v>
      </c>
      <c r="E2564" t="s">
        <v>995</v>
      </c>
      <c r="F2564" t="s">
        <v>16</v>
      </c>
      <c r="H2564" t="s">
        <v>7124</v>
      </c>
      <c r="I2564" t="s">
        <v>19</v>
      </c>
      <c r="J2564" t="s">
        <v>59</v>
      </c>
      <c r="K2564" t="s">
        <v>44</v>
      </c>
      <c r="L2564" t="s">
        <v>7125</v>
      </c>
      <c r="M2564" t="s">
        <v>46</v>
      </c>
      <c r="N2564" t="s">
        <v>7126</v>
      </c>
    </row>
    <row r="2565" spans="1:14" x14ac:dyDescent="0.25">
      <c r="A2565">
        <v>52556589</v>
      </c>
      <c r="B2565" s="1">
        <v>42156</v>
      </c>
      <c r="C2565" s="3" t="s">
        <v>7127</v>
      </c>
      <c r="D2565" t="s">
        <v>15</v>
      </c>
      <c r="E2565" t="s">
        <v>7127</v>
      </c>
      <c r="G2565" t="s">
        <v>225</v>
      </c>
      <c r="H2565" t="s">
        <v>7128</v>
      </c>
      <c r="I2565" t="s">
        <v>89</v>
      </c>
      <c r="J2565" t="s">
        <v>197</v>
      </c>
      <c r="K2565" t="s">
        <v>44</v>
      </c>
      <c r="L2565" t="s">
        <v>7129</v>
      </c>
      <c r="M2565" t="s">
        <v>981</v>
      </c>
      <c r="N2565" t="s">
        <v>7130</v>
      </c>
    </row>
    <row r="2566" spans="1:14" x14ac:dyDescent="0.25">
      <c r="A2566">
        <v>49177992</v>
      </c>
      <c r="B2566" s="1">
        <v>42125</v>
      </c>
      <c r="C2566" s="3" t="s">
        <v>359</v>
      </c>
      <c r="D2566" t="s">
        <v>117</v>
      </c>
      <c r="E2566" t="s">
        <v>359</v>
      </c>
      <c r="F2566" t="s">
        <v>16</v>
      </c>
      <c r="G2566" t="s">
        <v>256</v>
      </c>
      <c r="H2566" t="s">
        <v>518</v>
      </c>
      <c r="I2566" t="s">
        <v>37</v>
      </c>
      <c r="J2566" t="s">
        <v>258</v>
      </c>
      <c r="K2566" t="s">
        <v>44</v>
      </c>
      <c r="L2566" t="s">
        <v>7131</v>
      </c>
      <c r="M2566" t="s">
        <v>157</v>
      </c>
      <c r="N2566" t="s">
        <v>7132</v>
      </c>
    </row>
    <row r="2567" spans="1:14" x14ac:dyDescent="0.25">
      <c r="A2567">
        <v>39671997</v>
      </c>
      <c r="B2567" s="1">
        <v>42005</v>
      </c>
      <c r="C2567" s="3" t="s">
        <v>200</v>
      </c>
      <c r="D2567" t="s">
        <v>15</v>
      </c>
      <c r="E2567" t="s">
        <v>200</v>
      </c>
      <c r="G2567" t="s">
        <v>1960</v>
      </c>
      <c r="H2567" t="s">
        <v>1961</v>
      </c>
      <c r="I2567" t="s">
        <v>89</v>
      </c>
      <c r="J2567" t="s">
        <v>303</v>
      </c>
      <c r="K2567" t="s">
        <v>30</v>
      </c>
      <c r="L2567" t="s">
        <v>7133</v>
      </c>
      <c r="M2567" t="s">
        <v>53</v>
      </c>
      <c r="N2567" t="s">
        <v>7134</v>
      </c>
    </row>
    <row r="2568" spans="1:14" x14ac:dyDescent="0.25">
      <c r="A2568">
        <v>50468126</v>
      </c>
      <c r="B2568" s="1">
        <v>42156</v>
      </c>
      <c r="C2568" s="3" t="s">
        <v>200</v>
      </c>
      <c r="D2568" t="s">
        <v>15</v>
      </c>
      <c r="E2568" t="s">
        <v>200</v>
      </c>
      <c r="F2568" t="s">
        <v>56</v>
      </c>
      <c r="G2568" t="s">
        <v>209</v>
      </c>
      <c r="H2568" t="s">
        <v>5505</v>
      </c>
      <c r="I2568" t="s">
        <v>37</v>
      </c>
      <c r="J2568" t="s">
        <v>211</v>
      </c>
      <c r="K2568" t="s">
        <v>30</v>
      </c>
      <c r="L2568" t="s">
        <v>7135</v>
      </c>
      <c r="M2568" t="s">
        <v>122</v>
      </c>
      <c r="N2568" t="s">
        <v>7136</v>
      </c>
    </row>
    <row r="2569" spans="1:14" x14ac:dyDescent="0.25">
      <c r="A2569">
        <v>41226946</v>
      </c>
      <c r="B2569" s="1">
        <v>42036</v>
      </c>
      <c r="D2569" t="s">
        <v>15</v>
      </c>
      <c r="E2569" t="s">
        <v>214</v>
      </c>
      <c r="F2569" t="s">
        <v>16</v>
      </c>
      <c r="G2569" t="s">
        <v>153</v>
      </c>
      <c r="H2569" t="s">
        <v>6081</v>
      </c>
      <c r="I2569" t="s">
        <v>37</v>
      </c>
      <c r="J2569" t="s">
        <v>155</v>
      </c>
      <c r="K2569" t="s">
        <v>30</v>
      </c>
      <c r="L2569" t="s">
        <v>7137</v>
      </c>
      <c r="M2569" t="s">
        <v>565</v>
      </c>
      <c r="N2569" t="s">
        <v>7138</v>
      </c>
    </row>
    <row r="2570" spans="1:14" x14ac:dyDescent="0.25">
      <c r="A2570">
        <v>60205632</v>
      </c>
      <c r="B2570" s="1">
        <v>42248</v>
      </c>
      <c r="C2570" s="3" t="s">
        <v>1134</v>
      </c>
      <c r="D2570" t="s">
        <v>15</v>
      </c>
      <c r="E2570" t="s">
        <v>1134</v>
      </c>
      <c r="F2570" t="s">
        <v>16</v>
      </c>
      <c r="H2570" t="s">
        <v>7139</v>
      </c>
      <c r="I2570" t="s">
        <v>28</v>
      </c>
      <c r="J2570" t="s">
        <v>165</v>
      </c>
      <c r="K2570" t="s">
        <v>30</v>
      </c>
      <c r="L2570" t="s">
        <v>7140</v>
      </c>
      <c r="M2570" t="s">
        <v>40</v>
      </c>
      <c r="N2570" t="s">
        <v>7141</v>
      </c>
    </row>
    <row r="2571" spans="1:14" x14ac:dyDescent="0.25">
      <c r="A2571">
        <v>65721633</v>
      </c>
      <c r="B2571" s="1">
        <v>42339</v>
      </c>
      <c r="C2571" s="3" t="s">
        <v>106</v>
      </c>
      <c r="D2571" t="s">
        <v>15</v>
      </c>
      <c r="E2571" t="s">
        <v>106</v>
      </c>
      <c r="F2571" t="s">
        <v>56</v>
      </c>
      <c r="G2571" t="s">
        <v>1446</v>
      </c>
      <c r="H2571" t="s">
        <v>7142</v>
      </c>
      <c r="I2571" t="s">
        <v>37</v>
      </c>
      <c r="J2571" t="s">
        <v>258</v>
      </c>
      <c r="K2571" t="s">
        <v>30</v>
      </c>
      <c r="L2571" t="s">
        <v>7143</v>
      </c>
      <c r="M2571" t="s">
        <v>40</v>
      </c>
      <c r="N2571" t="s">
        <v>7144</v>
      </c>
    </row>
    <row r="2572" spans="1:14" x14ac:dyDescent="0.25">
      <c r="A2572">
        <v>46448725</v>
      </c>
      <c r="B2572" s="1">
        <v>42095</v>
      </c>
      <c r="C2572" s="3" t="s">
        <v>2703</v>
      </c>
      <c r="D2572" t="s">
        <v>15</v>
      </c>
      <c r="E2572" t="s">
        <v>2703</v>
      </c>
      <c r="F2572" t="s">
        <v>56</v>
      </c>
      <c r="G2572" t="s">
        <v>413</v>
      </c>
      <c r="H2572" t="s">
        <v>7145</v>
      </c>
      <c r="I2572" t="s">
        <v>19</v>
      </c>
      <c r="J2572" t="s">
        <v>415</v>
      </c>
      <c r="K2572" t="s">
        <v>30</v>
      </c>
      <c r="L2572" t="s">
        <v>7146</v>
      </c>
      <c r="M2572" t="s">
        <v>92</v>
      </c>
      <c r="N2572" t="s">
        <v>7147</v>
      </c>
    </row>
    <row r="2573" spans="1:14" x14ac:dyDescent="0.25">
      <c r="A2573">
        <v>65596959</v>
      </c>
      <c r="B2573" s="1">
        <v>42309</v>
      </c>
      <c r="C2573" s="3" t="s">
        <v>3464</v>
      </c>
      <c r="D2573" t="s">
        <v>15</v>
      </c>
      <c r="E2573" t="s">
        <v>3464</v>
      </c>
      <c r="F2573" t="s">
        <v>56</v>
      </c>
      <c r="G2573" t="s">
        <v>107</v>
      </c>
      <c r="H2573" t="s">
        <v>7148</v>
      </c>
      <c r="I2573" t="s">
        <v>19</v>
      </c>
      <c r="J2573" t="s">
        <v>20</v>
      </c>
      <c r="L2573" t="s">
        <v>7149</v>
      </c>
      <c r="M2573" t="s">
        <v>53</v>
      </c>
      <c r="N2573" t="s">
        <v>7150</v>
      </c>
    </row>
    <row r="2574" spans="1:14" x14ac:dyDescent="0.25">
      <c r="A2574">
        <v>44139342</v>
      </c>
      <c r="B2574" s="1">
        <v>42095</v>
      </c>
      <c r="D2574" t="s">
        <v>611</v>
      </c>
      <c r="E2574" t="s">
        <v>214</v>
      </c>
      <c r="F2574" t="s">
        <v>56</v>
      </c>
      <c r="G2574" t="s">
        <v>112</v>
      </c>
      <c r="H2574" t="s">
        <v>1479</v>
      </c>
      <c r="I2574" t="s">
        <v>19</v>
      </c>
      <c r="J2574" t="s">
        <v>98</v>
      </c>
      <c r="K2574" t="s">
        <v>30</v>
      </c>
      <c r="L2574" t="s">
        <v>7151</v>
      </c>
      <c r="M2574" t="s">
        <v>357</v>
      </c>
      <c r="N2574" t="s">
        <v>7152</v>
      </c>
    </row>
    <row r="2575" spans="1:14" x14ac:dyDescent="0.25">
      <c r="A2575">
        <v>42581154</v>
      </c>
      <c r="B2575" s="1">
        <v>42064</v>
      </c>
      <c r="D2575" t="s">
        <v>15</v>
      </c>
      <c r="E2575" t="s">
        <v>297</v>
      </c>
      <c r="F2575" t="s">
        <v>56</v>
      </c>
      <c r="G2575" t="s">
        <v>87</v>
      </c>
      <c r="H2575" t="s">
        <v>7153</v>
      </c>
      <c r="I2575" t="s">
        <v>89</v>
      </c>
      <c r="J2575" t="s">
        <v>90</v>
      </c>
      <c r="K2575" t="s">
        <v>21</v>
      </c>
      <c r="L2575" t="s">
        <v>7154</v>
      </c>
      <c r="M2575" t="s">
        <v>565</v>
      </c>
      <c r="N2575" t="s">
        <v>7155</v>
      </c>
    </row>
    <row r="2576" spans="1:14" x14ac:dyDescent="0.25">
      <c r="A2576">
        <v>40412356</v>
      </c>
      <c r="B2576" s="1">
        <v>42036</v>
      </c>
      <c r="C2576" s="3" t="s">
        <v>7156</v>
      </c>
      <c r="D2576" t="s">
        <v>360</v>
      </c>
      <c r="E2576" t="s">
        <v>7156</v>
      </c>
      <c r="F2576" t="s">
        <v>56</v>
      </c>
      <c r="G2576" t="s">
        <v>1583</v>
      </c>
      <c r="H2576" t="s">
        <v>7157</v>
      </c>
      <c r="I2576" t="s">
        <v>127</v>
      </c>
      <c r="J2576" t="s">
        <v>128</v>
      </c>
      <c r="K2576" t="s">
        <v>30</v>
      </c>
      <c r="L2576" t="s">
        <v>7158</v>
      </c>
      <c r="M2576" t="s">
        <v>534</v>
      </c>
      <c r="N2576" t="s">
        <v>7159</v>
      </c>
    </row>
    <row r="2577" spans="1:14" x14ac:dyDescent="0.25">
      <c r="A2577">
        <v>56003105</v>
      </c>
      <c r="B2577" s="1">
        <v>42186</v>
      </c>
      <c r="D2577" t="s">
        <v>15</v>
      </c>
      <c r="E2577" t="s">
        <v>14</v>
      </c>
      <c r="F2577" t="s">
        <v>56</v>
      </c>
      <c r="G2577" t="s">
        <v>607</v>
      </c>
      <c r="H2577" t="s">
        <v>7160</v>
      </c>
      <c r="I2577" t="s">
        <v>127</v>
      </c>
      <c r="J2577" t="s">
        <v>386</v>
      </c>
      <c r="K2577" t="s">
        <v>21</v>
      </c>
      <c r="L2577" t="s">
        <v>7161</v>
      </c>
      <c r="M2577" t="s">
        <v>744</v>
      </c>
      <c r="N2577" t="s">
        <v>7162</v>
      </c>
    </row>
    <row r="2578" spans="1:14" x14ac:dyDescent="0.25">
      <c r="A2578">
        <v>51876560</v>
      </c>
      <c r="B2578" s="1">
        <v>42156</v>
      </c>
      <c r="C2578" s="3" t="s">
        <v>383</v>
      </c>
      <c r="D2578" t="s">
        <v>15</v>
      </c>
      <c r="F2578" t="s">
        <v>56</v>
      </c>
      <c r="G2578" t="s">
        <v>413</v>
      </c>
      <c r="H2578" t="s">
        <v>7163</v>
      </c>
      <c r="I2578" t="s">
        <v>19</v>
      </c>
      <c r="J2578" t="s">
        <v>415</v>
      </c>
      <c r="K2578" t="s">
        <v>30</v>
      </c>
      <c r="L2578" t="s">
        <v>7164</v>
      </c>
      <c r="M2578" t="s">
        <v>228</v>
      </c>
      <c r="N2578" t="s">
        <v>7165</v>
      </c>
    </row>
    <row r="2579" spans="1:14" x14ac:dyDescent="0.25">
      <c r="A2579">
        <v>50555269</v>
      </c>
      <c r="B2579" s="1">
        <v>42125</v>
      </c>
      <c r="C2579" s="3" t="s">
        <v>7166</v>
      </c>
      <c r="D2579" t="s">
        <v>15</v>
      </c>
      <c r="E2579" t="s">
        <v>7166</v>
      </c>
      <c r="F2579" t="s">
        <v>56</v>
      </c>
      <c r="G2579" t="s">
        <v>118</v>
      </c>
      <c r="H2579" t="s">
        <v>7167</v>
      </c>
      <c r="I2579" t="s">
        <v>89</v>
      </c>
      <c r="J2579" t="s">
        <v>120</v>
      </c>
      <c r="K2579" t="s">
        <v>21</v>
      </c>
      <c r="L2579" t="s">
        <v>7168</v>
      </c>
      <c r="M2579" t="s">
        <v>104</v>
      </c>
      <c r="N2579" t="s">
        <v>7169</v>
      </c>
    </row>
    <row r="2580" spans="1:14" x14ac:dyDescent="0.25">
      <c r="A2580">
        <v>65984236</v>
      </c>
      <c r="B2580" s="1">
        <v>42309</v>
      </c>
      <c r="C2580" s="3" t="s">
        <v>7170</v>
      </c>
      <c r="D2580" t="s">
        <v>15</v>
      </c>
      <c r="E2580" t="s">
        <v>7170</v>
      </c>
      <c r="F2580" t="s">
        <v>56</v>
      </c>
      <c r="G2580" t="s">
        <v>759</v>
      </c>
      <c r="H2580" t="s">
        <v>7171</v>
      </c>
      <c r="J2580" t="s">
        <v>98</v>
      </c>
      <c r="K2580" t="s">
        <v>44</v>
      </c>
      <c r="L2580" t="s">
        <v>7172</v>
      </c>
      <c r="M2580" t="s">
        <v>235</v>
      </c>
      <c r="N2580" t="s">
        <v>7173</v>
      </c>
    </row>
    <row r="2581" spans="1:14" x14ac:dyDescent="0.25">
      <c r="A2581">
        <v>66435238</v>
      </c>
      <c r="C2581" s="3" t="s">
        <v>146</v>
      </c>
      <c r="D2581" t="s">
        <v>15</v>
      </c>
      <c r="E2581" t="s">
        <v>146</v>
      </c>
      <c r="F2581" t="s">
        <v>16</v>
      </c>
      <c r="G2581" t="s">
        <v>319</v>
      </c>
      <c r="H2581" t="s">
        <v>749</v>
      </c>
      <c r="I2581" t="s">
        <v>37</v>
      </c>
      <c r="J2581" t="s">
        <v>321</v>
      </c>
      <c r="K2581" t="s">
        <v>30</v>
      </c>
      <c r="L2581" t="s">
        <v>7174</v>
      </c>
      <c r="M2581" t="s">
        <v>206</v>
      </c>
      <c r="N2581" t="s">
        <v>751</v>
      </c>
    </row>
    <row r="2582" spans="1:14" x14ac:dyDescent="0.25">
      <c r="A2582">
        <v>38448056</v>
      </c>
      <c r="C2582" s="3" t="s">
        <v>190</v>
      </c>
      <c r="D2582" t="s">
        <v>15</v>
      </c>
      <c r="E2582" t="s">
        <v>190</v>
      </c>
      <c r="F2582" t="s">
        <v>16</v>
      </c>
      <c r="G2582" t="s">
        <v>676</v>
      </c>
      <c r="H2582" t="s">
        <v>6199</v>
      </c>
      <c r="I2582" t="s">
        <v>28</v>
      </c>
      <c r="J2582" t="s">
        <v>143</v>
      </c>
      <c r="K2582" t="s">
        <v>30</v>
      </c>
      <c r="L2582" t="s">
        <v>7175</v>
      </c>
      <c r="M2582" t="s">
        <v>981</v>
      </c>
      <c r="N2582" t="s">
        <v>7176</v>
      </c>
    </row>
    <row r="2583" spans="1:14" x14ac:dyDescent="0.25">
      <c r="A2583">
        <v>60656920</v>
      </c>
      <c r="B2583" s="1">
        <v>42278</v>
      </c>
      <c r="C2583" s="3" t="s">
        <v>106</v>
      </c>
      <c r="D2583" t="s">
        <v>15</v>
      </c>
      <c r="E2583" t="s">
        <v>106</v>
      </c>
      <c r="F2583" t="s">
        <v>16</v>
      </c>
      <c r="G2583" t="s">
        <v>396</v>
      </c>
      <c r="H2583" t="s">
        <v>1897</v>
      </c>
      <c r="I2583" t="s">
        <v>37</v>
      </c>
      <c r="J2583" t="s">
        <v>321</v>
      </c>
      <c r="K2583" t="s">
        <v>21</v>
      </c>
      <c r="L2583" t="s">
        <v>7177</v>
      </c>
      <c r="M2583" t="s">
        <v>100</v>
      </c>
    </row>
    <row r="2584" spans="1:14" x14ac:dyDescent="0.25">
      <c r="A2584">
        <v>40664559</v>
      </c>
      <c r="B2584" s="1">
        <v>42036</v>
      </c>
      <c r="C2584" s="3" t="s">
        <v>896</v>
      </c>
      <c r="D2584" t="s">
        <v>15</v>
      </c>
      <c r="E2584" t="s">
        <v>896</v>
      </c>
      <c r="F2584" t="s">
        <v>16</v>
      </c>
      <c r="G2584" t="s">
        <v>209</v>
      </c>
      <c r="H2584" t="s">
        <v>7178</v>
      </c>
      <c r="J2584" t="s">
        <v>211</v>
      </c>
      <c r="K2584" t="s">
        <v>21</v>
      </c>
      <c r="L2584" t="s">
        <v>7179</v>
      </c>
      <c r="M2584" t="s">
        <v>100</v>
      </c>
      <c r="N2584" t="s">
        <v>7180</v>
      </c>
    </row>
    <row r="2585" spans="1:14" x14ac:dyDescent="0.25">
      <c r="A2585">
        <v>45029138</v>
      </c>
      <c r="B2585" s="1">
        <v>42095</v>
      </c>
      <c r="C2585" s="3" t="s">
        <v>94</v>
      </c>
      <c r="D2585" t="s">
        <v>15</v>
      </c>
      <c r="E2585" t="s">
        <v>94</v>
      </c>
      <c r="F2585" t="s">
        <v>56</v>
      </c>
      <c r="G2585" t="s">
        <v>413</v>
      </c>
      <c r="H2585" t="s">
        <v>7181</v>
      </c>
      <c r="I2585" t="s">
        <v>19</v>
      </c>
      <c r="J2585" t="s">
        <v>415</v>
      </c>
      <c r="K2585" t="s">
        <v>30</v>
      </c>
      <c r="L2585" t="s">
        <v>7182</v>
      </c>
      <c r="M2585" t="s">
        <v>23</v>
      </c>
      <c r="N2585" t="s">
        <v>7183</v>
      </c>
    </row>
    <row r="2586" spans="1:14" x14ac:dyDescent="0.25">
      <c r="A2586">
        <v>44077031</v>
      </c>
      <c r="B2586" s="1">
        <v>42095</v>
      </c>
      <c r="C2586" s="3" t="s">
        <v>383</v>
      </c>
      <c r="D2586" t="s">
        <v>15</v>
      </c>
      <c r="E2586" t="s">
        <v>383</v>
      </c>
      <c r="F2586" t="s">
        <v>16</v>
      </c>
      <c r="G2586" t="s">
        <v>153</v>
      </c>
      <c r="H2586" t="s">
        <v>7184</v>
      </c>
      <c r="I2586" t="s">
        <v>37</v>
      </c>
      <c r="J2586" t="s">
        <v>155</v>
      </c>
      <c r="K2586" t="s">
        <v>21</v>
      </c>
      <c r="L2586" t="s">
        <v>7185</v>
      </c>
      <c r="M2586" t="s">
        <v>435</v>
      </c>
      <c r="N2586" t="s">
        <v>7186</v>
      </c>
    </row>
    <row r="2587" spans="1:14" x14ac:dyDescent="0.25">
      <c r="A2587">
        <v>43429177</v>
      </c>
      <c r="B2587" s="1">
        <v>42095</v>
      </c>
      <c r="C2587" s="3" t="s">
        <v>34</v>
      </c>
      <c r="D2587" t="s">
        <v>15</v>
      </c>
      <c r="E2587" t="s">
        <v>34</v>
      </c>
      <c r="F2587" t="s">
        <v>16</v>
      </c>
      <c r="G2587" t="s">
        <v>396</v>
      </c>
      <c r="H2587" t="s">
        <v>2885</v>
      </c>
      <c r="I2587" t="s">
        <v>37</v>
      </c>
      <c r="J2587" t="s">
        <v>321</v>
      </c>
      <c r="K2587" t="s">
        <v>44</v>
      </c>
      <c r="L2587" t="s">
        <v>7187</v>
      </c>
      <c r="M2587" t="s">
        <v>23</v>
      </c>
      <c r="N2587" t="s">
        <v>7188</v>
      </c>
    </row>
    <row r="2588" spans="1:14" x14ac:dyDescent="0.25">
      <c r="A2588">
        <v>61492927</v>
      </c>
      <c r="B2588" s="1">
        <v>42278</v>
      </c>
      <c r="C2588" s="3" t="s">
        <v>1439</v>
      </c>
      <c r="D2588" t="s">
        <v>15</v>
      </c>
      <c r="E2588" t="s">
        <v>1439</v>
      </c>
      <c r="F2588" t="s">
        <v>16</v>
      </c>
      <c r="G2588" t="s">
        <v>57</v>
      </c>
      <c r="I2588" t="s">
        <v>19</v>
      </c>
      <c r="J2588" t="s">
        <v>59</v>
      </c>
      <c r="K2588" t="s">
        <v>21</v>
      </c>
      <c r="L2588" t="s">
        <v>7189</v>
      </c>
      <c r="M2588" t="s">
        <v>516</v>
      </c>
      <c r="N2588" t="s">
        <v>7190</v>
      </c>
    </row>
    <row r="2589" spans="1:14" x14ac:dyDescent="0.25">
      <c r="A2589">
        <v>53504794</v>
      </c>
      <c r="B2589" s="1">
        <v>42186</v>
      </c>
      <c r="C2589" s="3" t="s">
        <v>260</v>
      </c>
      <c r="D2589" t="s">
        <v>15</v>
      </c>
      <c r="E2589" t="s">
        <v>260</v>
      </c>
      <c r="F2589" t="s">
        <v>16</v>
      </c>
      <c r="G2589" t="s">
        <v>163</v>
      </c>
      <c r="H2589" t="s">
        <v>7191</v>
      </c>
      <c r="J2589" t="s">
        <v>165</v>
      </c>
      <c r="K2589" t="s">
        <v>21</v>
      </c>
      <c r="L2589" t="s">
        <v>7192</v>
      </c>
      <c r="M2589" t="s">
        <v>23</v>
      </c>
      <c r="N2589" t="s">
        <v>7193</v>
      </c>
    </row>
    <row r="2590" spans="1:14" x14ac:dyDescent="0.25">
      <c r="A2590">
        <v>57538296</v>
      </c>
      <c r="B2590" s="1">
        <v>42217</v>
      </c>
      <c r="C2590" s="3" t="s">
        <v>703</v>
      </c>
      <c r="D2590" t="s">
        <v>15</v>
      </c>
      <c r="E2590" t="s">
        <v>703</v>
      </c>
      <c r="F2590" t="s">
        <v>16</v>
      </c>
      <c r="G2590" t="s">
        <v>209</v>
      </c>
      <c r="H2590" t="s">
        <v>7194</v>
      </c>
      <c r="I2590" t="s">
        <v>37</v>
      </c>
      <c r="J2590" t="s">
        <v>211</v>
      </c>
      <c r="L2590" t="s">
        <v>7195</v>
      </c>
      <c r="M2590" t="s">
        <v>23</v>
      </c>
      <c r="N2590" t="s">
        <v>7196</v>
      </c>
    </row>
    <row r="2591" spans="1:14" x14ac:dyDescent="0.25">
      <c r="A2591">
        <v>38546208</v>
      </c>
      <c r="B2591" s="1">
        <v>42005</v>
      </c>
      <c r="C2591" s="3" t="s">
        <v>214</v>
      </c>
      <c r="D2591" t="s">
        <v>15</v>
      </c>
      <c r="E2591" t="s">
        <v>214</v>
      </c>
      <c r="F2591" t="s">
        <v>16</v>
      </c>
      <c r="G2591" t="s">
        <v>310</v>
      </c>
      <c r="H2591" t="s">
        <v>1199</v>
      </c>
      <c r="I2591" t="s">
        <v>37</v>
      </c>
      <c r="J2591" t="s">
        <v>258</v>
      </c>
      <c r="K2591" t="s">
        <v>21</v>
      </c>
      <c r="L2591" t="s">
        <v>7197</v>
      </c>
      <c r="M2591" t="s">
        <v>32</v>
      </c>
      <c r="N2591" t="s">
        <v>7198</v>
      </c>
    </row>
    <row r="2592" spans="1:14" x14ac:dyDescent="0.25">
      <c r="A2592">
        <v>63897892</v>
      </c>
      <c r="B2592" s="1">
        <v>42309</v>
      </c>
      <c r="C2592" s="3" t="s">
        <v>214</v>
      </c>
      <c r="D2592" t="s">
        <v>15</v>
      </c>
      <c r="E2592" t="s">
        <v>214</v>
      </c>
      <c r="F2592" t="s">
        <v>56</v>
      </c>
      <c r="G2592" t="s">
        <v>191</v>
      </c>
      <c r="H2592" t="s">
        <v>7199</v>
      </c>
      <c r="I2592" t="s">
        <v>89</v>
      </c>
      <c r="J2592" t="s">
        <v>90</v>
      </c>
      <c r="K2592" t="s">
        <v>44</v>
      </c>
      <c r="L2592" t="s">
        <v>7200</v>
      </c>
      <c r="M2592" t="s">
        <v>110</v>
      </c>
      <c r="N2592" t="s">
        <v>7201</v>
      </c>
    </row>
    <row r="2593" spans="1:14" x14ac:dyDescent="0.25">
      <c r="A2593">
        <v>66636519</v>
      </c>
      <c r="B2593" s="1">
        <v>42339</v>
      </c>
      <c r="C2593" s="3" t="s">
        <v>146</v>
      </c>
      <c r="D2593" t="s">
        <v>15</v>
      </c>
      <c r="E2593" t="s">
        <v>146</v>
      </c>
      <c r="F2593" t="s">
        <v>16</v>
      </c>
      <c r="G2593" t="s">
        <v>163</v>
      </c>
      <c r="H2593" t="s">
        <v>5053</v>
      </c>
      <c r="I2593" t="s">
        <v>28</v>
      </c>
      <c r="J2593" t="s">
        <v>165</v>
      </c>
      <c r="K2593" t="s">
        <v>44</v>
      </c>
      <c r="L2593" t="s">
        <v>7202</v>
      </c>
      <c r="M2593" t="s">
        <v>744</v>
      </c>
      <c r="N2593" t="s">
        <v>7203</v>
      </c>
    </row>
    <row r="2594" spans="1:14" x14ac:dyDescent="0.25">
      <c r="A2594">
        <v>66445947</v>
      </c>
      <c r="B2594" s="1">
        <v>42339</v>
      </c>
      <c r="D2594" t="s">
        <v>15</v>
      </c>
      <c r="E2594" t="s">
        <v>7204</v>
      </c>
      <c r="F2594" t="s">
        <v>16</v>
      </c>
      <c r="G2594" t="s">
        <v>215</v>
      </c>
      <c r="H2594" t="s">
        <v>7205</v>
      </c>
      <c r="I2594" t="s">
        <v>66</v>
      </c>
      <c r="J2594" t="s">
        <v>217</v>
      </c>
      <c r="K2594" t="s">
        <v>21</v>
      </c>
      <c r="L2594" t="s">
        <v>7206</v>
      </c>
      <c r="M2594" t="s">
        <v>228</v>
      </c>
      <c r="N2594" t="s">
        <v>7207</v>
      </c>
    </row>
    <row r="2595" spans="1:14" x14ac:dyDescent="0.25">
      <c r="A2595">
        <v>49016439</v>
      </c>
      <c r="C2595" s="3" t="s">
        <v>106</v>
      </c>
      <c r="D2595" t="s">
        <v>15</v>
      </c>
      <c r="E2595" t="s">
        <v>106</v>
      </c>
      <c r="F2595" t="s">
        <v>16</v>
      </c>
      <c r="G2595" t="s">
        <v>112</v>
      </c>
      <c r="H2595" t="s">
        <v>2032</v>
      </c>
      <c r="I2595" t="s">
        <v>19</v>
      </c>
      <c r="J2595" t="s">
        <v>98</v>
      </c>
      <c r="K2595" t="s">
        <v>30</v>
      </c>
      <c r="L2595" t="s">
        <v>7208</v>
      </c>
      <c r="M2595" t="s">
        <v>46</v>
      </c>
      <c r="N2595" t="s">
        <v>7209</v>
      </c>
    </row>
    <row r="2596" spans="1:14" x14ac:dyDescent="0.25">
      <c r="A2596">
        <v>41207608</v>
      </c>
      <c r="B2596" s="1">
        <v>42064</v>
      </c>
      <c r="C2596" s="3" t="s">
        <v>70</v>
      </c>
      <c r="D2596" t="s">
        <v>15</v>
      </c>
      <c r="E2596" t="s">
        <v>70</v>
      </c>
      <c r="F2596" t="s">
        <v>16</v>
      </c>
      <c r="G2596" t="s">
        <v>26</v>
      </c>
      <c r="H2596" t="s">
        <v>7210</v>
      </c>
      <c r="I2596" t="s">
        <v>28</v>
      </c>
      <c r="J2596" t="s">
        <v>29</v>
      </c>
      <c r="L2596" t="s">
        <v>7211</v>
      </c>
      <c r="M2596" t="s">
        <v>32</v>
      </c>
      <c r="N2596" t="s">
        <v>7212</v>
      </c>
    </row>
    <row r="2597" spans="1:14" x14ac:dyDescent="0.25">
      <c r="A2597">
        <v>48606882</v>
      </c>
      <c r="B2597" s="1">
        <v>42125</v>
      </c>
      <c r="C2597" s="3" t="s">
        <v>724</v>
      </c>
      <c r="D2597" t="s">
        <v>15</v>
      </c>
      <c r="E2597" t="s">
        <v>724</v>
      </c>
      <c r="F2597" t="s">
        <v>16</v>
      </c>
      <c r="G2597" t="s">
        <v>422</v>
      </c>
      <c r="H2597" t="s">
        <v>7213</v>
      </c>
      <c r="I2597" t="s">
        <v>89</v>
      </c>
      <c r="J2597" t="s">
        <v>424</v>
      </c>
      <c r="K2597" t="s">
        <v>21</v>
      </c>
      <c r="L2597" t="s">
        <v>7214</v>
      </c>
      <c r="M2597" t="s">
        <v>316</v>
      </c>
      <c r="N2597" t="s">
        <v>7215</v>
      </c>
    </row>
    <row r="2598" spans="1:14" x14ac:dyDescent="0.25">
      <c r="A2598">
        <v>61543666</v>
      </c>
      <c r="B2598" s="1">
        <v>42278</v>
      </c>
      <c r="C2598" s="3" t="s">
        <v>132</v>
      </c>
      <c r="D2598" t="s">
        <v>15</v>
      </c>
      <c r="E2598" t="s">
        <v>132</v>
      </c>
      <c r="F2598" t="s">
        <v>16</v>
      </c>
      <c r="H2598" t="s">
        <v>3182</v>
      </c>
      <c r="I2598" t="s">
        <v>28</v>
      </c>
      <c r="J2598" t="s">
        <v>165</v>
      </c>
      <c r="K2598" t="s">
        <v>21</v>
      </c>
      <c r="L2598" t="s">
        <v>7216</v>
      </c>
      <c r="M2598" t="s">
        <v>377</v>
      </c>
      <c r="N2598" t="s">
        <v>7217</v>
      </c>
    </row>
    <row r="2599" spans="1:14" x14ac:dyDescent="0.25">
      <c r="A2599">
        <v>43530357</v>
      </c>
      <c r="B2599" s="1">
        <v>42095</v>
      </c>
      <c r="C2599" s="3" t="s">
        <v>106</v>
      </c>
      <c r="D2599" t="s">
        <v>15</v>
      </c>
      <c r="E2599" t="s">
        <v>106</v>
      </c>
      <c r="F2599" t="s">
        <v>56</v>
      </c>
      <c r="G2599" t="s">
        <v>118</v>
      </c>
      <c r="H2599" t="s">
        <v>311</v>
      </c>
      <c r="I2599" t="s">
        <v>89</v>
      </c>
      <c r="J2599" t="s">
        <v>120</v>
      </c>
      <c r="K2599" t="s">
        <v>30</v>
      </c>
      <c r="L2599" t="s">
        <v>7218</v>
      </c>
      <c r="M2599" t="s">
        <v>78</v>
      </c>
      <c r="N2599" t="s">
        <v>7219</v>
      </c>
    </row>
    <row r="2600" spans="1:14" x14ac:dyDescent="0.25">
      <c r="A2600">
        <v>63358761</v>
      </c>
      <c r="B2600" s="1">
        <v>42278</v>
      </c>
      <c r="C2600" s="3" t="s">
        <v>7220</v>
      </c>
      <c r="D2600" t="s">
        <v>15</v>
      </c>
      <c r="E2600" t="s">
        <v>7220</v>
      </c>
      <c r="F2600" t="s">
        <v>16</v>
      </c>
      <c r="G2600" t="s">
        <v>488</v>
      </c>
      <c r="H2600" t="s">
        <v>7221</v>
      </c>
      <c r="I2600" t="s">
        <v>28</v>
      </c>
      <c r="J2600" t="s">
        <v>490</v>
      </c>
      <c r="K2600" t="s">
        <v>44</v>
      </c>
      <c r="L2600" t="s">
        <v>7222</v>
      </c>
      <c r="M2600" t="s">
        <v>23</v>
      </c>
      <c r="N2600" t="s">
        <v>7223</v>
      </c>
    </row>
    <row r="2601" spans="1:14" x14ac:dyDescent="0.25">
      <c r="A2601">
        <v>65696644</v>
      </c>
      <c r="B2601" s="1">
        <v>42339</v>
      </c>
      <c r="C2601" s="3" t="s">
        <v>190</v>
      </c>
      <c r="D2601" t="s">
        <v>15</v>
      </c>
      <c r="E2601" t="s">
        <v>190</v>
      </c>
      <c r="F2601" t="s">
        <v>16</v>
      </c>
      <c r="G2601" t="s">
        <v>81</v>
      </c>
      <c r="H2601" t="s">
        <v>7224</v>
      </c>
      <c r="I2601" t="s">
        <v>19</v>
      </c>
      <c r="J2601" t="s">
        <v>83</v>
      </c>
      <c r="K2601" t="s">
        <v>21</v>
      </c>
      <c r="L2601" t="s">
        <v>7225</v>
      </c>
      <c r="M2601" t="s">
        <v>40</v>
      </c>
      <c r="N2601" t="s">
        <v>7226</v>
      </c>
    </row>
    <row r="2602" spans="1:14" x14ac:dyDescent="0.25">
      <c r="A2602">
        <v>44065575</v>
      </c>
      <c r="B2602" s="1">
        <v>42064</v>
      </c>
      <c r="C2602" s="3" t="s">
        <v>106</v>
      </c>
      <c r="D2602" t="s">
        <v>15</v>
      </c>
      <c r="E2602" t="s">
        <v>106</v>
      </c>
      <c r="G2602" t="s">
        <v>26</v>
      </c>
      <c r="H2602" t="s">
        <v>1366</v>
      </c>
      <c r="I2602" t="s">
        <v>28</v>
      </c>
      <c r="J2602" t="s">
        <v>29</v>
      </c>
      <c r="K2602" t="s">
        <v>44</v>
      </c>
      <c r="L2602" t="s">
        <v>7227</v>
      </c>
      <c r="M2602" t="s">
        <v>53</v>
      </c>
      <c r="N2602" t="s">
        <v>7228</v>
      </c>
    </row>
    <row r="2603" spans="1:14" x14ac:dyDescent="0.25">
      <c r="A2603">
        <v>67745462</v>
      </c>
      <c r="B2603" s="1">
        <v>42339</v>
      </c>
      <c r="C2603" s="3" t="s">
        <v>146</v>
      </c>
      <c r="D2603" t="s">
        <v>15</v>
      </c>
      <c r="E2603" t="s">
        <v>146</v>
      </c>
      <c r="F2603" t="s">
        <v>56</v>
      </c>
      <c r="G2603" t="s">
        <v>759</v>
      </c>
      <c r="H2603" t="s">
        <v>4873</v>
      </c>
      <c r="I2603" t="s">
        <v>19</v>
      </c>
      <c r="J2603" t="s">
        <v>98</v>
      </c>
      <c r="K2603" t="s">
        <v>44</v>
      </c>
      <c r="L2603" t="s">
        <v>7229</v>
      </c>
      <c r="M2603" t="s">
        <v>23</v>
      </c>
      <c r="N2603" t="s">
        <v>151</v>
      </c>
    </row>
    <row r="2604" spans="1:14" x14ac:dyDescent="0.25">
      <c r="A2604">
        <v>50343193</v>
      </c>
      <c r="B2604" s="1">
        <v>42125</v>
      </c>
      <c r="C2604" s="3" t="s">
        <v>200</v>
      </c>
      <c r="D2604" t="s">
        <v>15</v>
      </c>
      <c r="E2604" t="s">
        <v>200</v>
      </c>
      <c r="F2604" t="s">
        <v>56</v>
      </c>
      <c r="G2604" t="s">
        <v>256</v>
      </c>
      <c r="H2604" t="s">
        <v>4404</v>
      </c>
      <c r="I2604" t="s">
        <v>37</v>
      </c>
      <c r="J2604" t="s">
        <v>258</v>
      </c>
      <c r="K2604" t="s">
        <v>30</v>
      </c>
      <c r="L2604" t="s">
        <v>7230</v>
      </c>
      <c r="M2604" t="s">
        <v>23</v>
      </c>
      <c r="N2604" t="s">
        <v>7231</v>
      </c>
    </row>
    <row r="2605" spans="1:14" x14ac:dyDescent="0.25">
      <c r="A2605">
        <v>55209126</v>
      </c>
      <c r="B2605" s="1">
        <v>42186</v>
      </c>
      <c r="C2605" s="3" t="s">
        <v>34</v>
      </c>
      <c r="D2605" t="s">
        <v>15</v>
      </c>
      <c r="E2605" t="s">
        <v>34</v>
      </c>
      <c r="F2605" t="s">
        <v>16</v>
      </c>
      <c r="G2605" t="s">
        <v>172</v>
      </c>
      <c r="H2605" t="s">
        <v>5667</v>
      </c>
      <c r="I2605" t="s">
        <v>19</v>
      </c>
      <c r="J2605" t="s">
        <v>83</v>
      </c>
      <c r="K2605" t="s">
        <v>30</v>
      </c>
      <c r="L2605" t="s">
        <v>7232</v>
      </c>
      <c r="M2605" t="s">
        <v>357</v>
      </c>
      <c r="N2605" t="s">
        <v>7233</v>
      </c>
    </row>
    <row r="2606" spans="1:14" x14ac:dyDescent="0.25">
      <c r="A2606">
        <v>59191451</v>
      </c>
      <c r="B2606" s="1">
        <v>42217</v>
      </c>
      <c r="C2606" s="3" t="s">
        <v>7234</v>
      </c>
      <c r="D2606" t="s">
        <v>15</v>
      </c>
      <c r="F2606" t="s">
        <v>16</v>
      </c>
      <c r="G2606" t="s">
        <v>455</v>
      </c>
      <c r="H2606" t="s">
        <v>7235</v>
      </c>
      <c r="I2606" t="s">
        <v>127</v>
      </c>
      <c r="J2606" t="s">
        <v>457</v>
      </c>
      <c r="K2606" t="s">
        <v>21</v>
      </c>
      <c r="L2606" t="s">
        <v>7236</v>
      </c>
      <c r="M2606" t="s">
        <v>534</v>
      </c>
      <c r="N2606" t="s">
        <v>7237</v>
      </c>
    </row>
    <row r="2607" spans="1:14" x14ac:dyDescent="0.25">
      <c r="A2607">
        <v>57803283</v>
      </c>
      <c r="B2607" s="1">
        <v>42217</v>
      </c>
      <c r="C2607" s="3" t="s">
        <v>1134</v>
      </c>
      <c r="D2607" t="s">
        <v>15</v>
      </c>
      <c r="E2607" t="s">
        <v>1134</v>
      </c>
      <c r="F2607" t="s">
        <v>16</v>
      </c>
      <c r="G2607" t="s">
        <v>26</v>
      </c>
      <c r="H2607" t="s">
        <v>7238</v>
      </c>
      <c r="I2607" t="s">
        <v>28</v>
      </c>
      <c r="J2607" t="s">
        <v>29</v>
      </c>
      <c r="L2607" t="s">
        <v>7239</v>
      </c>
      <c r="M2607" t="s">
        <v>32</v>
      </c>
      <c r="N2607" t="s">
        <v>7240</v>
      </c>
    </row>
    <row r="2608" spans="1:14" x14ac:dyDescent="0.25">
      <c r="A2608">
        <v>66535561</v>
      </c>
      <c r="B2608" s="1">
        <v>42339</v>
      </c>
      <c r="C2608" s="3" t="s">
        <v>184</v>
      </c>
      <c r="D2608" t="s">
        <v>15</v>
      </c>
      <c r="E2608" t="s">
        <v>184</v>
      </c>
      <c r="F2608" t="s">
        <v>16</v>
      </c>
      <c r="G2608" t="s">
        <v>488</v>
      </c>
      <c r="H2608" t="s">
        <v>1421</v>
      </c>
      <c r="I2608" t="s">
        <v>28</v>
      </c>
      <c r="J2608" t="s">
        <v>490</v>
      </c>
      <c r="K2608" t="s">
        <v>44</v>
      </c>
      <c r="L2608" t="s">
        <v>7241</v>
      </c>
      <c r="M2608" t="s">
        <v>122</v>
      </c>
    </row>
    <row r="2609" spans="1:14" x14ac:dyDescent="0.25">
      <c r="A2609">
        <v>64049724</v>
      </c>
      <c r="B2609" s="1">
        <v>42339</v>
      </c>
      <c r="C2609" s="3" t="s">
        <v>106</v>
      </c>
      <c r="D2609" t="s">
        <v>15</v>
      </c>
      <c r="E2609" t="s">
        <v>106</v>
      </c>
      <c r="F2609" t="s">
        <v>16</v>
      </c>
      <c r="G2609" t="s">
        <v>141</v>
      </c>
      <c r="H2609" t="s">
        <v>1606</v>
      </c>
      <c r="I2609" t="s">
        <v>28</v>
      </c>
      <c r="J2609" t="s">
        <v>143</v>
      </c>
      <c r="K2609" t="s">
        <v>21</v>
      </c>
      <c r="L2609" t="s">
        <v>7242</v>
      </c>
      <c r="M2609" t="s">
        <v>130</v>
      </c>
      <c r="N2609" t="s">
        <v>7243</v>
      </c>
    </row>
    <row r="2610" spans="1:14" x14ac:dyDescent="0.25">
      <c r="A2610">
        <v>65832947</v>
      </c>
      <c r="B2610" s="1">
        <v>42309</v>
      </c>
      <c r="C2610" s="3" t="s">
        <v>42</v>
      </c>
      <c r="D2610" t="s">
        <v>15</v>
      </c>
      <c r="E2610" t="s">
        <v>42</v>
      </c>
      <c r="F2610" t="s">
        <v>16</v>
      </c>
      <c r="G2610" t="s">
        <v>461</v>
      </c>
      <c r="H2610" t="s">
        <v>7244</v>
      </c>
      <c r="I2610" t="s">
        <v>19</v>
      </c>
      <c r="J2610" t="s">
        <v>98</v>
      </c>
      <c r="K2610" t="s">
        <v>30</v>
      </c>
      <c r="L2610" t="s">
        <v>7245</v>
      </c>
      <c r="M2610" t="s">
        <v>23</v>
      </c>
      <c r="N2610" t="s">
        <v>7246</v>
      </c>
    </row>
    <row r="2611" spans="1:14" x14ac:dyDescent="0.25">
      <c r="A2611">
        <v>44075734</v>
      </c>
      <c r="B2611" s="1">
        <v>42095</v>
      </c>
      <c r="C2611" s="3" t="s">
        <v>3171</v>
      </c>
      <c r="D2611" t="s">
        <v>15</v>
      </c>
      <c r="F2611" t="s">
        <v>56</v>
      </c>
      <c r="G2611" t="s">
        <v>396</v>
      </c>
      <c r="H2611" t="s">
        <v>7247</v>
      </c>
      <c r="I2611" t="s">
        <v>37</v>
      </c>
      <c r="J2611" t="s">
        <v>321</v>
      </c>
      <c r="K2611" t="s">
        <v>21</v>
      </c>
      <c r="L2611" t="s">
        <v>7248</v>
      </c>
      <c r="M2611" t="s">
        <v>1088</v>
      </c>
      <c r="N2611" t="s">
        <v>7249</v>
      </c>
    </row>
    <row r="2612" spans="1:14" x14ac:dyDescent="0.25">
      <c r="A2612">
        <v>40737532</v>
      </c>
      <c r="B2612" s="1">
        <v>42036</v>
      </c>
      <c r="C2612" s="3" t="s">
        <v>1575</v>
      </c>
      <c r="D2612" t="s">
        <v>15</v>
      </c>
      <c r="E2612" t="s">
        <v>1575</v>
      </c>
      <c r="F2612" t="s">
        <v>16</v>
      </c>
      <c r="G2612" t="s">
        <v>531</v>
      </c>
      <c r="H2612" t="s">
        <v>7250</v>
      </c>
      <c r="J2612" t="s">
        <v>143</v>
      </c>
      <c r="K2612" t="s">
        <v>21</v>
      </c>
      <c r="L2612" t="s">
        <v>7251</v>
      </c>
      <c r="M2612" t="s">
        <v>135</v>
      </c>
      <c r="N2612" t="s">
        <v>7252</v>
      </c>
    </row>
    <row r="2613" spans="1:14" x14ac:dyDescent="0.25">
      <c r="A2613">
        <v>65926642</v>
      </c>
      <c r="B2613" s="1">
        <v>42339</v>
      </c>
      <c r="C2613" s="3" t="s">
        <v>2434</v>
      </c>
      <c r="D2613" t="s">
        <v>15</v>
      </c>
      <c r="E2613" t="s">
        <v>2434</v>
      </c>
      <c r="F2613" t="s">
        <v>16</v>
      </c>
      <c r="G2613" t="s">
        <v>1446</v>
      </c>
      <c r="H2613" t="s">
        <v>7253</v>
      </c>
      <c r="I2613" t="s">
        <v>37</v>
      </c>
      <c r="J2613" t="s">
        <v>258</v>
      </c>
      <c r="K2613" t="s">
        <v>30</v>
      </c>
      <c r="L2613" t="s">
        <v>7254</v>
      </c>
      <c r="M2613" t="s">
        <v>53</v>
      </c>
      <c r="N2613" t="s">
        <v>7255</v>
      </c>
    </row>
    <row r="2614" spans="1:14" x14ac:dyDescent="0.25">
      <c r="A2614">
        <v>41092836</v>
      </c>
      <c r="B2614" s="1">
        <v>42064</v>
      </c>
      <c r="C2614" s="3" t="s">
        <v>146</v>
      </c>
      <c r="D2614" t="s">
        <v>117</v>
      </c>
      <c r="E2614" t="s">
        <v>146</v>
      </c>
      <c r="F2614" t="s">
        <v>16</v>
      </c>
      <c r="G2614" t="s">
        <v>57</v>
      </c>
      <c r="H2614" t="s">
        <v>1535</v>
      </c>
      <c r="I2614" t="s">
        <v>19</v>
      </c>
      <c r="J2614" t="s">
        <v>59</v>
      </c>
      <c r="K2614" t="s">
        <v>30</v>
      </c>
      <c r="L2614" t="s">
        <v>7256</v>
      </c>
      <c r="M2614" t="s">
        <v>377</v>
      </c>
      <c r="N2614" t="s">
        <v>7257</v>
      </c>
    </row>
    <row r="2615" spans="1:14" x14ac:dyDescent="0.25">
      <c r="A2615">
        <v>55120466</v>
      </c>
      <c r="B2615" s="1">
        <v>42186</v>
      </c>
      <c r="C2615" s="3" t="s">
        <v>7258</v>
      </c>
      <c r="D2615" t="s">
        <v>15</v>
      </c>
      <c r="E2615" t="s">
        <v>7258</v>
      </c>
      <c r="F2615" t="s">
        <v>16</v>
      </c>
      <c r="G2615" t="s">
        <v>118</v>
      </c>
      <c r="H2615" t="s">
        <v>7259</v>
      </c>
      <c r="I2615" t="s">
        <v>89</v>
      </c>
      <c r="J2615" t="s">
        <v>120</v>
      </c>
      <c r="L2615" t="s">
        <v>7260</v>
      </c>
      <c r="M2615" t="s">
        <v>228</v>
      </c>
      <c r="N2615" t="s">
        <v>7261</v>
      </c>
    </row>
    <row r="2616" spans="1:14" x14ac:dyDescent="0.25">
      <c r="A2616">
        <v>61692550</v>
      </c>
      <c r="B2616" s="1">
        <v>42278</v>
      </c>
      <c r="C2616" s="3" t="s">
        <v>803</v>
      </c>
      <c r="D2616" t="s">
        <v>15</v>
      </c>
      <c r="E2616" t="s">
        <v>803</v>
      </c>
      <c r="F2616" t="s">
        <v>16</v>
      </c>
      <c r="G2616" t="s">
        <v>141</v>
      </c>
      <c r="H2616" t="s">
        <v>2092</v>
      </c>
      <c r="I2616" t="s">
        <v>28</v>
      </c>
      <c r="J2616" t="s">
        <v>143</v>
      </c>
      <c r="L2616" t="s">
        <v>7262</v>
      </c>
      <c r="M2616" t="s">
        <v>110</v>
      </c>
      <c r="N2616" t="s">
        <v>7263</v>
      </c>
    </row>
    <row r="2617" spans="1:14" x14ac:dyDescent="0.25">
      <c r="A2617">
        <v>58612412</v>
      </c>
      <c r="B2617" s="1">
        <v>42217</v>
      </c>
      <c r="C2617" s="3" t="s">
        <v>34</v>
      </c>
      <c r="D2617" t="s">
        <v>15</v>
      </c>
      <c r="E2617" t="s">
        <v>34</v>
      </c>
      <c r="F2617" t="s">
        <v>56</v>
      </c>
      <c r="G2617" t="s">
        <v>153</v>
      </c>
      <c r="H2617" t="s">
        <v>2796</v>
      </c>
      <c r="I2617" t="s">
        <v>37</v>
      </c>
      <c r="K2617" t="s">
        <v>21</v>
      </c>
      <c r="L2617" t="s">
        <v>7264</v>
      </c>
      <c r="M2617" t="s">
        <v>316</v>
      </c>
      <c r="N2617" t="s">
        <v>7265</v>
      </c>
    </row>
    <row r="2618" spans="1:14" x14ac:dyDescent="0.25">
      <c r="A2618">
        <v>65622604</v>
      </c>
      <c r="B2618" s="1">
        <v>42309</v>
      </c>
      <c r="C2618" s="3" t="s">
        <v>3006</v>
      </c>
      <c r="D2618" t="s">
        <v>15</v>
      </c>
      <c r="E2618" t="s">
        <v>3006</v>
      </c>
      <c r="F2618" t="s">
        <v>56</v>
      </c>
      <c r="G2618" t="s">
        <v>461</v>
      </c>
      <c r="H2618" t="s">
        <v>7266</v>
      </c>
      <c r="I2618" t="s">
        <v>19</v>
      </c>
      <c r="J2618" t="s">
        <v>98</v>
      </c>
      <c r="K2618" t="s">
        <v>21</v>
      </c>
      <c r="L2618" t="s">
        <v>7267</v>
      </c>
      <c r="M2618" t="s">
        <v>23</v>
      </c>
      <c r="N2618" t="s">
        <v>7268</v>
      </c>
    </row>
    <row r="2619" spans="1:14" x14ac:dyDescent="0.25">
      <c r="A2619">
        <v>66461387</v>
      </c>
      <c r="B2619" s="1">
        <v>42339</v>
      </c>
      <c r="C2619" s="3" t="s">
        <v>208</v>
      </c>
      <c r="D2619" t="s">
        <v>147</v>
      </c>
      <c r="E2619" t="s">
        <v>208</v>
      </c>
      <c r="F2619" t="s">
        <v>16</v>
      </c>
      <c r="G2619" t="s">
        <v>1792</v>
      </c>
      <c r="H2619" t="s">
        <v>7269</v>
      </c>
      <c r="I2619" t="s">
        <v>37</v>
      </c>
      <c r="J2619" t="s">
        <v>211</v>
      </c>
      <c r="K2619" t="s">
        <v>44</v>
      </c>
      <c r="L2619" t="s">
        <v>7270</v>
      </c>
      <c r="M2619" t="s">
        <v>32</v>
      </c>
      <c r="N2619" t="s">
        <v>151</v>
      </c>
    </row>
    <row r="2620" spans="1:14" x14ac:dyDescent="0.25">
      <c r="A2620">
        <v>40381892</v>
      </c>
      <c r="B2620" s="1">
        <v>42036</v>
      </c>
      <c r="C2620" s="3" t="s">
        <v>7271</v>
      </c>
      <c r="D2620" t="s">
        <v>15</v>
      </c>
      <c r="E2620" t="s">
        <v>7271</v>
      </c>
      <c r="F2620" t="s">
        <v>16</v>
      </c>
      <c r="G2620" t="s">
        <v>1324</v>
      </c>
      <c r="H2620" t="s">
        <v>7272</v>
      </c>
      <c r="I2620" t="s">
        <v>127</v>
      </c>
      <c r="J2620" t="s">
        <v>457</v>
      </c>
      <c r="K2620" t="s">
        <v>30</v>
      </c>
      <c r="L2620" t="s">
        <v>7273</v>
      </c>
      <c r="M2620" t="s">
        <v>228</v>
      </c>
      <c r="N2620" t="s">
        <v>7274</v>
      </c>
    </row>
    <row r="2621" spans="1:14" x14ac:dyDescent="0.25">
      <c r="A2621">
        <v>61533261</v>
      </c>
      <c r="B2621" s="1">
        <v>42278</v>
      </c>
      <c r="C2621" s="3" t="s">
        <v>7275</v>
      </c>
      <c r="D2621" t="s">
        <v>15</v>
      </c>
      <c r="E2621" t="s">
        <v>7275</v>
      </c>
      <c r="F2621" t="s">
        <v>16</v>
      </c>
      <c r="G2621" t="s">
        <v>422</v>
      </c>
      <c r="H2621" t="s">
        <v>7276</v>
      </c>
      <c r="I2621" t="s">
        <v>89</v>
      </c>
      <c r="J2621" t="s">
        <v>424</v>
      </c>
      <c r="K2621" t="s">
        <v>30</v>
      </c>
      <c r="L2621" t="s">
        <v>7277</v>
      </c>
      <c r="M2621" t="s">
        <v>206</v>
      </c>
      <c r="N2621" t="s">
        <v>7278</v>
      </c>
    </row>
    <row r="2622" spans="1:14" x14ac:dyDescent="0.25">
      <c r="A2622">
        <v>41110706</v>
      </c>
      <c r="B2622" s="1">
        <v>42036</v>
      </c>
      <c r="C2622" s="3" t="s">
        <v>337</v>
      </c>
      <c r="D2622" t="s">
        <v>15</v>
      </c>
      <c r="E2622" t="s">
        <v>337</v>
      </c>
      <c r="F2622" t="s">
        <v>56</v>
      </c>
      <c r="G2622" t="s">
        <v>57</v>
      </c>
      <c r="H2622" t="s">
        <v>1229</v>
      </c>
      <c r="I2622" t="s">
        <v>19</v>
      </c>
      <c r="J2622" t="s">
        <v>59</v>
      </c>
      <c r="K2622" t="s">
        <v>30</v>
      </c>
      <c r="L2622" t="s">
        <v>7279</v>
      </c>
      <c r="M2622" t="s">
        <v>228</v>
      </c>
      <c r="N2622" t="s">
        <v>7280</v>
      </c>
    </row>
    <row r="2623" spans="1:14" x14ac:dyDescent="0.25">
      <c r="A2623">
        <v>41001891</v>
      </c>
      <c r="B2623" s="1">
        <v>42036</v>
      </c>
      <c r="C2623" s="3" t="s">
        <v>252</v>
      </c>
      <c r="D2623" t="s">
        <v>15</v>
      </c>
      <c r="E2623" t="s">
        <v>252</v>
      </c>
      <c r="F2623" t="s">
        <v>16</v>
      </c>
      <c r="G2623" t="s">
        <v>112</v>
      </c>
      <c r="H2623" t="s">
        <v>5013</v>
      </c>
      <c r="I2623" t="s">
        <v>19</v>
      </c>
      <c r="J2623" t="s">
        <v>98</v>
      </c>
      <c r="K2623" t="s">
        <v>44</v>
      </c>
      <c r="L2623" t="s">
        <v>7281</v>
      </c>
      <c r="M2623" t="s">
        <v>53</v>
      </c>
      <c r="N2623" t="s">
        <v>7282</v>
      </c>
    </row>
    <row r="2624" spans="1:14" x14ac:dyDescent="0.25">
      <c r="A2624">
        <v>58281026</v>
      </c>
      <c r="B2624" s="1">
        <v>42217</v>
      </c>
      <c r="C2624" s="3" t="s">
        <v>200</v>
      </c>
      <c r="D2624" t="s">
        <v>15</v>
      </c>
      <c r="E2624" t="s">
        <v>200</v>
      </c>
      <c r="G2624" t="s">
        <v>773</v>
      </c>
      <c r="H2624" t="s">
        <v>1012</v>
      </c>
      <c r="I2624" t="s">
        <v>28</v>
      </c>
      <c r="J2624" t="s">
        <v>775</v>
      </c>
      <c r="K2624" t="s">
        <v>21</v>
      </c>
      <c r="L2624" t="s">
        <v>7283</v>
      </c>
      <c r="M2624" t="s">
        <v>981</v>
      </c>
      <c r="N2624" t="s">
        <v>7284</v>
      </c>
    </row>
    <row r="2625" spans="1:14" x14ac:dyDescent="0.25">
      <c r="A2625">
        <v>65654920</v>
      </c>
      <c r="B2625" s="1">
        <v>42339</v>
      </c>
      <c r="C2625" s="3" t="s">
        <v>34</v>
      </c>
      <c r="D2625" t="s">
        <v>15</v>
      </c>
      <c r="E2625" t="s">
        <v>34</v>
      </c>
      <c r="F2625" t="s">
        <v>56</v>
      </c>
      <c r="G2625" t="s">
        <v>567</v>
      </c>
      <c r="H2625" t="s">
        <v>2246</v>
      </c>
      <c r="I2625" t="s">
        <v>19</v>
      </c>
      <c r="J2625" t="s">
        <v>415</v>
      </c>
      <c r="K2625" t="s">
        <v>21</v>
      </c>
      <c r="L2625" t="s">
        <v>7285</v>
      </c>
      <c r="M2625" t="s">
        <v>23</v>
      </c>
      <c r="N2625" t="s">
        <v>7286</v>
      </c>
    </row>
    <row r="2626" spans="1:14" x14ac:dyDescent="0.25">
      <c r="A2626">
        <v>65936954</v>
      </c>
      <c r="B2626" s="1">
        <v>42339</v>
      </c>
      <c r="C2626" s="3" t="s">
        <v>14</v>
      </c>
      <c r="D2626" t="s">
        <v>117</v>
      </c>
      <c r="E2626" t="s">
        <v>14</v>
      </c>
      <c r="F2626" t="s">
        <v>16</v>
      </c>
      <c r="G2626" t="s">
        <v>1446</v>
      </c>
      <c r="H2626" t="s">
        <v>7287</v>
      </c>
      <c r="I2626" t="s">
        <v>37</v>
      </c>
      <c r="J2626" t="s">
        <v>258</v>
      </c>
      <c r="L2626" t="s">
        <v>7288</v>
      </c>
      <c r="M2626" t="s">
        <v>32</v>
      </c>
      <c r="N2626" t="s">
        <v>7289</v>
      </c>
    </row>
    <row r="2627" spans="1:14" x14ac:dyDescent="0.25">
      <c r="A2627">
        <v>50213804</v>
      </c>
      <c r="B2627" s="1">
        <v>42125</v>
      </c>
      <c r="C2627" s="3" t="s">
        <v>14</v>
      </c>
      <c r="D2627" t="s">
        <v>15</v>
      </c>
      <c r="E2627" t="s">
        <v>14</v>
      </c>
      <c r="G2627" t="s">
        <v>396</v>
      </c>
      <c r="H2627" t="s">
        <v>923</v>
      </c>
      <c r="I2627" t="s">
        <v>37</v>
      </c>
      <c r="J2627" t="s">
        <v>321</v>
      </c>
      <c r="K2627" t="s">
        <v>21</v>
      </c>
      <c r="L2627" t="s">
        <v>7290</v>
      </c>
      <c r="M2627" t="s">
        <v>23</v>
      </c>
      <c r="N2627" t="s">
        <v>7291</v>
      </c>
    </row>
    <row r="2628" spans="1:14" x14ac:dyDescent="0.25">
      <c r="A2628">
        <v>63486541</v>
      </c>
      <c r="B2628" s="1">
        <v>42278</v>
      </c>
      <c r="C2628" s="3" t="s">
        <v>7292</v>
      </c>
      <c r="D2628" t="s">
        <v>15</v>
      </c>
      <c r="E2628" t="s">
        <v>7292</v>
      </c>
      <c r="F2628" t="s">
        <v>16</v>
      </c>
      <c r="G2628" t="s">
        <v>422</v>
      </c>
      <c r="I2628" t="s">
        <v>89</v>
      </c>
      <c r="J2628" t="s">
        <v>424</v>
      </c>
      <c r="K2628" t="s">
        <v>21</v>
      </c>
      <c r="L2628" t="s">
        <v>7293</v>
      </c>
      <c r="M2628" t="s">
        <v>135</v>
      </c>
      <c r="N2628" t="s">
        <v>7294</v>
      </c>
    </row>
    <row r="2629" spans="1:14" x14ac:dyDescent="0.25">
      <c r="A2629">
        <v>41369183</v>
      </c>
      <c r="B2629" s="1">
        <v>42064</v>
      </c>
      <c r="C2629" s="3" t="s">
        <v>25</v>
      </c>
      <c r="E2629" t="s">
        <v>25</v>
      </c>
      <c r="F2629" t="s">
        <v>16</v>
      </c>
      <c r="G2629" t="s">
        <v>225</v>
      </c>
      <c r="H2629" t="s">
        <v>4976</v>
      </c>
      <c r="I2629" t="s">
        <v>89</v>
      </c>
      <c r="J2629" t="s">
        <v>197</v>
      </c>
      <c r="K2629" t="s">
        <v>21</v>
      </c>
      <c r="L2629" t="s">
        <v>7295</v>
      </c>
      <c r="M2629" t="s">
        <v>882</v>
      </c>
      <c r="N2629" t="s">
        <v>7296</v>
      </c>
    </row>
    <row r="2630" spans="1:14" x14ac:dyDescent="0.25">
      <c r="A2630">
        <v>50748476</v>
      </c>
      <c r="B2630" s="1">
        <v>42156</v>
      </c>
      <c r="C2630" s="3" t="s">
        <v>106</v>
      </c>
      <c r="D2630" t="s">
        <v>15</v>
      </c>
      <c r="E2630" t="s">
        <v>106</v>
      </c>
      <c r="G2630" t="s">
        <v>17</v>
      </c>
      <c r="H2630" t="s">
        <v>939</v>
      </c>
      <c r="I2630" t="s">
        <v>19</v>
      </c>
      <c r="J2630" t="s">
        <v>20</v>
      </c>
      <c r="K2630" t="s">
        <v>30</v>
      </c>
      <c r="L2630" t="s">
        <v>7297</v>
      </c>
      <c r="M2630" t="s">
        <v>357</v>
      </c>
      <c r="N2630" t="s">
        <v>7298</v>
      </c>
    </row>
    <row r="2631" spans="1:14" x14ac:dyDescent="0.25">
      <c r="A2631">
        <v>40888697</v>
      </c>
      <c r="B2631" s="1">
        <v>42036</v>
      </c>
      <c r="C2631" s="3" t="s">
        <v>6118</v>
      </c>
      <c r="D2631" t="s">
        <v>15</v>
      </c>
      <c r="E2631" t="s">
        <v>6118</v>
      </c>
      <c r="F2631" t="s">
        <v>16</v>
      </c>
      <c r="G2631" t="s">
        <v>422</v>
      </c>
      <c r="H2631" t="s">
        <v>7299</v>
      </c>
      <c r="I2631" t="s">
        <v>89</v>
      </c>
      <c r="J2631" t="s">
        <v>424</v>
      </c>
      <c r="K2631" t="s">
        <v>30</v>
      </c>
      <c r="L2631" t="s">
        <v>7300</v>
      </c>
      <c r="M2631" t="s">
        <v>53</v>
      </c>
      <c r="N2631" t="s">
        <v>7301</v>
      </c>
    </row>
    <row r="2632" spans="1:14" x14ac:dyDescent="0.25">
      <c r="A2632">
        <v>57354412</v>
      </c>
      <c r="B2632" s="1">
        <v>42217</v>
      </c>
      <c r="C2632" s="3" t="s">
        <v>297</v>
      </c>
      <c r="D2632" t="s">
        <v>15</v>
      </c>
      <c r="E2632" t="s">
        <v>297</v>
      </c>
      <c r="F2632" t="s">
        <v>56</v>
      </c>
      <c r="G2632" t="s">
        <v>172</v>
      </c>
      <c r="H2632" t="s">
        <v>543</v>
      </c>
      <c r="I2632" t="s">
        <v>19</v>
      </c>
      <c r="J2632" t="s">
        <v>83</v>
      </c>
      <c r="K2632" t="s">
        <v>30</v>
      </c>
      <c r="L2632" t="s">
        <v>7302</v>
      </c>
      <c r="M2632" t="s">
        <v>32</v>
      </c>
      <c r="N2632" t="s">
        <v>7303</v>
      </c>
    </row>
    <row r="2633" spans="1:14" x14ac:dyDescent="0.25">
      <c r="A2633">
        <v>57227455</v>
      </c>
      <c r="B2633" s="1">
        <v>42217</v>
      </c>
      <c r="C2633" s="3" t="s">
        <v>1022</v>
      </c>
      <c r="D2633" t="s">
        <v>15</v>
      </c>
      <c r="E2633" t="s">
        <v>1022</v>
      </c>
      <c r="F2633" t="s">
        <v>16</v>
      </c>
      <c r="G2633" t="s">
        <v>413</v>
      </c>
      <c r="I2633" t="s">
        <v>19</v>
      </c>
      <c r="J2633" t="s">
        <v>415</v>
      </c>
      <c r="K2633" t="s">
        <v>30</v>
      </c>
      <c r="L2633" t="s">
        <v>7304</v>
      </c>
      <c r="M2633" t="s">
        <v>78</v>
      </c>
      <c r="N2633" t="s">
        <v>7305</v>
      </c>
    </row>
    <row r="2634" spans="1:14" x14ac:dyDescent="0.25">
      <c r="A2634">
        <v>50468106</v>
      </c>
      <c r="B2634" s="1">
        <v>42156</v>
      </c>
      <c r="C2634" s="3" t="s">
        <v>493</v>
      </c>
      <c r="D2634" t="s">
        <v>15</v>
      </c>
      <c r="E2634" t="s">
        <v>493</v>
      </c>
      <c r="F2634" t="s">
        <v>16</v>
      </c>
      <c r="G2634" t="s">
        <v>17</v>
      </c>
      <c r="H2634" t="s">
        <v>827</v>
      </c>
      <c r="I2634" t="s">
        <v>19</v>
      </c>
      <c r="K2634" t="s">
        <v>44</v>
      </c>
      <c r="L2634" t="s">
        <v>7306</v>
      </c>
      <c r="M2634" t="s">
        <v>228</v>
      </c>
      <c r="N2634" t="s">
        <v>7307</v>
      </c>
    </row>
    <row r="2635" spans="1:14" x14ac:dyDescent="0.25">
      <c r="A2635">
        <v>42363643</v>
      </c>
      <c r="B2635" s="1">
        <v>42064</v>
      </c>
      <c r="C2635" s="3" t="s">
        <v>208</v>
      </c>
      <c r="D2635" t="s">
        <v>15</v>
      </c>
      <c r="E2635" t="s">
        <v>208</v>
      </c>
      <c r="F2635" t="s">
        <v>16</v>
      </c>
      <c r="G2635" t="s">
        <v>172</v>
      </c>
      <c r="I2635" t="s">
        <v>19</v>
      </c>
      <c r="J2635" t="s">
        <v>83</v>
      </c>
      <c r="K2635" t="s">
        <v>30</v>
      </c>
      <c r="L2635" t="s">
        <v>7308</v>
      </c>
      <c r="M2635" t="s">
        <v>92</v>
      </c>
      <c r="N2635" t="s">
        <v>7309</v>
      </c>
    </row>
    <row r="2636" spans="1:14" x14ac:dyDescent="0.25">
      <c r="A2636">
        <v>55101346</v>
      </c>
      <c r="B2636" s="1">
        <v>42186</v>
      </c>
      <c r="C2636" s="3" t="s">
        <v>146</v>
      </c>
      <c r="D2636" t="s">
        <v>15</v>
      </c>
      <c r="E2636" t="s">
        <v>146</v>
      </c>
      <c r="F2636" t="s">
        <v>16</v>
      </c>
      <c r="G2636" t="s">
        <v>256</v>
      </c>
      <c r="H2636" t="s">
        <v>1276</v>
      </c>
      <c r="I2636" t="s">
        <v>37</v>
      </c>
      <c r="J2636" t="s">
        <v>258</v>
      </c>
      <c r="K2636" t="s">
        <v>30</v>
      </c>
      <c r="L2636" t="s">
        <v>7310</v>
      </c>
      <c r="M2636" t="s">
        <v>23</v>
      </c>
      <c r="N2636" t="s">
        <v>7311</v>
      </c>
    </row>
    <row r="2637" spans="1:14" x14ac:dyDescent="0.25">
      <c r="A2637">
        <v>66572954</v>
      </c>
      <c r="B2637" s="1">
        <v>42339</v>
      </c>
      <c r="C2637" s="3" t="s">
        <v>200</v>
      </c>
      <c r="D2637" t="s">
        <v>15</v>
      </c>
      <c r="E2637" t="s">
        <v>200</v>
      </c>
      <c r="F2637" t="s">
        <v>56</v>
      </c>
      <c r="G2637" t="s">
        <v>2087</v>
      </c>
      <c r="H2637" t="s">
        <v>7312</v>
      </c>
      <c r="I2637" t="s">
        <v>19</v>
      </c>
      <c r="J2637" t="s">
        <v>415</v>
      </c>
      <c r="K2637" t="s">
        <v>21</v>
      </c>
      <c r="L2637" t="s">
        <v>7313</v>
      </c>
      <c r="M2637" t="s">
        <v>23</v>
      </c>
      <c r="N2637" t="s">
        <v>7314</v>
      </c>
    </row>
    <row r="2638" spans="1:14" x14ac:dyDescent="0.25">
      <c r="A2638">
        <v>61348220</v>
      </c>
      <c r="B2638" s="1">
        <v>42278</v>
      </c>
      <c r="D2638" t="s">
        <v>15</v>
      </c>
      <c r="E2638" t="s">
        <v>1195</v>
      </c>
      <c r="F2638" t="s">
        <v>56</v>
      </c>
      <c r="G2638" t="s">
        <v>17</v>
      </c>
      <c r="H2638" t="s">
        <v>7315</v>
      </c>
      <c r="I2638" t="s">
        <v>19</v>
      </c>
      <c r="J2638" t="s">
        <v>20</v>
      </c>
      <c r="K2638" t="s">
        <v>30</v>
      </c>
      <c r="L2638" t="s">
        <v>7316</v>
      </c>
      <c r="M2638" t="s">
        <v>1088</v>
      </c>
      <c r="N2638" t="s">
        <v>7317</v>
      </c>
    </row>
    <row r="2639" spans="1:14" x14ac:dyDescent="0.25">
      <c r="A2639">
        <v>38574329</v>
      </c>
      <c r="C2639" s="3" t="s">
        <v>493</v>
      </c>
      <c r="D2639" t="s">
        <v>15</v>
      </c>
      <c r="E2639" t="s">
        <v>493</v>
      </c>
      <c r="F2639" t="s">
        <v>16</v>
      </c>
      <c r="G2639" t="s">
        <v>700</v>
      </c>
      <c r="H2639" t="s">
        <v>2061</v>
      </c>
      <c r="I2639" t="s">
        <v>28</v>
      </c>
      <c r="J2639" t="s">
        <v>165</v>
      </c>
      <c r="K2639" t="s">
        <v>21</v>
      </c>
      <c r="L2639" t="s">
        <v>7318</v>
      </c>
      <c r="M2639" t="s">
        <v>32</v>
      </c>
      <c r="N2639" t="s">
        <v>7319</v>
      </c>
    </row>
    <row r="2640" spans="1:14" x14ac:dyDescent="0.25">
      <c r="A2640">
        <v>42454756</v>
      </c>
      <c r="B2640" s="1">
        <v>42064</v>
      </c>
      <c r="C2640" s="3" t="s">
        <v>34</v>
      </c>
      <c r="D2640" t="s">
        <v>15</v>
      </c>
      <c r="E2640" t="s">
        <v>34</v>
      </c>
      <c r="F2640" t="s">
        <v>16</v>
      </c>
      <c r="G2640" t="s">
        <v>256</v>
      </c>
      <c r="H2640" t="s">
        <v>555</v>
      </c>
      <c r="I2640" t="s">
        <v>37</v>
      </c>
      <c r="J2640" t="s">
        <v>258</v>
      </c>
      <c r="K2640" t="s">
        <v>44</v>
      </c>
      <c r="L2640" t="s">
        <v>7320</v>
      </c>
      <c r="M2640" t="s">
        <v>73</v>
      </c>
      <c r="N2640" t="s">
        <v>7321</v>
      </c>
    </row>
    <row r="2641" spans="1:14" x14ac:dyDescent="0.25">
      <c r="A2641">
        <v>59099892</v>
      </c>
      <c r="B2641" s="1">
        <v>42217</v>
      </c>
      <c r="C2641" s="3" t="s">
        <v>25</v>
      </c>
      <c r="D2641" t="s">
        <v>15</v>
      </c>
      <c r="E2641" t="s">
        <v>25</v>
      </c>
      <c r="G2641" t="s">
        <v>172</v>
      </c>
      <c r="H2641" t="s">
        <v>7322</v>
      </c>
      <c r="I2641" t="s">
        <v>19</v>
      </c>
      <c r="J2641" t="s">
        <v>83</v>
      </c>
      <c r="K2641" t="s">
        <v>30</v>
      </c>
      <c r="L2641" t="s">
        <v>7323</v>
      </c>
      <c r="M2641" t="s">
        <v>981</v>
      </c>
      <c r="N2641" t="s">
        <v>7324</v>
      </c>
    </row>
    <row r="2642" spans="1:14" x14ac:dyDescent="0.25">
      <c r="A2642">
        <v>57588395</v>
      </c>
      <c r="B2642" s="1">
        <v>42217</v>
      </c>
      <c r="C2642" s="3" t="s">
        <v>6961</v>
      </c>
      <c r="D2642" t="s">
        <v>15</v>
      </c>
      <c r="E2642" t="s">
        <v>6961</v>
      </c>
      <c r="F2642" t="s">
        <v>56</v>
      </c>
      <c r="G2642" t="s">
        <v>293</v>
      </c>
      <c r="H2642" t="s">
        <v>7325</v>
      </c>
      <c r="I2642" t="s">
        <v>89</v>
      </c>
      <c r="J2642" t="s">
        <v>303</v>
      </c>
      <c r="K2642" t="s">
        <v>21</v>
      </c>
      <c r="L2642" t="s">
        <v>7326</v>
      </c>
      <c r="M2642" t="s">
        <v>32</v>
      </c>
      <c r="N2642" t="s">
        <v>7327</v>
      </c>
    </row>
    <row r="2643" spans="1:14" x14ac:dyDescent="0.25">
      <c r="A2643">
        <v>40561822</v>
      </c>
      <c r="B2643" s="1">
        <v>42036</v>
      </c>
      <c r="C2643" s="3" t="s">
        <v>190</v>
      </c>
      <c r="D2643" t="s">
        <v>15</v>
      </c>
      <c r="E2643" t="s">
        <v>190</v>
      </c>
      <c r="F2643" t="s">
        <v>16</v>
      </c>
      <c r="G2643" t="s">
        <v>172</v>
      </c>
      <c r="I2643" t="s">
        <v>19</v>
      </c>
      <c r="J2643" t="s">
        <v>83</v>
      </c>
      <c r="K2643" t="s">
        <v>30</v>
      </c>
      <c r="L2643" t="s">
        <v>7328</v>
      </c>
      <c r="M2643" t="s">
        <v>228</v>
      </c>
      <c r="N2643" t="s">
        <v>7329</v>
      </c>
    </row>
    <row r="2644" spans="1:14" x14ac:dyDescent="0.25">
      <c r="A2644">
        <v>55563887</v>
      </c>
      <c r="B2644" s="1">
        <v>42186</v>
      </c>
      <c r="C2644" s="3" t="s">
        <v>383</v>
      </c>
      <c r="D2644" t="s">
        <v>15</v>
      </c>
      <c r="F2644" t="s">
        <v>56</v>
      </c>
      <c r="G2644" t="s">
        <v>256</v>
      </c>
      <c r="H2644" t="s">
        <v>7330</v>
      </c>
      <c r="I2644" t="s">
        <v>37</v>
      </c>
      <c r="J2644" t="s">
        <v>258</v>
      </c>
      <c r="K2644" t="s">
        <v>30</v>
      </c>
      <c r="L2644" t="s">
        <v>7331</v>
      </c>
      <c r="M2644" t="s">
        <v>53</v>
      </c>
      <c r="N2644" t="s">
        <v>7332</v>
      </c>
    </row>
    <row r="2645" spans="1:14" x14ac:dyDescent="0.25">
      <c r="A2645">
        <v>55140665</v>
      </c>
      <c r="B2645" s="1">
        <v>42186</v>
      </c>
      <c r="C2645" s="3" t="s">
        <v>94</v>
      </c>
      <c r="D2645" t="s">
        <v>15</v>
      </c>
      <c r="E2645" t="s">
        <v>94</v>
      </c>
      <c r="F2645" t="s">
        <v>56</v>
      </c>
      <c r="G2645" t="s">
        <v>293</v>
      </c>
      <c r="H2645" t="s">
        <v>7333</v>
      </c>
      <c r="I2645" t="s">
        <v>89</v>
      </c>
      <c r="J2645" t="s">
        <v>303</v>
      </c>
      <c r="K2645" t="s">
        <v>30</v>
      </c>
      <c r="L2645" t="s">
        <v>7334</v>
      </c>
      <c r="N2645" t="s">
        <v>7335</v>
      </c>
    </row>
    <row r="2646" spans="1:14" x14ac:dyDescent="0.25">
      <c r="A2646">
        <v>55421480</v>
      </c>
      <c r="B2646" s="1">
        <v>42186</v>
      </c>
      <c r="C2646" s="3" t="s">
        <v>767</v>
      </c>
      <c r="D2646" t="s">
        <v>15</v>
      </c>
      <c r="E2646" t="s">
        <v>767</v>
      </c>
      <c r="F2646" t="s">
        <v>16</v>
      </c>
      <c r="G2646" t="s">
        <v>35</v>
      </c>
      <c r="H2646" t="s">
        <v>7336</v>
      </c>
      <c r="I2646" t="s">
        <v>37</v>
      </c>
      <c r="J2646" t="s">
        <v>38</v>
      </c>
      <c r="K2646" t="s">
        <v>21</v>
      </c>
      <c r="L2646" t="s">
        <v>7337</v>
      </c>
      <c r="M2646" t="s">
        <v>46</v>
      </c>
      <c r="N2646" t="s">
        <v>7338</v>
      </c>
    </row>
    <row r="2647" spans="1:14" x14ac:dyDescent="0.25">
      <c r="A2647">
        <v>59522754</v>
      </c>
      <c r="B2647" s="1">
        <v>42248</v>
      </c>
      <c r="C2647" s="3" t="s">
        <v>7339</v>
      </c>
      <c r="D2647" t="s">
        <v>15</v>
      </c>
      <c r="E2647" t="s">
        <v>7339</v>
      </c>
      <c r="F2647" t="s">
        <v>16</v>
      </c>
      <c r="G2647" t="s">
        <v>35</v>
      </c>
      <c r="H2647" t="s">
        <v>7340</v>
      </c>
      <c r="I2647" t="s">
        <v>37</v>
      </c>
      <c r="J2647" t="s">
        <v>38</v>
      </c>
      <c r="K2647" t="s">
        <v>21</v>
      </c>
      <c r="L2647" t="s">
        <v>7341</v>
      </c>
      <c r="M2647" t="s">
        <v>46</v>
      </c>
      <c r="N2647" t="s">
        <v>7342</v>
      </c>
    </row>
    <row r="2648" spans="1:14" x14ac:dyDescent="0.25">
      <c r="A2648">
        <v>57408118</v>
      </c>
      <c r="B2648" s="1">
        <v>42217</v>
      </c>
      <c r="C2648" s="3" t="s">
        <v>14</v>
      </c>
      <c r="D2648" t="s">
        <v>15</v>
      </c>
      <c r="E2648" t="s">
        <v>14</v>
      </c>
      <c r="F2648" t="s">
        <v>56</v>
      </c>
      <c r="G2648" t="s">
        <v>413</v>
      </c>
      <c r="H2648" t="s">
        <v>2212</v>
      </c>
      <c r="I2648" t="s">
        <v>19</v>
      </c>
      <c r="J2648" t="s">
        <v>415</v>
      </c>
      <c r="K2648" t="s">
        <v>30</v>
      </c>
      <c r="L2648" t="s">
        <v>7343</v>
      </c>
      <c r="M2648" t="s">
        <v>744</v>
      </c>
      <c r="N2648" t="s">
        <v>7344</v>
      </c>
    </row>
    <row r="2649" spans="1:14" x14ac:dyDescent="0.25">
      <c r="A2649">
        <v>56027314</v>
      </c>
      <c r="B2649" s="1">
        <v>42186</v>
      </c>
      <c r="C2649" s="3" t="s">
        <v>14</v>
      </c>
      <c r="D2649" t="s">
        <v>15</v>
      </c>
      <c r="E2649" t="s">
        <v>14</v>
      </c>
      <c r="F2649" t="s">
        <v>16</v>
      </c>
      <c r="G2649" t="s">
        <v>413</v>
      </c>
      <c r="H2649" t="s">
        <v>2940</v>
      </c>
      <c r="I2649" t="s">
        <v>19</v>
      </c>
      <c r="K2649" t="s">
        <v>30</v>
      </c>
      <c r="L2649" t="s">
        <v>7345</v>
      </c>
      <c r="M2649" t="s">
        <v>640</v>
      </c>
      <c r="N2649" t="s">
        <v>7346</v>
      </c>
    </row>
    <row r="2650" spans="1:14" x14ac:dyDescent="0.25">
      <c r="A2650">
        <v>63204304</v>
      </c>
      <c r="B2650" s="1">
        <v>42278</v>
      </c>
      <c r="C2650" s="3" t="s">
        <v>25</v>
      </c>
      <c r="D2650" t="s">
        <v>15</v>
      </c>
      <c r="E2650" t="s">
        <v>25</v>
      </c>
      <c r="F2650" t="s">
        <v>56</v>
      </c>
      <c r="G2650" t="s">
        <v>269</v>
      </c>
      <c r="H2650" t="s">
        <v>688</v>
      </c>
      <c r="I2650" t="s">
        <v>127</v>
      </c>
      <c r="J2650" t="s">
        <v>233</v>
      </c>
      <c r="K2650" t="s">
        <v>30</v>
      </c>
      <c r="L2650" t="s">
        <v>7347</v>
      </c>
      <c r="M2650" t="s">
        <v>188</v>
      </c>
      <c r="N2650" t="s">
        <v>7348</v>
      </c>
    </row>
    <row r="2651" spans="1:14" x14ac:dyDescent="0.25">
      <c r="A2651">
        <v>57498592</v>
      </c>
      <c r="B2651" s="1">
        <v>42217</v>
      </c>
      <c r="C2651" s="3" t="s">
        <v>180</v>
      </c>
      <c r="D2651" t="s">
        <v>15</v>
      </c>
      <c r="E2651" t="s">
        <v>180</v>
      </c>
      <c r="F2651" t="s">
        <v>16</v>
      </c>
      <c r="H2651" t="s">
        <v>181</v>
      </c>
      <c r="I2651" t="s">
        <v>28</v>
      </c>
      <c r="J2651" t="s">
        <v>29</v>
      </c>
      <c r="K2651" t="s">
        <v>21</v>
      </c>
      <c r="L2651" t="s">
        <v>7349</v>
      </c>
      <c r="M2651" t="s">
        <v>188</v>
      </c>
      <c r="N2651" t="s">
        <v>7350</v>
      </c>
    </row>
    <row r="2652" spans="1:14" x14ac:dyDescent="0.25">
      <c r="A2652">
        <v>59749717</v>
      </c>
      <c r="B2652" s="1">
        <v>42248</v>
      </c>
      <c r="C2652" s="3" t="s">
        <v>1157</v>
      </c>
      <c r="D2652" t="s">
        <v>593</v>
      </c>
      <c r="E2652" t="s">
        <v>1157</v>
      </c>
      <c r="F2652" t="s">
        <v>16</v>
      </c>
      <c r="G2652" t="s">
        <v>422</v>
      </c>
      <c r="H2652" t="s">
        <v>7351</v>
      </c>
      <c r="I2652" t="s">
        <v>89</v>
      </c>
      <c r="J2652" t="s">
        <v>424</v>
      </c>
      <c r="K2652" t="s">
        <v>30</v>
      </c>
      <c r="L2652" t="s">
        <v>7352</v>
      </c>
      <c r="M2652" t="s">
        <v>53</v>
      </c>
      <c r="N2652" t="s">
        <v>7353</v>
      </c>
    </row>
    <row r="2653" spans="1:14" x14ac:dyDescent="0.25">
      <c r="A2653">
        <v>65384096</v>
      </c>
      <c r="B2653" s="1">
        <v>42309</v>
      </c>
      <c r="C2653" s="3" t="s">
        <v>615</v>
      </c>
      <c r="D2653" t="s">
        <v>15</v>
      </c>
      <c r="E2653" t="s">
        <v>615</v>
      </c>
      <c r="F2653" t="s">
        <v>16</v>
      </c>
      <c r="G2653" t="s">
        <v>242</v>
      </c>
      <c r="H2653" t="s">
        <v>7354</v>
      </c>
      <c r="I2653" t="s">
        <v>19</v>
      </c>
      <c r="J2653" t="s">
        <v>59</v>
      </c>
      <c r="L2653" t="s">
        <v>7355</v>
      </c>
      <c r="M2653" t="s">
        <v>228</v>
      </c>
      <c r="N2653" t="s">
        <v>7356</v>
      </c>
    </row>
    <row r="2654" spans="1:14" x14ac:dyDescent="0.25">
      <c r="A2654">
        <v>64108172</v>
      </c>
      <c r="B2654" s="1">
        <v>42309</v>
      </c>
      <c r="C2654" s="3" t="s">
        <v>75</v>
      </c>
      <c r="D2654" t="s">
        <v>15</v>
      </c>
      <c r="E2654" t="s">
        <v>75</v>
      </c>
      <c r="F2654" t="s">
        <v>16</v>
      </c>
      <c r="G2654" t="s">
        <v>191</v>
      </c>
      <c r="H2654" t="s">
        <v>7357</v>
      </c>
      <c r="I2654" t="s">
        <v>89</v>
      </c>
      <c r="J2654" t="s">
        <v>90</v>
      </c>
      <c r="K2654" t="s">
        <v>30</v>
      </c>
      <c r="L2654" t="s">
        <v>7358</v>
      </c>
      <c r="M2654" t="s">
        <v>32</v>
      </c>
    </row>
    <row r="2655" spans="1:14" x14ac:dyDescent="0.25">
      <c r="A2655">
        <v>65150088</v>
      </c>
      <c r="B2655" s="1">
        <v>42309</v>
      </c>
      <c r="C2655" s="3" t="s">
        <v>383</v>
      </c>
      <c r="D2655" t="s">
        <v>15</v>
      </c>
      <c r="E2655" t="s">
        <v>383</v>
      </c>
      <c r="F2655" t="s">
        <v>16</v>
      </c>
      <c r="G2655" t="s">
        <v>26</v>
      </c>
      <c r="H2655" t="s">
        <v>4582</v>
      </c>
      <c r="I2655" t="s">
        <v>28</v>
      </c>
      <c r="J2655" t="s">
        <v>29</v>
      </c>
      <c r="K2655" t="s">
        <v>21</v>
      </c>
      <c r="L2655" t="s">
        <v>7359</v>
      </c>
      <c r="M2655" t="s">
        <v>53</v>
      </c>
      <c r="N2655" t="s">
        <v>7360</v>
      </c>
    </row>
    <row r="2656" spans="1:14" x14ac:dyDescent="0.25">
      <c r="A2656">
        <v>38630522</v>
      </c>
      <c r="B2656" s="1">
        <v>42036</v>
      </c>
      <c r="C2656" s="3" t="s">
        <v>25</v>
      </c>
      <c r="D2656" t="s">
        <v>15</v>
      </c>
      <c r="E2656" t="s">
        <v>25</v>
      </c>
      <c r="F2656" t="s">
        <v>16</v>
      </c>
      <c r="G2656" t="s">
        <v>1164</v>
      </c>
      <c r="H2656" t="s">
        <v>7361</v>
      </c>
      <c r="J2656" t="s">
        <v>775</v>
      </c>
      <c r="K2656" t="s">
        <v>21</v>
      </c>
      <c r="L2656" t="s">
        <v>7362</v>
      </c>
      <c r="M2656" t="s">
        <v>206</v>
      </c>
      <c r="N2656" t="s">
        <v>7363</v>
      </c>
    </row>
    <row r="2657" spans="1:14" x14ac:dyDescent="0.25">
      <c r="A2657">
        <v>42393720</v>
      </c>
      <c r="B2657" s="1">
        <v>42064</v>
      </c>
      <c r="C2657" s="3" t="s">
        <v>214</v>
      </c>
      <c r="D2657" t="s">
        <v>15</v>
      </c>
      <c r="E2657" t="s">
        <v>214</v>
      </c>
      <c r="F2657" t="s">
        <v>56</v>
      </c>
      <c r="G2657" t="s">
        <v>172</v>
      </c>
      <c r="H2657" t="s">
        <v>4292</v>
      </c>
      <c r="J2657" t="s">
        <v>83</v>
      </c>
      <c r="K2657" t="s">
        <v>30</v>
      </c>
      <c r="L2657" t="s">
        <v>7364</v>
      </c>
      <c r="M2657" t="s">
        <v>78</v>
      </c>
      <c r="N2657" t="s">
        <v>7365</v>
      </c>
    </row>
    <row r="2658" spans="1:14" x14ac:dyDescent="0.25">
      <c r="A2658">
        <v>43769677</v>
      </c>
      <c r="C2658" s="3" t="s">
        <v>190</v>
      </c>
      <c r="D2658" t="s">
        <v>117</v>
      </c>
      <c r="E2658" t="s">
        <v>190</v>
      </c>
      <c r="F2658" t="s">
        <v>56</v>
      </c>
      <c r="G2658" t="s">
        <v>87</v>
      </c>
      <c r="H2658" t="s">
        <v>571</v>
      </c>
      <c r="I2658" t="s">
        <v>89</v>
      </c>
      <c r="J2658" t="s">
        <v>90</v>
      </c>
      <c r="K2658" t="s">
        <v>21</v>
      </c>
      <c r="L2658" t="s">
        <v>7366</v>
      </c>
      <c r="M2658" t="s">
        <v>316</v>
      </c>
      <c r="N2658" t="s">
        <v>7367</v>
      </c>
    </row>
    <row r="2659" spans="1:14" x14ac:dyDescent="0.25">
      <c r="A2659">
        <v>57356054</v>
      </c>
      <c r="B2659" s="1">
        <v>42217</v>
      </c>
      <c r="C2659" s="3" t="s">
        <v>493</v>
      </c>
      <c r="D2659" t="s">
        <v>15</v>
      </c>
      <c r="E2659" t="s">
        <v>493</v>
      </c>
      <c r="G2659" t="s">
        <v>172</v>
      </c>
      <c r="H2659" t="s">
        <v>798</v>
      </c>
      <c r="I2659" t="s">
        <v>19</v>
      </c>
      <c r="J2659" t="s">
        <v>83</v>
      </c>
      <c r="K2659" t="s">
        <v>21</v>
      </c>
      <c r="L2659" t="s">
        <v>7368</v>
      </c>
      <c r="M2659" t="s">
        <v>53</v>
      </c>
      <c r="N2659" t="s">
        <v>7369</v>
      </c>
    </row>
    <row r="2660" spans="1:14" x14ac:dyDescent="0.25">
      <c r="A2660">
        <v>41161544</v>
      </c>
      <c r="B2660" s="1">
        <v>42036</v>
      </c>
      <c r="C2660" s="3" t="s">
        <v>146</v>
      </c>
      <c r="D2660" t="s">
        <v>15</v>
      </c>
      <c r="F2660" t="s">
        <v>56</v>
      </c>
      <c r="G2660" t="s">
        <v>112</v>
      </c>
      <c r="H2660" t="s">
        <v>1747</v>
      </c>
      <c r="I2660" t="s">
        <v>19</v>
      </c>
      <c r="J2660" t="s">
        <v>98</v>
      </c>
      <c r="K2660" t="s">
        <v>30</v>
      </c>
      <c r="L2660" t="s">
        <v>7370</v>
      </c>
      <c r="M2660" t="s">
        <v>104</v>
      </c>
      <c r="N2660" t="s">
        <v>7371</v>
      </c>
    </row>
    <row r="2661" spans="1:14" x14ac:dyDescent="0.25">
      <c r="A2661">
        <v>57054772</v>
      </c>
      <c r="B2661" s="1">
        <v>42217</v>
      </c>
      <c r="C2661" s="3" t="s">
        <v>184</v>
      </c>
      <c r="D2661" t="s">
        <v>15</v>
      </c>
      <c r="E2661" t="s">
        <v>184</v>
      </c>
      <c r="F2661" t="s">
        <v>56</v>
      </c>
      <c r="G2661" t="s">
        <v>293</v>
      </c>
      <c r="H2661" t="s">
        <v>4552</v>
      </c>
      <c r="J2661" t="s">
        <v>303</v>
      </c>
      <c r="K2661" t="s">
        <v>30</v>
      </c>
      <c r="L2661" t="s">
        <v>7372</v>
      </c>
      <c r="M2661" t="s">
        <v>279</v>
      </c>
      <c r="N2661" t="s">
        <v>7373</v>
      </c>
    </row>
    <row r="2662" spans="1:14" x14ac:dyDescent="0.25">
      <c r="A2662">
        <v>57649729</v>
      </c>
      <c r="B2662" s="1">
        <v>42217</v>
      </c>
      <c r="C2662" s="3" t="s">
        <v>25</v>
      </c>
      <c r="D2662" t="s">
        <v>15</v>
      </c>
      <c r="E2662" t="s">
        <v>25</v>
      </c>
      <c r="F2662" t="s">
        <v>16</v>
      </c>
      <c r="G2662" t="s">
        <v>396</v>
      </c>
      <c r="H2662" t="s">
        <v>7374</v>
      </c>
      <c r="I2662" t="s">
        <v>37</v>
      </c>
      <c r="J2662" t="s">
        <v>321</v>
      </c>
      <c r="K2662" t="s">
        <v>30</v>
      </c>
      <c r="L2662" t="s">
        <v>7375</v>
      </c>
      <c r="M2662" t="s">
        <v>73</v>
      </c>
      <c r="N2662" t="s">
        <v>7376</v>
      </c>
    </row>
    <row r="2663" spans="1:14" x14ac:dyDescent="0.25">
      <c r="A2663">
        <v>64957296</v>
      </c>
      <c r="B2663" s="1">
        <v>42309</v>
      </c>
      <c r="C2663" s="3" t="s">
        <v>34</v>
      </c>
      <c r="E2663" t="s">
        <v>34</v>
      </c>
      <c r="F2663" t="s">
        <v>56</v>
      </c>
      <c r="G2663" t="s">
        <v>567</v>
      </c>
      <c r="H2663" t="s">
        <v>2246</v>
      </c>
      <c r="I2663" t="s">
        <v>19</v>
      </c>
      <c r="J2663" t="s">
        <v>415</v>
      </c>
      <c r="K2663" t="s">
        <v>30</v>
      </c>
      <c r="L2663" t="s">
        <v>7377</v>
      </c>
      <c r="M2663" t="s">
        <v>46</v>
      </c>
      <c r="N2663" t="s">
        <v>7378</v>
      </c>
    </row>
    <row r="2664" spans="1:14" x14ac:dyDescent="0.25">
      <c r="A2664">
        <v>56050772</v>
      </c>
      <c r="C2664" s="3" t="s">
        <v>75</v>
      </c>
      <c r="D2664" t="s">
        <v>15</v>
      </c>
      <c r="E2664" t="s">
        <v>75</v>
      </c>
      <c r="F2664" t="s">
        <v>16</v>
      </c>
      <c r="G2664" t="s">
        <v>35</v>
      </c>
      <c r="H2664" t="s">
        <v>1418</v>
      </c>
      <c r="I2664" t="s">
        <v>37</v>
      </c>
      <c r="J2664" t="s">
        <v>38</v>
      </c>
      <c r="K2664" t="s">
        <v>30</v>
      </c>
      <c r="L2664" t="s">
        <v>7379</v>
      </c>
      <c r="M2664" t="s">
        <v>357</v>
      </c>
      <c r="N2664" t="s">
        <v>7380</v>
      </c>
    </row>
    <row r="2665" spans="1:14" x14ac:dyDescent="0.25">
      <c r="A2665">
        <v>39591170</v>
      </c>
      <c r="B2665" s="1">
        <v>42036</v>
      </c>
      <c r="D2665" t="s">
        <v>15</v>
      </c>
      <c r="E2665" t="s">
        <v>737</v>
      </c>
      <c r="F2665" t="s">
        <v>16</v>
      </c>
      <c r="G2665" t="s">
        <v>112</v>
      </c>
      <c r="H2665" t="s">
        <v>7381</v>
      </c>
      <c r="I2665" t="s">
        <v>19</v>
      </c>
      <c r="J2665" t="s">
        <v>98</v>
      </c>
      <c r="K2665" t="s">
        <v>30</v>
      </c>
      <c r="L2665" t="s">
        <v>7382</v>
      </c>
      <c r="M2665" t="s">
        <v>46</v>
      </c>
      <c r="N2665" t="s">
        <v>7383</v>
      </c>
    </row>
    <row r="2666" spans="1:14" x14ac:dyDescent="0.25">
      <c r="A2666">
        <v>42333831</v>
      </c>
      <c r="B2666" s="1">
        <v>42064</v>
      </c>
      <c r="D2666" t="s">
        <v>15</v>
      </c>
      <c r="E2666" t="s">
        <v>146</v>
      </c>
      <c r="F2666" t="s">
        <v>16</v>
      </c>
      <c r="G2666" t="s">
        <v>87</v>
      </c>
      <c r="H2666" t="s">
        <v>5851</v>
      </c>
      <c r="I2666" t="s">
        <v>89</v>
      </c>
      <c r="J2666" t="s">
        <v>90</v>
      </c>
      <c r="K2666" t="s">
        <v>30</v>
      </c>
      <c r="L2666" t="s">
        <v>7384</v>
      </c>
      <c r="M2666" t="s">
        <v>23</v>
      </c>
      <c r="N2666" t="s">
        <v>7385</v>
      </c>
    </row>
    <row r="2667" spans="1:14" x14ac:dyDescent="0.25">
      <c r="A2667">
        <v>51967181</v>
      </c>
      <c r="B2667" s="1">
        <v>42156</v>
      </c>
      <c r="C2667" s="3" t="s">
        <v>1665</v>
      </c>
      <c r="D2667" t="s">
        <v>15</v>
      </c>
      <c r="E2667" t="s">
        <v>1665</v>
      </c>
      <c r="G2667" t="s">
        <v>87</v>
      </c>
      <c r="H2667" t="s">
        <v>7386</v>
      </c>
      <c r="I2667" t="s">
        <v>89</v>
      </c>
      <c r="J2667" t="s">
        <v>90</v>
      </c>
      <c r="K2667" t="s">
        <v>21</v>
      </c>
      <c r="L2667" t="s">
        <v>7387</v>
      </c>
      <c r="M2667" t="s">
        <v>53</v>
      </c>
      <c r="N2667" t="s">
        <v>7388</v>
      </c>
    </row>
    <row r="2668" spans="1:14" x14ac:dyDescent="0.25">
      <c r="A2668">
        <v>63157940</v>
      </c>
      <c r="B2668" s="1">
        <v>42278</v>
      </c>
      <c r="C2668" s="3" t="s">
        <v>260</v>
      </c>
      <c r="D2668" t="s">
        <v>15</v>
      </c>
      <c r="E2668" t="s">
        <v>260</v>
      </c>
      <c r="F2668" t="s">
        <v>16</v>
      </c>
      <c r="G2668" t="s">
        <v>396</v>
      </c>
      <c r="H2668" t="s">
        <v>7389</v>
      </c>
      <c r="I2668" t="s">
        <v>37</v>
      </c>
      <c r="J2668" t="s">
        <v>321</v>
      </c>
      <c r="K2668" t="s">
        <v>44</v>
      </c>
      <c r="L2668" t="s">
        <v>7390</v>
      </c>
      <c r="M2668" t="s">
        <v>73</v>
      </c>
      <c r="N2668" t="s">
        <v>7391</v>
      </c>
    </row>
    <row r="2669" spans="1:14" x14ac:dyDescent="0.25">
      <c r="A2669">
        <v>55230029</v>
      </c>
      <c r="B2669" s="1">
        <v>42186</v>
      </c>
      <c r="C2669" s="3" t="s">
        <v>34</v>
      </c>
      <c r="D2669" t="s">
        <v>15</v>
      </c>
      <c r="E2669" t="s">
        <v>34</v>
      </c>
      <c r="F2669" t="s">
        <v>16</v>
      </c>
      <c r="G2669" t="s">
        <v>35</v>
      </c>
      <c r="H2669" t="s">
        <v>36</v>
      </c>
      <c r="I2669" t="s">
        <v>37</v>
      </c>
      <c r="J2669" t="s">
        <v>38</v>
      </c>
      <c r="K2669" t="s">
        <v>30</v>
      </c>
      <c r="L2669" t="s">
        <v>7392</v>
      </c>
      <c r="N2669" t="s">
        <v>7393</v>
      </c>
    </row>
    <row r="2670" spans="1:14" x14ac:dyDescent="0.25">
      <c r="A2670">
        <v>50580992</v>
      </c>
      <c r="B2670" s="1">
        <v>42156</v>
      </c>
      <c r="C2670" s="3" t="s">
        <v>7394</v>
      </c>
      <c r="D2670" t="s">
        <v>15</v>
      </c>
      <c r="E2670" t="s">
        <v>7394</v>
      </c>
      <c r="F2670" t="s">
        <v>16</v>
      </c>
      <c r="G2670" t="s">
        <v>422</v>
      </c>
      <c r="H2670" t="s">
        <v>7395</v>
      </c>
      <c r="I2670" t="s">
        <v>89</v>
      </c>
      <c r="K2670" t="s">
        <v>21</v>
      </c>
      <c r="L2670" t="s">
        <v>7396</v>
      </c>
      <c r="M2670" t="s">
        <v>53</v>
      </c>
      <c r="N2670" t="s">
        <v>7397</v>
      </c>
    </row>
    <row r="2671" spans="1:14" x14ac:dyDescent="0.25">
      <c r="A2671">
        <v>65641635</v>
      </c>
      <c r="B2671" s="1">
        <v>42309</v>
      </c>
      <c r="C2671" s="3" t="s">
        <v>404</v>
      </c>
      <c r="D2671" t="s">
        <v>15</v>
      </c>
      <c r="E2671" t="s">
        <v>404</v>
      </c>
      <c r="F2671" t="s">
        <v>56</v>
      </c>
      <c r="G2671" t="s">
        <v>256</v>
      </c>
      <c r="I2671" t="s">
        <v>37</v>
      </c>
      <c r="J2671" t="s">
        <v>258</v>
      </c>
      <c r="K2671" t="s">
        <v>30</v>
      </c>
      <c r="L2671" t="s">
        <v>7398</v>
      </c>
      <c r="M2671" t="s">
        <v>53</v>
      </c>
      <c r="N2671" t="s">
        <v>7399</v>
      </c>
    </row>
    <row r="2672" spans="1:14" x14ac:dyDescent="0.25">
      <c r="A2672">
        <v>65303967</v>
      </c>
      <c r="B2672" s="1">
        <v>42309</v>
      </c>
      <c r="C2672" s="3" t="s">
        <v>404</v>
      </c>
      <c r="E2672" t="s">
        <v>404</v>
      </c>
      <c r="F2672" t="s">
        <v>56</v>
      </c>
      <c r="G2672" t="s">
        <v>567</v>
      </c>
      <c r="H2672" t="s">
        <v>7400</v>
      </c>
      <c r="I2672" t="s">
        <v>19</v>
      </c>
      <c r="J2672" t="s">
        <v>415</v>
      </c>
      <c r="K2672" t="s">
        <v>44</v>
      </c>
      <c r="L2672" t="s">
        <v>7401</v>
      </c>
      <c r="M2672" t="s">
        <v>279</v>
      </c>
      <c r="N2672" t="s">
        <v>7402</v>
      </c>
    </row>
    <row r="2673" spans="1:14" x14ac:dyDescent="0.25">
      <c r="A2673">
        <v>55960127</v>
      </c>
      <c r="B2673" s="1">
        <v>42217</v>
      </c>
      <c r="C2673" s="3" t="s">
        <v>25</v>
      </c>
      <c r="D2673" t="s">
        <v>15</v>
      </c>
      <c r="E2673" t="s">
        <v>25</v>
      </c>
      <c r="F2673" t="s">
        <v>56</v>
      </c>
      <c r="G2673" t="s">
        <v>17</v>
      </c>
      <c r="H2673" t="s">
        <v>2836</v>
      </c>
      <c r="I2673" t="s">
        <v>19</v>
      </c>
      <c r="J2673" t="s">
        <v>20</v>
      </c>
      <c r="K2673" t="s">
        <v>30</v>
      </c>
      <c r="L2673" t="s">
        <v>7403</v>
      </c>
      <c r="M2673" t="s">
        <v>122</v>
      </c>
      <c r="N2673" t="s">
        <v>7404</v>
      </c>
    </row>
    <row r="2674" spans="1:14" x14ac:dyDescent="0.25">
      <c r="A2674">
        <v>61533707</v>
      </c>
      <c r="B2674" s="1">
        <v>42278</v>
      </c>
      <c r="C2674" s="3" t="s">
        <v>208</v>
      </c>
      <c r="D2674" t="s">
        <v>15</v>
      </c>
      <c r="E2674" t="s">
        <v>208</v>
      </c>
      <c r="F2674" t="s">
        <v>16</v>
      </c>
      <c r="G2674" t="s">
        <v>87</v>
      </c>
      <c r="H2674" t="s">
        <v>2331</v>
      </c>
      <c r="I2674" t="s">
        <v>89</v>
      </c>
      <c r="J2674" t="s">
        <v>90</v>
      </c>
      <c r="K2674" t="s">
        <v>44</v>
      </c>
      <c r="L2674" t="s">
        <v>7405</v>
      </c>
      <c r="M2674" t="s">
        <v>23</v>
      </c>
      <c r="N2674" t="s">
        <v>7406</v>
      </c>
    </row>
    <row r="2675" spans="1:14" x14ac:dyDescent="0.25">
      <c r="A2675">
        <v>38635104</v>
      </c>
      <c r="B2675" s="1">
        <v>42005</v>
      </c>
      <c r="C2675" s="3" t="s">
        <v>7407</v>
      </c>
      <c r="D2675" t="s">
        <v>15</v>
      </c>
      <c r="E2675" t="s">
        <v>7407</v>
      </c>
      <c r="F2675" t="s">
        <v>16</v>
      </c>
      <c r="G2675" t="s">
        <v>595</v>
      </c>
      <c r="H2675" t="s">
        <v>7408</v>
      </c>
      <c r="I2675" t="s">
        <v>19</v>
      </c>
      <c r="J2675" t="s">
        <v>415</v>
      </c>
      <c r="K2675" t="s">
        <v>30</v>
      </c>
      <c r="L2675" t="s">
        <v>7409</v>
      </c>
      <c r="M2675" t="s">
        <v>435</v>
      </c>
      <c r="N2675" t="s">
        <v>7410</v>
      </c>
    </row>
    <row r="2676" spans="1:14" x14ac:dyDescent="0.25">
      <c r="A2676">
        <v>57154618</v>
      </c>
      <c r="B2676" s="1">
        <v>42217</v>
      </c>
      <c r="C2676" s="3" t="s">
        <v>214</v>
      </c>
      <c r="D2676" t="s">
        <v>15</v>
      </c>
      <c r="E2676" t="s">
        <v>214</v>
      </c>
      <c r="F2676" t="s">
        <v>56</v>
      </c>
      <c r="G2676" t="s">
        <v>57</v>
      </c>
      <c r="H2676" t="s">
        <v>6012</v>
      </c>
      <c r="I2676" t="s">
        <v>19</v>
      </c>
      <c r="J2676" t="s">
        <v>59</v>
      </c>
      <c r="K2676" t="s">
        <v>30</v>
      </c>
      <c r="L2676" t="s">
        <v>7411</v>
      </c>
      <c r="M2676" t="s">
        <v>981</v>
      </c>
    </row>
    <row r="2677" spans="1:14" x14ac:dyDescent="0.25">
      <c r="A2677">
        <v>65272679</v>
      </c>
      <c r="B2677" s="1">
        <v>42309</v>
      </c>
      <c r="C2677" s="3" t="s">
        <v>1085</v>
      </c>
      <c r="D2677" t="s">
        <v>15</v>
      </c>
      <c r="E2677" t="s">
        <v>1085</v>
      </c>
      <c r="F2677" t="s">
        <v>56</v>
      </c>
      <c r="G2677" t="s">
        <v>242</v>
      </c>
      <c r="I2677" t="s">
        <v>19</v>
      </c>
      <c r="J2677" t="s">
        <v>59</v>
      </c>
      <c r="K2677" t="s">
        <v>44</v>
      </c>
      <c r="L2677" t="s">
        <v>7412</v>
      </c>
      <c r="M2677" t="s">
        <v>46</v>
      </c>
      <c r="N2677" t="s">
        <v>7413</v>
      </c>
    </row>
    <row r="2678" spans="1:14" x14ac:dyDescent="0.25">
      <c r="A2678">
        <v>52426282</v>
      </c>
      <c r="B2678" s="1">
        <v>42186</v>
      </c>
      <c r="C2678" s="3" t="s">
        <v>7414</v>
      </c>
      <c r="D2678" t="s">
        <v>15</v>
      </c>
      <c r="E2678" t="s">
        <v>7414</v>
      </c>
      <c r="F2678" t="s">
        <v>56</v>
      </c>
      <c r="G2678" t="s">
        <v>413</v>
      </c>
      <c r="H2678" t="s">
        <v>7415</v>
      </c>
      <c r="I2678" t="s">
        <v>19</v>
      </c>
      <c r="J2678" t="s">
        <v>415</v>
      </c>
      <c r="K2678" t="s">
        <v>21</v>
      </c>
      <c r="L2678" t="s">
        <v>7416</v>
      </c>
      <c r="M2678" t="s">
        <v>46</v>
      </c>
      <c r="N2678" t="s">
        <v>7417</v>
      </c>
    </row>
    <row r="2679" spans="1:14" x14ac:dyDescent="0.25">
      <c r="A2679">
        <v>65693870</v>
      </c>
      <c r="B2679" s="1">
        <v>42309</v>
      </c>
      <c r="C2679" s="3" t="s">
        <v>767</v>
      </c>
      <c r="D2679" t="s">
        <v>15</v>
      </c>
      <c r="F2679" t="s">
        <v>16</v>
      </c>
      <c r="G2679" t="s">
        <v>203</v>
      </c>
      <c r="H2679" t="s">
        <v>7418</v>
      </c>
      <c r="I2679" t="s">
        <v>37</v>
      </c>
      <c r="J2679" t="s">
        <v>38</v>
      </c>
      <c r="K2679" t="s">
        <v>21</v>
      </c>
      <c r="L2679" t="s">
        <v>7419</v>
      </c>
      <c r="M2679" t="s">
        <v>23</v>
      </c>
      <c r="N2679" t="s">
        <v>7420</v>
      </c>
    </row>
    <row r="2680" spans="1:14" x14ac:dyDescent="0.25">
      <c r="A2680">
        <v>42395034</v>
      </c>
      <c r="B2680" s="1">
        <v>42064</v>
      </c>
      <c r="C2680" s="3" t="s">
        <v>146</v>
      </c>
      <c r="D2680" t="s">
        <v>117</v>
      </c>
      <c r="E2680" t="s">
        <v>146</v>
      </c>
      <c r="F2680" t="s">
        <v>56</v>
      </c>
      <c r="G2680" t="s">
        <v>225</v>
      </c>
      <c r="H2680" t="s">
        <v>5418</v>
      </c>
      <c r="I2680" t="s">
        <v>89</v>
      </c>
      <c r="K2680" t="s">
        <v>44</v>
      </c>
      <c r="L2680" t="s">
        <v>7421</v>
      </c>
      <c r="M2680" t="s">
        <v>316</v>
      </c>
      <c r="N2680" t="s">
        <v>7422</v>
      </c>
    </row>
    <row r="2681" spans="1:14" x14ac:dyDescent="0.25">
      <c r="A2681">
        <v>42424732</v>
      </c>
      <c r="B2681" s="1">
        <v>42064</v>
      </c>
      <c r="C2681" s="3" t="s">
        <v>132</v>
      </c>
      <c r="D2681" t="s">
        <v>15</v>
      </c>
      <c r="E2681" t="s">
        <v>132</v>
      </c>
      <c r="F2681" t="s">
        <v>16</v>
      </c>
      <c r="G2681" t="s">
        <v>35</v>
      </c>
      <c r="H2681" t="s">
        <v>133</v>
      </c>
      <c r="I2681" t="s">
        <v>37</v>
      </c>
      <c r="J2681" t="s">
        <v>38</v>
      </c>
      <c r="K2681" t="s">
        <v>44</v>
      </c>
      <c r="L2681" t="s">
        <v>7423</v>
      </c>
      <c r="M2681" t="s">
        <v>23</v>
      </c>
      <c r="N2681" t="s">
        <v>7424</v>
      </c>
    </row>
    <row r="2682" spans="1:14" x14ac:dyDescent="0.25">
      <c r="A2682">
        <v>43840129</v>
      </c>
      <c r="B2682" s="1">
        <v>42064</v>
      </c>
      <c r="C2682" s="3" t="s">
        <v>7425</v>
      </c>
      <c r="D2682" t="s">
        <v>15</v>
      </c>
      <c r="E2682" t="s">
        <v>7425</v>
      </c>
      <c r="F2682" t="s">
        <v>16</v>
      </c>
      <c r="G2682" t="s">
        <v>26</v>
      </c>
      <c r="H2682" t="s">
        <v>7426</v>
      </c>
      <c r="I2682" t="s">
        <v>28</v>
      </c>
      <c r="J2682" t="s">
        <v>29</v>
      </c>
      <c r="K2682" t="s">
        <v>30</v>
      </c>
      <c r="L2682" t="s">
        <v>7427</v>
      </c>
      <c r="M2682" t="s">
        <v>1179</v>
      </c>
      <c r="N2682" t="s">
        <v>7428</v>
      </c>
    </row>
    <row r="2683" spans="1:14" x14ac:dyDescent="0.25">
      <c r="A2683">
        <v>63466430</v>
      </c>
      <c r="C2683" s="3" t="s">
        <v>4691</v>
      </c>
      <c r="D2683" t="s">
        <v>15</v>
      </c>
      <c r="E2683" t="s">
        <v>4691</v>
      </c>
      <c r="F2683" t="s">
        <v>16</v>
      </c>
      <c r="G2683" t="s">
        <v>141</v>
      </c>
      <c r="H2683" t="s">
        <v>7429</v>
      </c>
      <c r="I2683" t="s">
        <v>28</v>
      </c>
      <c r="J2683" t="s">
        <v>143</v>
      </c>
      <c r="K2683" t="s">
        <v>44</v>
      </c>
      <c r="L2683" t="s">
        <v>7430</v>
      </c>
      <c r="M2683" t="s">
        <v>92</v>
      </c>
      <c r="N2683" t="s">
        <v>7431</v>
      </c>
    </row>
    <row r="2684" spans="1:14" x14ac:dyDescent="0.25">
      <c r="A2684">
        <v>38427410</v>
      </c>
      <c r="B2684" s="1">
        <v>42005</v>
      </c>
      <c r="C2684" s="3" t="s">
        <v>6210</v>
      </c>
      <c r="D2684" t="s">
        <v>15</v>
      </c>
      <c r="E2684" t="s">
        <v>6210</v>
      </c>
      <c r="F2684" t="s">
        <v>56</v>
      </c>
      <c r="G2684" t="s">
        <v>364</v>
      </c>
      <c r="H2684" t="s">
        <v>7432</v>
      </c>
      <c r="I2684" t="s">
        <v>19</v>
      </c>
      <c r="J2684" t="s">
        <v>59</v>
      </c>
      <c r="K2684" t="s">
        <v>30</v>
      </c>
      <c r="L2684" t="s">
        <v>7433</v>
      </c>
      <c r="M2684" t="s">
        <v>32</v>
      </c>
      <c r="N2684" t="s">
        <v>7434</v>
      </c>
    </row>
    <row r="2685" spans="1:14" x14ac:dyDescent="0.25">
      <c r="A2685">
        <v>46145070</v>
      </c>
      <c r="B2685" s="1">
        <v>42125</v>
      </c>
      <c r="C2685" s="3" t="s">
        <v>3534</v>
      </c>
      <c r="D2685" t="s">
        <v>15</v>
      </c>
      <c r="E2685" t="s">
        <v>3534</v>
      </c>
      <c r="F2685" t="s">
        <v>16</v>
      </c>
      <c r="G2685" t="s">
        <v>17</v>
      </c>
      <c r="I2685" t="s">
        <v>19</v>
      </c>
      <c r="J2685" t="s">
        <v>20</v>
      </c>
      <c r="K2685" t="s">
        <v>30</v>
      </c>
      <c r="L2685" t="s">
        <v>7435</v>
      </c>
      <c r="M2685" t="s">
        <v>135</v>
      </c>
      <c r="N2685" t="s">
        <v>7436</v>
      </c>
    </row>
    <row r="2686" spans="1:14" x14ac:dyDescent="0.25">
      <c r="A2686">
        <v>61168157</v>
      </c>
      <c r="B2686" s="1">
        <v>42278</v>
      </c>
      <c r="C2686" s="3" t="s">
        <v>886</v>
      </c>
      <c r="D2686" t="s">
        <v>15</v>
      </c>
      <c r="E2686" t="s">
        <v>886</v>
      </c>
      <c r="F2686" t="s">
        <v>16</v>
      </c>
      <c r="G2686" t="s">
        <v>396</v>
      </c>
      <c r="I2686" t="s">
        <v>37</v>
      </c>
      <c r="J2686" t="s">
        <v>321</v>
      </c>
      <c r="K2686" t="s">
        <v>44</v>
      </c>
      <c r="L2686" t="s">
        <v>7437</v>
      </c>
      <c r="M2686" t="s">
        <v>516</v>
      </c>
      <c r="N2686" t="s">
        <v>7438</v>
      </c>
    </row>
    <row r="2687" spans="1:14" x14ac:dyDescent="0.25">
      <c r="A2687">
        <v>39541526</v>
      </c>
      <c r="B2687" s="1">
        <v>42005</v>
      </c>
      <c r="C2687" s="3" t="s">
        <v>451</v>
      </c>
      <c r="D2687" t="s">
        <v>15</v>
      </c>
      <c r="E2687" t="s">
        <v>451</v>
      </c>
      <c r="F2687" t="s">
        <v>16</v>
      </c>
      <c r="G2687" t="s">
        <v>364</v>
      </c>
      <c r="H2687" t="s">
        <v>4487</v>
      </c>
      <c r="J2687" t="s">
        <v>59</v>
      </c>
      <c r="K2687" t="s">
        <v>21</v>
      </c>
      <c r="L2687" t="s">
        <v>7439</v>
      </c>
      <c r="M2687" t="s">
        <v>73</v>
      </c>
      <c r="N2687" t="s">
        <v>7440</v>
      </c>
    </row>
    <row r="2688" spans="1:14" x14ac:dyDescent="0.25">
      <c r="A2688">
        <v>39651780</v>
      </c>
      <c r="B2688" s="1">
        <v>42005</v>
      </c>
      <c r="C2688" s="3" t="s">
        <v>383</v>
      </c>
      <c r="D2688" t="s">
        <v>15</v>
      </c>
      <c r="E2688" t="s">
        <v>383</v>
      </c>
      <c r="F2688" t="s">
        <v>16</v>
      </c>
      <c r="G2688" t="s">
        <v>700</v>
      </c>
      <c r="H2688" t="s">
        <v>7441</v>
      </c>
      <c r="I2688" t="s">
        <v>28</v>
      </c>
      <c r="J2688" t="s">
        <v>165</v>
      </c>
      <c r="K2688" t="s">
        <v>44</v>
      </c>
      <c r="L2688" t="s">
        <v>7442</v>
      </c>
      <c r="M2688" t="s">
        <v>981</v>
      </c>
      <c r="N2688" t="s">
        <v>7443</v>
      </c>
    </row>
    <row r="2689" spans="1:14" x14ac:dyDescent="0.25">
      <c r="A2689">
        <v>51917655</v>
      </c>
      <c r="B2689" s="1">
        <v>42156</v>
      </c>
      <c r="C2689" s="3" t="s">
        <v>7444</v>
      </c>
      <c r="D2689" t="s">
        <v>15</v>
      </c>
      <c r="E2689" t="s">
        <v>7444</v>
      </c>
      <c r="F2689" t="s">
        <v>56</v>
      </c>
      <c r="G2689" t="s">
        <v>125</v>
      </c>
      <c r="H2689" t="s">
        <v>7445</v>
      </c>
      <c r="I2689" t="s">
        <v>127</v>
      </c>
      <c r="J2689" t="s">
        <v>128</v>
      </c>
      <c r="K2689" t="s">
        <v>21</v>
      </c>
      <c r="L2689" t="s">
        <v>7446</v>
      </c>
      <c r="M2689" t="s">
        <v>981</v>
      </c>
      <c r="N2689" t="s">
        <v>7447</v>
      </c>
    </row>
    <row r="2690" spans="1:14" x14ac:dyDescent="0.25">
      <c r="A2690">
        <v>41000050</v>
      </c>
      <c r="B2690" s="1">
        <v>42036</v>
      </c>
      <c r="C2690" s="3" t="s">
        <v>55</v>
      </c>
      <c r="D2690" t="s">
        <v>15</v>
      </c>
      <c r="E2690" t="s">
        <v>55</v>
      </c>
      <c r="F2690" t="s">
        <v>16</v>
      </c>
      <c r="G2690" t="s">
        <v>209</v>
      </c>
      <c r="H2690" t="s">
        <v>632</v>
      </c>
      <c r="I2690" t="s">
        <v>37</v>
      </c>
      <c r="J2690" t="s">
        <v>211</v>
      </c>
      <c r="K2690" t="s">
        <v>44</v>
      </c>
      <c r="L2690" t="s">
        <v>7448</v>
      </c>
      <c r="M2690" t="s">
        <v>32</v>
      </c>
      <c r="N2690" t="s">
        <v>7449</v>
      </c>
    </row>
    <row r="2691" spans="1:14" x14ac:dyDescent="0.25">
      <c r="A2691">
        <v>46712664</v>
      </c>
      <c r="B2691" s="1">
        <v>42125</v>
      </c>
      <c r="C2691" s="3" t="s">
        <v>106</v>
      </c>
      <c r="D2691" t="s">
        <v>15</v>
      </c>
      <c r="E2691" t="s">
        <v>106</v>
      </c>
      <c r="F2691" t="s">
        <v>56</v>
      </c>
      <c r="G2691" t="s">
        <v>57</v>
      </c>
      <c r="H2691" t="s">
        <v>468</v>
      </c>
      <c r="I2691" t="s">
        <v>19</v>
      </c>
      <c r="J2691" t="s">
        <v>59</v>
      </c>
      <c r="K2691" t="s">
        <v>30</v>
      </c>
      <c r="L2691" t="s">
        <v>7450</v>
      </c>
      <c r="N2691" t="s">
        <v>7451</v>
      </c>
    </row>
    <row r="2692" spans="1:14" x14ac:dyDescent="0.25">
      <c r="A2692">
        <v>63999387</v>
      </c>
      <c r="C2692" s="3" t="s">
        <v>3090</v>
      </c>
      <c r="D2692" t="s">
        <v>15</v>
      </c>
      <c r="E2692" t="s">
        <v>3090</v>
      </c>
      <c r="F2692" t="s">
        <v>16</v>
      </c>
      <c r="G2692" t="s">
        <v>107</v>
      </c>
      <c r="H2692" t="s">
        <v>7452</v>
      </c>
      <c r="I2692" t="s">
        <v>19</v>
      </c>
      <c r="J2692" t="s">
        <v>20</v>
      </c>
      <c r="K2692" t="s">
        <v>21</v>
      </c>
      <c r="L2692" t="s">
        <v>7453</v>
      </c>
      <c r="M2692" t="s">
        <v>130</v>
      </c>
      <c r="N2692" t="s">
        <v>7454</v>
      </c>
    </row>
    <row r="2693" spans="1:14" x14ac:dyDescent="0.25">
      <c r="A2693">
        <v>48040248</v>
      </c>
      <c r="B2693" s="1">
        <v>42125</v>
      </c>
      <c r="C2693" s="3" t="s">
        <v>7455</v>
      </c>
      <c r="D2693" t="s">
        <v>611</v>
      </c>
      <c r="E2693" t="s">
        <v>7455</v>
      </c>
      <c r="F2693" t="s">
        <v>56</v>
      </c>
      <c r="G2693" t="s">
        <v>185</v>
      </c>
      <c r="H2693" t="s">
        <v>7456</v>
      </c>
      <c r="I2693" t="s">
        <v>127</v>
      </c>
      <c r="J2693" t="s">
        <v>51</v>
      </c>
      <c r="K2693" t="s">
        <v>30</v>
      </c>
      <c r="L2693" t="s">
        <v>7457</v>
      </c>
      <c r="M2693" t="s">
        <v>279</v>
      </c>
      <c r="N2693" t="s">
        <v>151</v>
      </c>
    </row>
    <row r="2694" spans="1:14" x14ac:dyDescent="0.25">
      <c r="A2694">
        <v>55255716</v>
      </c>
      <c r="B2694" s="1">
        <v>42186</v>
      </c>
      <c r="C2694" s="3" t="s">
        <v>720</v>
      </c>
      <c r="D2694" t="s">
        <v>15</v>
      </c>
      <c r="E2694" t="s">
        <v>720</v>
      </c>
      <c r="F2694" t="s">
        <v>16</v>
      </c>
      <c r="G2694" t="s">
        <v>153</v>
      </c>
      <c r="H2694" t="s">
        <v>7458</v>
      </c>
      <c r="I2694" t="s">
        <v>37</v>
      </c>
      <c r="J2694" t="s">
        <v>155</v>
      </c>
      <c r="K2694" t="s">
        <v>30</v>
      </c>
      <c r="L2694" t="s">
        <v>7459</v>
      </c>
      <c r="M2694" t="s">
        <v>40</v>
      </c>
      <c r="N2694" t="s">
        <v>7460</v>
      </c>
    </row>
    <row r="2695" spans="1:14" x14ac:dyDescent="0.25">
      <c r="A2695">
        <v>46456701</v>
      </c>
      <c r="B2695" s="1">
        <v>42095</v>
      </c>
      <c r="C2695" s="3" t="s">
        <v>106</v>
      </c>
      <c r="D2695" t="s">
        <v>15</v>
      </c>
      <c r="E2695" t="s">
        <v>106</v>
      </c>
      <c r="F2695" t="s">
        <v>16</v>
      </c>
      <c r="G2695" t="s">
        <v>26</v>
      </c>
      <c r="H2695" t="s">
        <v>1366</v>
      </c>
      <c r="I2695" t="s">
        <v>28</v>
      </c>
      <c r="J2695" t="s">
        <v>29</v>
      </c>
      <c r="K2695" t="s">
        <v>44</v>
      </c>
      <c r="L2695" t="s">
        <v>7461</v>
      </c>
      <c r="M2695" t="s">
        <v>46</v>
      </c>
      <c r="N2695" t="s">
        <v>7462</v>
      </c>
    </row>
    <row r="2696" spans="1:14" x14ac:dyDescent="0.25">
      <c r="A2696">
        <v>50263991</v>
      </c>
      <c r="B2696" s="1">
        <v>42125</v>
      </c>
      <c r="C2696" s="3" t="s">
        <v>106</v>
      </c>
      <c r="D2696" t="s">
        <v>15</v>
      </c>
      <c r="E2696" t="s">
        <v>106</v>
      </c>
      <c r="F2696" t="s">
        <v>16</v>
      </c>
      <c r="G2696" t="s">
        <v>422</v>
      </c>
      <c r="H2696" t="s">
        <v>7463</v>
      </c>
      <c r="I2696" t="s">
        <v>89</v>
      </c>
      <c r="J2696" t="s">
        <v>424</v>
      </c>
      <c r="K2696" t="s">
        <v>21</v>
      </c>
      <c r="L2696" t="s">
        <v>7464</v>
      </c>
      <c r="M2696" t="s">
        <v>130</v>
      </c>
      <c r="N2696" t="s">
        <v>7465</v>
      </c>
    </row>
    <row r="2697" spans="1:14" x14ac:dyDescent="0.25">
      <c r="A2697">
        <v>42314489</v>
      </c>
      <c r="B2697" s="1">
        <v>42064</v>
      </c>
      <c r="C2697" s="3" t="s">
        <v>1439</v>
      </c>
      <c r="D2697" t="s">
        <v>15</v>
      </c>
      <c r="E2697" t="s">
        <v>1439</v>
      </c>
      <c r="F2697" t="s">
        <v>16</v>
      </c>
      <c r="G2697" t="s">
        <v>256</v>
      </c>
      <c r="H2697" t="s">
        <v>4995</v>
      </c>
      <c r="I2697" t="s">
        <v>37</v>
      </c>
      <c r="J2697" t="s">
        <v>258</v>
      </c>
      <c r="K2697" t="s">
        <v>30</v>
      </c>
      <c r="L2697" t="s">
        <v>7466</v>
      </c>
      <c r="M2697" t="s">
        <v>2085</v>
      </c>
    </row>
    <row r="2698" spans="1:14" x14ac:dyDescent="0.25">
      <c r="A2698">
        <v>53534543</v>
      </c>
      <c r="B2698" s="1">
        <v>42186</v>
      </c>
      <c r="C2698" s="3" t="s">
        <v>7467</v>
      </c>
      <c r="D2698" t="s">
        <v>15</v>
      </c>
      <c r="E2698" t="s">
        <v>7467</v>
      </c>
      <c r="F2698" t="s">
        <v>16</v>
      </c>
      <c r="H2698" t="s">
        <v>7468</v>
      </c>
      <c r="I2698" t="s">
        <v>89</v>
      </c>
      <c r="J2698" t="s">
        <v>197</v>
      </c>
      <c r="K2698" t="s">
        <v>30</v>
      </c>
      <c r="L2698" t="s">
        <v>7469</v>
      </c>
      <c r="M2698" t="s">
        <v>40</v>
      </c>
      <c r="N2698" t="s">
        <v>7470</v>
      </c>
    </row>
    <row r="2699" spans="1:14" x14ac:dyDescent="0.25">
      <c r="A2699">
        <v>54928528</v>
      </c>
      <c r="B2699" s="1">
        <v>42186</v>
      </c>
      <c r="C2699" s="3" t="s">
        <v>34</v>
      </c>
      <c r="D2699" t="s">
        <v>15</v>
      </c>
      <c r="E2699" t="s">
        <v>34</v>
      </c>
      <c r="F2699" t="s">
        <v>56</v>
      </c>
      <c r="G2699" t="s">
        <v>225</v>
      </c>
      <c r="H2699" t="s">
        <v>7471</v>
      </c>
      <c r="I2699" t="s">
        <v>89</v>
      </c>
      <c r="J2699" t="s">
        <v>197</v>
      </c>
      <c r="K2699" t="s">
        <v>44</v>
      </c>
      <c r="L2699" t="s">
        <v>7472</v>
      </c>
      <c r="M2699" t="s">
        <v>23</v>
      </c>
      <c r="N2699" t="s">
        <v>7473</v>
      </c>
    </row>
    <row r="2700" spans="1:14" x14ac:dyDescent="0.25">
      <c r="A2700">
        <v>40471729</v>
      </c>
      <c r="B2700" s="1">
        <v>42036</v>
      </c>
      <c r="C2700" s="3" t="s">
        <v>190</v>
      </c>
      <c r="D2700" t="s">
        <v>15</v>
      </c>
      <c r="E2700" t="s">
        <v>190</v>
      </c>
      <c r="F2700" t="s">
        <v>16</v>
      </c>
      <c r="G2700" t="s">
        <v>96</v>
      </c>
      <c r="H2700" t="s">
        <v>3623</v>
      </c>
      <c r="I2700" t="s">
        <v>19</v>
      </c>
      <c r="J2700" t="s">
        <v>98</v>
      </c>
      <c r="K2700" t="s">
        <v>30</v>
      </c>
      <c r="L2700" t="s">
        <v>7474</v>
      </c>
      <c r="M2700" t="s">
        <v>23</v>
      </c>
      <c r="N2700" t="s">
        <v>7475</v>
      </c>
    </row>
    <row r="2701" spans="1:14" x14ac:dyDescent="0.25">
      <c r="A2701">
        <v>41339808</v>
      </c>
      <c r="B2701" s="1">
        <v>42036</v>
      </c>
      <c r="C2701" s="3" t="s">
        <v>34</v>
      </c>
      <c r="D2701" t="s">
        <v>117</v>
      </c>
      <c r="E2701" t="s">
        <v>34</v>
      </c>
      <c r="F2701" t="s">
        <v>16</v>
      </c>
      <c r="G2701" t="s">
        <v>1008</v>
      </c>
      <c r="H2701" t="s">
        <v>5802</v>
      </c>
      <c r="I2701" t="s">
        <v>28</v>
      </c>
      <c r="J2701" t="s">
        <v>490</v>
      </c>
      <c r="L2701" t="s">
        <v>7476</v>
      </c>
      <c r="M2701" t="s">
        <v>516</v>
      </c>
      <c r="N2701" t="s">
        <v>7477</v>
      </c>
    </row>
    <row r="2702" spans="1:14" x14ac:dyDescent="0.25">
      <c r="A2702">
        <v>64250909</v>
      </c>
      <c r="B2702" s="1">
        <v>42309</v>
      </c>
      <c r="C2702" s="3" t="s">
        <v>4691</v>
      </c>
      <c r="D2702" t="s">
        <v>15</v>
      </c>
      <c r="E2702" t="s">
        <v>4691</v>
      </c>
      <c r="F2702" t="s">
        <v>56</v>
      </c>
      <c r="G2702" t="s">
        <v>203</v>
      </c>
      <c r="H2702" t="s">
        <v>7478</v>
      </c>
      <c r="I2702" t="s">
        <v>37</v>
      </c>
      <c r="J2702" t="s">
        <v>38</v>
      </c>
      <c r="K2702" t="s">
        <v>30</v>
      </c>
      <c r="L2702" t="s">
        <v>7479</v>
      </c>
      <c r="M2702" t="s">
        <v>23</v>
      </c>
      <c r="N2702" t="s">
        <v>7480</v>
      </c>
    </row>
    <row r="2703" spans="1:14" x14ac:dyDescent="0.25">
      <c r="A2703">
        <v>66280514</v>
      </c>
      <c r="B2703" s="1">
        <v>42339</v>
      </c>
      <c r="C2703" s="3" t="s">
        <v>208</v>
      </c>
      <c r="D2703" t="s">
        <v>15</v>
      </c>
      <c r="E2703" t="s">
        <v>208</v>
      </c>
      <c r="F2703" t="s">
        <v>16</v>
      </c>
      <c r="G2703" t="s">
        <v>785</v>
      </c>
      <c r="H2703" t="s">
        <v>7481</v>
      </c>
      <c r="I2703" t="s">
        <v>37</v>
      </c>
      <c r="K2703" t="s">
        <v>30</v>
      </c>
      <c r="L2703" t="s">
        <v>7482</v>
      </c>
      <c r="M2703" t="s">
        <v>73</v>
      </c>
      <c r="N2703" t="s">
        <v>7483</v>
      </c>
    </row>
    <row r="2704" spans="1:14" x14ac:dyDescent="0.25">
      <c r="A2704">
        <v>56041548</v>
      </c>
      <c r="B2704" s="1">
        <v>42186</v>
      </c>
      <c r="C2704" s="3" t="s">
        <v>146</v>
      </c>
      <c r="D2704" t="s">
        <v>15</v>
      </c>
      <c r="E2704" t="s">
        <v>146</v>
      </c>
      <c r="F2704" t="s">
        <v>56</v>
      </c>
      <c r="G2704" t="s">
        <v>432</v>
      </c>
      <c r="H2704" t="s">
        <v>1033</v>
      </c>
      <c r="I2704" t="s">
        <v>66</v>
      </c>
      <c r="J2704" t="s">
        <v>282</v>
      </c>
      <c r="K2704" t="s">
        <v>21</v>
      </c>
      <c r="L2704" t="s">
        <v>7484</v>
      </c>
      <c r="M2704" t="s">
        <v>1028</v>
      </c>
      <c r="N2704" t="s">
        <v>7485</v>
      </c>
    </row>
    <row r="2705" spans="1:14" x14ac:dyDescent="0.25">
      <c r="A2705">
        <v>65117924</v>
      </c>
      <c r="B2705" s="1">
        <v>42309</v>
      </c>
      <c r="D2705" t="s">
        <v>15</v>
      </c>
      <c r="E2705" t="s">
        <v>404</v>
      </c>
      <c r="F2705" t="s">
        <v>16</v>
      </c>
      <c r="G2705" t="s">
        <v>107</v>
      </c>
      <c r="H2705" t="s">
        <v>7486</v>
      </c>
      <c r="I2705" t="s">
        <v>19</v>
      </c>
      <c r="J2705" t="s">
        <v>20</v>
      </c>
      <c r="K2705" t="s">
        <v>21</v>
      </c>
      <c r="L2705" t="s">
        <v>7487</v>
      </c>
      <c r="M2705" t="s">
        <v>157</v>
      </c>
      <c r="N2705" t="s">
        <v>7488</v>
      </c>
    </row>
    <row r="2706" spans="1:14" x14ac:dyDescent="0.25">
      <c r="A2706">
        <v>59221346</v>
      </c>
      <c r="B2706" s="1">
        <v>42248</v>
      </c>
      <c r="C2706" s="3" t="s">
        <v>200</v>
      </c>
      <c r="D2706" t="s">
        <v>117</v>
      </c>
      <c r="E2706" t="s">
        <v>200</v>
      </c>
      <c r="F2706" t="s">
        <v>16</v>
      </c>
      <c r="G2706" t="s">
        <v>35</v>
      </c>
      <c r="H2706" t="s">
        <v>7489</v>
      </c>
      <c r="J2706" t="s">
        <v>38</v>
      </c>
      <c r="K2706" t="s">
        <v>30</v>
      </c>
      <c r="L2706" t="s">
        <v>7490</v>
      </c>
      <c r="M2706" t="s">
        <v>435</v>
      </c>
      <c r="N2706" t="s">
        <v>7491</v>
      </c>
    </row>
    <row r="2707" spans="1:14" x14ac:dyDescent="0.25">
      <c r="A2707">
        <v>48011325</v>
      </c>
      <c r="B2707" s="1">
        <v>42125</v>
      </c>
      <c r="C2707" s="3" t="s">
        <v>337</v>
      </c>
      <c r="D2707" t="s">
        <v>360</v>
      </c>
      <c r="E2707" t="s">
        <v>337</v>
      </c>
      <c r="F2707" t="s">
        <v>56</v>
      </c>
      <c r="G2707" t="s">
        <v>1583</v>
      </c>
      <c r="I2707" t="s">
        <v>127</v>
      </c>
      <c r="J2707" t="s">
        <v>128</v>
      </c>
      <c r="K2707" t="s">
        <v>30</v>
      </c>
      <c r="L2707" t="s">
        <v>7492</v>
      </c>
      <c r="M2707" t="s">
        <v>32</v>
      </c>
      <c r="N2707" t="s">
        <v>7493</v>
      </c>
    </row>
    <row r="2708" spans="1:14" x14ac:dyDescent="0.25">
      <c r="A2708">
        <v>51185546</v>
      </c>
      <c r="B2708" s="1">
        <v>42156</v>
      </c>
      <c r="C2708" s="3" t="s">
        <v>214</v>
      </c>
      <c r="D2708" t="s">
        <v>15</v>
      </c>
      <c r="E2708" t="s">
        <v>214</v>
      </c>
      <c r="F2708" t="s">
        <v>16</v>
      </c>
      <c r="G2708" t="s">
        <v>112</v>
      </c>
      <c r="H2708" t="s">
        <v>7494</v>
      </c>
      <c r="I2708" t="s">
        <v>19</v>
      </c>
      <c r="J2708" t="s">
        <v>98</v>
      </c>
      <c r="K2708" t="s">
        <v>30</v>
      </c>
      <c r="L2708" t="s">
        <v>7495</v>
      </c>
      <c r="N2708" t="s">
        <v>7496</v>
      </c>
    </row>
    <row r="2709" spans="1:14" x14ac:dyDescent="0.25">
      <c r="A2709">
        <v>51977945</v>
      </c>
      <c r="B2709" s="1">
        <v>42186</v>
      </c>
      <c r="C2709" s="3" t="s">
        <v>55</v>
      </c>
      <c r="D2709" t="s">
        <v>15</v>
      </c>
      <c r="F2709" t="s">
        <v>16</v>
      </c>
      <c r="G2709" t="s">
        <v>256</v>
      </c>
      <c r="H2709" t="s">
        <v>7497</v>
      </c>
      <c r="I2709" t="s">
        <v>37</v>
      </c>
      <c r="J2709" t="s">
        <v>258</v>
      </c>
      <c r="K2709" t="s">
        <v>30</v>
      </c>
      <c r="L2709" t="s">
        <v>7498</v>
      </c>
      <c r="M2709" t="s">
        <v>534</v>
      </c>
      <c r="N2709" t="s">
        <v>7499</v>
      </c>
    </row>
    <row r="2710" spans="1:14" x14ac:dyDescent="0.25">
      <c r="A2710">
        <v>53754366</v>
      </c>
      <c r="B2710" s="1">
        <v>42186</v>
      </c>
      <c r="C2710" s="3" t="s">
        <v>1511</v>
      </c>
      <c r="D2710" t="s">
        <v>15</v>
      </c>
      <c r="E2710" t="s">
        <v>1511</v>
      </c>
      <c r="F2710" t="s">
        <v>16</v>
      </c>
      <c r="G2710" t="s">
        <v>172</v>
      </c>
      <c r="H2710" t="s">
        <v>7500</v>
      </c>
      <c r="I2710" t="s">
        <v>19</v>
      </c>
      <c r="K2710" t="s">
        <v>44</v>
      </c>
      <c r="L2710" t="s">
        <v>7501</v>
      </c>
      <c r="M2710" t="s">
        <v>744</v>
      </c>
      <c r="N2710" t="s">
        <v>7502</v>
      </c>
    </row>
    <row r="2711" spans="1:14" x14ac:dyDescent="0.25">
      <c r="A2711">
        <v>60944615</v>
      </c>
      <c r="B2711" s="1">
        <v>42278</v>
      </c>
      <c r="D2711" t="s">
        <v>15</v>
      </c>
      <c r="E2711" t="s">
        <v>106</v>
      </c>
      <c r="F2711" t="s">
        <v>16</v>
      </c>
      <c r="G2711" t="s">
        <v>17</v>
      </c>
      <c r="H2711" t="s">
        <v>939</v>
      </c>
      <c r="I2711" t="s">
        <v>19</v>
      </c>
      <c r="J2711" t="s">
        <v>20</v>
      </c>
      <c r="K2711" t="s">
        <v>30</v>
      </c>
      <c r="L2711" t="s">
        <v>7503</v>
      </c>
      <c r="M2711" t="s">
        <v>565</v>
      </c>
      <c r="N2711" t="s">
        <v>7504</v>
      </c>
    </row>
    <row r="2712" spans="1:14" x14ac:dyDescent="0.25">
      <c r="A2712">
        <v>54314312</v>
      </c>
      <c r="B2712" s="1">
        <v>42186</v>
      </c>
      <c r="C2712" s="3" t="s">
        <v>171</v>
      </c>
      <c r="D2712" t="s">
        <v>15</v>
      </c>
      <c r="E2712" t="s">
        <v>171</v>
      </c>
      <c r="F2712" t="s">
        <v>16</v>
      </c>
      <c r="G2712" t="s">
        <v>112</v>
      </c>
      <c r="H2712" t="s">
        <v>7505</v>
      </c>
      <c r="I2712" t="s">
        <v>19</v>
      </c>
      <c r="J2712" t="s">
        <v>98</v>
      </c>
      <c r="K2712" t="s">
        <v>44</v>
      </c>
      <c r="L2712" t="s">
        <v>7506</v>
      </c>
      <c r="M2712" t="s">
        <v>377</v>
      </c>
      <c r="N2712" t="s">
        <v>7507</v>
      </c>
    </row>
    <row r="2713" spans="1:14" x14ac:dyDescent="0.25">
      <c r="A2713">
        <v>53504122</v>
      </c>
      <c r="B2713" s="1">
        <v>42186</v>
      </c>
      <c r="C2713" s="3" t="s">
        <v>146</v>
      </c>
      <c r="D2713" t="s">
        <v>15</v>
      </c>
      <c r="E2713" t="s">
        <v>146</v>
      </c>
      <c r="F2713" t="s">
        <v>16</v>
      </c>
      <c r="G2713" t="s">
        <v>153</v>
      </c>
      <c r="H2713" t="s">
        <v>240</v>
      </c>
      <c r="J2713" t="s">
        <v>155</v>
      </c>
      <c r="K2713" t="s">
        <v>44</v>
      </c>
      <c r="L2713" t="s">
        <v>7508</v>
      </c>
      <c r="M2713" t="s">
        <v>32</v>
      </c>
      <c r="N2713" t="s">
        <v>7509</v>
      </c>
    </row>
    <row r="2714" spans="1:14" x14ac:dyDescent="0.25">
      <c r="A2714">
        <v>38321857</v>
      </c>
      <c r="B2714" s="1">
        <v>42005</v>
      </c>
      <c r="C2714" s="3" t="s">
        <v>63</v>
      </c>
      <c r="D2714" t="s">
        <v>15</v>
      </c>
      <c r="E2714" t="s">
        <v>63</v>
      </c>
      <c r="F2714" t="s">
        <v>16</v>
      </c>
      <c r="G2714" t="s">
        <v>379</v>
      </c>
      <c r="I2714" t="s">
        <v>37</v>
      </c>
      <c r="J2714" t="s">
        <v>211</v>
      </c>
      <c r="K2714" t="s">
        <v>21</v>
      </c>
      <c r="L2714" t="s">
        <v>7510</v>
      </c>
      <c r="M2714" t="s">
        <v>534</v>
      </c>
      <c r="N2714" t="s">
        <v>7511</v>
      </c>
    </row>
    <row r="2715" spans="1:14" x14ac:dyDescent="0.25">
      <c r="A2715">
        <v>42334752</v>
      </c>
      <c r="B2715" s="1">
        <v>42064</v>
      </c>
      <c r="C2715" s="3" t="s">
        <v>190</v>
      </c>
      <c r="D2715" t="s">
        <v>15</v>
      </c>
      <c r="E2715" t="s">
        <v>190</v>
      </c>
      <c r="G2715" t="s">
        <v>26</v>
      </c>
      <c r="H2715" t="s">
        <v>812</v>
      </c>
      <c r="I2715" t="s">
        <v>28</v>
      </c>
      <c r="J2715" t="s">
        <v>29</v>
      </c>
      <c r="K2715" t="s">
        <v>30</v>
      </c>
      <c r="L2715" t="s">
        <v>7512</v>
      </c>
      <c r="M2715" t="s">
        <v>46</v>
      </c>
      <c r="N2715" t="s">
        <v>7513</v>
      </c>
    </row>
    <row r="2716" spans="1:14" x14ac:dyDescent="0.25">
      <c r="A2716">
        <v>46547804</v>
      </c>
      <c r="B2716" s="1">
        <v>42095</v>
      </c>
      <c r="C2716" s="3" t="s">
        <v>80</v>
      </c>
      <c r="D2716" t="s">
        <v>15</v>
      </c>
      <c r="F2716" t="s">
        <v>16</v>
      </c>
      <c r="G2716" t="s">
        <v>118</v>
      </c>
      <c r="H2716" t="s">
        <v>7514</v>
      </c>
      <c r="I2716" t="s">
        <v>89</v>
      </c>
      <c r="J2716" t="s">
        <v>120</v>
      </c>
      <c r="K2716" t="s">
        <v>21</v>
      </c>
      <c r="L2716" t="s">
        <v>7515</v>
      </c>
      <c r="M2716" t="s">
        <v>206</v>
      </c>
      <c r="N2716" t="s">
        <v>7516</v>
      </c>
    </row>
    <row r="2717" spans="1:14" x14ac:dyDescent="0.25">
      <c r="A2717">
        <v>39420049</v>
      </c>
      <c r="B2717" s="1">
        <v>42005</v>
      </c>
      <c r="C2717" s="3" t="s">
        <v>886</v>
      </c>
      <c r="D2717" t="s">
        <v>15</v>
      </c>
      <c r="E2717" t="s">
        <v>886</v>
      </c>
      <c r="F2717" t="s">
        <v>16</v>
      </c>
      <c r="G2717" t="s">
        <v>700</v>
      </c>
      <c r="H2717" t="s">
        <v>7517</v>
      </c>
      <c r="I2717" t="s">
        <v>28</v>
      </c>
      <c r="J2717" t="s">
        <v>165</v>
      </c>
      <c r="L2717" t="s">
        <v>7518</v>
      </c>
      <c r="M2717" t="s">
        <v>882</v>
      </c>
      <c r="N2717" t="s">
        <v>7519</v>
      </c>
    </row>
    <row r="2718" spans="1:14" x14ac:dyDescent="0.25">
      <c r="A2718">
        <v>39682729</v>
      </c>
      <c r="B2718" s="1">
        <v>42036</v>
      </c>
      <c r="C2718" s="3" t="s">
        <v>3002</v>
      </c>
      <c r="D2718" t="s">
        <v>15</v>
      </c>
      <c r="E2718" t="s">
        <v>3002</v>
      </c>
      <c r="F2718" t="s">
        <v>16</v>
      </c>
      <c r="G2718" t="s">
        <v>112</v>
      </c>
      <c r="H2718" t="s">
        <v>7520</v>
      </c>
      <c r="I2718" t="s">
        <v>19</v>
      </c>
      <c r="J2718" t="s">
        <v>98</v>
      </c>
      <c r="L2718" t="s">
        <v>7521</v>
      </c>
      <c r="M2718" t="s">
        <v>130</v>
      </c>
      <c r="N2718" t="s">
        <v>7522</v>
      </c>
    </row>
    <row r="2719" spans="1:14" x14ac:dyDescent="0.25">
      <c r="A2719">
        <v>51849698</v>
      </c>
      <c r="B2719" s="1">
        <v>42186</v>
      </c>
      <c r="D2719" t="s">
        <v>15</v>
      </c>
      <c r="E2719" t="s">
        <v>34</v>
      </c>
      <c r="F2719" t="s">
        <v>16</v>
      </c>
      <c r="G2719" t="s">
        <v>112</v>
      </c>
      <c r="H2719" t="s">
        <v>4771</v>
      </c>
      <c r="I2719" t="s">
        <v>19</v>
      </c>
      <c r="J2719" t="s">
        <v>98</v>
      </c>
      <c r="K2719" t="s">
        <v>30</v>
      </c>
      <c r="L2719" t="s">
        <v>7523</v>
      </c>
      <c r="M2719" t="s">
        <v>188</v>
      </c>
      <c r="N2719" t="s">
        <v>7524</v>
      </c>
    </row>
    <row r="2720" spans="1:14" x14ac:dyDescent="0.25">
      <c r="A2720">
        <v>63977546</v>
      </c>
      <c r="B2720" s="1">
        <v>42309</v>
      </c>
      <c r="C2720" s="3" t="s">
        <v>34</v>
      </c>
      <c r="D2720" t="s">
        <v>15</v>
      </c>
      <c r="E2720" t="s">
        <v>34</v>
      </c>
      <c r="G2720" t="s">
        <v>141</v>
      </c>
      <c r="H2720" t="s">
        <v>7525</v>
      </c>
      <c r="I2720" t="s">
        <v>28</v>
      </c>
      <c r="J2720" t="s">
        <v>143</v>
      </c>
      <c r="K2720" t="s">
        <v>44</v>
      </c>
      <c r="L2720" t="s">
        <v>7526</v>
      </c>
      <c r="M2720" t="s">
        <v>53</v>
      </c>
      <c r="N2720" t="s">
        <v>7527</v>
      </c>
    </row>
    <row r="2721" spans="1:14" x14ac:dyDescent="0.25">
      <c r="A2721">
        <v>41029998</v>
      </c>
      <c r="B2721" s="1">
        <v>42036</v>
      </c>
      <c r="C2721" s="3" t="s">
        <v>784</v>
      </c>
      <c r="D2721" t="s">
        <v>15</v>
      </c>
      <c r="F2721" t="s">
        <v>56</v>
      </c>
      <c r="G2721" t="s">
        <v>172</v>
      </c>
      <c r="H2721" t="s">
        <v>7528</v>
      </c>
      <c r="I2721" t="s">
        <v>19</v>
      </c>
      <c r="J2721" t="s">
        <v>83</v>
      </c>
      <c r="K2721" t="s">
        <v>30</v>
      </c>
      <c r="L2721" t="s">
        <v>7529</v>
      </c>
      <c r="M2721" t="s">
        <v>23</v>
      </c>
      <c r="N2721" t="s">
        <v>7530</v>
      </c>
    </row>
    <row r="2722" spans="1:14" x14ac:dyDescent="0.25">
      <c r="A2722">
        <v>41358732</v>
      </c>
      <c r="B2722" s="1">
        <v>42036</v>
      </c>
      <c r="C2722" s="3" t="s">
        <v>3464</v>
      </c>
      <c r="D2722" t="s">
        <v>15</v>
      </c>
      <c r="E2722" t="s">
        <v>3464</v>
      </c>
      <c r="G2722" t="s">
        <v>531</v>
      </c>
      <c r="H2722" t="s">
        <v>7531</v>
      </c>
      <c r="I2722" t="s">
        <v>28</v>
      </c>
      <c r="J2722" t="s">
        <v>143</v>
      </c>
      <c r="K2722" t="s">
        <v>21</v>
      </c>
      <c r="L2722" t="s">
        <v>7532</v>
      </c>
      <c r="M2722" t="s">
        <v>565</v>
      </c>
      <c r="N2722" t="s">
        <v>7533</v>
      </c>
    </row>
    <row r="2723" spans="1:14" x14ac:dyDescent="0.25">
      <c r="A2723">
        <v>52189595</v>
      </c>
      <c r="B2723" s="1">
        <v>42186</v>
      </c>
      <c r="C2723" s="3" t="s">
        <v>94</v>
      </c>
      <c r="D2723" t="s">
        <v>15</v>
      </c>
      <c r="E2723" t="s">
        <v>94</v>
      </c>
      <c r="F2723" t="s">
        <v>56</v>
      </c>
      <c r="G2723" t="s">
        <v>256</v>
      </c>
      <c r="H2723" t="s">
        <v>890</v>
      </c>
      <c r="I2723" t="s">
        <v>37</v>
      </c>
      <c r="J2723" t="s">
        <v>258</v>
      </c>
      <c r="K2723" t="s">
        <v>21</v>
      </c>
      <c r="L2723" t="s">
        <v>7534</v>
      </c>
      <c r="M2723" t="s">
        <v>23</v>
      </c>
      <c r="N2723" t="s">
        <v>7535</v>
      </c>
    </row>
    <row r="2724" spans="1:14" x14ac:dyDescent="0.25">
      <c r="A2724">
        <v>59129648</v>
      </c>
      <c r="B2724" s="1">
        <v>42248</v>
      </c>
      <c r="C2724" s="3" t="s">
        <v>493</v>
      </c>
      <c r="D2724" t="s">
        <v>593</v>
      </c>
      <c r="E2724" t="s">
        <v>493</v>
      </c>
      <c r="F2724" t="s">
        <v>16</v>
      </c>
      <c r="G2724" t="s">
        <v>256</v>
      </c>
      <c r="H2724" t="s">
        <v>1808</v>
      </c>
      <c r="I2724" t="s">
        <v>37</v>
      </c>
      <c r="J2724" t="s">
        <v>258</v>
      </c>
      <c r="K2724" t="s">
        <v>44</v>
      </c>
      <c r="L2724" t="s">
        <v>7536</v>
      </c>
      <c r="M2724" t="s">
        <v>228</v>
      </c>
      <c r="N2724" t="s">
        <v>7537</v>
      </c>
    </row>
    <row r="2725" spans="1:14" x14ac:dyDescent="0.25">
      <c r="A2725">
        <v>51076399</v>
      </c>
      <c r="B2725" s="1">
        <v>42156</v>
      </c>
      <c r="C2725" s="3" t="s">
        <v>3171</v>
      </c>
      <c r="D2725" t="s">
        <v>15</v>
      </c>
      <c r="E2725" t="s">
        <v>3171</v>
      </c>
      <c r="F2725" t="s">
        <v>56</v>
      </c>
      <c r="G2725" t="s">
        <v>35</v>
      </c>
      <c r="H2725" t="s">
        <v>7538</v>
      </c>
      <c r="I2725" t="s">
        <v>37</v>
      </c>
      <c r="J2725" t="s">
        <v>38</v>
      </c>
      <c r="K2725" t="s">
        <v>30</v>
      </c>
      <c r="L2725" t="s">
        <v>7539</v>
      </c>
      <c r="M2725" t="s">
        <v>316</v>
      </c>
      <c r="N2725" t="s">
        <v>7540</v>
      </c>
    </row>
    <row r="2726" spans="1:14" x14ac:dyDescent="0.25">
      <c r="A2726">
        <v>55261113</v>
      </c>
      <c r="B2726" s="1">
        <v>42186</v>
      </c>
      <c r="C2726" s="3" t="s">
        <v>208</v>
      </c>
      <c r="D2726" t="s">
        <v>15</v>
      </c>
      <c r="E2726" t="s">
        <v>208</v>
      </c>
      <c r="F2726" t="s">
        <v>16</v>
      </c>
      <c r="G2726" t="s">
        <v>396</v>
      </c>
      <c r="H2726" t="s">
        <v>1741</v>
      </c>
      <c r="I2726" t="s">
        <v>37</v>
      </c>
      <c r="K2726" t="s">
        <v>44</v>
      </c>
      <c r="L2726" t="s">
        <v>7541</v>
      </c>
      <c r="M2726" t="s">
        <v>92</v>
      </c>
      <c r="N2726" t="s">
        <v>7542</v>
      </c>
    </row>
    <row r="2727" spans="1:14" x14ac:dyDescent="0.25">
      <c r="A2727">
        <v>60870401</v>
      </c>
      <c r="B2727" s="1">
        <v>42248</v>
      </c>
      <c r="C2727" s="3" t="s">
        <v>34</v>
      </c>
      <c r="D2727" t="s">
        <v>15</v>
      </c>
      <c r="E2727" t="s">
        <v>34</v>
      </c>
      <c r="F2727" t="s">
        <v>56</v>
      </c>
      <c r="G2727" t="s">
        <v>17</v>
      </c>
      <c r="H2727" t="s">
        <v>102</v>
      </c>
      <c r="I2727" t="s">
        <v>19</v>
      </c>
      <c r="J2727" t="s">
        <v>20</v>
      </c>
      <c r="K2727" t="s">
        <v>44</v>
      </c>
      <c r="L2727" t="s">
        <v>7543</v>
      </c>
      <c r="M2727" t="s">
        <v>32</v>
      </c>
      <c r="N2727" t="s">
        <v>7544</v>
      </c>
    </row>
    <row r="2728" spans="1:14" x14ac:dyDescent="0.25">
      <c r="A2728">
        <v>43957279</v>
      </c>
      <c r="B2728" s="1">
        <v>42095</v>
      </c>
      <c r="C2728" s="3" t="s">
        <v>359</v>
      </c>
      <c r="D2728" t="s">
        <v>15</v>
      </c>
      <c r="E2728" t="s">
        <v>359</v>
      </c>
      <c r="F2728" t="s">
        <v>16</v>
      </c>
      <c r="G2728" t="s">
        <v>112</v>
      </c>
      <c r="H2728" t="s">
        <v>7545</v>
      </c>
      <c r="I2728" t="s">
        <v>19</v>
      </c>
      <c r="J2728" t="s">
        <v>98</v>
      </c>
      <c r="L2728" t="s">
        <v>7546</v>
      </c>
      <c r="M2728" t="s">
        <v>53</v>
      </c>
      <c r="N2728" t="s">
        <v>7547</v>
      </c>
    </row>
    <row r="2729" spans="1:14" x14ac:dyDescent="0.25">
      <c r="A2729">
        <v>56633075</v>
      </c>
      <c r="B2729" s="1">
        <v>42217</v>
      </c>
      <c r="C2729" s="3" t="s">
        <v>106</v>
      </c>
      <c r="D2729" t="s">
        <v>15</v>
      </c>
      <c r="E2729" t="s">
        <v>106</v>
      </c>
      <c r="F2729" t="s">
        <v>16</v>
      </c>
      <c r="H2729" t="s">
        <v>845</v>
      </c>
      <c r="I2729" t="s">
        <v>37</v>
      </c>
      <c r="J2729" t="s">
        <v>211</v>
      </c>
      <c r="K2729" t="s">
        <v>21</v>
      </c>
      <c r="L2729" t="s">
        <v>7548</v>
      </c>
      <c r="M2729" t="s">
        <v>23</v>
      </c>
      <c r="N2729" t="s">
        <v>7549</v>
      </c>
    </row>
    <row r="2730" spans="1:14" x14ac:dyDescent="0.25">
      <c r="A2730">
        <v>60637133</v>
      </c>
      <c r="B2730" s="1">
        <v>42248</v>
      </c>
      <c r="C2730" s="3" t="s">
        <v>214</v>
      </c>
      <c r="D2730" t="s">
        <v>15</v>
      </c>
      <c r="E2730" t="s">
        <v>214</v>
      </c>
      <c r="G2730" t="s">
        <v>172</v>
      </c>
      <c r="H2730" t="s">
        <v>7550</v>
      </c>
      <c r="I2730" t="s">
        <v>19</v>
      </c>
      <c r="J2730" t="s">
        <v>83</v>
      </c>
      <c r="K2730" t="s">
        <v>44</v>
      </c>
      <c r="L2730" t="s">
        <v>7551</v>
      </c>
      <c r="M2730" t="s">
        <v>235</v>
      </c>
      <c r="N2730" t="s">
        <v>7552</v>
      </c>
    </row>
    <row r="2731" spans="1:14" x14ac:dyDescent="0.25">
      <c r="A2731">
        <v>65666538</v>
      </c>
      <c r="B2731" s="1">
        <v>42309</v>
      </c>
      <c r="C2731" s="3" t="s">
        <v>337</v>
      </c>
      <c r="D2731" t="s">
        <v>15</v>
      </c>
      <c r="E2731" t="s">
        <v>337</v>
      </c>
      <c r="F2731" t="s">
        <v>56</v>
      </c>
      <c r="G2731" t="s">
        <v>209</v>
      </c>
      <c r="H2731" t="s">
        <v>791</v>
      </c>
      <c r="I2731" t="s">
        <v>37</v>
      </c>
      <c r="J2731" t="s">
        <v>211</v>
      </c>
      <c r="L2731" t="s">
        <v>7553</v>
      </c>
      <c r="M2731" t="s">
        <v>32</v>
      </c>
      <c r="N2731" t="s">
        <v>7554</v>
      </c>
    </row>
    <row r="2732" spans="1:14" x14ac:dyDescent="0.25">
      <c r="A2732">
        <v>66401769</v>
      </c>
      <c r="B2732" s="1">
        <v>42339</v>
      </c>
      <c r="D2732" t="s">
        <v>15</v>
      </c>
      <c r="E2732" t="s">
        <v>200</v>
      </c>
      <c r="F2732" t="s">
        <v>16</v>
      </c>
      <c r="G2732" t="s">
        <v>488</v>
      </c>
      <c r="H2732" t="s">
        <v>7555</v>
      </c>
      <c r="I2732" t="s">
        <v>28</v>
      </c>
      <c r="J2732" t="s">
        <v>490</v>
      </c>
      <c r="K2732" t="s">
        <v>44</v>
      </c>
      <c r="L2732" t="s">
        <v>7556</v>
      </c>
      <c r="M2732" t="s">
        <v>53</v>
      </c>
      <c r="N2732" t="s">
        <v>7557</v>
      </c>
    </row>
    <row r="2733" spans="1:14" x14ac:dyDescent="0.25">
      <c r="A2733">
        <v>55170177</v>
      </c>
      <c r="B2733" s="1">
        <v>42186</v>
      </c>
      <c r="C2733" s="3" t="s">
        <v>720</v>
      </c>
      <c r="D2733" t="s">
        <v>15</v>
      </c>
      <c r="E2733" t="s">
        <v>720</v>
      </c>
      <c r="G2733" t="s">
        <v>35</v>
      </c>
      <c r="H2733" t="s">
        <v>7558</v>
      </c>
      <c r="I2733" t="s">
        <v>37</v>
      </c>
      <c r="J2733" t="s">
        <v>38</v>
      </c>
      <c r="K2733" t="s">
        <v>44</v>
      </c>
      <c r="L2733" t="s">
        <v>7559</v>
      </c>
      <c r="M2733" t="s">
        <v>744</v>
      </c>
      <c r="N2733" t="s">
        <v>7560</v>
      </c>
    </row>
    <row r="2734" spans="1:14" x14ac:dyDescent="0.25">
      <c r="A2734">
        <v>62115844</v>
      </c>
      <c r="B2734" s="1">
        <v>42278</v>
      </c>
      <c r="C2734" s="3" t="s">
        <v>214</v>
      </c>
      <c r="D2734" t="s">
        <v>15</v>
      </c>
      <c r="E2734" t="s">
        <v>214</v>
      </c>
      <c r="F2734" t="s">
        <v>56</v>
      </c>
      <c r="G2734" t="s">
        <v>413</v>
      </c>
      <c r="H2734" t="s">
        <v>4738</v>
      </c>
      <c r="I2734" t="s">
        <v>19</v>
      </c>
      <c r="J2734" t="s">
        <v>415</v>
      </c>
      <c r="K2734" t="s">
        <v>44</v>
      </c>
      <c r="L2734" t="s">
        <v>7561</v>
      </c>
      <c r="M2734" t="s">
        <v>1757</v>
      </c>
      <c r="N2734" t="s">
        <v>7562</v>
      </c>
    </row>
    <row r="2735" spans="1:14" x14ac:dyDescent="0.25">
      <c r="A2735">
        <v>41206864</v>
      </c>
      <c r="B2735" s="1">
        <v>42064</v>
      </c>
      <c r="C2735" s="3" t="s">
        <v>2171</v>
      </c>
      <c r="D2735" t="s">
        <v>15</v>
      </c>
      <c r="E2735" t="s">
        <v>2171</v>
      </c>
      <c r="F2735" t="s">
        <v>16</v>
      </c>
      <c r="G2735" t="s">
        <v>17</v>
      </c>
      <c r="H2735" t="s">
        <v>7563</v>
      </c>
      <c r="I2735" t="s">
        <v>19</v>
      </c>
      <c r="J2735" t="s">
        <v>20</v>
      </c>
      <c r="L2735" t="s">
        <v>7564</v>
      </c>
      <c r="M2735" t="s">
        <v>53</v>
      </c>
      <c r="N2735" t="s">
        <v>7565</v>
      </c>
    </row>
    <row r="2736" spans="1:14" x14ac:dyDescent="0.25">
      <c r="A2736">
        <v>39340141</v>
      </c>
      <c r="B2736" s="1">
        <v>42005</v>
      </c>
      <c r="C2736" s="3" t="s">
        <v>7566</v>
      </c>
      <c r="D2736" t="s">
        <v>15</v>
      </c>
      <c r="E2736" t="s">
        <v>7566</v>
      </c>
      <c r="F2736" t="s">
        <v>16</v>
      </c>
      <c r="G2736" t="s">
        <v>1120</v>
      </c>
      <c r="H2736" t="s">
        <v>7567</v>
      </c>
      <c r="I2736" t="s">
        <v>37</v>
      </c>
      <c r="J2736" t="s">
        <v>155</v>
      </c>
      <c r="K2736" t="s">
        <v>30</v>
      </c>
      <c r="L2736" t="s">
        <v>7568</v>
      </c>
      <c r="M2736" t="s">
        <v>228</v>
      </c>
      <c r="N2736" t="s">
        <v>7569</v>
      </c>
    </row>
    <row r="2737" spans="1:14" x14ac:dyDescent="0.25">
      <c r="A2737">
        <v>61522900</v>
      </c>
      <c r="B2737" s="1">
        <v>42278</v>
      </c>
      <c r="C2737" s="3" t="s">
        <v>383</v>
      </c>
      <c r="D2737" t="s">
        <v>15</v>
      </c>
      <c r="E2737" t="s">
        <v>383</v>
      </c>
      <c r="F2737" t="s">
        <v>56</v>
      </c>
      <c r="G2737" t="s">
        <v>413</v>
      </c>
      <c r="H2737" t="s">
        <v>7163</v>
      </c>
      <c r="I2737" t="s">
        <v>19</v>
      </c>
      <c r="J2737" t="s">
        <v>415</v>
      </c>
      <c r="K2737" t="s">
        <v>21</v>
      </c>
      <c r="L2737" t="s">
        <v>7570</v>
      </c>
      <c r="M2737" t="s">
        <v>122</v>
      </c>
      <c r="N2737" t="s">
        <v>7571</v>
      </c>
    </row>
    <row r="2738" spans="1:14" x14ac:dyDescent="0.25">
      <c r="A2738">
        <v>52556277</v>
      </c>
      <c r="B2738" s="1">
        <v>42156</v>
      </c>
      <c r="C2738" s="3" t="s">
        <v>395</v>
      </c>
      <c r="D2738" t="s">
        <v>15</v>
      </c>
      <c r="E2738" t="s">
        <v>395</v>
      </c>
      <c r="F2738" t="s">
        <v>16</v>
      </c>
      <c r="G2738" t="s">
        <v>396</v>
      </c>
      <c r="H2738" t="s">
        <v>7572</v>
      </c>
      <c r="J2738" t="s">
        <v>321</v>
      </c>
      <c r="K2738" t="s">
        <v>30</v>
      </c>
      <c r="L2738" t="s">
        <v>7573</v>
      </c>
      <c r="M2738" t="s">
        <v>228</v>
      </c>
      <c r="N2738" t="s">
        <v>7574</v>
      </c>
    </row>
    <row r="2739" spans="1:14" x14ac:dyDescent="0.25">
      <c r="A2739">
        <v>65786648</v>
      </c>
      <c r="B2739" s="1">
        <v>42339</v>
      </c>
      <c r="C2739" s="3" t="s">
        <v>1730</v>
      </c>
      <c r="D2739" t="s">
        <v>15</v>
      </c>
      <c r="E2739" t="s">
        <v>1730</v>
      </c>
      <c r="F2739" t="s">
        <v>16</v>
      </c>
      <c r="G2739" t="s">
        <v>422</v>
      </c>
      <c r="H2739" t="s">
        <v>7575</v>
      </c>
      <c r="I2739" t="s">
        <v>89</v>
      </c>
      <c r="J2739" t="s">
        <v>424</v>
      </c>
      <c r="K2739" t="s">
        <v>30</v>
      </c>
      <c r="L2739" t="s">
        <v>7576</v>
      </c>
      <c r="M2739" t="s">
        <v>53</v>
      </c>
      <c r="N2739" t="s">
        <v>7577</v>
      </c>
    </row>
    <row r="2740" spans="1:14" x14ac:dyDescent="0.25">
      <c r="A2740">
        <v>63803204</v>
      </c>
      <c r="B2740" s="1">
        <v>42309</v>
      </c>
      <c r="C2740" s="3" t="s">
        <v>25</v>
      </c>
      <c r="D2740" t="s">
        <v>15</v>
      </c>
      <c r="E2740" t="s">
        <v>25</v>
      </c>
      <c r="F2740" t="s">
        <v>56</v>
      </c>
      <c r="G2740" t="s">
        <v>81</v>
      </c>
      <c r="H2740" t="s">
        <v>7578</v>
      </c>
      <c r="I2740" t="s">
        <v>19</v>
      </c>
      <c r="J2740" t="s">
        <v>83</v>
      </c>
      <c r="K2740" t="s">
        <v>21</v>
      </c>
      <c r="L2740" t="s">
        <v>7579</v>
      </c>
      <c r="M2740" t="s">
        <v>46</v>
      </c>
      <c r="N2740" t="s">
        <v>7580</v>
      </c>
    </row>
    <row r="2741" spans="1:14" x14ac:dyDescent="0.25">
      <c r="A2741">
        <v>55170491</v>
      </c>
      <c r="B2741" s="1">
        <v>42186</v>
      </c>
      <c r="D2741" t="s">
        <v>15</v>
      </c>
      <c r="E2741" t="s">
        <v>106</v>
      </c>
      <c r="F2741" t="s">
        <v>56</v>
      </c>
      <c r="G2741" t="s">
        <v>455</v>
      </c>
      <c r="H2741" t="s">
        <v>7581</v>
      </c>
      <c r="I2741" t="s">
        <v>127</v>
      </c>
      <c r="J2741" t="s">
        <v>457</v>
      </c>
      <c r="K2741" t="s">
        <v>30</v>
      </c>
      <c r="L2741" t="s">
        <v>7582</v>
      </c>
      <c r="M2741" t="s">
        <v>73</v>
      </c>
      <c r="N2741" t="s">
        <v>7583</v>
      </c>
    </row>
    <row r="2742" spans="1:14" x14ac:dyDescent="0.25">
      <c r="A2742">
        <v>65472773</v>
      </c>
      <c r="B2742" s="1">
        <v>42309</v>
      </c>
      <c r="C2742" s="3" t="s">
        <v>106</v>
      </c>
      <c r="D2742" t="s">
        <v>15</v>
      </c>
      <c r="E2742" t="s">
        <v>106</v>
      </c>
      <c r="F2742" t="s">
        <v>16</v>
      </c>
      <c r="G2742" t="s">
        <v>242</v>
      </c>
      <c r="H2742" t="s">
        <v>7584</v>
      </c>
      <c r="I2742" t="s">
        <v>19</v>
      </c>
      <c r="J2742" t="s">
        <v>59</v>
      </c>
      <c r="K2742" t="s">
        <v>21</v>
      </c>
      <c r="L2742" t="s">
        <v>7585</v>
      </c>
      <c r="M2742" t="s">
        <v>23</v>
      </c>
    </row>
    <row r="2743" spans="1:14" x14ac:dyDescent="0.25">
      <c r="A2743">
        <v>48605468</v>
      </c>
      <c r="B2743" s="1">
        <v>42125</v>
      </c>
      <c r="C2743" s="3" t="s">
        <v>180</v>
      </c>
      <c r="D2743" t="s">
        <v>15</v>
      </c>
      <c r="E2743" t="s">
        <v>180</v>
      </c>
      <c r="F2743" t="s">
        <v>16</v>
      </c>
      <c r="G2743" t="s">
        <v>26</v>
      </c>
      <c r="H2743" t="s">
        <v>181</v>
      </c>
      <c r="I2743" t="s">
        <v>28</v>
      </c>
      <c r="J2743" t="s">
        <v>29</v>
      </c>
      <c r="K2743" t="s">
        <v>44</v>
      </c>
      <c r="L2743" t="s">
        <v>7586</v>
      </c>
      <c r="M2743" t="s">
        <v>122</v>
      </c>
      <c r="N2743" t="s">
        <v>7587</v>
      </c>
    </row>
    <row r="2744" spans="1:14" x14ac:dyDescent="0.25">
      <c r="A2744">
        <v>51317106</v>
      </c>
      <c r="B2744" s="1">
        <v>42156</v>
      </c>
      <c r="C2744" s="3" t="s">
        <v>7588</v>
      </c>
      <c r="D2744" t="s">
        <v>15</v>
      </c>
      <c r="E2744" t="s">
        <v>7588</v>
      </c>
      <c r="F2744" t="s">
        <v>16</v>
      </c>
      <c r="G2744" t="s">
        <v>153</v>
      </c>
      <c r="I2744" t="s">
        <v>37</v>
      </c>
      <c r="J2744" t="s">
        <v>155</v>
      </c>
      <c r="K2744" t="s">
        <v>44</v>
      </c>
      <c r="L2744" t="s">
        <v>7589</v>
      </c>
      <c r="M2744" t="s">
        <v>92</v>
      </c>
      <c r="N2744" t="s">
        <v>7590</v>
      </c>
    </row>
    <row r="2745" spans="1:14" x14ac:dyDescent="0.25">
      <c r="A2745">
        <v>38519245</v>
      </c>
      <c r="B2745" s="1">
        <v>42005</v>
      </c>
      <c r="C2745" s="3" t="s">
        <v>34</v>
      </c>
      <c r="D2745" t="s">
        <v>15</v>
      </c>
      <c r="E2745" t="s">
        <v>34</v>
      </c>
      <c r="F2745" t="s">
        <v>16</v>
      </c>
      <c r="G2745" t="s">
        <v>3531</v>
      </c>
      <c r="H2745" t="s">
        <v>7591</v>
      </c>
      <c r="I2745" t="s">
        <v>28</v>
      </c>
      <c r="J2745" t="s">
        <v>490</v>
      </c>
      <c r="K2745" t="s">
        <v>44</v>
      </c>
      <c r="L2745" t="s">
        <v>7592</v>
      </c>
      <c r="M2745" t="s">
        <v>23</v>
      </c>
      <c r="N2745" t="s">
        <v>7593</v>
      </c>
    </row>
    <row r="2746" spans="1:14" x14ac:dyDescent="0.25">
      <c r="A2746">
        <v>44733310</v>
      </c>
      <c r="B2746" s="1">
        <v>42095</v>
      </c>
      <c r="C2746" s="3" t="s">
        <v>337</v>
      </c>
      <c r="D2746" t="s">
        <v>15</v>
      </c>
      <c r="E2746" t="s">
        <v>337</v>
      </c>
      <c r="F2746" t="s">
        <v>16</v>
      </c>
      <c r="G2746" t="s">
        <v>209</v>
      </c>
      <c r="H2746" t="s">
        <v>7594</v>
      </c>
      <c r="I2746" t="s">
        <v>37</v>
      </c>
      <c r="J2746" t="s">
        <v>211</v>
      </c>
      <c r="L2746" t="s">
        <v>7595</v>
      </c>
      <c r="M2746" t="s">
        <v>73</v>
      </c>
      <c r="N2746" t="s">
        <v>7596</v>
      </c>
    </row>
    <row r="2747" spans="1:14" x14ac:dyDescent="0.25">
      <c r="A2747">
        <v>46526724</v>
      </c>
      <c r="B2747" s="1">
        <v>42095</v>
      </c>
      <c r="C2747" s="3" t="s">
        <v>146</v>
      </c>
      <c r="D2747" t="s">
        <v>117</v>
      </c>
      <c r="E2747" t="s">
        <v>146</v>
      </c>
      <c r="F2747" t="s">
        <v>56</v>
      </c>
      <c r="G2747" t="s">
        <v>293</v>
      </c>
      <c r="H2747" t="s">
        <v>6004</v>
      </c>
      <c r="I2747" t="s">
        <v>89</v>
      </c>
      <c r="J2747" t="s">
        <v>303</v>
      </c>
      <c r="K2747" t="s">
        <v>21</v>
      </c>
      <c r="L2747" t="s">
        <v>7597</v>
      </c>
      <c r="M2747" t="s">
        <v>130</v>
      </c>
      <c r="N2747" t="s">
        <v>7598</v>
      </c>
    </row>
    <row r="2748" spans="1:14" x14ac:dyDescent="0.25">
      <c r="A2748">
        <v>38534584</v>
      </c>
      <c r="B2748" s="1">
        <v>42005</v>
      </c>
      <c r="C2748" s="3" t="s">
        <v>995</v>
      </c>
      <c r="D2748" t="s">
        <v>15</v>
      </c>
      <c r="E2748" t="s">
        <v>995</v>
      </c>
      <c r="F2748" t="s">
        <v>16</v>
      </c>
      <c r="G2748" t="s">
        <v>595</v>
      </c>
      <c r="H2748" t="s">
        <v>7599</v>
      </c>
      <c r="I2748" t="s">
        <v>19</v>
      </c>
      <c r="J2748" t="s">
        <v>415</v>
      </c>
      <c r="K2748" t="s">
        <v>30</v>
      </c>
      <c r="L2748" t="s">
        <v>7600</v>
      </c>
      <c r="N2748" t="s">
        <v>7601</v>
      </c>
    </row>
    <row r="2749" spans="1:14" x14ac:dyDescent="0.25">
      <c r="A2749">
        <v>65732236</v>
      </c>
      <c r="B2749" s="1">
        <v>42339</v>
      </c>
      <c r="C2749" s="3" t="s">
        <v>146</v>
      </c>
      <c r="D2749" t="s">
        <v>15</v>
      </c>
      <c r="E2749" t="s">
        <v>146</v>
      </c>
      <c r="F2749" t="s">
        <v>56</v>
      </c>
      <c r="G2749" t="s">
        <v>759</v>
      </c>
      <c r="H2749" t="s">
        <v>4873</v>
      </c>
      <c r="J2749" t="s">
        <v>98</v>
      </c>
      <c r="K2749" t="s">
        <v>21</v>
      </c>
      <c r="L2749" t="s">
        <v>7602</v>
      </c>
      <c r="M2749" t="s">
        <v>53</v>
      </c>
      <c r="N2749" t="s">
        <v>7603</v>
      </c>
    </row>
    <row r="2750" spans="1:14" x14ac:dyDescent="0.25">
      <c r="A2750">
        <v>46804513</v>
      </c>
      <c r="B2750" s="1">
        <v>42095</v>
      </c>
      <c r="C2750" s="3" t="s">
        <v>7604</v>
      </c>
      <c r="D2750" t="s">
        <v>15</v>
      </c>
      <c r="E2750" t="s">
        <v>7604</v>
      </c>
      <c r="F2750" t="s">
        <v>16</v>
      </c>
      <c r="G2750" t="s">
        <v>256</v>
      </c>
      <c r="H2750" t="s">
        <v>7605</v>
      </c>
      <c r="I2750" t="s">
        <v>37</v>
      </c>
      <c r="K2750" t="s">
        <v>44</v>
      </c>
      <c r="L2750" t="s">
        <v>7606</v>
      </c>
      <c r="M2750" t="s">
        <v>46</v>
      </c>
      <c r="N2750" t="s">
        <v>7607</v>
      </c>
    </row>
    <row r="2751" spans="1:14" x14ac:dyDescent="0.25">
      <c r="A2751">
        <v>65702990</v>
      </c>
      <c r="C2751" s="3" t="s">
        <v>75</v>
      </c>
      <c r="D2751" t="s">
        <v>15</v>
      </c>
      <c r="E2751" t="s">
        <v>75</v>
      </c>
      <c r="F2751" t="s">
        <v>16</v>
      </c>
      <c r="G2751" t="s">
        <v>256</v>
      </c>
      <c r="H2751" t="s">
        <v>512</v>
      </c>
      <c r="I2751" t="s">
        <v>37</v>
      </c>
      <c r="J2751" t="s">
        <v>258</v>
      </c>
      <c r="K2751" t="s">
        <v>21</v>
      </c>
      <c r="L2751" t="s">
        <v>7608</v>
      </c>
      <c r="M2751" t="s">
        <v>130</v>
      </c>
      <c r="N2751" t="s">
        <v>7609</v>
      </c>
    </row>
    <row r="2752" spans="1:14" x14ac:dyDescent="0.25">
      <c r="A2752">
        <v>60226541</v>
      </c>
      <c r="B2752" s="1">
        <v>42248</v>
      </c>
      <c r="C2752" s="3" t="s">
        <v>724</v>
      </c>
      <c r="D2752" t="s">
        <v>15</v>
      </c>
      <c r="E2752" t="s">
        <v>724</v>
      </c>
      <c r="F2752" t="s">
        <v>16</v>
      </c>
      <c r="G2752" t="s">
        <v>17</v>
      </c>
      <c r="I2752" t="s">
        <v>19</v>
      </c>
      <c r="J2752" t="s">
        <v>20</v>
      </c>
      <c r="K2752" t="s">
        <v>30</v>
      </c>
      <c r="L2752" t="s">
        <v>7610</v>
      </c>
      <c r="M2752" t="s">
        <v>279</v>
      </c>
      <c r="N2752" t="s">
        <v>7611</v>
      </c>
    </row>
    <row r="2753" spans="1:14" x14ac:dyDescent="0.25">
      <c r="A2753">
        <v>54218301</v>
      </c>
      <c r="B2753" s="1">
        <v>42186</v>
      </c>
      <c r="C2753" s="3" t="s">
        <v>7612</v>
      </c>
      <c r="D2753" t="s">
        <v>15</v>
      </c>
      <c r="E2753" t="s">
        <v>7612</v>
      </c>
      <c r="F2753" t="s">
        <v>16</v>
      </c>
      <c r="G2753" t="s">
        <v>256</v>
      </c>
      <c r="H2753" t="s">
        <v>7613</v>
      </c>
      <c r="I2753" t="s">
        <v>37</v>
      </c>
      <c r="J2753" t="s">
        <v>258</v>
      </c>
      <c r="K2753" t="s">
        <v>44</v>
      </c>
      <c r="L2753" t="s">
        <v>7614</v>
      </c>
      <c r="M2753" t="s">
        <v>235</v>
      </c>
    </row>
    <row r="2754" spans="1:14" x14ac:dyDescent="0.25">
      <c r="A2754">
        <v>58281061</v>
      </c>
      <c r="B2754" s="1">
        <v>42217</v>
      </c>
      <c r="C2754" s="3" t="s">
        <v>767</v>
      </c>
      <c r="D2754" t="s">
        <v>117</v>
      </c>
      <c r="E2754" t="s">
        <v>767</v>
      </c>
      <c r="F2754" t="s">
        <v>16</v>
      </c>
      <c r="G2754" t="s">
        <v>141</v>
      </c>
      <c r="H2754" t="s">
        <v>4030</v>
      </c>
      <c r="I2754" t="s">
        <v>28</v>
      </c>
      <c r="J2754" t="s">
        <v>143</v>
      </c>
      <c r="K2754" t="s">
        <v>30</v>
      </c>
      <c r="L2754" t="s">
        <v>7615</v>
      </c>
      <c r="M2754" t="s">
        <v>279</v>
      </c>
      <c r="N2754" t="s">
        <v>7616</v>
      </c>
    </row>
    <row r="2755" spans="1:14" x14ac:dyDescent="0.25">
      <c r="A2755">
        <v>58280483</v>
      </c>
      <c r="B2755" s="1">
        <v>42217</v>
      </c>
      <c r="D2755" t="s">
        <v>15</v>
      </c>
      <c r="E2755" t="s">
        <v>464</v>
      </c>
      <c r="F2755" t="s">
        <v>56</v>
      </c>
      <c r="G2755" t="s">
        <v>413</v>
      </c>
      <c r="H2755" t="s">
        <v>4509</v>
      </c>
      <c r="I2755" t="s">
        <v>19</v>
      </c>
      <c r="J2755" t="s">
        <v>415</v>
      </c>
      <c r="K2755" t="s">
        <v>44</v>
      </c>
      <c r="L2755" t="s">
        <v>7617</v>
      </c>
      <c r="M2755" t="s">
        <v>23</v>
      </c>
      <c r="N2755" t="s">
        <v>7618</v>
      </c>
    </row>
    <row r="2756" spans="1:14" x14ac:dyDescent="0.25">
      <c r="A2756">
        <v>59593051</v>
      </c>
      <c r="B2756" s="1">
        <v>42248</v>
      </c>
      <c r="C2756" s="3" t="s">
        <v>75</v>
      </c>
      <c r="D2756" t="s">
        <v>15</v>
      </c>
      <c r="E2756" t="s">
        <v>75</v>
      </c>
      <c r="F2756" t="s">
        <v>16</v>
      </c>
      <c r="G2756" t="s">
        <v>256</v>
      </c>
      <c r="H2756" t="s">
        <v>512</v>
      </c>
      <c r="I2756" t="s">
        <v>37</v>
      </c>
      <c r="J2756" t="s">
        <v>258</v>
      </c>
      <c r="K2756" t="s">
        <v>44</v>
      </c>
      <c r="L2756" t="s">
        <v>7619</v>
      </c>
      <c r="M2756" t="s">
        <v>228</v>
      </c>
      <c r="N2756" t="s">
        <v>7620</v>
      </c>
    </row>
    <row r="2757" spans="1:14" x14ac:dyDescent="0.25">
      <c r="A2757">
        <v>57883829</v>
      </c>
      <c r="C2757" s="3" t="s">
        <v>208</v>
      </c>
      <c r="D2757" t="s">
        <v>15</v>
      </c>
      <c r="E2757" t="s">
        <v>208</v>
      </c>
      <c r="F2757" t="s">
        <v>16</v>
      </c>
      <c r="G2757" t="s">
        <v>112</v>
      </c>
      <c r="H2757" t="s">
        <v>3280</v>
      </c>
      <c r="I2757" t="s">
        <v>19</v>
      </c>
      <c r="J2757" t="s">
        <v>98</v>
      </c>
      <c r="K2757" t="s">
        <v>44</v>
      </c>
      <c r="L2757" t="s">
        <v>7621</v>
      </c>
      <c r="M2757" t="s">
        <v>53</v>
      </c>
      <c r="N2757" t="s">
        <v>7622</v>
      </c>
    </row>
    <row r="2758" spans="1:14" x14ac:dyDescent="0.25">
      <c r="A2758">
        <v>55250812</v>
      </c>
      <c r="B2758" s="1">
        <v>42186</v>
      </c>
      <c r="C2758" s="3" t="s">
        <v>146</v>
      </c>
      <c r="D2758" t="s">
        <v>15</v>
      </c>
      <c r="E2758" t="s">
        <v>146</v>
      </c>
      <c r="F2758" t="s">
        <v>56</v>
      </c>
      <c r="G2758" t="s">
        <v>256</v>
      </c>
      <c r="H2758" t="s">
        <v>1744</v>
      </c>
      <c r="I2758" t="s">
        <v>37</v>
      </c>
      <c r="J2758" t="s">
        <v>258</v>
      </c>
      <c r="L2758" t="s">
        <v>7623</v>
      </c>
      <c r="M2758" t="s">
        <v>23</v>
      </c>
      <c r="N2758" t="s">
        <v>7624</v>
      </c>
    </row>
    <row r="2759" spans="1:14" x14ac:dyDescent="0.25">
      <c r="A2759">
        <v>48605234</v>
      </c>
      <c r="B2759" s="1">
        <v>42125</v>
      </c>
      <c r="C2759" s="3" t="s">
        <v>260</v>
      </c>
      <c r="D2759" t="s">
        <v>15</v>
      </c>
      <c r="E2759" t="s">
        <v>260</v>
      </c>
      <c r="F2759" t="s">
        <v>16</v>
      </c>
      <c r="G2759" t="s">
        <v>531</v>
      </c>
      <c r="H2759" t="s">
        <v>4898</v>
      </c>
      <c r="I2759" t="s">
        <v>28</v>
      </c>
      <c r="J2759" t="s">
        <v>143</v>
      </c>
      <c r="K2759" t="s">
        <v>44</v>
      </c>
      <c r="L2759" t="s">
        <v>7625</v>
      </c>
      <c r="M2759" t="s">
        <v>23</v>
      </c>
      <c r="N2759" t="s">
        <v>7626</v>
      </c>
    </row>
    <row r="2760" spans="1:14" x14ac:dyDescent="0.25">
      <c r="A2760">
        <v>67445582</v>
      </c>
      <c r="B2760" s="1">
        <v>42339</v>
      </c>
      <c r="C2760" s="3" t="s">
        <v>25</v>
      </c>
      <c r="D2760" t="s">
        <v>15</v>
      </c>
      <c r="F2760" t="s">
        <v>16</v>
      </c>
      <c r="G2760" t="s">
        <v>26</v>
      </c>
      <c r="H2760" t="s">
        <v>27</v>
      </c>
      <c r="I2760" t="s">
        <v>28</v>
      </c>
      <c r="J2760" t="s">
        <v>29</v>
      </c>
      <c r="K2760" t="s">
        <v>21</v>
      </c>
      <c r="L2760" t="s">
        <v>7627</v>
      </c>
      <c r="M2760" t="s">
        <v>23</v>
      </c>
      <c r="N2760" t="s">
        <v>7628</v>
      </c>
    </row>
    <row r="2761" spans="1:14" x14ac:dyDescent="0.25">
      <c r="A2761">
        <v>61802569</v>
      </c>
      <c r="B2761" s="1">
        <v>42278</v>
      </c>
      <c r="C2761" s="3" t="s">
        <v>200</v>
      </c>
      <c r="D2761" t="s">
        <v>15</v>
      </c>
      <c r="E2761" t="s">
        <v>200</v>
      </c>
      <c r="F2761" t="s">
        <v>16</v>
      </c>
      <c r="G2761" t="s">
        <v>396</v>
      </c>
      <c r="H2761" t="s">
        <v>7629</v>
      </c>
      <c r="I2761" t="s">
        <v>37</v>
      </c>
      <c r="J2761" t="s">
        <v>321</v>
      </c>
      <c r="K2761" t="s">
        <v>30</v>
      </c>
      <c r="L2761" t="s">
        <v>7630</v>
      </c>
      <c r="M2761" t="s">
        <v>470</v>
      </c>
    </row>
    <row r="2762" spans="1:14" x14ac:dyDescent="0.25">
      <c r="A2762">
        <v>52239401</v>
      </c>
      <c r="B2762" s="1">
        <v>42186</v>
      </c>
      <c r="C2762" s="3" t="s">
        <v>106</v>
      </c>
      <c r="D2762" t="s">
        <v>15</v>
      </c>
      <c r="E2762" t="s">
        <v>106</v>
      </c>
      <c r="F2762" t="s">
        <v>16</v>
      </c>
      <c r="G2762" t="s">
        <v>256</v>
      </c>
      <c r="H2762" t="s">
        <v>1906</v>
      </c>
      <c r="I2762" t="s">
        <v>37</v>
      </c>
      <c r="J2762" t="s">
        <v>258</v>
      </c>
      <c r="K2762" t="s">
        <v>30</v>
      </c>
      <c r="L2762" t="s">
        <v>7631</v>
      </c>
      <c r="M2762" t="s">
        <v>32</v>
      </c>
      <c r="N2762" t="s">
        <v>7632</v>
      </c>
    </row>
    <row r="2763" spans="1:14" x14ac:dyDescent="0.25">
      <c r="A2763">
        <v>39702453</v>
      </c>
      <c r="B2763" s="1">
        <v>42005</v>
      </c>
      <c r="C2763" s="3" t="s">
        <v>493</v>
      </c>
      <c r="D2763" t="s">
        <v>15</v>
      </c>
      <c r="E2763" t="s">
        <v>493</v>
      </c>
      <c r="F2763" t="s">
        <v>16</v>
      </c>
      <c r="G2763" t="s">
        <v>676</v>
      </c>
      <c r="H2763" t="s">
        <v>7633</v>
      </c>
      <c r="I2763" t="s">
        <v>28</v>
      </c>
      <c r="J2763" t="s">
        <v>143</v>
      </c>
      <c r="K2763" t="s">
        <v>30</v>
      </c>
      <c r="L2763" t="s">
        <v>7634</v>
      </c>
      <c r="M2763" t="s">
        <v>150</v>
      </c>
      <c r="N2763" t="s">
        <v>7635</v>
      </c>
    </row>
    <row r="2764" spans="1:14" x14ac:dyDescent="0.25">
      <c r="A2764">
        <v>66250184</v>
      </c>
      <c r="B2764" s="1">
        <v>42339</v>
      </c>
      <c r="C2764" s="3" t="s">
        <v>337</v>
      </c>
      <c r="E2764" t="s">
        <v>337</v>
      </c>
      <c r="F2764" t="s">
        <v>56</v>
      </c>
      <c r="G2764" t="s">
        <v>319</v>
      </c>
      <c r="H2764" t="s">
        <v>7636</v>
      </c>
      <c r="I2764" t="s">
        <v>37</v>
      </c>
      <c r="J2764" t="s">
        <v>321</v>
      </c>
      <c r="K2764" t="s">
        <v>44</v>
      </c>
      <c r="L2764" t="s">
        <v>7637</v>
      </c>
      <c r="M2764" t="s">
        <v>78</v>
      </c>
      <c r="N2764" t="s">
        <v>7638</v>
      </c>
    </row>
    <row r="2765" spans="1:14" x14ac:dyDescent="0.25">
      <c r="A2765">
        <v>42273925</v>
      </c>
      <c r="B2765" s="1">
        <v>42064</v>
      </c>
      <c r="C2765" s="3" t="s">
        <v>106</v>
      </c>
      <c r="D2765" t="s">
        <v>15</v>
      </c>
      <c r="E2765" t="s">
        <v>106</v>
      </c>
      <c r="F2765" t="s">
        <v>16</v>
      </c>
      <c r="G2765" t="s">
        <v>209</v>
      </c>
      <c r="H2765" t="s">
        <v>845</v>
      </c>
      <c r="I2765" t="s">
        <v>37</v>
      </c>
      <c r="J2765" t="s">
        <v>211</v>
      </c>
      <c r="K2765" t="s">
        <v>44</v>
      </c>
      <c r="L2765" t="s">
        <v>7639</v>
      </c>
      <c r="M2765" t="s">
        <v>228</v>
      </c>
      <c r="N2765" t="s">
        <v>1491</v>
      </c>
    </row>
    <row r="2766" spans="1:14" x14ac:dyDescent="0.25">
      <c r="A2766">
        <v>55981942</v>
      </c>
      <c r="B2766" s="1">
        <v>42186</v>
      </c>
      <c r="C2766" s="3" t="s">
        <v>42</v>
      </c>
      <c r="D2766" t="s">
        <v>15</v>
      </c>
      <c r="E2766" t="s">
        <v>42</v>
      </c>
      <c r="F2766" t="s">
        <v>16</v>
      </c>
      <c r="G2766" t="s">
        <v>256</v>
      </c>
      <c r="H2766" t="s">
        <v>4250</v>
      </c>
      <c r="I2766" t="s">
        <v>37</v>
      </c>
      <c r="J2766" t="s">
        <v>258</v>
      </c>
      <c r="K2766" t="s">
        <v>30</v>
      </c>
      <c r="L2766" t="s">
        <v>7640</v>
      </c>
      <c r="M2766" t="s">
        <v>534</v>
      </c>
      <c r="N2766" t="s">
        <v>7641</v>
      </c>
    </row>
    <row r="2767" spans="1:14" x14ac:dyDescent="0.25">
      <c r="A2767">
        <v>40353819</v>
      </c>
      <c r="C2767" s="3" t="s">
        <v>34</v>
      </c>
      <c r="D2767" t="s">
        <v>15</v>
      </c>
      <c r="E2767" t="s">
        <v>34</v>
      </c>
      <c r="F2767" t="s">
        <v>56</v>
      </c>
      <c r="G2767" t="s">
        <v>1120</v>
      </c>
      <c r="H2767" t="s">
        <v>7642</v>
      </c>
      <c r="I2767" t="s">
        <v>37</v>
      </c>
      <c r="J2767" t="s">
        <v>155</v>
      </c>
      <c r="K2767" t="s">
        <v>21</v>
      </c>
      <c r="L2767" t="s">
        <v>7643</v>
      </c>
      <c r="M2767" t="s">
        <v>23</v>
      </c>
      <c r="N2767" t="s">
        <v>7644</v>
      </c>
    </row>
    <row r="2768" spans="1:14" x14ac:dyDescent="0.25">
      <c r="A2768">
        <v>50606582</v>
      </c>
      <c r="B2768" s="1">
        <v>42156</v>
      </c>
      <c r="C2768" s="3" t="s">
        <v>146</v>
      </c>
      <c r="D2768" t="s">
        <v>15</v>
      </c>
      <c r="E2768" t="s">
        <v>146</v>
      </c>
      <c r="F2768" t="s">
        <v>16</v>
      </c>
      <c r="G2768" t="s">
        <v>141</v>
      </c>
      <c r="H2768" t="s">
        <v>148</v>
      </c>
      <c r="I2768" t="s">
        <v>28</v>
      </c>
      <c r="J2768" t="s">
        <v>143</v>
      </c>
      <c r="K2768" t="s">
        <v>21</v>
      </c>
      <c r="L2768" t="s">
        <v>7645</v>
      </c>
      <c r="M2768" t="s">
        <v>157</v>
      </c>
      <c r="N2768" t="s">
        <v>7646</v>
      </c>
    </row>
    <row r="2769" spans="1:14" x14ac:dyDescent="0.25">
      <c r="A2769">
        <v>48986216</v>
      </c>
      <c r="B2769" s="1">
        <v>42125</v>
      </c>
      <c r="C2769" s="3" t="s">
        <v>25</v>
      </c>
      <c r="D2769" t="s">
        <v>15</v>
      </c>
      <c r="E2769" t="s">
        <v>25</v>
      </c>
      <c r="F2769" t="s">
        <v>16</v>
      </c>
      <c r="G2769" t="s">
        <v>17</v>
      </c>
      <c r="H2769" t="s">
        <v>4584</v>
      </c>
      <c r="I2769" t="s">
        <v>19</v>
      </c>
      <c r="J2769" t="s">
        <v>20</v>
      </c>
      <c r="K2769" t="s">
        <v>21</v>
      </c>
      <c r="L2769" t="s">
        <v>7647</v>
      </c>
      <c r="M2769" t="s">
        <v>40</v>
      </c>
      <c r="N2769" t="s">
        <v>7648</v>
      </c>
    </row>
    <row r="2770" spans="1:14" x14ac:dyDescent="0.25">
      <c r="A2770">
        <v>46641286</v>
      </c>
      <c r="B2770" s="1">
        <v>42095</v>
      </c>
      <c r="D2770" t="s">
        <v>15</v>
      </c>
      <c r="E2770" t="s">
        <v>720</v>
      </c>
      <c r="F2770" t="s">
        <v>16</v>
      </c>
      <c r="G2770" t="s">
        <v>112</v>
      </c>
      <c r="H2770" t="s">
        <v>6672</v>
      </c>
      <c r="I2770" t="s">
        <v>19</v>
      </c>
      <c r="J2770" t="s">
        <v>98</v>
      </c>
      <c r="K2770" t="s">
        <v>30</v>
      </c>
      <c r="L2770" t="s">
        <v>7649</v>
      </c>
      <c r="M2770" t="s">
        <v>40</v>
      </c>
      <c r="N2770" t="s">
        <v>7650</v>
      </c>
    </row>
    <row r="2771" spans="1:14" x14ac:dyDescent="0.25">
      <c r="A2771">
        <v>39632009</v>
      </c>
      <c r="B2771" s="1">
        <v>42005</v>
      </c>
      <c r="C2771" s="3" t="s">
        <v>7651</v>
      </c>
      <c r="D2771" t="s">
        <v>15</v>
      </c>
      <c r="E2771" t="s">
        <v>7651</v>
      </c>
      <c r="F2771" t="s">
        <v>16</v>
      </c>
      <c r="H2771" t="s">
        <v>7652</v>
      </c>
      <c r="I2771" t="s">
        <v>89</v>
      </c>
      <c r="J2771" t="s">
        <v>120</v>
      </c>
      <c r="K2771" t="s">
        <v>44</v>
      </c>
      <c r="L2771" t="s">
        <v>7653</v>
      </c>
      <c r="M2771" t="s">
        <v>279</v>
      </c>
      <c r="N2771" t="s">
        <v>7654</v>
      </c>
    </row>
    <row r="2772" spans="1:14" x14ac:dyDescent="0.25">
      <c r="A2772">
        <v>62674608</v>
      </c>
      <c r="C2772" s="3" t="s">
        <v>896</v>
      </c>
      <c r="D2772" t="s">
        <v>15</v>
      </c>
      <c r="E2772" t="s">
        <v>896</v>
      </c>
      <c r="F2772" t="s">
        <v>16</v>
      </c>
      <c r="G2772" t="s">
        <v>488</v>
      </c>
      <c r="H2772" t="s">
        <v>7655</v>
      </c>
      <c r="I2772" t="s">
        <v>28</v>
      </c>
      <c r="J2772" t="s">
        <v>490</v>
      </c>
      <c r="K2772" t="s">
        <v>44</v>
      </c>
      <c r="L2772" t="s">
        <v>7656</v>
      </c>
      <c r="M2772" t="s">
        <v>110</v>
      </c>
      <c r="N2772" t="s">
        <v>7657</v>
      </c>
    </row>
    <row r="2773" spans="1:14" x14ac:dyDescent="0.25">
      <c r="A2773">
        <v>56894589</v>
      </c>
      <c r="B2773" s="1">
        <v>42217</v>
      </c>
      <c r="C2773" s="3" t="s">
        <v>214</v>
      </c>
      <c r="D2773" t="s">
        <v>15</v>
      </c>
      <c r="E2773" t="s">
        <v>214</v>
      </c>
      <c r="F2773" t="s">
        <v>16</v>
      </c>
      <c r="G2773" t="s">
        <v>87</v>
      </c>
      <c r="I2773" t="s">
        <v>89</v>
      </c>
      <c r="J2773" t="s">
        <v>90</v>
      </c>
      <c r="K2773" t="s">
        <v>21</v>
      </c>
      <c r="L2773" t="s">
        <v>7658</v>
      </c>
      <c r="M2773" t="s">
        <v>369</v>
      </c>
      <c r="N2773" t="s">
        <v>7659</v>
      </c>
    </row>
    <row r="2774" spans="1:14" x14ac:dyDescent="0.25">
      <c r="A2774">
        <v>62062320</v>
      </c>
      <c r="C2774" s="3" t="s">
        <v>190</v>
      </c>
      <c r="D2774" t="s">
        <v>15</v>
      </c>
      <c r="E2774" t="s">
        <v>190</v>
      </c>
      <c r="F2774" t="s">
        <v>56</v>
      </c>
      <c r="G2774" t="s">
        <v>256</v>
      </c>
      <c r="H2774" t="s">
        <v>2440</v>
      </c>
      <c r="I2774" t="s">
        <v>37</v>
      </c>
      <c r="J2774" t="s">
        <v>258</v>
      </c>
      <c r="K2774" t="s">
        <v>44</v>
      </c>
      <c r="L2774" t="s">
        <v>7660</v>
      </c>
      <c r="M2774" t="s">
        <v>206</v>
      </c>
      <c r="N2774" t="s">
        <v>7661</v>
      </c>
    </row>
    <row r="2775" spans="1:14" x14ac:dyDescent="0.25">
      <c r="A2775">
        <v>48534123</v>
      </c>
      <c r="B2775" s="1">
        <v>42125</v>
      </c>
      <c r="C2775" s="3" t="s">
        <v>25</v>
      </c>
      <c r="D2775" t="s">
        <v>15</v>
      </c>
      <c r="E2775" t="s">
        <v>25</v>
      </c>
      <c r="F2775" t="s">
        <v>16</v>
      </c>
      <c r="G2775" t="s">
        <v>225</v>
      </c>
      <c r="H2775" t="s">
        <v>4976</v>
      </c>
      <c r="I2775" t="s">
        <v>89</v>
      </c>
      <c r="J2775" t="s">
        <v>197</v>
      </c>
      <c r="K2775" t="s">
        <v>21</v>
      </c>
      <c r="L2775" t="s">
        <v>7662</v>
      </c>
      <c r="M2775" t="s">
        <v>435</v>
      </c>
      <c r="N2775" t="s">
        <v>7663</v>
      </c>
    </row>
    <row r="2776" spans="1:14" x14ac:dyDescent="0.25">
      <c r="A2776">
        <v>63507557</v>
      </c>
      <c r="B2776" s="1">
        <v>42278</v>
      </c>
      <c r="C2776" s="3" t="s">
        <v>184</v>
      </c>
      <c r="D2776" t="s">
        <v>15</v>
      </c>
      <c r="E2776" t="s">
        <v>184</v>
      </c>
      <c r="F2776" t="s">
        <v>56</v>
      </c>
      <c r="G2776" t="s">
        <v>153</v>
      </c>
      <c r="H2776" t="s">
        <v>7664</v>
      </c>
      <c r="I2776" t="s">
        <v>37</v>
      </c>
      <c r="J2776" t="s">
        <v>155</v>
      </c>
      <c r="K2776" t="s">
        <v>30</v>
      </c>
      <c r="L2776" t="s">
        <v>7665</v>
      </c>
      <c r="M2776" t="s">
        <v>565</v>
      </c>
      <c r="N2776" t="s">
        <v>7666</v>
      </c>
    </row>
    <row r="2777" spans="1:14" x14ac:dyDescent="0.25">
      <c r="A2777">
        <v>60982066</v>
      </c>
      <c r="B2777" s="1">
        <v>42248</v>
      </c>
      <c r="C2777" s="3" t="s">
        <v>34</v>
      </c>
      <c r="D2777" t="s">
        <v>15</v>
      </c>
      <c r="E2777" t="s">
        <v>34</v>
      </c>
      <c r="F2777" t="s">
        <v>16</v>
      </c>
      <c r="G2777" t="s">
        <v>153</v>
      </c>
      <c r="H2777" t="s">
        <v>1885</v>
      </c>
      <c r="I2777" t="s">
        <v>37</v>
      </c>
      <c r="K2777" t="s">
        <v>44</v>
      </c>
      <c r="L2777" t="s">
        <v>7667</v>
      </c>
      <c r="M2777" t="s">
        <v>228</v>
      </c>
      <c r="N2777" t="s">
        <v>7668</v>
      </c>
    </row>
    <row r="2778" spans="1:14" x14ac:dyDescent="0.25">
      <c r="A2778">
        <v>56643388</v>
      </c>
      <c r="B2778" s="1">
        <v>42186</v>
      </c>
      <c r="C2778" s="3" t="s">
        <v>337</v>
      </c>
      <c r="D2778" t="s">
        <v>117</v>
      </c>
      <c r="E2778" t="s">
        <v>337</v>
      </c>
      <c r="F2778" t="s">
        <v>56</v>
      </c>
      <c r="G2778" t="s">
        <v>607</v>
      </c>
      <c r="H2778" t="s">
        <v>7669</v>
      </c>
      <c r="I2778" t="s">
        <v>127</v>
      </c>
      <c r="J2778" t="s">
        <v>386</v>
      </c>
      <c r="K2778" t="s">
        <v>44</v>
      </c>
      <c r="L2778" t="s">
        <v>7670</v>
      </c>
      <c r="M2778" t="s">
        <v>32</v>
      </c>
    </row>
    <row r="2779" spans="1:14" x14ac:dyDescent="0.25">
      <c r="A2779">
        <v>50636381</v>
      </c>
      <c r="B2779" s="1">
        <v>42125</v>
      </c>
      <c r="C2779" s="3" t="s">
        <v>208</v>
      </c>
      <c r="D2779" t="s">
        <v>15</v>
      </c>
      <c r="E2779" t="s">
        <v>208</v>
      </c>
      <c r="F2779" t="s">
        <v>16</v>
      </c>
      <c r="G2779" t="s">
        <v>87</v>
      </c>
      <c r="H2779" t="s">
        <v>2331</v>
      </c>
      <c r="I2779" t="s">
        <v>89</v>
      </c>
      <c r="J2779" t="s">
        <v>90</v>
      </c>
      <c r="K2779" t="s">
        <v>30</v>
      </c>
      <c r="L2779" t="s">
        <v>7671</v>
      </c>
      <c r="M2779" t="s">
        <v>46</v>
      </c>
      <c r="N2779" t="s">
        <v>7672</v>
      </c>
    </row>
    <row r="2780" spans="1:14" x14ac:dyDescent="0.25">
      <c r="A2780">
        <v>54658229</v>
      </c>
      <c r="C2780" s="3" t="s">
        <v>14</v>
      </c>
      <c r="D2780" t="s">
        <v>15</v>
      </c>
      <c r="E2780" t="s">
        <v>14</v>
      </c>
      <c r="F2780" t="s">
        <v>16</v>
      </c>
      <c r="G2780" t="s">
        <v>396</v>
      </c>
      <c r="H2780" t="s">
        <v>923</v>
      </c>
      <c r="I2780" t="s">
        <v>37</v>
      </c>
      <c r="J2780" t="s">
        <v>321</v>
      </c>
      <c r="K2780" t="s">
        <v>30</v>
      </c>
      <c r="L2780" t="s">
        <v>7673</v>
      </c>
      <c r="M2780" t="s">
        <v>46</v>
      </c>
      <c r="N2780" t="s">
        <v>7674</v>
      </c>
    </row>
    <row r="2781" spans="1:14" x14ac:dyDescent="0.25">
      <c r="A2781">
        <v>48636247</v>
      </c>
      <c r="B2781" s="1">
        <v>42125</v>
      </c>
      <c r="C2781" s="3" t="s">
        <v>208</v>
      </c>
      <c r="D2781" t="s">
        <v>15</v>
      </c>
      <c r="E2781" t="s">
        <v>208</v>
      </c>
      <c r="F2781" t="s">
        <v>16</v>
      </c>
      <c r="G2781" t="s">
        <v>1103</v>
      </c>
      <c r="H2781" t="s">
        <v>7675</v>
      </c>
      <c r="I2781" t="s">
        <v>28</v>
      </c>
      <c r="J2781" t="s">
        <v>165</v>
      </c>
      <c r="L2781" t="s">
        <v>7676</v>
      </c>
      <c r="M2781" t="s">
        <v>206</v>
      </c>
      <c r="N2781" t="s">
        <v>7677</v>
      </c>
    </row>
    <row r="2782" spans="1:14" x14ac:dyDescent="0.25">
      <c r="A2782">
        <v>60741964</v>
      </c>
      <c r="B2782" s="1">
        <v>42278</v>
      </c>
      <c r="C2782" s="3" t="s">
        <v>34</v>
      </c>
      <c r="D2782" t="s">
        <v>15</v>
      </c>
      <c r="E2782" t="s">
        <v>34</v>
      </c>
      <c r="G2782" t="s">
        <v>35</v>
      </c>
      <c r="H2782" t="s">
        <v>36</v>
      </c>
      <c r="I2782" t="s">
        <v>37</v>
      </c>
      <c r="J2782" t="s">
        <v>38</v>
      </c>
      <c r="K2782" t="s">
        <v>21</v>
      </c>
      <c r="L2782" t="s">
        <v>7678</v>
      </c>
      <c r="M2782" t="s">
        <v>135</v>
      </c>
      <c r="N2782" t="s">
        <v>7679</v>
      </c>
    </row>
    <row r="2783" spans="1:14" x14ac:dyDescent="0.25">
      <c r="A2783">
        <v>48274563</v>
      </c>
      <c r="B2783" s="1">
        <v>42125</v>
      </c>
      <c r="C2783" s="3" t="s">
        <v>132</v>
      </c>
      <c r="D2783" t="s">
        <v>117</v>
      </c>
      <c r="E2783" t="s">
        <v>132</v>
      </c>
      <c r="F2783" t="s">
        <v>16</v>
      </c>
      <c r="G2783" t="s">
        <v>209</v>
      </c>
      <c r="H2783" t="s">
        <v>7680</v>
      </c>
      <c r="I2783" t="s">
        <v>37</v>
      </c>
      <c r="K2783" t="s">
        <v>44</v>
      </c>
      <c r="L2783" t="s">
        <v>7681</v>
      </c>
      <c r="M2783" t="s">
        <v>23</v>
      </c>
      <c r="N2783" t="s">
        <v>7682</v>
      </c>
    </row>
    <row r="2784" spans="1:14" x14ac:dyDescent="0.25">
      <c r="A2784">
        <v>42473667</v>
      </c>
      <c r="B2784" s="1">
        <v>42064</v>
      </c>
      <c r="C2784" s="3" t="s">
        <v>214</v>
      </c>
      <c r="D2784" t="s">
        <v>15</v>
      </c>
      <c r="E2784" t="s">
        <v>214</v>
      </c>
      <c r="F2784" t="s">
        <v>56</v>
      </c>
      <c r="G2784" t="s">
        <v>35</v>
      </c>
      <c r="H2784" t="s">
        <v>4301</v>
      </c>
      <c r="I2784" t="s">
        <v>37</v>
      </c>
      <c r="K2784" t="s">
        <v>30</v>
      </c>
      <c r="L2784" t="s">
        <v>7683</v>
      </c>
      <c r="M2784" t="s">
        <v>882</v>
      </c>
      <c r="N2784" t="s">
        <v>7684</v>
      </c>
    </row>
    <row r="2785" spans="1:14" x14ac:dyDescent="0.25">
      <c r="A2785">
        <v>64077226</v>
      </c>
      <c r="B2785" s="1">
        <v>42309</v>
      </c>
      <c r="C2785" s="3" t="s">
        <v>75</v>
      </c>
      <c r="D2785" t="s">
        <v>15</v>
      </c>
      <c r="E2785" t="s">
        <v>75</v>
      </c>
      <c r="F2785" t="s">
        <v>16</v>
      </c>
      <c r="G2785" t="s">
        <v>242</v>
      </c>
      <c r="H2785" t="s">
        <v>3481</v>
      </c>
      <c r="I2785" t="s">
        <v>19</v>
      </c>
      <c r="J2785" t="s">
        <v>59</v>
      </c>
      <c r="K2785" t="s">
        <v>30</v>
      </c>
      <c r="L2785" t="s">
        <v>7685</v>
      </c>
      <c r="M2785" t="s">
        <v>534</v>
      </c>
    </row>
    <row r="2786" spans="1:14" x14ac:dyDescent="0.25">
      <c r="A2786">
        <v>51266154</v>
      </c>
      <c r="B2786" s="1">
        <v>42156</v>
      </c>
      <c r="C2786" s="3" t="s">
        <v>767</v>
      </c>
      <c r="D2786" t="s">
        <v>117</v>
      </c>
      <c r="E2786" t="s">
        <v>767</v>
      </c>
      <c r="F2786" t="s">
        <v>16</v>
      </c>
      <c r="G2786" t="s">
        <v>112</v>
      </c>
      <c r="I2786" t="s">
        <v>19</v>
      </c>
      <c r="J2786" t="s">
        <v>98</v>
      </c>
      <c r="K2786" t="s">
        <v>30</v>
      </c>
      <c r="L2786" t="s">
        <v>7686</v>
      </c>
      <c r="M2786" t="s">
        <v>23</v>
      </c>
      <c r="N2786" t="s">
        <v>7687</v>
      </c>
    </row>
    <row r="2787" spans="1:14" x14ac:dyDescent="0.25">
      <c r="A2787">
        <v>40530977</v>
      </c>
      <c r="B2787" s="1">
        <v>42036</v>
      </c>
      <c r="C2787" s="3" t="s">
        <v>221</v>
      </c>
      <c r="D2787" t="s">
        <v>15</v>
      </c>
      <c r="E2787" t="s">
        <v>221</v>
      </c>
      <c r="F2787" t="s">
        <v>16</v>
      </c>
      <c r="H2787" t="s">
        <v>7688</v>
      </c>
      <c r="I2787" t="s">
        <v>19</v>
      </c>
      <c r="J2787" t="s">
        <v>415</v>
      </c>
      <c r="K2787" t="s">
        <v>21</v>
      </c>
      <c r="L2787" t="s">
        <v>7689</v>
      </c>
      <c r="M2787" t="s">
        <v>46</v>
      </c>
      <c r="N2787" t="s">
        <v>7690</v>
      </c>
    </row>
    <row r="2788" spans="1:14" x14ac:dyDescent="0.25">
      <c r="A2788">
        <v>48140614</v>
      </c>
      <c r="B2788" s="1">
        <v>42125</v>
      </c>
      <c r="C2788" s="3" t="s">
        <v>493</v>
      </c>
      <c r="D2788" t="s">
        <v>15</v>
      </c>
      <c r="E2788" t="s">
        <v>493</v>
      </c>
      <c r="F2788" t="s">
        <v>16</v>
      </c>
      <c r="G2788" t="s">
        <v>172</v>
      </c>
      <c r="H2788" t="s">
        <v>798</v>
      </c>
      <c r="I2788" t="s">
        <v>19</v>
      </c>
      <c r="J2788" t="s">
        <v>83</v>
      </c>
      <c r="K2788" t="s">
        <v>30</v>
      </c>
      <c r="L2788" t="s">
        <v>7691</v>
      </c>
      <c r="M2788" t="s">
        <v>53</v>
      </c>
    </row>
    <row r="2789" spans="1:14" x14ac:dyDescent="0.25">
      <c r="A2789">
        <v>65261413</v>
      </c>
      <c r="B2789" s="1">
        <v>42309</v>
      </c>
      <c r="C2789" s="3" t="s">
        <v>190</v>
      </c>
      <c r="D2789" t="s">
        <v>15</v>
      </c>
      <c r="E2789" t="s">
        <v>190</v>
      </c>
      <c r="F2789" t="s">
        <v>56</v>
      </c>
      <c r="G2789" t="s">
        <v>567</v>
      </c>
      <c r="H2789" t="s">
        <v>6938</v>
      </c>
      <c r="I2789" t="s">
        <v>19</v>
      </c>
      <c r="J2789" t="s">
        <v>415</v>
      </c>
      <c r="K2789" t="s">
        <v>44</v>
      </c>
      <c r="L2789" t="s">
        <v>7692</v>
      </c>
      <c r="M2789" t="s">
        <v>40</v>
      </c>
    </row>
    <row r="2790" spans="1:14" x14ac:dyDescent="0.25">
      <c r="A2790">
        <v>44085915</v>
      </c>
      <c r="B2790" s="1">
        <v>42064</v>
      </c>
      <c r="C2790" s="3" t="s">
        <v>3002</v>
      </c>
      <c r="D2790" t="s">
        <v>15</v>
      </c>
      <c r="E2790" t="s">
        <v>3002</v>
      </c>
      <c r="F2790" t="s">
        <v>16</v>
      </c>
      <c r="G2790" t="s">
        <v>17</v>
      </c>
      <c r="H2790" t="s">
        <v>7693</v>
      </c>
      <c r="J2790" t="s">
        <v>20</v>
      </c>
      <c r="K2790" t="s">
        <v>30</v>
      </c>
      <c r="L2790" t="s">
        <v>7694</v>
      </c>
      <c r="M2790" t="s">
        <v>23</v>
      </c>
      <c r="N2790" t="s">
        <v>7695</v>
      </c>
    </row>
    <row r="2791" spans="1:14" x14ac:dyDescent="0.25">
      <c r="A2791">
        <v>68573891</v>
      </c>
      <c r="B2791" s="1">
        <v>42339</v>
      </c>
      <c r="C2791" s="3" t="s">
        <v>803</v>
      </c>
      <c r="D2791" t="s">
        <v>147</v>
      </c>
      <c r="E2791" t="s">
        <v>803</v>
      </c>
      <c r="F2791" t="s">
        <v>16</v>
      </c>
      <c r="G2791" t="s">
        <v>153</v>
      </c>
      <c r="H2791" t="s">
        <v>7590</v>
      </c>
      <c r="I2791" t="s">
        <v>37</v>
      </c>
      <c r="J2791" t="s">
        <v>155</v>
      </c>
      <c r="K2791" t="s">
        <v>44</v>
      </c>
      <c r="L2791" t="s">
        <v>7696</v>
      </c>
      <c r="M2791" t="s">
        <v>516</v>
      </c>
      <c r="N2791" t="s">
        <v>151</v>
      </c>
    </row>
    <row r="2792" spans="1:14" x14ac:dyDescent="0.25">
      <c r="A2792">
        <v>46724097</v>
      </c>
      <c r="B2792" s="1">
        <v>42095</v>
      </c>
      <c r="C2792" s="3" t="s">
        <v>34</v>
      </c>
      <c r="D2792" t="s">
        <v>15</v>
      </c>
      <c r="E2792" t="s">
        <v>34</v>
      </c>
      <c r="F2792" t="s">
        <v>16</v>
      </c>
      <c r="G2792" t="s">
        <v>26</v>
      </c>
      <c r="H2792" t="s">
        <v>3767</v>
      </c>
      <c r="I2792" t="s">
        <v>28</v>
      </c>
      <c r="J2792" t="s">
        <v>29</v>
      </c>
      <c r="K2792" t="s">
        <v>44</v>
      </c>
      <c r="L2792" t="s">
        <v>7697</v>
      </c>
      <c r="M2792" t="s">
        <v>23</v>
      </c>
      <c r="N2792" t="s">
        <v>7698</v>
      </c>
    </row>
    <row r="2793" spans="1:14" x14ac:dyDescent="0.25">
      <c r="A2793">
        <v>45059301</v>
      </c>
      <c r="B2793" s="1">
        <v>42095</v>
      </c>
      <c r="C2793" s="3" t="s">
        <v>383</v>
      </c>
      <c r="D2793" t="s">
        <v>15</v>
      </c>
      <c r="E2793" t="s">
        <v>383</v>
      </c>
      <c r="F2793" t="s">
        <v>56</v>
      </c>
      <c r="H2793" t="s">
        <v>3607</v>
      </c>
      <c r="I2793" t="s">
        <v>89</v>
      </c>
      <c r="J2793" t="s">
        <v>424</v>
      </c>
      <c r="K2793" t="s">
        <v>30</v>
      </c>
      <c r="L2793" t="s">
        <v>7699</v>
      </c>
      <c r="M2793" t="s">
        <v>357</v>
      </c>
      <c r="N2793" t="s">
        <v>7700</v>
      </c>
    </row>
    <row r="2794" spans="1:14" x14ac:dyDescent="0.25">
      <c r="A2794">
        <v>41196979</v>
      </c>
      <c r="B2794" s="1">
        <v>42036</v>
      </c>
      <c r="C2794" s="3" t="s">
        <v>184</v>
      </c>
      <c r="E2794" t="s">
        <v>184</v>
      </c>
      <c r="F2794" t="s">
        <v>56</v>
      </c>
      <c r="G2794" t="s">
        <v>455</v>
      </c>
      <c r="H2794" t="s">
        <v>3306</v>
      </c>
      <c r="I2794" t="s">
        <v>127</v>
      </c>
      <c r="J2794" t="s">
        <v>457</v>
      </c>
      <c r="K2794" t="s">
        <v>30</v>
      </c>
      <c r="L2794" t="s">
        <v>7701</v>
      </c>
      <c r="M2794" t="s">
        <v>516</v>
      </c>
      <c r="N2794" t="s">
        <v>7702</v>
      </c>
    </row>
    <row r="2795" spans="1:14" x14ac:dyDescent="0.25">
      <c r="A2795">
        <v>55029099</v>
      </c>
      <c r="B2795" s="1">
        <v>42186</v>
      </c>
      <c r="C2795" s="3" t="s">
        <v>337</v>
      </c>
      <c r="D2795" t="s">
        <v>15</v>
      </c>
      <c r="F2795" t="s">
        <v>16</v>
      </c>
      <c r="G2795" t="s">
        <v>163</v>
      </c>
      <c r="H2795" t="s">
        <v>1241</v>
      </c>
      <c r="I2795" t="s">
        <v>28</v>
      </c>
      <c r="J2795" t="s">
        <v>165</v>
      </c>
      <c r="K2795" t="s">
        <v>30</v>
      </c>
      <c r="L2795" t="s">
        <v>7703</v>
      </c>
      <c r="M2795" t="s">
        <v>744</v>
      </c>
      <c r="N2795" t="s">
        <v>7704</v>
      </c>
    </row>
    <row r="2796" spans="1:14" x14ac:dyDescent="0.25">
      <c r="A2796">
        <v>40380886</v>
      </c>
      <c r="B2796" s="1">
        <v>42005</v>
      </c>
      <c r="C2796" s="3" t="s">
        <v>132</v>
      </c>
      <c r="D2796" t="s">
        <v>15</v>
      </c>
      <c r="E2796" t="s">
        <v>132</v>
      </c>
      <c r="F2796" t="s">
        <v>16</v>
      </c>
      <c r="G2796" t="s">
        <v>248</v>
      </c>
      <c r="H2796" t="s">
        <v>3105</v>
      </c>
      <c r="I2796" t="s">
        <v>19</v>
      </c>
      <c r="J2796" t="s">
        <v>83</v>
      </c>
      <c r="K2796" t="s">
        <v>21</v>
      </c>
      <c r="L2796" t="s">
        <v>7705</v>
      </c>
      <c r="M2796" t="s">
        <v>130</v>
      </c>
      <c r="N2796" t="s">
        <v>7706</v>
      </c>
    </row>
    <row r="2797" spans="1:14" x14ac:dyDescent="0.25">
      <c r="A2797">
        <v>59211794</v>
      </c>
      <c r="B2797" s="1">
        <v>42248</v>
      </c>
      <c r="C2797" s="3" t="s">
        <v>758</v>
      </c>
      <c r="D2797" t="s">
        <v>15</v>
      </c>
      <c r="E2797" t="s">
        <v>758</v>
      </c>
      <c r="F2797" t="s">
        <v>56</v>
      </c>
      <c r="G2797" t="s">
        <v>281</v>
      </c>
      <c r="H2797" t="s">
        <v>7707</v>
      </c>
      <c r="I2797" t="s">
        <v>66</v>
      </c>
      <c r="J2797" t="s">
        <v>428</v>
      </c>
      <c r="K2797" t="s">
        <v>30</v>
      </c>
      <c r="L2797" t="s">
        <v>7708</v>
      </c>
      <c r="M2797" t="s">
        <v>357</v>
      </c>
      <c r="N2797" t="s">
        <v>7709</v>
      </c>
    </row>
    <row r="2798" spans="1:14" x14ac:dyDescent="0.25">
      <c r="A2798">
        <v>66422810</v>
      </c>
      <c r="B2798" s="1">
        <v>42339</v>
      </c>
      <c r="D2798" t="s">
        <v>15</v>
      </c>
      <c r="E2798" t="s">
        <v>3171</v>
      </c>
      <c r="F2798" t="s">
        <v>16</v>
      </c>
      <c r="G2798" t="s">
        <v>488</v>
      </c>
      <c r="H2798" t="s">
        <v>7710</v>
      </c>
      <c r="I2798" t="s">
        <v>28</v>
      </c>
      <c r="J2798" t="s">
        <v>490</v>
      </c>
      <c r="K2798" t="s">
        <v>44</v>
      </c>
      <c r="L2798" t="s">
        <v>7711</v>
      </c>
      <c r="M2798" t="s">
        <v>150</v>
      </c>
      <c r="N2798" t="s">
        <v>7712</v>
      </c>
    </row>
    <row r="2799" spans="1:14" x14ac:dyDescent="0.25">
      <c r="A2799">
        <v>62166969</v>
      </c>
      <c r="B2799" s="1">
        <v>42278</v>
      </c>
      <c r="C2799" s="3" t="s">
        <v>337</v>
      </c>
      <c r="D2799" t="s">
        <v>15</v>
      </c>
      <c r="E2799" t="s">
        <v>337</v>
      </c>
      <c r="F2799" t="s">
        <v>56</v>
      </c>
      <c r="G2799" t="s">
        <v>422</v>
      </c>
      <c r="I2799" t="s">
        <v>89</v>
      </c>
      <c r="J2799" t="s">
        <v>424</v>
      </c>
      <c r="K2799" t="s">
        <v>30</v>
      </c>
      <c r="L2799" t="s">
        <v>7713</v>
      </c>
      <c r="M2799" t="s">
        <v>53</v>
      </c>
      <c r="N2799" t="s">
        <v>7714</v>
      </c>
    </row>
    <row r="2800" spans="1:14" x14ac:dyDescent="0.25">
      <c r="A2800">
        <v>60803097</v>
      </c>
      <c r="B2800" s="1">
        <v>42278</v>
      </c>
      <c r="C2800" s="3" t="s">
        <v>3576</v>
      </c>
      <c r="D2800" t="s">
        <v>15</v>
      </c>
      <c r="E2800" t="s">
        <v>3576</v>
      </c>
      <c r="F2800" t="s">
        <v>56</v>
      </c>
      <c r="G2800" t="s">
        <v>7715</v>
      </c>
      <c r="H2800" t="s">
        <v>7716</v>
      </c>
      <c r="I2800" t="s">
        <v>734</v>
      </c>
      <c r="J2800" t="s">
        <v>832</v>
      </c>
      <c r="K2800" t="s">
        <v>30</v>
      </c>
      <c r="L2800" t="s">
        <v>7717</v>
      </c>
      <c r="M2800" t="s">
        <v>235</v>
      </c>
      <c r="N2800" t="s">
        <v>7718</v>
      </c>
    </row>
    <row r="2801" spans="1:14" x14ac:dyDescent="0.25">
      <c r="A2801">
        <v>64361199</v>
      </c>
      <c r="B2801" s="1">
        <v>42309</v>
      </c>
      <c r="C2801" s="3" t="s">
        <v>184</v>
      </c>
      <c r="D2801" t="s">
        <v>15</v>
      </c>
      <c r="E2801" t="s">
        <v>184</v>
      </c>
      <c r="F2801" t="s">
        <v>16</v>
      </c>
      <c r="G2801" t="s">
        <v>141</v>
      </c>
      <c r="H2801" t="s">
        <v>3654</v>
      </c>
      <c r="I2801" t="s">
        <v>28</v>
      </c>
      <c r="J2801" t="s">
        <v>143</v>
      </c>
      <c r="K2801" t="s">
        <v>30</v>
      </c>
      <c r="L2801" t="s">
        <v>7719</v>
      </c>
      <c r="M2801" t="s">
        <v>92</v>
      </c>
      <c r="N2801" t="s">
        <v>7720</v>
      </c>
    </row>
    <row r="2802" spans="1:14" x14ac:dyDescent="0.25">
      <c r="A2802">
        <v>41266551</v>
      </c>
      <c r="B2802" s="1">
        <v>42036</v>
      </c>
      <c r="C2802" s="3" t="s">
        <v>493</v>
      </c>
      <c r="D2802" t="s">
        <v>15</v>
      </c>
      <c r="E2802" t="s">
        <v>493</v>
      </c>
      <c r="F2802" t="s">
        <v>16</v>
      </c>
      <c r="G2802" t="s">
        <v>35</v>
      </c>
      <c r="H2802" t="s">
        <v>494</v>
      </c>
      <c r="I2802" t="s">
        <v>37</v>
      </c>
      <c r="J2802" t="s">
        <v>38</v>
      </c>
      <c r="K2802" t="s">
        <v>30</v>
      </c>
      <c r="L2802" t="s">
        <v>7721</v>
      </c>
      <c r="M2802" t="s">
        <v>130</v>
      </c>
      <c r="N2802" t="s">
        <v>7722</v>
      </c>
    </row>
    <row r="2803" spans="1:14" x14ac:dyDescent="0.25">
      <c r="A2803">
        <v>48304584</v>
      </c>
      <c r="B2803" s="1">
        <v>42125</v>
      </c>
      <c r="C2803" s="3" t="s">
        <v>1439</v>
      </c>
      <c r="D2803" t="s">
        <v>117</v>
      </c>
      <c r="E2803" t="s">
        <v>1439</v>
      </c>
      <c r="F2803" t="s">
        <v>16</v>
      </c>
      <c r="G2803" t="s">
        <v>26</v>
      </c>
      <c r="H2803" t="s">
        <v>7723</v>
      </c>
      <c r="I2803" t="s">
        <v>28</v>
      </c>
      <c r="J2803" t="s">
        <v>29</v>
      </c>
      <c r="K2803" t="s">
        <v>44</v>
      </c>
      <c r="L2803" t="s">
        <v>7724</v>
      </c>
      <c r="M2803" t="s">
        <v>228</v>
      </c>
      <c r="N2803" t="s">
        <v>7725</v>
      </c>
    </row>
    <row r="2804" spans="1:14" x14ac:dyDescent="0.25">
      <c r="A2804">
        <v>55159085</v>
      </c>
      <c r="B2804" s="1">
        <v>42186</v>
      </c>
      <c r="C2804" s="3" t="s">
        <v>5195</v>
      </c>
      <c r="D2804" t="s">
        <v>15</v>
      </c>
      <c r="E2804" t="s">
        <v>5195</v>
      </c>
      <c r="F2804" t="s">
        <v>16</v>
      </c>
      <c r="G2804" t="s">
        <v>455</v>
      </c>
      <c r="H2804" t="s">
        <v>7726</v>
      </c>
      <c r="I2804" t="s">
        <v>127</v>
      </c>
      <c r="J2804" t="s">
        <v>457</v>
      </c>
      <c r="K2804" t="s">
        <v>30</v>
      </c>
      <c r="L2804" t="s">
        <v>7727</v>
      </c>
      <c r="M2804" t="s">
        <v>32</v>
      </c>
      <c r="N2804" t="s">
        <v>7728</v>
      </c>
    </row>
    <row r="2805" spans="1:14" x14ac:dyDescent="0.25">
      <c r="A2805">
        <v>40532426</v>
      </c>
      <c r="B2805" s="1">
        <v>42036</v>
      </c>
      <c r="C2805" s="3" t="s">
        <v>106</v>
      </c>
      <c r="D2805" t="s">
        <v>15</v>
      </c>
      <c r="E2805" t="s">
        <v>106</v>
      </c>
      <c r="G2805" t="s">
        <v>759</v>
      </c>
      <c r="H2805" t="s">
        <v>5918</v>
      </c>
      <c r="I2805" t="s">
        <v>37</v>
      </c>
      <c r="J2805" t="s">
        <v>38</v>
      </c>
      <c r="K2805" t="s">
        <v>44</v>
      </c>
      <c r="L2805" t="s">
        <v>7729</v>
      </c>
      <c r="M2805" t="s">
        <v>228</v>
      </c>
      <c r="N2805" t="s">
        <v>7730</v>
      </c>
    </row>
    <row r="2806" spans="1:14" x14ac:dyDescent="0.25">
      <c r="A2806">
        <v>55901168</v>
      </c>
      <c r="B2806" s="1">
        <v>42217</v>
      </c>
      <c r="C2806" s="3" t="s">
        <v>4691</v>
      </c>
      <c r="D2806" t="s">
        <v>15</v>
      </c>
      <c r="E2806" t="s">
        <v>4691</v>
      </c>
      <c r="G2806" t="s">
        <v>125</v>
      </c>
      <c r="H2806" t="s">
        <v>7731</v>
      </c>
      <c r="I2806" t="s">
        <v>127</v>
      </c>
      <c r="J2806" t="s">
        <v>128</v>
      </c>
      <c r="K2806" t="s">
        <v>30</v>
      </c>
      <c r="L2806" t="s">
        <v>7732</v>
      </c>
      <c r="M2806" t="s">
        <v>100</v>
      </c>
      <c r="N2806" t="s">
        <v>7733</v>
      </c>
    </row>
    <row r="2807" spans="1:14" x14ac:dyDescent="0.25">
      <c r="A2807">
        <v>63466668</v>
      </c>
      <c r="B2807" s="1">
        <v>42278</v>
      </c>
      <c r="C2807" s="3" t="s">
        <v>404</v>
      </c>
      <c r="D2807" t="s">
        <v>15</v>
      </c>
      <c r="E2807" t="s">
        <v>404</v>
      </c>
      <c r="F2807" t="s">
        <v>16</v>
      </c>
      <c r="G2807" t="s">
        <v>57</v>
      </c>
      <c r="H2807" t="s">
        <v>7734</v>
      </c>
      <c r="I2807" t="s">
        <v>19</v>
      </c>
      <c r="J2807" t="s">
        <v>59</v>
      </c>
      <c r="K2807" t="s">
        <v>30</v>
      </c>
      <c r="L2807" t="s">
        <v>7735</v>
      </c>
      <c r="M2807" t="s">
        <v>135</v>
      </c>
      <c r="N2807" t="s">
        <v>7736</v>
      </c>
    </row>
    <row r="2808" spans="1:14" x14ac:dyDescent="0.25">
      <c r="A2808">
        <v>64969192</v>
      </c>
      <c r="B2808" s="1">
        <v>42309</v>
      </c>
      <c r="C2808" s="3" t="s">
        <v>454</v>
      </c>
      <c r="D2808" t="s">
        <v>15</v>
      </c>
      <c r="E2808" t="s">
        <v>454</v>
      </c>
      <c r="F2808" t="s">
        <v>56</v>
      </c>
      <c r="G2808" t="s">
        <v>81</v>
      </c>
      <c r="H2808" t="s">
        <v>3528</v>
      </c>
      <c r="I2808" t="s">
        <v>19</v>
      </c>
      <c r="J2808" t="s">
        <v>83</v>
      </c>
      <c r="K2808" t="s">
        <v>21</v>
      </c>
      <c r="L2808" t="s">
        <v>7737</v>
      </c>
      <c r="M2808" t="s">
        <v>206</v>
      </c>
    </row>
    <row r="2809" spans="1:14" x14ac:dyDescent="0.25">
      <c r="A2809">
        <v>61341696</v>
      </c>
      <c r="B2809" s="1">
        <v>42278</v>
      </c>
      <c r="C2809" s="3" t="s">
        <v>1042</v>
      </c>
      <c r="D2809" t="s">
        <v>15</v>
      </c>
      <c r="E2809" t="s">
        <v>1042</v>
      </c>
      <c r="F2809" t="s">
        <v>16</v>
      </c>
      <c r="G2809" t="s">
        <v>87</v>
      </c>
      <c r="H2809" t="s">
        <v>7738</v>
      </c>
      <c r="I2809" t="s">
        <v>89</v>
      </c>
      <c r="J2809" t="s">
        <v>90</v>
      </c>
      <c r="K2809" t="s">
        <v>30</v>
      </c>
      <c r="L2809" t="s">
        <v>7739</v>
      </c>
      <c r="M2809" t="s">
        <v>377</v>
      </c>
      <c r="N2809" t="s">
        <v>7740</v>
      </c>
    </row>
    <row r="2810" spans="1:14" x14ac:dyDescent="0.25">
      <c r="A2810">
        <v>55555181</v>
      </c>
      <c r="B2810" s="1">
        <v>42186</v>
      </c>
      <c r="C2810" s="3" t="s">
        <v>404</v>
      </c>
      <c r="D2810" t="s">
        <v>15</v>
      </c>
      <c r="E2810" t="s">
        <v>404</v>
      </c>
      <c r="F2810" t="s">
        <v>16</v>
      </c>
      <c r="G2810" t="s">
        <v>163</v>
      </c>
      <c r="H2810" t="s">
        <v>2157</v>
      </c>
      <c r="I2810" t="s">
        <v>28</v>
      </c>
      <c r="J2810" t="s">
        <v>165</v>
      </c>
      <c r="K2810" t="s">
        <v>30</v>
      </c>
      <c r="L2810" t="s">
        <v>7741</v>
      </c>
      <c r="M2810" t="s">
        <v>377</v>
      </c>
      <c r="N2810" t="s">
        <v>7048</v>
      </c>
    </row>
    <row r="2811" spans="1:14" x14ac:dyDescent="0.25">
      <c r="A2811">
        <v>68403650</v>
      </c>
      <c r="B2811" s="1">
        <v>42339</v>
      </c>
      <c r="C2811" s="3" t="s">
        <v>208</v>
      </c>
      <c r="D2811" t="s">
        <v>147</v>
      </c>
      <c r="E2811" t="s">
        <v>208</v>
      </c>
      <c r="F2811" t="s">
        <v>16</v>
      </c>
      <c r="G2811" t="s">
        <v>759</v>
      </c>
      <c r="H2811" t="s">
        <v>1992</v>
      </c>
      <c r="I2811" t="s">
        <v>19</v>
      </c>
      <c r="J2811" t="s">
        <v>98</v>
      </c>
      <c r="L2811" t="s">
        <v>7742</v>
      </c>
      <c r="M2811" t="s">
        <v>23</v>
      </c>
      <c r="N2811" t="s">
        <v>151</v>
      </c>
    </row>
    <row r="2812" spans="1:14" x14ac:dyDescent="0.25">
      <c r="A2812">
        <v>65722262</v>
      </c>
      <c r="B2812" s="1">
        <v>42339</v>
      </c>
      <c r="C2812" s="3" t="s">
        <v>146</v>
      </c>
      <c r="D2812" t="s">
        <v>15</v>
      </c>
      <c r="E2812" t="s">
        <v>146</v>
      </c>
      <c r="F2812" t="s">
        <v>16</v>
      </c>
      <c r="G2812" t="s">
        <v>141</v>
      </c>
      <c r="H2812" t="s">
        <v>148</v>
      </c>
      <c r="I2812" t="s">
        <v>28</v>
      </c>
      <c r="J2812" t="s">
        <v>143</v>
      </c>
      <c r="K2812" t="s">
        <v>44</v>
      </c>
      <c r="L2812" t="s">
        <v>7743</v>
      </c>
      <c r="M2812" t="s">
        <v>53</v>
      </c>
      <c r="N2812" t="s">
        <v>7744</v>
      </c>
    </row>
    <row r="2813" spans="1:14" x14ac:dyDescent="0.25">
      <c r="A2813">
        <v>39250494</v>
      </c>
      <c r="B2813" s="1">
        <v>42005</v>
      </c>
      <c r="C2813" s="3" t="s">
        <v>2891</v>
      </c>
      <c r="D2813" t="s">
        <v>15</v>
      </c>
      <c r="E2813" t="s">
        <v>2891</v>
      </c>
      <c r="F2813" t="s">
        <v>16</v>
      </c>
      <c r="G2813" t="s">
        <v>195</v>
      </c>
      <c r="H2813" t="s">
        <v>7745</v>
      </c>
      <c r="I2813" t="s">
        <v>89</v>
      </c>
      <c r="J2813" t="s">
        <v>197</v>
      </c>
      <c r="K2813" t="s">
        <v>21</v>
      </c>
      <c r="L2813" t="s">
        <v>7746</v>
      </c>
      <c r="M2813" t="s">
        <v>23</v>
      </c>
      <c r="N2813" t="s">
        <v>7747</v>
      </c>
    </row>
    <row r="2814" spans="1:14" x14ac:dyDescent="0.25">
      <c r="A2814">
        <v>57864660</v>
      </c>
      <c r="B2814" s="1">
        <v>42217</v>
      </c>
      <c r="D2814" t="s">
        <v>15</v>
      </c>
      <c r="E2814" t="s">
        <v>106</v>
      </c>
      <c r="F2814" t="s">
        <v>56</v>
      </c>
      <c r="G2814" t="s">
        <v>209</v>
      </c>
      <c r="H2814" t="s">
        <v>4711</v>
      </c>
      <c r="I2814" t="s">
        <v>37</v>
      </c>
      <c r="J2814" t="s">
        <v>211</v>
      </c>
      <c r="K2814" t="s">
        <v>44</v>
      </c>
      <c r="L2814" t="s">
        <v>7748</v>
      </c>
      <c r="M2814" t="s">
        <v>23</v>
      </c>
      <c r="N2814" t="s">
        <v>7749</v>
      </c>
    </row>
    <row r="2815" spans="1:14" x14ac:dyDescent="0.25">
      <c r="A2815">
        <v>41160825</v>
      </c>
      <c r="B2815" s="1">
        <v>42036</v>
      </c>
      <c r="C2815" s="3" t="s">
        <v>886</v>
      </c>
      <c r="E2815" t="s">
        <v>886</v>
      </c>
      <c r="F2815" t="s">
        <v>16</v>
      </c>
      <c r="G2815" t="s">
        <v>112</v>
      </c>
      <c r="H2815" t="s">
        <v>2166</v>
      </c>
      <c r="I2815" t="s">
        <v>19</v>
      </c>
      <c r="J2815" t="s">
        <v>98</v>
      </c>
      <c r="K2815" t="s">
        <v>44</v>
      </c>
      <c r="L2815" t="s">
        <v>7750</v>
      </c>
      <c r="M2815" t="s">
        <v>279</v>
      </c>
      <c r="N2815" t="s">
        <v>7751</v>
      </c>
    </row>
    <row r="2816" spans="1:14" x14ac:dyDescent="0.25">
      <c r="A2816">
        <v>62082264</v>
      </c>
      <c r="B2816" s="1">
        <v>42278</v>
      </c>
      <c r="C2816" s="3" t="s">
        <v>34</v>
      </c>
      <c r="E2816" t="s">
        <v>34</v>
      </c>
      <c r="F2816" t="s">
        <v>16</v>
      </c>
      <c r="G2816" t="s">
        <v>141</v>
      </c>
      <c r="H2816" t="s">
        <v>6009</v>
      </c>
      <c r="I2816" t="s">
        <v>28</v>
      </c>
      <c r="J2816" t="s">
        <v>143</v>
      </c>
      <c r="K2816" t="s">
        <v>21</v>
      </c>
      <c r="L2816" t="s">
        <v>7752</v>
      </c>
      <c r="M2816" t="s">
        <v>228</v>
      </c>
      <c r="N2816" t="s">
        <v>7753</v>
      </c>
    </row>
    <row r="2817" spans="1:14" x14ac:dyDescent="0.25">
      <c r="A2817">
        <v>61349933</v>
      </c>
      <c r="B2817" s="1">
        <v>42278</v>
      </c>
      <c r="C2817" s="3" t="s">
        <v>1439</v>
      </c>
      <c r="D2817" t="s">
        <v>15</v>
      </c>
      <c r="E2817" t="s">
        <v>1439</v>
      </c>
      <c r="F2817" t="s">
        <v>16</v>
      </c>
      <c r="H2817" t="s">
        <v>2979</v>
      </c>
      <c r="I2817" t="s">
        <v>19</v>
      </c>
      <c r="J2817" t="s">
        <v>98</v>
      </c>
      <c r="K2817" t="s">
        <v>44</v>
      </c>
      <c r="L2817" t="s">
        <v>7754</v>
      </c>
      <c r="M2817" t="s">
        <v>228</v>
      </c>
      <c r="N2817" t="s">
        <v>7755</v>
      </c>
    </row>
    <row r="2818" spans="1:14" x14ac:dyDescent="0.25">
      <c r="A2818">
        <v>60246814</v>
      </c>
      <c r="B2818" s="1">
        <v>42248</v>
      </c>
      <c r="C2818" s="3" t="s">
        <v>208</v>
      </c>
      <c r="D2818" t="s">
        <v>15</v>
      </c>
      <c r="E2818" t="s">
        <v>208</v>
      </c>
      <c r="F2818" t="s">
        <v>16</v>
      </c>
      <c r="G2818" t="s">
        <v>488</v>
      </c>
      <c r="H2818" t="s">
        <v>7756</v>
      </c>
      <c r="I2818" t="s">
        <v>28</v>
      </c>
      <c r="J2818" t="s">
        <v>490</v>
      </c>
      <c r="K2818" t="s">
        <v>44</v>
      </c>
      <c r="L2818" t="s">
        <v>7757</v>
      </c>
      <c r="M2818" t="s">
        <v>53</v>
      </c>
      <c r="N2818" t="s">
        <v>7758</v>
      </c>
    </row>
    <row r="2819" spans="1:14" x14ac:dyDescent="0.25">
      <c r="A2819">
        <v>48020427</v>
      </c>
      <c r="B2819" s="1">
        <v>42125</v>
      </c>
      <c r="C2819" s="3" t="s">
        <v>7759</v>
      </c>
      <c r="D2819" t="s">
        <v>15</v>
      </c>
      <c r="E2819" t="s">
        <v>7759</v>
      </c>
      <c r="F2819" t="s">
        <v>16</v>
      </c>
      <c r="G2819" t="s">
        <v>422</v>
      </c>
      <c r="H2819" t="s">
        <v>7760</v>
      </c>
      <c r="I2819" t="s">
        <v>89</v>
      </c>
      <c r="J2819" t="s">
        <v>424</v>
      </c>
      <c r="K2819" t="s">
        <v>21</v>
      </c>
      <c r="L2819" t="s">
        <v>7761</v>
      </c>
      <c r="M2819" t="s">
        <v>130</v>
      </c>
    </row>
    <row r="2820" spans="1:14" x14ac:dyDescent="0.25">
      <c r="A2820">
        <v>68414467</v>
      </c>
      <c r="B2820" s="1">
        <v>42339</v>
      </c>
      <c r="C2820" s="3" t="s">
        <v>383</v>
      </c>
      <c r="D2820" t="s">
        <v>147</v>
      </c>
      <c r="E2820" t="s">
        <v>383</v>
      </c>
      <c r="F2820" t="s">
        <v>56</v>
      </c>
      <c r="G2820" t="s">
        <v>1247</v>
      </c>
      <c r="H2820" t="s">
        <v>2868</v>
      </c>
      <c r="J2820" t="s">
        <v>20</v>
      </c>
      <c r="K2820" t="s">
        <v>21</v>
      </c>
      <c r="L2820" t="s">
        <v>7762</v>
      </c>
      <c r="M2820" t="s">
        <v>53</v>
      </c>
      <c r="N2820" t="s">
        <v>151</v>
      </c>
    </row>
    <row r="2821" spans="1:14" x14ac:dyDescent="0.25">
      <c r="A2821">
        <v>58653544</v>
      </c>
      <c r="B2821" s="1">
        <v>42217</v>
      </c>
      <c r="C2821" s="3" t="s">
        <v>2227</v>
      </c>
      <c r="D2821" t="s">
        <v>15</v>
      </c>
      <c r="E2821" t="s">
        <v>2227</v>
      </c>
      <c r="F2821" t="s">
        <v>16</v>
      </c>
      <c r="G2821" t="s">
        <v>225</v>
      </c>
      <c r="H2821" t="s">
        <v>7763</v>
      </c>
      <c r="I2821" t="s">
        <v>89</v>
      </c>
      <c r="J2821" t="s">
        <v>197</v>
      </c>
      <c r="K2821" t="s">
        <v>21</v>
      </c>
      <c r="L2821" t="s">
        <v>7764</v>
      </c>
      <c r="M2821" t="s">
        <v>228</v>
      </c>
      <c r="N2821" t="s">
        <v>7765</v>
      </c>
    </row>
    <row r="2822" spans="1:14" x14ac:dyDescent="0.25">
      <c r="A2822">
        <v>49563199</v>
      </c>
      <c r="B2822" s="1">
        <v>42125</v>
      </c>
      <c r="C2822" s="3" t="s">
        <v>3464</v>
      </c>
      <c r="D2822" t="s">
        <v>15</v>
      </c>
      <c r="E2822" t="s">
        <v>3464</v>
      </c>
      <c r="F2822" t="s">
        <v>16</v>
      </c>
      <c r="G2822" t="s">
        <v>163</v>
      </c>
      <c r="H2822" t="s">
        <v>7766</v>
      </c>
      <c r="I2822" t="s">
        <v>28</v>
      </c>
      <c r="J2822" t="s">
        <v>165</v>
      </c>
      <c r="K2822" t="s">
        <v>30</v>
      </c>
      <c r="L2822" t="s">
        <v>7767</v>
      </c>
      <c r="M2822" t="s">
        <v>206</v>
      </c>
      <c r="N2822" t="s">
        <v>7768</v>
      </c>
    </row>
    <row r="2823" spans="1:14" x14ac:dyDescent="0.25">
      <c r="A2823">
        <v>39760552</v>
      </c>
      <c r="B2823" s="1">
        <v>42005</v>
      </c>
      <c r="C2823" s="3" t="s">
        <v>146</v>
      </c>
      <c r="D2823" t="s">
        <v>117</v>
      </c>
      <c r="E2823" t="s">
        <v>146</v>
      </c>
      <c r="F2823" t="s">
        <v>16</v>
      </c>
      <c r="G2823" t="s">
        <v>364</v>
      </c>
      <c r="H2823" t="s">
        <v>3802</v>
      </c>
      <c r="I2823" t="s">
        <v>19</v>
      </c>
      <c r="J2823" t="s">
        <v>59</v>
      </c>
      <c r="K2823" t="s">
        <v>44</v>
      </c>
      <c r="L2823" t="s">
        <v>7769</v>
      </c>
      <c r="M2823" t="s">
        <v>228</v>
      </c>
      <c r="N2823" t="s">
        <v>7770</v>
      </c>
    </row>
    <row r="2824" spans="1:14" x14ac:dyDescent="0.25">
      <c r="A2824">
        <v>63409961</v>
      </c>
      <c r="C2824" s="3" t="s">
        <v>190</v>
      </c>
      <c r="D2824" t="s">
        <v>15</v>
      </c>
      <c r="E2824" t="s">
        <v>190</v>
      </c>
      <c r="F2824" t="s">
        <v>16</v>
      </c>
      <c r="G2824" t="s">
        <v>172</v>
      </c>
      <c r="H2824" t="s">
        <v>5548</v>
      </c>
      <c r="I2824" t="s">
        <v>19</v>
      </c>
      <c r="J2824" t="s">
        <v>83</v>
      </c>
      <c r="K2824" t="s">
        <v>30</v>
      </c>
      <c r="L2824" t="s">
        <v>7771</v>
      </c>
      <c r="M2824" t="s">
        <v>357</v>
      </c>
      <c r="N2824" t="s">
        <v>7772</v>
      </c>
    </row>
    <row r="2825" spans="1:14" x14ac:dyDescent="0.25">
      <c r="A2825">
        <v>55563894</v>
      </c>
      <c r="B2825" s="1">
        <v>42186</v>
      </c>
      <c r="C2825" s="3" t="s">
        <v>34</v>
      </c>
      <c r="D2825" t="s">
        <v>15</v>
      </c>
      <c r="E2825" t="s">
        <v>34</v>
      </c>
      <c r="F2825" t="s">
        <v>16</v>
      </c>
      <c r="G2825" t="s">
        <v>163</v>
      </c>
      <c r="I2825" t="s">
        <v>28</v>
      </c>
      <c r="J2825" t="s">
        <v>165</v>
      </c>
      <c r="K2825" t="s">
        <v>44</v>
      </c>
      <c r="L2825" t="s">
        <v>7773</v>
      </c>
      <c r="M2825" t="s">
        <v>23</v>
      </c>
      <c r="N2825" t="s">
        <v>7774</v>
      </c>
    </row>
    <row r="2826" spans="1:14" x14ac:dyDescent="0.25">
      <c r="A2826">
        <v>67989350</v>
      </c>
      <c r="B2826" s="1">
        <v>42339</v>
      </c>
      <c r="C2826" s="3" t="s">
        <v>75</v>
      </c>
      <c r="D2826" t="s">
        <v>147</v>
      </c>
      <c r="F2826" t="s">
        <v>16</v>
      </c>
      <c r="G2826" t="s">
        <v>153</v>
      </c>
      <c r="H2826" t="s">
        <v>2366</v>
      </c>
      <c r="I2826" t="s">
        <v>37</v>
      </c>
      <c r="J2826" t="s">
        <v>155</v>
      </c>
      <c r="K2826" t="s">
        <v>30</v>
      </c>
      <c r="L2826" t="s">
        <v>7775</v>
      </c>
      <c r="M2826" t="s">
        <v>73</v>
      </c>
      <c r="N2826" t="s">
        <v>151</v>
      </c>
    </row>
    <row r="2827" spans="1:14" x14ac:dyDescent="0.25">
      <c r="A2827">
        <v>48604864</v>
      </c>
      <c r="B2827" s="1">
        <v>42125</v>
      </c>
      <c r="C2827" s="3" t="s">
        <v>3464</v>
      </c>
      <c r="D2827" t="s">
        <v>15</v>
      </c>
      <c r="F2827" t="s">
        <v>56</v>
      </c>
      <c r="G2827" t="s">
        <v>153</v>
      </c>
      <c r="H2827" t="s">
        <v>7776</v>
      </c>
      <c r="I2827" t="s">
        <v>37</v>
      </c>
      <c r="J2827" t="s">
        <v>155</v>
      </c>
      <c r="K2827" t="s">
        <v>30</v>
      </c>
      <c r="L2827" t="s">
        <v>7777</v>
      </c>
      <c r="M2827" t="s">
        <v>104</v>
      </c>
      <c r="N2827" t="s">
        <v>7778</v>
      </c>
    </row>
    <row r="2828" spans="1:14" x14ac:dyDescent="0.25">
      <c r="A2828">
        <v>64059525</v>
      </c>
      <c r="B2828" s="1">
        <v>42309</v>
      </c>
      <c r="C2828" s="3" t="s">
        <v>34</v>
      </c>
      <c r="D2828" t="s">
        <v>15</v>
      </c>
      <c r="E2828" t="s">
        <v>34</v>
      </c>
      <c r="F2828" t="s">
        <v>56</v>
      </c>
      <c r="G2828" t="s">
        <v>256</v>
      </c>
      <c r="H2828" t="s">
        <v>3227</v>
      </c>
      <c r="I2828" t="s">
        <v>37</v>
      </c>
      <c r="J2828" t="s">
        <v>258</v>
      </c>
      <c r="K2828" t="s">
        <v>44</v>
      </c>
      <c r="L2828" t="s">
        <v>7779</v>
      </c>
      <c r="N2828" t="s">
        <v>7780</v>
      </c>
    </row>
    <row r="2829" spans="1:14" x14ac:dyDescent="0.25">
      <c r="A2829">
        <v>39762029</v>
      </c>
      <c r="B2829" s="1">
        <v>42005</v>
      </c>
      <c r="C2829" s="3" t="s">
        <v>2449</v>
      </c>
      <c r="D2829" t="s">
        <v>15</v>
      </c>
      <c r="E2829" t="s">
        <v>2449</v>
      </c>
      <c r="F2829" t="s">
        <v>16</v>
      </c>
      <c r="G2829" t="s">
        <v>651</v>
      </c>
      <c r="H2829" t="s">
        <v>6830</v>
      </c>
      <c r="I2829" t="s">
        <v>28</v>
      </c>
      <c r="J2829" t="s">
        <v>29</v>
      </c>
      <c r="L2829" t="s">
        <v>7781</v>
      </c>
      <c r="M2829" t="s">
        <v>40</v>
      </c>
      <c r="N2829" t="s">
        <v>6832</v>
      </c>
    </row>
    <row r="2830" spans="1:14" x14ac:dyDescent="0.25">
      <c r="A2830">
        <v>37257668</v>
      </c>
      <c r="B2830" s="1">
        <v>42005</v>
      </c>
      <c r="C2830" s="3" t="s">
        <v>146</v>
      </c>
      <c r="D2830" t="s">
        <v>15</v>
      </c>
      <c r="E2830" t="s">
        <v>146</v>
      </c>
      <c r="F2830" t="s">
        <v>16</v>
      </c>
      <c r="G2830" t="s">
        <v>651</v>
      </c>
      <c r="H2830" t="s">
        <v>4339</v>
      </c>
      <c r="I2830" t="s">
        <v>28</v>
      </c>
      <c r="J2830" t="s">
        <v>29</v>
      </c>
      <c r="K2830" t="s">
        <v>30</v>
      </c>
      <c r="L2830" t="s">
        <v>7782</v>
      </c>
      <c r="M2830" t="s">
        <v>73</v>
      </c>
      <c r="N2830" t="s">
        <v>7783</v>
      </c>
    </row>
    <row r="2831" spans="1:14" x14ac:dyDescent="0.25">
      <c r="A2831">
        <v>65692227</v>
      </c>
      <c r="B2831" s="1">
        <v>42309</v>
      </c>
      <c r="C2831" s="3" t="s">
        <v>7784</v>
      </c>
      <c r="D2831" t="s">
        <v>15</v>
      </c>
      <c r="E2831" t="s">
        <v>7784</v>
      </c>
      <c r="F2831" t="s">
        <v>16</v>
      </c>
      <c r="G2831" t="s">
        <v>81</v>
      </c>
      <c r="H2831" t="s">
        <v>7785</v>
      </c>
      <c r="I2831" t="s">
        <v>19</v>
      </c>
      <c r="J2831" t="s">
        <v>83</v>
      </c>
      <c r="K2831" t="s">
        <v>21</v>
      </c>
      <c r="L2831" t="s">
        <v>7786</v>
      </c>
      <c r="M2831" t="s">
        <v>357</v>
      </c>
      <c r="N2831" t="s">
        <v>7787</v>
      </c>
    </row>
    <row r="2832" spans="1:14" x14ac:dyDescent="0.25">
      <c r="A2832">
        <v>46661114</v>
      </c>
      <c r="B2832" s="1">
        <v>42095</v>
      </c>
      <c r="C2832" s="3" t="s">
        <v>25</v>
      </c>
      <c r="D2832" t="s">
        <v>15</v>
      </c>
      <c r="E2832" t="s">
        <v>25</v>
      </c>
      <c r="F2832" t="s">
        <v>56</v>
      </c>
      <c r="G2832" t="s">
        <v>17</v>
      </c>
      <c r="H2832" t="s">
        <v>2836</v>
      </c>
      <c r="I2832" t="s">
        <v>19</v>
      </c>
      <c r="J2832" t="s">
        <v>20</v>
      </c>
      <c r="K2832" t="s">
        <v>21</v>
      </c>
      <c r="L2832" t="s">
        <v>7788</v>
      </c>
      <c r="M2832" t="s">
        <v>78</v>
      </c>
      <c r="N2832" t="s">
        <v>7789</v>
      </c>
    </row>
    <row r="2833" spans="1:14" x14ac:dyDescent="0.25">
      <c r="A2833">
        <v>60336279</v>
      </c>
      <c r="B2833" s="1">
        <v>42248</v>
      </c>
      <c r="C2833" s="3" t="s">
        <v>106</v>
      </c>
      <c r="D2833" t="s">
        <v>15</v>
      </c>
      <c r="E2833" t="s">
        <v>106</v>
      </c>
      <c r="F2833" t="s">
        <v>16</v>
      </c>
      <c r="G2833" t="s">
        <v>112</v>
      </c>
      <c r="H2833" t="s">
        <v>2032</v>
      </c>
      <c r="I2833" t="s">
        <v>19</v>
      </c>
      <c r="K2833" t="s">
        <v>44</v>
      </c>
      <c r="L2833" t="s">
        <v>7790</v>
      </c>
      <c r="M2833" t="s">
        <v>32</v>
      </c>
      <c r="N2833" t="s">
        <v>7791</v>
      </c>
    </row>
    <row r="2834" spans="1:14" x14ac:dyDescent="0.25">
      <c r="A2834">
        <v>67376122</v>
      </c>
      <c r="B2834" s="1">
        <v>42339</v>
      </c>
      <c r="C2834" s="3" t="s">
        <v>297</v>
      </c>
      <c r="D2834" t="s">
        <v>15</v>
      </c>
      <c r="E2834" t="s">
        <v>297</v>
      </c>
      <c r="F2834" t="s">
        <v>56</v>
      </c>
      <c r="G2834" t="s">
        <v>1475</v>
      </c>
      <c r="H2834" t="s">
        <v>7792</v>
      </c>
      <c r="I2834" t="s">
        <v>127</v>
      </c>
      <c r="J2834" t="s">
        <v>386</v>
      </c>
      <c r="K2834" t="s">
        <v>21</v>
      </c>
      <c r="L2834" t="s">
        <v>7793</v>
      </c>
      <c r="M2834" t="s">
        <v>228</v>
      </c>
      <c r="N2834" t="s">
        <v>151</v>
      </c>
    </row>
    <row r="2835" spans="1:14" x14ac:dyDescent="0.25">
      <c r="A2835">
        <v>56552826</v>
      </c>
      <c r="B2835" s="1">
        <v>42217</v>
      </c>
      <c r="C2835" s="3" t="s">
        <v>337</v>
      </c>
      <c r="D2835" t="s">
        <v>15</v>
      </c>
      <c r="E2835" t="s">
        <v>337</v>
      </c>
      <c r="F2835" t="s">
        <v>56</v>
      </c>
      <c r="G2835" t="s">
        <v>153</v>
      </c>
      <c r="H2835" t="s">
        <v>2191</v>
      </c>
      <c r="I2835" t="s">
        <v>37</v>
      </c>
      <c r="J2835" t="s">
        <v>155</v>
      </c>
      <c r="K2835" t="s">
        <v>44</v>
      </c>
      <c r="L2835" t="s">
        <v>7794</v>
      </c>
      <c r="M2835" t="s">
        <v>228</v>
      </c>
      <c r="N2835" t="s">
        <v>4025</v>
      </c>
    </row>
    <row r="2836" spans="1:14" x14ac:dyDescent="0.25">
      <c r="A2836">
        <v>40982098</v>
      </c>
      <c r="C2836" s="3" t="s">
        <v>94</v>
      </c>
      <c r="D2836" t="s">
        <v>15</v>
      </c>
      <c r="E2836" t="s">
        <v>94</v>
      </c>
      <c r="F2836" t="s">
        <v>56</v>
      </c>
      <c r="G2836" t="s">
        <v>17</v>
      </c>
      <c r="H2836" t="s">
        <v>4265</v>
      </c>
      <c r="I2836" t="s">
        <v>19</v>
      </c>
      <c r="J2836" t="s">
        <v>20</v>
      </c>
      <c r="K2836" t="s">
        <v>21</v>
      </c>
      <c r="L2836" t="s">
        <v>7795</v>
      </c>
      <c r="M2836" t="s">
        <v>534</v>
      </c>
      <c r="N2836" t="s">
        <v>7796</v>
      </c>
    </row>
    <row r="2837" spans="1:14" x14ac:dyDescent="0.25">
      <c r="A2837">
        <v>59719449</v>
      </c>
      <c r="B2837" s="1">
        <v>42248</v>
      </c>
      <c r="C2837" s="3" t="s">
        <v>615</v>
      </c>
      <c r="D2837" t="s">
        <v>15</v>
      </c>
      <c r="F2837" t="s">
        <v>16</v>
      </c>
      <c r="G2837" t="s">
        <v>17</v>
      </c>
      <c r="H2837" t="s">
        <v>742</v>
      </c>
      <c r="I2837" t="s">
        <v>19</v>
      </c>
      <c r="J2837" t="s">
        <v>20</v>
      </c>
      <c r="K2837" t="s">
        <v>44</v>
      </c>
      <c r="L2837" t="s">
        <v>7797</v>
      </c>
      <c r="M2837" t="s">
        <v>122</v>
      </c>
      <c r="N2837" t="s">
        <v>5899</v>
      </c>
    </row>
    <row r="2838" spans="1:14" x14ac:dyDescent="0.25">
      <c r="A2838">
        <v>39470492</v>
      </c>
      <c r="B2838" s="1">
        <v>42005</v>
      </c>
      <c r="C2838" s="3" t="s">
        <v>180</v>
      </c>
      <c r="D2838" t="s">
        <v>15</v>
      </c>
      <c r="E2838" t="s">
        <v>180</v>
      </c>
      <c r="G2838" t="s">
        <v>96</v>
      </c>
      <c r="H2838" t="s">
        <v>7798</v>
      </c>
      <c r="I2838" t="s">
        <v>19</v>
      </c>
      <c r="J2838" t="s">
        <v>98</v>
      </c>
      <c r="K2838" t="s">
        <v>30</v>
      </c>
      <c r="L2838" t="s">
        <v>7799</v>
      </c>
      <c r="M2838" t="s">
        <v>78</v>
      </c>
      <c r="N2838" t="s">
        <v>7800</v>
      </c>
    </row>
    <row r="2839" spans="1:14" x14ac:dyDescent="0.25">
      <c r="A2839">
        <v>55837661</v>
      </c>
      <c r="B2839" s="1">
        <v>42186</v>
      </c>
      <c r="C2839" s="3" t="s">
        <v>14</v>
      </c>
      <c r="D2839" t="s">
        <v>15</v>
      </c>
      <c r="E2839" t="s">
        <v>14</v>
      </c>
      <c r="F2839" t="s">
        <v>16</v>
      </c>
      <c r="G2839" t="s">
        <v>35</v>
      </c>
      <c r="I2839" t="s">
        <v>37</v>
      </c>
      <c r="J2839" t="s">
        <v>38</v>
      </c>
      <c r="K2839" t="s">
        <v>30</v>
      </c>
      <c r="L2839" t="s">
        <v>7801</v>
      </c>
      <c r="M2839" t="s">
        <v>534</v>
      </c>
      <c r="N2839" t="s">
        <v>7802</v>
      </c>
    </row>
    <row r="2840" spans="1:14" x14ac:dyDescent="0.25">
      <c r="A2840">
        <v>46776926</v>
      </c>
      <c r="B2840" s="1">
        <v>42125</v>
      </c>
      <c r="C2840" s="3" t="s">
        <v>75</v>
      </c>
      <c r="D2840" t="s">
        <v>15</v>
      </c>
      <c r="E2840" t="s">
        <v>75</v>
      </c>
      <c r="F2840" t="s">
        <v>16</v>
      </c>
      <c r="G2840" t="s">
        <v>35</v>
      </c>
      <c r="H2840" t="s">
        <v>1418</v>
      </c>
      <c r="I2840" t="s">
        <v>37</v>
      </c>
      <c r="J2840" t="s">
        <v>38</v>
      </c>
      <c r="K2840" t="s">
        <v>44</v>
      </c>
      <c r="L2840" t="s">
        <v>7803</v>
      </c>
      <c r="M2840" t="s">
        <v>32</v>
      </c>
      <c r="N2840" t="s">
        <v>7804</v>
      </c>
    </row>
    <row r="2841" spans="1:14" x14ac:dyDescent="0.25">
      <c r="A2841">
        <v>49277458</v>
      </c>
      <c r="B2841" s="1">
        <v>42125</v>
      </c>
      <c r="C2841" s="3" t="s">
        <v>5945</v>
      </c>
      <c r="D2841" t="s">
        <v>15</v>
      </c>
      <c r="F2841" t="s">
        <v>16</v>
      </c>
      <c r="G2841" t="s">
        <v>35</v>
      </c>
      <c r="H2841" t="s">
        <v>2877</v>
      </c>
      <c r="I2841" t="s">
        <v>37</v>
      </c>
      <c r="J2841" t="s">
        <v>38</v>
      </c>
      <c r="K2841" t="s">
        <v>30</v>
      </c>
      <c r="L2841" t="s">
        <v>7805</v>
      </c>
      <c r="M2841" t="s">
        <v>1394</v>
      </c>
      <c r="N2841" t="s">
        <v>7806</v>
      </c>
    </row>
    <row r="2842" spans="1:14" x14ac:dyDescent="0.25">
      <c r="A2842">
        <v>55078958</v>
      </c>
      <c r="B2842" s="1">
        <v>42186</v>
      </c>
      <c r="C2842" s="3" t="s">
        <v>493</v>
      </c>
      <c r="D2842" t="s">
        <v>15</v>
      </c>
      <c r="E2842" t="s">
        <v>493</v>
      </c>
      <c r="F2842" t="s">
        <v>16</v>
      </c>
      <c r="G2842" t="s">
        <v>225</v>
      </c>
      <c r="H2842" t="s">
        <v>7807</v>
      </c>
      <c r="I2842" t="s">
        <v>89</v>
      </c>
      <c r="J2842" t="s">
        <v>197</v>
      </c>
      <c r="K2842" t="s">
        <v>30</v>
      </c>
      <c r="L2842" t="s">
        <v>7808</v>
      </c>
      <c r="N2842" t="s">
        <v>7809</v>
      </c>
    </row>
    <row r="2843" spans="1:14" x14ac:dyDescent="0.25">
      <c r="A2843">
        <v>46387666</v>
      </c>
      <c r="B2843" s="1">
        <v>42095</v>
      </c>
      <c r="C2843" s="3" t="s">
        <v>5227</v>
      </c>
      <c r="D2843" t="s">
        <v>117</v>
      </c>
      <c r="E2843" t="s">
        <v>5227</v>
      </c>
      <c r="F2843" t="s">
        <v>16</v>
      </c>
      <c r="G2843" t="s">
        <v>35</v>
      </c>
      <c r="H2843" t="s">
        <v>7810</v>
      </c>
      <c r="I2843" t="s">
        <v>37</v>
      </c>
      <c r="K2843" t="s">
        <v>44</v>
      </c>
      <c r="L2843" t="s">
        <v>7811</v>
      </c>
      <c r="M2843" t="s">
        <v>470</v>
      </c>
      <c r="N2843" t="s">
        <v>7812</v>
      </c>
    </row>
    <row r="2844" spans="1:14" x14ac:dyDescent="0.25">
      <c r="A2844">
        <v>65314150</v>
      </c>
      <c r="B2844" s="1">
        <v>42309</v>
      </c>
      <c r="C2844" s="3" t="s">
        <v>3725</v>
      </c>
      <c r="E2844" t="s">
        <v>3725</v>
      </c>
      <c r="F2844" t="s">
        <v>56</v>
      </c>
      <c r="G2844" t="s">
        <v>567</v>
      </c>
      <c r="H2844" t="s">
        <v>7813</v>
      </c>
      <c r="I2844" t="s">
        <v>19</v>
      </c>
      <c r="J2844" t="s">
        <v>415</v>
      </c>
      <c r="K2844" t="s">
        <v>30</v>
      </c>
      <c r="L2844" t="s">
        <v>7814</v>
      </c>
      <c r="M2844" t="s">
        <v>188</v>
      </c>
      <c r="N2844" t="s">
        <v>7815</v>
      </c>
    </row>
    <row r="2845" spans="1:14" x14ac:dyDescent="0.25">
      <c r="A2845">
        <v>59070274</v>
      </c>
      <c r="B2845" s="1">
        <v>42217</v>
      </c>
      <c r="C2845" s="3" t="s">
        <v>137</v>
      </c>
      <c r="D2845" t="s">
        <v>15</v>
      </c>
      <c r="E2845" t="s">
        <v>137</v>
      </c>
      <c r="F2845" t="s">
        <v>56</v>
      </c>
      <c r="G2845" t="s">
        <v>49</v>
      </c>
      <c r="H2845" t="s">
        <v>138</v>
      </c>
      <c r="I2845" t="s">
        <v>127</v>
      </c>
      <c r="J2845" t="s">
        <v>51</v>
      </c>
      <c r="K2845" t="s">
        <v>44</v>
      </c>
      <c r="L2845" t="s">
        <v>7816</v>
      </c>
      <c r="M2845" t="s">
        <v>316</v>
      </c>
      <c r="N2845" t="s">
        <v>7817</v>
      </c>
    </row>
    <row r="2846" spans="1:14" x14ac:dyDescent="0.25">
      <c r="A2846">
        <v>63527239</v>
      </c>
      <c r="B2846" s="1">
        <v>42278</v>
      </c>
      <c r="C2846" s="3" t="s">
        <v>146</v>
      </c>
      <c r="D2846" t="s">
        <v>15</v>
      </c>
      <c r="E2846" t="s">
        <v>146</v>
      </c>
      <c r="F2846" t="s">
        <v>16</v>
      </c>
      <c r="G2846" t="s">
        <v>488</v>
      </c>
      <c r="H2846" t="s">
        <v>489</v>
      </c>
      <c r="I2846" t="s">
        <v>28</v>
      </c>
      <c r="J2846" t="s">
        <v>490</v>
      </c>
      <c r="L2846" t="s">
        <v>7818</v>
      </c>
      <c r="M2846" t="s">
        <v>744</v>
      </c>
      <c r="N2846" t="s">
        <v>7819</v>
      </c>
    </row>
    <row r="2847" spans="1:14" x14ac:dyDescent="0.25">
      <c r="A2847">
        <v>60881804</v>
      </c>
      <c r="B2847" s="1">
        <v>42278</v>
      </c>
      <c r="C2847" s="3" t="s">
        <v>208</v>
      </c>
      <c r="D2847" t="s">
        <v>15</v>
      </c>
      <c r="E2847" t="s">
        <v>208</v>
      </c>
      <c r="F2847" t="s">
        <v>16</v>
      </c>
      <c r="G2847" t="s">
        <v>112</v>
      </c>
      <c r="H2847" t="s">
        <v>3280</v>
      </c>
      <c r="I2847" t="s">
        <v>19</v>
      </c>
      <c r="J2847" t="s">
        <v>98</v>
      </c>
      <c r="K2847" t="s">
        <v>30</v>
      </c>
      <c r="L2847" t="s">
        <v>7820</v>
      </c>
      <c r="M2847" t="s">
        <v>23</v>
      </c>
      <c r="N2847" t="s">
        <v>7821</v>
      </c>
    </row>
    <row r="2848" spans="1:14" x14ac:dyDescent="0.25">
      <c r="A2848">
        <v>46105277</v>
      </c>
      <c r="B2848" s="1">
        <v>42095</v>
      </c>
      <c r="D2848" t="s">
        <v>15</v>
      </c>
      <c r="E2848" t="s">
        <v>14</v>
      </c>
      <c r="F2848" t="s">
        <v>16</v>
      </c>
      <c r="G2848" t="s">
        <v>112</v>
      </c>
      <c r="H2848" t="s">
        <v>835</v>
      </c>
      <c r="I2848" t="s">
        <v>19</v>
      </c>
      <c r="J2848" t="s">
        <v>98</v>
      </c>
      <c r="K2848" t="s">
        <v>21</v>
      </c>
      <c r="L2848" t="s">
        <v>7822</v>
      </c>
      <c r="M2848" t="s">
        <v>228</v>
      </c>
      <c r="N2848" t="s">
        <v>7823</v>
      </c>
    </row>
    <row r="2849" spans="1:14" x14ac:dyDescent="0.25">
      <c r="A2849">
        <v>58674131</v>
      </c>
      <c r="B2849" s="1">
        <v>42248</v>
      </c>
      <c r="C2849" s="3" t="s">
        <v>14</v>
      </c>
      <c r="D2849" t="s">
        <v>15</v>
      </c>
      <c r="E2849" t="s">
        <v>14</v>
      </c>
      <c r="F2849" t="s">
        <v>56</v>
      </c>
      <c r="G2849" t="s">
        <v>172</v>
      </c>
      <c r="H2849" t="s">
        <v>4238</v>
      </c>
      <c r="I2849" t="s">
        <v>19</v>
      </c>
      <c r="J2849" t="s">
        <v>83</v>
      </c>
      <c r="K2849" t="s">
        <v>21</v>
      </c>
      <c r="L2849" t="s">
        <v>7824</v>
      </c>
      <c r="M2849" t="s">
        <v>1411</v>
      </c>
      <c r="N2849" t="s">
        <v>4415</v>
      </c>
    </row>
    <row r="2850" spans="1:14" x14ac:dyDescent="0.25">
      <c r="A2850">
        <v>60635933</v>
      </c>
      <c r="B2850" s="1">
        <v>42248</v>
      </c>
      <c r="C2850" s="3" t="s">
        <v>7825</v>
      </c>
      <c r="D2850" t="s">
        <v>15</v>
      </c>
      <c r="E2850" t="s">
        <v>7825</v>
      </c>
      <c r="F2850" t="s">
        <v>56</v>
      </c>
      <c r="G2850" t="s">
        <v>281</v>
      </c>
      <c r="H2850" t="s">
        <v>7826</v>
      </c>
      <c r="I2850" t="s">
        <v>66</v>
      </c>
      <c r="J2850" t="s">
        <v>428</v>
      </c>
      <c r="L2850" t="s">
        <v>7827</v>
      </c>
      <c r="M2850" t="s">
        <v>78</v>
      </c>
      <c r="N2850" t="s">
        <v>7828</v>
      </c>
    </row>
    <row r="2851" spans="1:14" x14ac:dyDescent="0.25">
      <c r="A2851">
        <v>49218284</v>
      </c>
      <c r="B2851" s="1">
        <v>42125</v>
      </c>
      <c r="C2851" s="3" t="s">
        <v>190</v>
      </c>
      <c r="D2851" t="s">
        <v>15</v>
      </c>
      <c r="E2851" t="s">
        <v>190</v>
      </c>
      <c r="F2851" t="s">
        <v>16</v>
      </c>
      <c r="G2851" t="s">
        <v>26</v>
      </c>
      <c r="H2851" t="s">
        <v>812</v>
      </c>
      <c r="I2851" t="s">
        <v>28</v>
      </c>
      <c r="J2851" t="s">
        <v>29</v>
      </c>
      <c r="K2851" t="s">
        <v>21</v>
      </c>
      <c r="L2851" t="s">
        <v>7829</v>
      </c>
      <c r="M2851" t="s">
        <v>53</v>
      </c>
      <c r="N2851" t="s">
        <v>7830</v>
      </c>
    </row>
    <row r="2852" spans="1:14" x14ac:dyDescent="0.25">
      <c r="A2852">
        <v>62245383</v>
      </c>
      <c r="C2852" s="3" t="s">
        <v>190</v>
      </c>
      <c r="D2852" t="s">
        <v>15</v>
      </c>
      <c r="E2852" t="s">
        <v>190</v>
      </c>
      <c r="F2852" t="s">
        <v>16</v>
      </c>
      <c r="G2852" t="s">
        <v>35</v>
      </c>
      <c r="H2852" t="s">
        <v>1648</v>
      </c>
      <c r="I2852" t="s">
        <v>37</v>
      </c>
      <c r="J2852" t="s">
        <v>38</v>
      </c>
      <c r="K2852" t="s">
        <v>30</v>
      </c>
      <c r="L2852" t="s">
        <v>7831</v>
      </c>
      <c r="M2852" t="s">
        <v>53</v>
      </c>
      <c r="N2852" t="s">
        <v>7832</v>
      </c>
    </row>
    <row r="2853" spans="1:14" x14ac:dyDescent="0.25">
      <c r="A2853">
        <v>63247671</v>
      </c>
      <c r="B2853" s="1">
        <v>42278</v>
      </c>
      <c r="C2853" s="3" t="s">
        <v>454</v>
      </c>
      <c r="D2853" t="s">
        <v>15</v>
      </c>
      <c r="E2853" t="s">
        <v>454</v>
      </c>
      <c r="F2853" t="s">
        <v>16</v>
      </c>
      <c r="G2853" t="s">
        <v>163</v>
      </c>
      <c r="H2853" t="s">
        <v>7833</v>
      </c>
      <c r="I2853" t="s">
        <v>28</v>
      </c>
      <c r="J2853" t="s">
        <v>165</v>
      </c>
      <c r="K2853" t="s">
        <v>44</v>
      </c>
      <c r="L2853" t="s">
        <v>7834</v>
      </c>
      <c r="M2853" t="s">
        <v>357</v>
      </c>
      <c r="N2853" t="s">
        <v>7835</v>
      </c>
    </row>
    <row r="2854" spans="1:14" x14ac:dyDescent="0.25">
      <c r="A2854">
        <v>41680351</v>
      </c>
      <c r="B2854" s="1">
        <v>42036</v>
      </c>
      <c r="C2854" s="3" t="s">
        <v>42</v>
      </c>
      <c r="D2854" t="s">
        <v>117</v>
      </c>
      <c r="E2854" t="s">
        <v>42</v>
      </c>
      <c r="G2854" t="s">
        <v>35</v>
      </c>
      <c r="H2854" t="s">
        <v>4298</v>
      </c>
      <c r="I2854" t="s">
        <v>37</v>
      </c>
      <c r="J2854" t="s">
        <v>38</v>
      </c>
      <c r="K2854" t="s">
        <v>30</v>
      </c>
      <c r="L2854" t="s">
        <v>7836</v>
      </c>
      <c r="M2854" t="s">
        <v>73</v>
      </c>
      <c r="N2854" t="s">
        <v>7837</v>
      </c>
    </row>
    <row r="2855" spans="1:14" x14ac:dyDescent="0.25">
      <c r="A2855">
        <v>44775456</v>
      </c>
      <c r="B2855" s="1">
        <v>42095</v>
      </c>
      <c r="D2855" t="s">
        <v>117</v>
      </c>
      <c r="E2855" t="s">
        <v>767</v>
      </c>
      <c r="F2855" t="s">
        <v>16</v>
      </c>
      <c r="G2855" t="s">
        <v>256</v>
      </c>
      <c r="H2855" t="s">
        <v>2707</v>
      </c>
      <c r="I2855" t="s">
        <v>37</v>
      </c>
      <c r="J2855" t="s">
        <v>258</v>
      </c>
      <c r="K2855" t="s">
        <v>30</v>
      </c>
      <c r="L2855" t="s">
        <v>7838</v>
      </c>
      <c r="M2855" t="s">
        <v>78</v>
      </c>
      <c r="N2855" t="s">
        <v>7839</v>
      </c>
    </row>
    <row r="2856" spans="1:14" x14ac:dyDescent="0.25">
      <c r="A2856">
        <v>46497468</v>
      </c>
      <c r="B2856" s="1">
        <v>42095</v>
      </c>
      <c r="C2856" s="3" t="s">
        <v>2171</v>
      </c>
      <c r="D2856" t="s">
        <v>15</v>
      </c>
      <c r="E2856" t="s">
        <v>2171</v>
      </c>
      <c r="F2856" t="s">
        <v>16</v>
      </c>
      <c r="H2856" t="s">
        <v>7840</v>
      </c>
      <c r="I2856" t="s">
        <v>19</v>
      </c>
      <c r="J2856" t="s">
        <v>59</v>
      </c>
      <c r="K2856" t="s">
        <v>21</v>
      </c>
      <c r="L2856" t="s">
        <v>7841</v>
      </c>
      <c r="M2856" t="s">
        <v>1757</v>
      </c>
      <c r="N2856" t="s">
        <v>7842</v>
      </c>
    </row>
    <row r="2857" spans="1:14" x14ac:dyDescent="0.25">
      <c r="A2857">
        <v>57672847</v>
      </c>
      <c r="B2857" s="1">
        <v>42217</v>
      </c>
      <c r="C2857" s="3" t="s">
        <v>208</v>
      </c>
      <c r="D2857" t="s">
        <v>15</v>
      </c>
      <c r="E2857" t="s">
        <v>208</v>
      </c>
      <c r="F2857" t="s">
        <v>16</v>
      </c>
      <c r="G2857" t="s">
        <v>256</v>
      </c>
      <c r="H2857" t="s">
        <v>5855</v>
      </c>
      <c r="I2857" t="s">
        <v>37</v>
      </c>
      <c r="J2857" t="s">
        <v>258</v>
      </c>
      <c r="K2857" t="s">
        <v>30</v>
      </c>
      <c r="L2857" t="s">
        <v>7843</v>
      </c>
      <c r="M2857" t="s">
        <v>40</v>
      </c>
      <c r="N2857" t="s">
        <v>7844</v>
      </c>
    </row>
    <row r="2858" spans="1:14" x14ac:dyDescent="0.25">
      <c r="A2858">
        <v>62195397</v>
      </c>
      <c r="B2858" s="1">
        <v>42278</v>
      </c>
      <c r="C2858" s="3" t="s">
        <v>106</v>
      </c>
      <c r="E2858" t="s">
        <v>106</v>
      </c>
      <c r="F2858" t="s">
        <v>16</v>
      </c>
      <c r="G2858" t="s">
        <v>422</v>
      </c>
      <c r="H2858" t="s">
        <v>7463</v>
      </c>
      <c r="I2858" t="s">
        <v>89</v>
      </c>
      <c r="J2858" t="s">
        <v>424</v>
      </c>
      <c r="K2858" t="s">
        <v>30</v>
      </c>
      <c r="L2858" t="s">
        <v>7845</v>
      </c>
      <c r="M2858" t="s">
        <v>228</v>
      </c>
      <c r="N2858" t="s">
        <v>5543</v>
      </c>
    </row>
    <row r="2859" spans="1:14" x14ac:dyDescent="0.25">
      <c r="A2859">
        <v>63938770</v>
      </c>
      <c r="B2859" s="1">
        <v>42309</v>
      </c>
      <c r="C2859" s="3" t="s">
        <v>464</v>
      </c>
      <c r="D2859" t="s">
        <v>15</v>
      </c>
      <c r="E2859" t="s">
        <v>464</v>
      </c>
      <c r="F2859" t="s">
        <v>16</v>
      </c>
      <c r="G2859" t="s">
        <v>203</v>
      </c>
      <c r="H2859" t="s">
        <v>7846</v>
      </c>
      <c r="I2859" t="s">
        <v>37</v>
      </c>
      <c r="J2859" t="s">
        <v>38</v>
      </c>
      <c r="K2859" t="s">
        <v>21</v>
      </c>
      <c r="L2859" t="s">
        <v>7847</v>
      </c>
      <c r="M2859" t="s">
        <v>53</v>
      </c>
    </row>
    <row r="2860" spans="1:14" x14ac:dyDescent="0.25">
      <c r="A2860">
        <v>52046517</v>
      </c>
      <c r="B2860" s="1">
        <v>42156</v>
      </c>
      <c r="D2860" t="s">
        <v>117</v>
      </c>
      <c r="E2860" t="s">
        <v>7848</v>
      </c>
      <c r="F2860" t="s">
        <v>56</v>
      </c>
      <c r="G2860" t="s">
        <v>455</v>
      </c>
      <c r="H2860" t="s">
        <v>7849</v>
      </c>
      <c r="I2860" t="s">
        <v>127</v>
      </c>
      <c r="J2860" t="s">
        <v>457</v>
      </c>
      <c r="K2860" t="s">
        <v>30</v>
      </c>
      <c r="L2860" t="s">
        <v>7850</v>
      </c>
      <c r="M2860" t="s">
        <v>122</v>
      </c>
      <c r="N2860" t="s">
        <v>7851</v>
      </c>
    </row>
    <row r="2861" spans="1:14" x14ac:dyDescent="0.25">
      <c r="A2861">
        <v>50759003</v>
      </c>
      <c r="B2861" s="1">
        <v>42156</v>
      </c>
      <c r="C2861" s="3" t="s">
        <v>190</v>
      </c>
      <c r="D2861" t="s">
        <v>15</v>
      </c>
      <c r="E2861" t="s">
        <v>190</v>
      </c>
      <c r="F2861" t="s">
        <v>56</v>
      </c>
      <c r="G2861" t="s">
        <v>225</v>
      </c>
      <c r="H2861" t="s">
        <v>4789</v>
      </c>
      <c r="I2861" t="s">
        <v>89</v>
      </c>
      <c r="J2861" t="s">
        <v>197</v>
      </c>
      <c r="K2861" t="s">
        <v>30</v>
      </c>
      <c r="L2861" t="s">
        <v>7852</v>
      </c>
      <c r="N2861" t="s">
        <v>7853</v>
      </c>
    </row>
    <row r="2862" spans="1:14" x14ac:dyDescent="0.25">
      <c r="A2862">
        <v>57304253</v>
      </c>
      <c r="B2862" s="1">
        <v>42186</v>
      </c>
      <c r="C2862" s="3" t="s">
        <v>190</v>
      </c>
      <c r="D2862" t="s">
        <v>15</v>
      </c>
      <c r="E2862" t="s">
        <v>190</v>
      </c>
      <c r="F2862" t="s">
        <v>56</v>
      </c>
      <c r="G2862" t="s">
        <v>112</v>
      </c>
      <c r="H2862" t="s">
        <v>4012</v>
      </c>
      <c r="I2862" t="s">
        <v>19</v>
      </c>
      <c r="J2862" t="s">
        <v>98</v>
      </c>
      <c r="K2862" t="s">
        <v>44</v>
      </c>
      <c r="L2862" t="s">
        <v>7854</v>
      </c>
      <c r="M2862" t="s">
        <v>981</v>
      </c>
      <c r="N2862" t="s">
        <v>7855</v>
      </c>
    </row>
    <row r="2863" spans="1:14" x14ac:dyDescent="0.25">
      <c r="A2863">
        <v>61323640</v>
      </c>
      <c r="B2863" s="1">
        <v>42278</v>
      </c>
      <c r="C2863" s="3" t="s">
        <v>6052</v>
      </c>
      <c r="D2863" t="s">
        <v>15</v>
      </c>
      <c r="E2863" t="s">
        <v>6052</v>
      </c>
      <c r="F2863" t="s">
        <v>56</v>
      </c>
      <c r="G2863" t="s">
        <v>7715</v>
      </c>
      <c r="H2863" t="s">
        <v>7856</v>
      </c>
      <c r="I2863" t="s">
        <v>734</v>
      </c>
      <c r="J2863" t="s">
        <v>832</v>
      </c>
      <c r="K2863" t="s">
        <v>30</v>
      </c>
      <c r="L2863" t="s">
        <v>7857</v>
      </c>
      <c r="M2863" t="s">
        <v>32</v>
      </c>
      <c r="N2863" t="s">
        <v>7858</v>
      </c>
    </row>
    <row r="2864" spans="1:14" x14ac:dyDescent="0.25">
      <c r="A2864">
        <v>61392929</v>
      </c>
      <c r="B2864" s="1">
        <v>42278</v>
      </c>
      <c r="C2864" s="3" t="s">
        <v>208</v>
      </c>
      <c r="D2864" t="s">
        <v>15</v>
      </c>
      <c r="E2864" t="s">
        <v>208</v>
      </c>
      <c r="F2864" t="s">
        <v>16</v>
      </c>
      <c r="G2864" t="s">
        <v>256</v>
      </c>
      <c r="H2864" t="s">
        <v>5855</v>
      </c>
      <c r="I2864" t="s">
        <v>37</v>
      </c>
      <c r="J2864" t="s">
        <v>258</v>
      </c>
      <c r="K2864" t="s">
        <v>30</v>
      </c>
      <c r="L2864" t="s">
        <v>7859</v>
      </c>
      <c r="M2864" t="s">
        <v>53</v>
      </c>
      <c r="N2864" t="s">
        <v>7860</v>
      </c>
    </row>
    <row r="2865" spans="1:14" x14ac:dyDescent="0.25">
      <c r="A2865">
        <v>66390542</v>
      </c>
      <c r="B2865" s="1">
        <v>42339</v>
      </c>
      <c r="C2865" s="3" t="s">
        <v>7861</v>
      </c>
      <c r="D2865" t="s">
        <v>15</v>
      </c>
      <c r="E2865" t="s">
        <v>7861</v>
      </c>
      <c r="F2865" t="s">
        <v>56</v>
      </c>
      <c r="G2865" t="s">
        <v>293</v>
      </c>
      <c r="H2865" t="s">
        <v>7862</v>
      </c>
      <c r="I2865" t="s">
        <v>89</v>
      </c>
      <c r="J2865" t="s">
        <v>303</v>
      </c>
      <c r="K2865" t="s">
        <v>21</v>
      </c>
      <c r="L2865" t="s">
        <v>7863</v>
      </c>
      <c r="M2865" t="s">
        <v>516</v>
      </c>
      <c r="N2865" t="s">
        <v>7864</v>
      </c>
    </row>
    <row r="2866" spans="1:14" x14ac:dyDescent="0.25">
      <c r="A2866">
        <v>63971009</v>
      </c>
      <c r="B2866" s="1">
        <v>42309</v>
      </c>
      <c r="C2866" s="3" t="s">
        <v>106</v>
      </c>
      <c r="D2866" t="s">
        <v>15</v>
      </c>
      <c r="E2866" t="s">
        <v>106</v>
      </c>
      <c r="F2866" t="s">
        <v>16</v>
      </c>
      <c r="G2866" t="s">
        <v>163</v>
      </c>
      <c r="H2866" t="s">
        <v>3029</v>
      </c>
      <c r="I2866" t="s">
        <v>28</v>
      </c>
      <c r="J2866" t="s">
        <v>165</v>
      </c>
      <c r="K2866" t="s">
        <v>44</v>
      </c>
      <c r="L2866" t="s">
        <v>7865</v>
      </c>
      <c r="M2866" t="s">
        <v>100</v>
      </c>
      <c r="N2866" t="s">
        <v>7866</v>
      </c>
    </row>
    <row r="2867" spans="1:14" x14ac:dyDescent="0.25">
      <c r="A2867">
        <v>41318497</v>
      </c>
      <c r="B2867" s="1">
        <v>42064</v>
      </c>
      <c r="C2867" s="3" t="s">
        <v>34</v>
      </c>
      <c r="D2867" t="s">
        <v>15</v>
      </c>
      <c r="E2867" t="s">
        <v>34</v>
      </c>
      <c r="F2867" t="s">
        <v>56</v>
      </c>
      <c r="G2867" t="s">
        <v>35</v>
      </c>
      <c r="H2867" t="s">
        <v>4688</v>
      </c>
      <c r="I2867" t="s">
        <v>37</v>
      </c>
      <c r="J2867" t="s">
        <v>38</v>
      </c>
      <c r="L2867" t="s">
        <v>7867</v>
      </c>
      <c r="M2867" t="s">
        <v>53</v>
      </c>
      <c r="N2867" t="s">
        <v>7868</v>
      </c>
    </row>
    <row r="2868" spans="1:14" x14ac:dyDescent="0.25">
      <c r="A2868">
        <v>51146018</v>
      </c>
      <c r="B2868" s="1">
        <v>42156</v>
      </c>
      <c r="C2868" s="3" t="s">
        <v>80</v>
      </c>
      <c r="D2868" t="s">
        <v>15</v>
      </c>
      <c r="E2868" t="s">
        <v>80</v>
      </c>
      <c r="F2868" t="s">
        <v>16</v>
      </c>
      <c r="G2868" t="s">
        <v>488</v>
      </c>
      <c r="H2868" t="s">
        <v>7869</v>
      </c>
      <c r="I2868" t="s">
        <v>28</v>
      </c>
      <c r="J2868" t="s">
        <v>490</v>
      </c>
      <c r="L2868" t="s">
        <v>7870</v>
      </c>
      <c r="M2868" t="s">
        <v>53</v>
      </c>
      <c r="N2868" t="s">
        <v>7871</v>
      </c>
    </row>
    <row r="2869" spans="1:14" x14ac:dyDescent="0.25">
      <c r="A2869">
        <v>62297450</v>
      </c>
      <c r="B2869" s="1">
        <v>42278</v>
      </c>
      <c r="C2869" s="3" t="s">
        <v>200</v>
      </c>
      <c r="D2869" t="s">
        <v>15</v>
      </c>
      <c r="E2869" t="s">
        <v>200</v>
      </c>
      <c r="F2869" t="s">
        <v>16</v>
      </c>
      <c r="G2869" t="s">
        <v>488</v>
      </c>
      <c r="H2869" t="s">
        <v>7555</v>
      </c>
      <c r="I2869" t="s">
        <v>28</v>
      </c>
      <c r="J2869" t="s">
        <v>490</v>
      </c>
      <c r="K2869" t="s">
        <v>44</v>
      </c>
      <c r="L2869" t="s">
        <v>7872</v>
      </c>
      <c r="N2869" t="s">
        <v>7873</v>
      </c>
    </row>
    <row r="2870" spans="1:14" x14ac:dyDescent="0.25">
      <c r="A2870">
        <v>55129474</v>
      </c>
      <c r="B2870" s="1">
        <v>42186</v>
      </c>
      <c r="C2870" s="3" t="s">
        <v>404</v>
      </c>
      <c r="D2870" t="s">
        <v>95</v>
      </c>
      <c r="E2870" t="s">
        <v>404</v>
      </c>
      <c r="F2870" t="s">
        <v>56</v>
      </c>
      <c r="G2870" t="s">
        <v>112</v>
      </c>
      <c r="H2870" t="s">
        <v>5518</v>
      </c>
      <c r="J2870" t="s">
        <v>98</v>
      </c>
      <c r="K2870" t="s">
        <v>30</v>
      </c>
      <c r="L2870" t="s">
        <v>7874</v>
      </c>
      <c r="M2870" t="s">
        <v>981</v>
      </c>
      <c r="N2870" t="s">
        <v>7875</v>
      </c>
    </row>
    <row r="2871" spans="1:14" x14ac:dyDescent="0.25">
      <c r="A2871">
        <v>63455020</v>
      </c>
      <c r="B2871" s="1">
        <v>42339</v>
      </c>
      <c r="C2871" s="3" t="s">
        <v>25</v>
      </c>
      <c r="D2871" t="s">
        <v>15</v>
      </c>
      <c r="F2871" t="s">
        <v>16</v>
      </c>
      <c r="G2871" t="s">
        <v>461</v>
      </c>
      <c r="H2871" t="s">
        <v>7876</v>
      </c>
      <c r="I2871" t="s">
        <v>19</v>
      </c>
      <c r="J2871" t="s">
        <v>98</v>
      </c>
      <c r="K2871" t="s">
        <v>30</v>
      </c>
      <c r="L2871" t="s">
        <v>7877</v>
      </c>
      <c r="M2871" t="s">
        <v>40</v>
      </c>
      <c r="N2871" t="s">
        <v>7878</v>
      </c>
    </row>
    <row r="2872" spans="1:14" x14ac:dyDescent="0.25">
      <c r="A2872">
        <v>62347397</v>
      </c>
      <c r="B2872" s="1">
        <v>42278</v>
      </c>
      <c r="C2872" s="3" t="s">
        <v>75</v>
      </c>
      <c r="E2872" t="s">
        <v>75</v>
      </c>
      <c r="F2872" t="s">
        <v>16</v>
      </c>
      <c r="G2872" t="s">
        <v>17</v>
      </c>
      <c r="H2872" t="s">
        <v>2956</v>
      </c>
      <c r="I2872" t="s">
        <v>19</v>
      </c>
      <c r="J2872" t="s">
        <v>20</v>
      </c>
      <c r="K2872" t="s">
        <v>30</v>
      </c>
      <c r="L2872" t="s">
        <v>7879</v>
      </c>
      <c r="M2872" t="s">
        <v>78</v>
      </c>
      <c r="N2872" t="s">
        <v>7880</v>
      </c>
    </row>
    <row r="2873" spans="1:14" x14ac:dyDescent="0.25">
      <c r="A2873">
        <v>55637557</v>
      </c>
      <c r="B2873" s="1">
        <v>42186</v>
      </c>
      <c r="C2873" s="3" t="s">
        <v>3389</v>
      </c>
      <c r="D2873" t="s">
        <v>15</v>
      </c>
      <c r="E2873" t="s">
        <v>3389</v>
      </c>
      <c r="F2873" t="s">
        <v>56</v>
      </c>
      <c r="H2873" t="s">
        <v>7881</v>
      </c>
      <c r="I2873" t="s">
        <v>89</v>
      </c>
      <c r="J2873" t="s">
        <v>90</v>
      </c>
      <c r="K2873" t="s">
        <v>30</v>
      </c>
      <c r="L2873" t="s">
        <v>7882</v>
      </c>
      <c r="M2873" t="s">
        <v>92</v>
      </c>
      <c r="N2873" t="s">
        <v>7883</v>
      </c>
    </row>
    <row r="2874" spans="1:14" x14ac:dyDescent="0.25">
      <c r="A2874">
        <v>45414489</v>
      </c>
      <c r="B2874" s="1">
        <v>42095</v>
      </c>
      <c r="C2874" s="3" t="s">
        <v>383</v>
      </c>
      <c r="D2874" t="s">
        <v>15</v>
      </c>
      <c r="E2874" t="s">
        <v>383</v>
      </c>
      <c r="F2874" t="s">
        <v>56</v>
      </c>
      <c r="G2874" t="s">
        <v>112</v>
      </c>
      <c r="H2874" t="s">
        <v>5362</v>
      </c>
      <c r="I2874" t="s">
        <v>19</v>
      </c>
      <c r="J2874" t="s">
        <v>98</v>
      </c>
      <c r="K2874" t="s">
        <v>30</v>
      </c>
      <c r="L2874" t="s">
        <v>7884</v>
      </c>
      <c r="M2874" t="s">
        <v>744</v>
      </c>
      <c r="N2874" t="s">
        <v>7885</v>
      </c>
    </row>
    <row r="2875" spans="1:14" x14ac:dyDescent="0.25">
      <c r="A2875">
        <v>55098150</v>
      </c>
      <c r="B2875" s="1">
        <v>42186</v>
      </c>
      <c r="C2875" s="3" t="s">
        <v>42</v>
      </c>
      <c r="D2875" t="s">
        <v>15</v>
      </c>
      <c r="F2875" t="s">
        <v>16</v>
      </c>
      <c r="G2875" t="s">
        <v>112</v>
      </c>
      <c r="H2875" t="s">
        <v>6645</v>
      </c>
      <c r="I2875" t="s">
        <v>19</v>
      </c>
      <c r="J2875" t="s">
        <v>98</v>
      </c>
      <c r="K2875" t="s">
        <v>30</v>
      </c>
      <c r="L2875" t="s">
        <v>7886</v>
      </c>
      <c r="M2875" t="s">
        <v>357</v>
      </c>
      <c r="N2875" t="s">
        <v>7887</v>
      </c>
    </row>
    <row r="2876" spans="1:14" x14ac:dyDescent="0.25">
      <c r="A2876">
        <v>42884464</v>
      </c>
      <c r="B2876" s="1">
        <v>42064</v>
      </c>
      <c r="C2876" s="3" t="s">
        <v>297</v>
      </c>
      <c r="D2876" t="s">
        <v>15</v>
      </c>
      <c r="E2876" t="s">
        <v>297</v>
      </c>
      <c r="F2876" t="s">
        <v>56</v>
      </c>
      <c r="G2876" t="s">
        <v>293</v>
      </c>
      <c r="I2876" t="s">
        <v>89</v>
      </c>
      <c r="J2876" t="s">
        <v>303</v>
      </c>
      <c r="K2876" t="s">
        <v>30</v>
      </c>
      <c r="L2876" t="s">
        <v>7888</v>
      </c>
      <c r="M2876" t="s">
        <v>1757</v>
      </c>
      <c r="N2876" t="s">
        <v>7889</v>
      </c>
    </row>
    <row r="2877" spans="1:14" x14ac:dyDescent="0.25">
      <c r="A2877">
        <v>57752880</v>
      </c>
      <c r="B2877" s="1">
        <v>42217</v>
      </c>
      <c r="C2877" s="3" t="s">
        <v>146</v>
      </c>
      <c r="D2877" t="s">
        <v>15</v>
      </c>
      <c r="E2877" t="s">
        <v>146</v>
      </c>
      <c r="G2877" t="s">
        <v>396</v>
      </c>
      <c r="H2877" t="s">
        <v>1933</v>
      </c>
      <c r="I2877" t="s">
        <v>37</v>
      </c>
      <c r="J2877" t="s">
        <v>321</v>
      </c>
      <c r="K2877" t="s">
        <v>30</v>
      </c>
      <c r="L2877" t="s">
        <v>7890</v>
      </c>
      <c r="M2877" t="s">
        <v>23</v>
      </c>
      <c r="N2877" t="s">
        <v>7891</v>
      </c>
    </row>
    <row r="2878" spans="1:14" x14ac:dyDescent="0.25">
      <c r="A2878">
        <v>55100672</v>
      </c>
      <c r="B2878" s="1">
        <v>42186</v>
      </c>
      <c r="C2878" s="3" t="s">
        <v>146</v>
      </c>
      <c r="D2878" t="s">
        <v>15</v>
      </c>
      <c r="E2878" t="s">
        <v>146</v>
      </c>
      <c r="F2878" t="s">
        <v>16</v>
      </c>
      <c r="G2878" t="s">
        <v>35</v>
      </c>
      <c r="H2878" t="s">
        <v>2768</v>
      </c>
      <c r="I2878" t="s">
        <v>37</v>
      </c>
      <c r="J2878" t="s">
        <v>38</v>
      </c>
      <c r="K2878" t="s">
        <v>44</v>
      </c>
      <c r="L2878" t="s">
        <v>7892</v>
      </c>
      <c r="M2878" t="s">
        <v>534</v>
      </c>
      <c r="N2878" t="s">
        <v>7893</v>
      </c>
    </row>
    <row r="2879" spans="1:14" x14ac:dyDescent="0.25">
      <c r="A2879">
        <v>68435965</v>
      </c>
      <c r="B2879" s="1">
        <v>42339</v>
      </c>
      <c r="C2879" s="3" t="s">
        <v>146</v>
      </c>
      <c r="D2879" t="s">
        <v>147</v>
      </c>
      <c r="E2879" t="s">
        <v>146</v>
      </c>
      <c r="F2879" t="s">
        <v>16</v>
      </c>
      <c r="G2879" t="s">
        <v>2651</v>
      </c>
      <c r="H2879" t="s">
        <v>7894</v>
      </c>
      <c r="I2879" t="s">
        <v>37</v>
      </c>
      <c r="J2879" t="s">
        <v>38</v>
      </c>
      <c r="K2879" t="s">
        <v>44</v>
      </c>
      <c r="L2879" t="s">
        <v>7895</v>
      </c>
      <c r="M2879" t="s">
        <v>73</v>
      </c>
      <c r="N2879" t="s">
        <v>151</v>
      </c>
    </row>
    <row r="2880" spans="1:14" x14ac:dyDescent="0.25">
      <c r="A2880">
        <v>65735057</v>
      </c>
      <c r="B2880" s="1">
        <v>42339</v>
      </c>
      <c r="C2880" s="3" t="s">
        <v>14</v>
      </c>
      <c r="D2880" t="s">
        <v>15</v>
      </c>
      <c r="F2880" t="s">
        <v>56</v>
      </c>
      <c r="G2880" t="s">
        <v>107</v>
      </c>
      <c r="H2880" t="s">
        <v>7896</v>
      </c>
      <c r="I2880" t="s">
        <v>19</v>
      </c>
      <c r="J2880" t="s">
        <v>20</v>
      </c>
      <c r="K2880" t="s">
        <v>44</v>
      </c>
      <c r="L2880" t="s">
        <v>7897</v>
      </c>
      <c r="M2880" t="s">
        <v>357</v>
      </c>
      <c r="N2880" t="s">
        <v>7898</v>
      </c>
    </row>
    <row r="2881" spans="1:14" x14ac:dyDescent="0.25">
      <c r="A2881">
        <v>49207133</v>
      </c>
      <c r="B2881" s="1">
        <v>42125</v>
      </c>
      <c r="C2881" s="3" t="s">
        <v>132</v>
      </c>
      <c r="D2881" t="s">
        <v>15</v>
      </c>
      <c r="E2881" t="s">
        <v>132</v>
      </c>
      <c r="F2881" t="s">
        <v>16</v>
      </c>
      <c r="G2881" t="s">
        <v>153</v>
      </c>
      <c r="H2881" t="s">
        <v>7899</v>
      </c>
      <c r="I2881" t="s">
        <v>37</v>
      </c>
      <c r="J2881" t="s">
        <v>155</v>
      </c>
      <c r="K2881" t="s">
        <v>30</v>
      </c>
      <c r="L2881" t="s">
        <v>7900</v>
      </c>
      <c r="M2881" t="s">
        <v>92</v>
      </c>
      <c r="N2881" t="s">
        <v>7901</v>
      </c>
    </row>
    <row r="2882" spans="1:14" x14ac:dyDescent="0.25">
      <c r="A2882">
        <v>40157956</v>
      </c>
      <c r="B2882" s="1">
        <v>42036</v>
      </c>
      <c r="C2882" s="3" t="s">
        <v>146</v>
      </c>
      <c r="D2882" t="s">
        <v>15</v>
      </c>
      <c r="E2882" t="s">
        <v>146</v>
      </c>
      <c r="F2882" t="s">
        <v>16</v>
      </c>
      <c r="G2882" t="s">
        <v>1693</v>
      </c>
      <c r="H2882" t="s">
        <v>7902</v>
      </c>
      <c r="I2882" t="s">
        <v>89</v>
      </c>
      <c r="J2882" t="s">
        <v>424</v>
      </c>
      <c r="K2882" t="s">
        <v>30</v>
      </c>
      <c r="L2882" t="s">
        <v>7903</v>
      </c>
      <c r="N2882" t="s">
        <v>7904</v>
      </c>
    </row>
    <row r="2883" spans="1:14" x14ac:dyDescent="0.25">
      <c r="A2883">
        <v>60346384</v>
      </c>
      <c r="B2883" s="1">
        <v>42248</v>
      </c>
      <c r="C2883" s="3" t="s">
        <v>75</v>
      </c>
      <c r="D2883" t="s">
        <v>15</v>
      </c>
      <c r="E2883" t="s">
        <v>75</v>
      </c>
      <c r="F2883" t="s">
        <v>16</v>
      </c>
      <c r="G2883" t="s">
        <v>209</v>
      </c>
      <c r="H2883" t="s">
        <v>1848</v>
      </c>
      <c r="I2883" t="s">
        <v>37</v>
      </c>
      <c r="J2883" t="s">
        <v>211</v>
      </c>
      <c r="K2883" t="s">
        <v>30</v>
      </c>
      <c r="L2883" t="s">
        <v>7905</v>
      </c>
      <c r="M2883" t="s">
        <v>32</v>
      </c>
      <c r="N2883" t="s">
        <v>7906</v>
      </c>
    </row>
    <row r="2884" spans="1:14" x14ac:dyDescent="0.25">
      <c r="A2884">
        <v>63497946</v>
      </c>
      <c r="B2884" s="1">
        <v>42309</v>
      </c>
      <c r="C2884" s="3" t="s">
        <v>460</v>
      </c>
      <c r="D2884" t="s">
        <v>15</v>
      </c>
      <c r="E2884" t="s">
        <v>460</v>
      </c>
      <c r="F2884" t="s">
        <v>16</v>
      </c>
      <c r="G2884" t="s">
        <v>35</v>
      </c>
      <c r="H2884" t="s">
        <v>7907</v>
      </c>
      <c r="J2884" t="s">
        <v>38</v>
      </c>
      <c r="K2884" t="s">
        <v>21</v>
      </c>
      <c r="L2884" t="s">
        <v>7908</v>
      </c>
      <c r="M2884" t="s">
        <v>23</v>
      </c>
      <c r="N2884" t="s">
        <v>7909</v>
      </c>
    </row>
    <row r="2885" spans="1:14" x14ac:dyDescent="0.25">
      <c r="A2885">
        <v>56142499</v>
      </c>
      <c r="B2885" s="1">
        <v>42186</v>
      </c>
      <c r="C2885" s="3" t="s">
        <v>297</v>
      </c>
      <c r="D2885" t="s">
        <v>15</v>
      </c>
      <c r="E2885" t="s">
        <v>297</v>
      </c>
      <c r="F2885" t="s">
        <v>16</v>
      </c>
      <c r="G2885" t="s">
        <v>396</v>
      </c>
      <c r="I2885" t="s">
        <v>37</v>
      </c>
      <c r="J2885" t="s">
        <v>321</v>
      </c>
      <c r="K2885" t="s">
        <v>21</v>
      </c>
      <c r="L2885" t="s">
        <v>7910</v>
      </c>
      <c r="M2885" t="s">
        <v>32</v>
      </c>
      <c r="N2885" t="s">
        <v>7911</v>
      </c>
    </row>
    <row r="2886" spans="1:14" x14ac:dyDescent="0.25">
      <c r="A2886">
        <v>46756848</v>
      </c>
      <c r="B2886" s="1">
        <v>42125</v>
      </c>
      <c r="C2886" s="3" t="s">
        <v>106</v>
      </c>
      <c r="D2886" t="s">
        <v>15</v>
      </c>
      <c r="E2886" t="s">
        <v>106</v>
      </c>
      <c r="F2886" t="s">
        <v>16</v>
      </c>
      <c r="G2886" t="s">
        <v>26</v>
      </c>
      <c r="H2886" t="s">
        <v>1366</v>
      </c>
      <c r="I2886" t="s">
        <v>28</v>
      </c>
      <c r="J2886" t="s">
        <v>29</v>
      </c>
      <c r="K2886" t="s">
        <v>44</v>
      </c>
      <c r="L2886" t="s">
        <v>7912</v>
      </c>
      <c r="M2886" t="s">
        <v>78</v>
      </c>
      <c r="N2886" t="s">
        <v>7075</v>
      </c>
    </row>
    <row r="2887" spans="1:14" x14ac:dyDescent="0.25">
      <c r="A2887">
        <v>66613713</v>
      </c>
      <c r="B2887" s="1">
        <v>42339</v>
      </c>
      <c r="C2887" s="3" t="s">
        <v>94</v>
      </c>
      <c r="D2887" t="s">
        <v>15</v>
      </c>
      <c r="E2887" t="s">
        <v>94</v>
      </c>
      <c r="F2887" t="s">
        <v>56</v>
      </c>
      <c r="G2887" t="s">
        <v>319</v>
      </c>
      <c r="H2887" t="s">
        <v>7913</v>
      </c>
      <c r="J2887" t="s">
        <v>321</v>
      </c>
      <c r="K2887" t="s">
        <v>21</v>
      </c>
      <c r="L2887" t="s">
        <v>7914</v>
      </c>
      <c r="M2887" t="s">
        <v>534</v>
      </c>
      <c r="N2887" t="s">
        <v>7915</v>
      </c>
    </row>
    <row r="2888" spans="1:14" x14ac:dyDescent="0.25">
      <c r="A2888">
        <v>63234234</v>
      </c>
      <c r="B2888" s="1">
        <v>42278</v>
      </c>
      <c r="C2888" s="3" t="s">
        <v>7916</v>
      </c>
      <c r="D2888" t="s">
        <v>15</v>
      </c>
      <c r="E2888" t="s">
        <v>7916</v>
      </c>
      <c r="F2888" t="s">
        <v>16</v>
      </c>
      <c r="G2888" t="s">
        <v>422</v>
      </c>
      <c r="I2888" t="s">
        <v>89</v>
      </c>
      <c r="J2888" t="s">
        <v>424</v>
      </c>
      <c r="K2888" t="s">
        <v>30</v>
      </c>
      <c r="L2888" t="s">
        <v>7917</v>
      </c>
      <c r="M2888" t="s">
        <v>32</v>
      </c>
      <c r="N2888" t="s">
        <v>7918</v>
      </c>
    </row>
    <row r="2889" spans="1:14" x14ac:dyDescent="0.25">
      <c r="A2889">
        <v>50466269</v>
      </c>
      <c r="B2889" s="1">
        <v>42156</v>
      </c>
      <c r="D2889" t="s">
        <v>15</v>
      </c>
      <c r="E2889" t="s">
        <v>493</v>
      </c>
      <c r="F2889" t="s">
        <v>16</v>
      </c>
      <c r="G2889" t="s">
        <v>256</v>
      </c>
      <c r="H2889" t="s">
        <v>1808</v>
      </c>
      <c r="I2889" t="s">
        <v>37</v>
      </c>
      <c r="J2889" t="s">
        <v>258</v>
      </c>
      <c r="K2889" t="s">
        <v>30</v>
      </c>
      <c r="L2889" t="s">
        <v>7919</v>
      </c>
      <c r="M2889" t="s">
        <v>279</v>
      </c>
      <c r="N2889" t="s">
        <v>7920</v>
      </c>
    </row>
    <row r="2890" spans="1:14" x14ac:dyDescent="0.25">
      <c r="A2890">
        <v>50437019</v>
      </c>
      <c r="B2890" s="1">
        <v>42156</v>
      </c>
      <c r="D2890" t="s">
        <v>15</v>
      </c>
      <c r="E2890" t="s">
        <v>2703</v>
      </c>
      <c r="F2890" t="s">
        <v>56</v>
      </c>
      <c r="G2890" t="s">
        <v>49</v>
      </c>
      <c r="H2890" t="s">
        <v>7921</v>
      </c>
      <c r="I2890" t="s">
        <v>127</v>
      </c>
      <c r="J2890" t="s">
        <v>51</v>
      </c>
      <c r="K2890" t="s">
        <v>30</v>
      </c>
      <c r="L2890" t="s">
        <v>7922</v>
      </c>
      <c r="M2890" t="s">
        <v>565</v>
      </c>
      <c r="N2890" t="s">
        <v>7923</v>
      </c>
    </row>
    <row r="2891" spans="1:14" x14ac:dyDescent="0.25">
      <c r="A2891">
        <v>58513841</v>
      </c>
      <c r="B2891" s="1">
        <v>42217</v>
      </c>
      <c r="C2891" s="3" t="s">
        <v>106</v>
      </c>
      <c r="D2891" t="s">
        <v>15</v>
      </c>
      <c r="E2891" t="s">
        <v>106</v>
      </c>
      <c r="F2891" t="s">
        <v>56</v>
      </c>
      <c r="H2891" t="s">
        <v>3254</v>
      </c>
      <c r="I2891" t="s">
        <v>37</v>
      </c>
      <c r="J2891" t="s">
        <v>321</v>
      </c>
      <c r="K2891" t="s">
        <v>44</v>
      </c>
      <c r="L2891" t="s">
        <v>7924</v>
      </c>
      <c r="M2891" t="s">
        <v>534</v>
      </c>
      <c r="N2891" t="s">
        <v>7925</v>
      </c>
    </row>
    <row r="2892" spans="1:14" x14ac:dyDescent="0.25">
      <c r="A2892">
        <v>44573872</v>
      </c>
      <c r="B2892" s="1">
        <v>42095</v>
      </c>
      <c r="C2892" s="3" t="s">
        <v>7926</v>
      </c>
      <c r="D2892" t="s">
        <v>15</v>
      </c>
      <c r="E2892" t="s">
        <v>7926</v>
      </c>
      <c r="F2892" t="s">
        <v>56</v>
      </c>
      <c r="G2892" t="s">
        <v>396</v>
      </c>
      <c r="H2892" t="s">
        <v>7927</v>
      </c>
      <c r="I2892" t="s">
        <v>37</v>
      </c>
      <c r="K2892" t="s">
        <v>21</v>
      </c>
      <c r="L2892" t="s">
        <v>7928</v>
      </c>
      <c r="M2892" t="s">
        <v>104</v>
      </c>
      <c r="N2892" t="s">
        <v>7929</v>
      </c>
    </row>
    <row r="2893" spans="1:14" x14ac:dyDescent="0.25">
      <c r="A2893">
        <v>64959303</v>
      </c>
      <c r="B2893" s="1">
        <v>42309</v>
      </c>
      <c r="D2893" t="s">
        <v>15</v>
      </c>
      <c r="E2893" t="s">
        <v>2114</v>
      </c>
      <c r="F2893" t="s">
        <v>56</v>
      </c>
      <c r="G2893" t="s">
        <v>118</v>
      </c>
      <c r="H2893" t="s">
        <v>7930</v>
      </c>
      <c r="I2893" t="s">
        <v>89</v>
      </c>
      <c r="J2893" t="s">
        <v>120</v>
      </c>
      <c r="K2893" t="s">
        <v>30</v>
      </c>
      <c r="L2893" t="s">
        <v>7931</v>
      </c>
      <c r="M2893" t="s">
        <v>981</v>
      </c>
      <c r="N2893" t="s">
        <v>7932</v>
      </c>
    </row>
    <row r="2894" spans="1:14" x14ac:dyDescent="0.25">
      <c r="A2894">
        <v>39379339</v>
      </c>
      <c r="C2894" s="3" t="s">
        <v>1497</v>
      </c>
      <c r="D2894" t="s">
        <v>15</v>
      </c>
      <c r="E2894" t="s">
        <v>1497</v>
      </c>
      <c r="F2894" t="s">
        <v>16</v>
      </c>
      <c r="G2894" t="s">
        <v>125</v>
      </c>
      <c r="H2894" t="s">
        <v>7933</v>
      </c>
      <c r="I2894" t="s">
        <v>127</v>
      </c>
      <c r="J2894" t="s">
        <v>51</v>
      </c>
      <c r="K2894" t="s">
        <v>21</v>
      </c>
      <c r="L2894" t="s">
        <v>7934</v>
      </c>
      <c r="M2894" t="s">
        <v>23</v>
      </c>
      <c r="N2894" t="s">
        <v>7935</v>
      </c>
    </row>
    <row r="2895" spans="1:14" x14ac:dyDescent="0.25">
      <c r="A2895">
        <v>55554798</v>
      </c>
      <c r="B2895" s="1">
        <v>42186</v>
      </c>
      <c r="C2895" s="3" t="s">
        <v>7936</v>
      </c>
      <c r="D2895" t="s">
        <v>15</v>
      </c>
      <c r="E2895" t="s">
        <v>7936</v>
      </c>
      <c r="F2895" t="s">
        <v>16</v>
      </c>
      <c r="G2895" t="s">
        <v>153</v>
      </c>
      <c r="H2895" t="s">
        <v>7937</v>
      </c>
      <c r="J2895" t="s">
        <v>155</v>
      </c>
      <c r="K2895" t="s">
        <v>21</v>
      </c>
      <c r="L2895" t="s">
        <v>7938</v>
      </c>
      <c r="M2895" t="s">
        <v>32</v>
      </c>
      <c r="N2895" t="s">
        <v>7939</v>
      </c>
    </row>
    <row r="2896" spans="1:14" x14ac:dyDescent="0.25">
      <c r="A2896">
        <v>39642358</v>
      </c>
      <c r="B2896" s="1">
        <v>42005</v>
      </c>
      <c r="C2896" s="3" t="s">
        <v>94</v>
      </c>
      <c r="D2896" t="s">
        <v>15</v>
      </c>
      <c r="E2896" t="s">
        <v>94</v>
      </c>
      <c r="F2896" t="s">
        <v>16</v>
      </c>
      <c r="G2896" t="s">
        <v>310</v>
      </c>
      <c r="H2896" t="s">
        <v>7940</v>
      </c>
      <c r="I2896" t="s">
        <v>37</v>
      </c>
      <c r="J2896" t="s">
        <v>258</v>
      </c>
      <c r="K2896" t="s">
        <v>21</v>
      </c>
      <c r="L2896" t="s">
        <v>7941</v>
      </c>
      <c r="M2896" t="s">
        <v>516</v>
      </c>
      <c r="N2896" t="s">
        <v>7942</v>
      </c>
    </row>
    <row r="2897" spans="1:14" x14ac:dyDescent="0.25">
      <c r="A2897">
        <v>63357573</v>
      </c>
      <c r="B2897" s="1">
        <v>42278</v>
      </c>
      <c r="C2897" s="3" t="s">
        <v>146</v>
      </c>
      <c r="D2897" t="s">
        <v>15</v>
      </c>
      <c r="E2897" t="s">
        <v>146</v>
      </c>
      <c r="F2897" t="s">
        <v>56</v>
      </c>
      <c r="G2897" t="s">
        <v>118</v>
      </c>
      <c r="H2897" t="s">
        <v>4883</v>
      </c>
      <c r="I2897" t="s">
        <v>89</v>
      </c>
      <c r="J2897" t="s">
        <v>120</v>
      </c>
      <c r="K2897" t="s">
        <v>21</v>
      </c>
      <c r="L2897" t="s">
        <v>7943</v>
      </c>
      <c r="N2897" t="s">
        <v>7944</v>
      </c>
    </row>
    <row r="2898" spans="1:14" x14ac:dyDescent="0.25">
      <c r="A2898">
        <v>59160409</v>
      </c>
      <c r="B2898" s="1">
        <v>42217</v>
      </c>
      <c r="C2898" s="3" t="s">
        <v>214</v>
      </c>
      <c r="D2898" t="s">
        <v>15</v>
      </c>
      <c r="E2898" t="s">
        <v>214</v>
      </c>
      <c r="F2898" t="s">
        <v>56</v>
      </c>
      <c r="G2898" t="s">
        <v>413</v>
      </c>
      <c r="H2898" t="s">
        <v>4738</v>
      </c>
      <c r="I2898" t="s">
        <v>19</v>
      </c>
      <c r="J2898" t="s">
        <v>415</v>
      </c>
      <c r="K2898" t="s">
        <v>30</v>
      </c>
      <c r="L2898" t="s">
        <v>7945</v>
      </c>
      <c r="M2898" t="s">
        <v>981</v>
      </c>
      <c r="N2898" t="s">
        <v>7946</v>
      </c>
    </row>
    <row r="2899" spans="1:14" x14ac:dyDescent="0.25">
      <c r="A2899">
        <v>41060497</v>
      </c>
      <c r="B2899" s="1">
        <v>42036</v>
      </c>
      <c r="C2899" s="3" t="s">
        <v>724</v>
      </c>
      <c r="D2899" t="s">
        <v>15</v>
      </c>
      <c r="E2899" t="s">
        <v>724</v>
      </c>
      <c r="F2899" t="s">
        <v>16</v>
      </c>
      <c r="G2899" t="s">
        <v>1103</v>
      </c>
      <c r="H2899" t="s">
        <v>7947</v>
      </c>
      <c r="I2899" t="s">
        <v>28</v>
      </c>
      <c r="J2899" t="s">
        <v>165</v>
      </c>
      <c r="K2899" t="s">
        <v>44</v>
      </c>
      <c r="L2899" t="s">
        <v>7948</v>
      </c>
      <c r="M2899" t="s">
        <v>23</v>
      </c>
      <c r="N2899" t="s">
        <v>7949</v>
      </c>
    </row>
    <row r="2900" spans="1:14" x14ac:dyDescent="0.25">
      <c r="A2900">
        <v>43166398</v>
      </c>
      <c r="B2900" s="1">
        <v>42095</v>
      </c>
      <c r="C2900" s="3" t="s">
        <v>1340</v>
      </c>
      <c r="D2900" t="s">
        <v>15</v>
      </c>
      <c r="E2900" t="s">
        <v>1340</v>
      </c>
      <c r="F2900" t="s">
        <v>56</v>
      </c>
      <c r="G2900" t="s">
        <v>185</v>
      </c>
      <c r="H2900" t="s">
        <v>7950</v>
      </c>
      <c r="I2900" t="s">
        <v>127</v>
      </c>
      <c r="J2900" t="s">
        <v>51</v>
      </c>
      <c r="K2900" t="s">
        <v>21</v>
      </c>
      <c r="L2900" t="s">
        <v>7951</v>
      </c>
      <c r="M2900" t="s">
        <v>534</v>
      </c>
      <c r="N2900" t="s">
        <v>7952</v>
      </c>
    </row>
    <row r="2901" spans="1:14" x14ac:dyDescent="0.25">
      <c r="A2901">
        <v>38657174</v>
      </c>
      <c r="B2901" s="1">
        <v>42005</v>
      </c>
      <c r="C2901" s="3" t="s">
        <v>615</v>
      </c>
      <c r="D2901" t="s">
        <v>117</v>
      </c>
      <c r="E2901" t="s">
        <v>615</v>
      </c>
      <c r="F2901" t="s">
        <v>16</v>
      </c>
      <c r="H2901" t="s">
        <v>7953</v>
      </c>
      <c r="I2901" t="s">
        <v>19</v>
      </c>
      <c r="J2901" t="s">
        <v>98</v>
      </c>
      <c r="K2901" t="s">
        <v>21</v>
      </c>
      <c r="L2901" t="s">
        <v>7954</v>
      </c>
      <c r="M2901" t="s">
        <v>40</v>
      </c>
      <c r="N2901" t="s">
        <v>7955</v>
      </c>
    </row>
    <row r="2902" spans="1:14" x14ac:dyDescent="0.25">
      <c r="A2902">
        <v>51476296</v>
      </c>
      <c r="B2902" s="1">
        <v>42156</v>
      </c>
      <c r="C2902" s="3" t="s">
        <v>34</v>
      </c>
      <c r="D2902" t="s">
        <v>15</v>
      </c>
      <c r="E2902" t="s">
        <v>34</v>
      </c>
      <c r="G2902" t="s">
        <v>87</v>
      </c>
      <c r="H2902" t="s">
        <v>1543</v>
      </c>
      <c r="I2902" t="s">
        <v>89</v>
      </c>
      <c r="J2902" t="s">
        <v>90</v>
      </c>
      <c r="K2902" t="s">
        <v>30</v>
      </c>
      <c r="L2902" t="s">
        <v>7956</v>
      </c>
      <c r="M2902" t="s">
        <v>516</v>
      </c>
      <c r="N2902" t="s">
        <v>7957</v>
      </c>
    </row>
    <row r="2903" spans="1:14" x14ac:dyDescent="0.25">
      <c r="A2903">
        <v>62205388</v>
      </c>
      <c r="B2903" s="1">
        <v>42278</v>
      </c>
      <c r="C2903" s="3" t="s">
        <v>190</v>
      </c>
      <c r="D2903" t="s">
        <v>15</v>
      </c>
      <c r="E2903" t="s">
        <v>190</v>
      </c>
      <c r="G2903" t="s">
        <v>153</v>
      </c>
      <c r="H2903" t="s">
        <v>3831</v>
      </c>
      <c r="I2903" t="s">
        <v>37</v>
      </c>
      <c r="J2903" t="s">
        <v>155</v>
      </c>
      <c r="K2903" t="s">
        <v>21</v>
      </c>
      <c r="L2903" t="s">
        <v>7958</v>
      </c>
      <c r="M2903" t="s">
        <v>40</v>
      </c>
      <c r="N2903" t="s">
        <v>7959</v>
      </c>
    </row>
    <row r="2904" spans="1:14" x14ac:dyDescent="0.25">
      <c r="A2904">
        <v>48050872</v>
      </c>
      <c r="B2904" s="1">
        <v>42125</v>
      </c>
      <c r="C2904" s="3" t="s">
        <v>75</v>
      </c>
      <c r="D2904" t="s">
        <v>15</v>
      </c>
      <c r="F2904" t="s">
        <v>16</v>
      </c>
      <c r="G2904" t="s">
        <v>153</v>
      </c>
      <c r="H2904" t="s">
        <v>2366</v>
      </c>
      <c r="I2904" t="s">
        <v>37</v>
      </c>
      <c r="J2904" t="s">
        <v>155</v>
      </c>
      <c r="K2904" t="s">
        <v>30</v>
      </c>
      <c r="L2904" t="s">
        <v>7960</v>
      </c>
      <c r="M2904" t="s">
        <v>23</v>
      </c>
      <c r="N2904" t="s">
        <v>7961</v>
      </c>
    </row>
    <row r="2905" spans="1:14" x14ac:dyDescent="0.25">
      <c r="A2905">
        <v>54028725</v>
      </c>
      <c r="B2905" s="1">
        <v>42186</v>
      </c>
      <c r="C2905" s="3" t="s">
        <v>75</v>
      </c>
      <c r="D2905" t="s">
        <v>15</v>
      </c>
      <c r="E2905" t="s">
        <v>75</v>
      </c>
      <c r="F2905" t="s">
        <v>16</v>
      </c>
      <c r="G2905" t="s">
        <v>112</v>
      </c>
      <c r="H2905" t="s">
        <v>6415</v>
      </c>
      <c r="I2905" t="s">
        <v>19</v>
      </c>
      <c r="J2905" t="s">
        <v>98</v>
      </c>
      <c r="K2905" t="s">
        <v>44</v>
      </c>
      <c r="L2905" t="s">
        <v>7962</v>
      </c>
      <c r="M2905" t="s">
        <v>32</v>
      </c>
      <c r="N2905" t="s">
        <v>7963</v>
      </c>
    </row>
    <row r="2906" spans="1:14" x14ac:dyDescent="0.25">
      <c r="A2906">
        <v>64230244</v>
      </c>
      <c r="B2906" s="1">
        <v>42309</v>
      </c>
      <c r="C2906" s="3" t="s">
        <v>42</v>
      </c>
      <c r="D2906" t="s">
        <v>15</v>
      </c>
      <c r="E2906" t="s">
        <v>42</v>
      </c>
      <c r="F2906" t="s">
        <v>16</v>
      </c>
      <c r="H2906" t="s">
        <v>7964</v>
      </c>
      <c r="I2906" t="s">
        <v>37</v>
      </c>
      <c r="J2906" t="s">
        <v>38</v>
      </c>
      <c r="K2906" t="s">
        <v>44</v>
      </c>
      <c r="L2906" t="s">
        <v>7965</v>
      </c>
      <c r="M2906" t="s">
        <v>110</v>
      </c>
      <c r="N2906" t="s">
        <v>7966</v>
      </c>
    </row>
    <row r="2907" spans="1:14" x14ac:dyDescent="0.25">
      <c r="A2907">
        <v>49974570</v>
      </c>
      <c r="B2907" s="1">
        <v>42125</v>
      </c>
      <c r="C2907" s="3" t="s">
        <v>146</v>
      </c>
      <c r="D2907" t="s">
        <v>15</v>
      </c>
      <c r="E2907" t="s">
        <v>146</v>
      </c>
      <c r="G2907" t="s">
        <v>87</v>
      </c>
      <c r="H2907" t="s">
        <v>7967</v>
      </c>
      <c r="I2907" t="s">
        <v>89</v>
      </c>
      <c r="J2907" t="s">
        <v>90</v>
      </c>
      <c r="K2907" t="s">
        <v>30</v>
      </c>
      <c r="L2907" t="s">
        <v>7968</v>
      </c>
      <c r="M2907" t="s">
        <v>565</v>
      </c>
      <c r="N2907" t="s">
        <v>7969</v>
      </c>
    </row>
    <row r="2908" spans="1:14" x14ac:dyDescent="0.25">
      <c r="A2908">
        <v>64988677</v>
      </c>
      <c r="B2908" s="1">
        <v>42309</v>
      </c>
      <c r="C2908" s="3" t="s">
        <v>75</v>
      </c>
      <c r="D2908" t="s">
        <v>15</v>
      </c>
      <c r="E2908" t="s">
        <v>75</v>
      </c>
      <c r="F2908" t="s">
        <v>16</v>
      </c>
      <c r="G2908" t="s">
        <v>567</v>
      </c>
      <c r="H2908" t="s">
        <v>7970</v>
      </c>
      <c r="I2908" t="s">
        <v>19</v>
      </c>
      <c r="J2908" t="s">
        <v>415</v>
      </c>
      <c r="L2908" t="s">
        <v>7971</v>
      </c>
      <c r="M2908" t="s">
        <v>1088</v>
      </c>
      <c r="N2908" t="s">
        <v>7972</v>
      </c>
    </row>
    <row r="2909" spans="1:14" x14ac:dyDescent="0.25">
      <c r="A2909">
        <v>44047702</v>
      </c>
      <c r="B2909" s="1">
        <v>42095</v>
      </c>
      <c r="C2909" s="3" t="s">
        <v>2005</v>
      </c>
      <c r="D2909" t="s">
        <v>15</v>
      </c>
      <c r="E2909" t="s">
        <v>2005</v>
      </c>
      <c r="G2909" t="s">
        <v>293</v>
      </c>
      <c r="H2909" t="s">
        <v>7973</v>
      </c>
      <c r="I2909" t="s">
        <v>89</v>
      </c>
      <c r="J2909" t="s">
        <v>303</v>
      </c>
      <c r="K2909" t="s">
        <v>21</v>
      </c>
      <c r="L2909" t="s">
        <v>7974</v>
      </c>
      <c r="M2909" t="s">
        <v>377</v>
      </c>
      <c r="N2909" t="s">
        <v>7975</v>
      </c>
    </row>
    <row r="2910" spans="1:14" x14ac:dyDescent="0.25">
      <c r="A2910">
        <v>37731126</v>
      </c>
      <c r="B2910" s="1">
        <v>42005</v>
      </c>
      <c r="C2910" s="3" t="s">
        <v>146</v>
      </c>
      <c r="D2910" t="s">
        <v>117</v>
      </c>
      <c r="E2910" t="s">
        <v>146</v>
      </c>
      <c r="F2910" t="s">
        <v>56</v>
      </c>
      <c r="H2910" t="s">
        <v>3493</v>
      </c>
      <c r="I2910" t="s">
        <v>89</v>
      </c>
      <c r="J2910" t="s">
        <v>90</v>
      </c>
      <c r="K2910" t="s">
        <v>30</v>
      </c>
      <c r="L2910" t="s">
        <v>7976</v>
      </c>
      <c r="M2910" t="s">
        <v>23</v>
      </c>
      <c r="N2910" t="s">
        <v>7977</v>
      </c>
    </row>
    <row r="2911" spans="1:14" x14ac:dyDescent="0.25">
      <c r="A2911">
        <v>61962932</v>
      </c>
      <c r="B2911" s="1">
        <v>42278</v>
      </c>
      <c r="C2911" s="3" t="s">
        <v>208</v>
      </c>
      <c r="D2911" t="s">
        <v>15</v>
      </c>
      <c r="E2911" t="s">
        <v>208</v>
      </c>
      <c r="F2911" t="s">
        <v>16</v>
      </c>
      <c r="G2911" t="s">
        <v>57</v>
      </c>
      <c r="H2911" t="s">
        <v>5746</v>
      </c>
      <c r="I2911" t="s">
        <v>19</v>
      </c>
      <c r="J2911" t="s">
        <v>59</v>
      </c>
      <c r="K2911" t="s">
        <v>30</v>
      </c>
      <c r="L2911" t="s">
        <v>7978</v>
      </c>
      <c r="M2911" t="s">
        <v>206</v>
      </c>
      <c r="N2911" t="s">
        <v>7979</v>
      </c>
    </row>
    <row r="2912" spans="1:14" x14ac:dyDescent="0.25">
      <c r="A2912">
        <v>46968259</v>
      </c>
      <c r="B2912" s="1">
        <v>42095</v>
      </c>
      <c r="C2912" s="3" t="s">
        <v>2434</v>
      </c>
      <c r="E2912" t="s">
        <v>2434</v>
      </c>
      <c r="F2912" t="s">
        <v>16</v>
      </c>
      <c r="G2912" t="s">
        <v>172</v>
      </c>
      <c r="H2912" t="s">
        <v>7980</v>
      </c>
      <c r="I2912" t="s">
        <v>19</v>
      </c>
      <c r="J2912" t="s">
        <v>83</v>
      </c>
      <c r="K2912" t="s">
        <v>44</v>
      </c>
      <c r="L2912" t="s">
        <v>7981</v>
      </c>
      <c r="M2912" t="s">
        <v>110</v>
      </c>
      <c r="N2912" t="s">
        <v>7982</v>
      </c>
    </row>
    <row r="2913" spans="1:14" x14ac:dyDescent="0.25">
      <c r="A2913">
        <v>50417498</v>
      </c>
      <c r="B2913" s="1">
        <v>42156</v>
      </c>
      <c r="C2913" s="3" t="s">
        <v>34</v>
      </c>
      <c r="D2913" t="s">
        <v>15</v>
      </c>
      <c r="E2913" t="s">
        <v>34</v>
      </c>
      <c r="F2913" t="s">
        <v>16</v>
      </c>
      <c r="G2913" t="s">
        <v>141</v>
      </c>
      <c r="H2913" t="s">
        <v>6009</v>
      </c>
      <c r="I2913" t="s">
        <v>28</v>
      </c>
      <c r="J2913" t="s">
        <v>143</v>
      </c>
      <c r="K2913" t="s">
        <v>21</v>
      </c>
      <c r="L2913" t="s">
        <v>7983</v>
      </c>
      <c r="M2913" t="s">
        <v>32</v>
      </c>
      <c r="N2913" t="s">
        <v>7984</v>
      </c>
    </row>
    <row r="2914" spans="1:14" x14ac:dyDescent="0.25">
      <c r="A2914">
        <v>67536307</v>
      </c>
      <c r="B2914" s="1">
        <v>42339</v>
      </c>
      <c r="C2914" s="3" t="s">
        <v>7985</v>
      </c>
      <c r="D2914" t="s">
        <v>15</v>
      </c>
      <c r="E2914" t="s">
        <v>7985</v>
      </c>
      <c r="F2914" t="s">
        <v>16</v>
      </c>
      <c r="G2914" t="s">
        <v>163</v>
      </c>
      <c r="H2914" t="s">
        <v>2020</v>
      </c>
      <c r="I2914" t="s">
        <v>28</v>
      </c>
      <c r="J2914" t="s">
        <v>165</v>
      </c>
      <c r="K2914" t="s">
        <v>44</v>
      </c>
      <c r="L2914" t="s">
        <v>7986</v>
      </c>
      <c r="M2914" t="s">
        <v>150</v>
      </c>
      <c r="N2914" t="s">
        <v>151</v>
      </c>
    </row>
    <row r="2915" spans="1:14" x14ac:dyDescent="0.25">
      <c r="A2915">
        <v>41319434</v>
      </c>
      <c r="B2915" s="1">
        <v>42036</v>
      </c>
      <c r="C2915" s="3" t="s">
        <v>94</v>
      </c>
      <c r="D2915" t="s">
        <v>15</v>
      </c>
      <c r="E2915" t="s">
        <v>94</v>
      </c>
      <c r="F2915" t="s">
        <v>16</v>
      </c>
      <c r="G2915" t="s">
        <v>396</v>
      </c>
      <c r="H2915" t="s">
        <v>7987</v>
      </c>
      <c r="I2915" t="s">
        <v>37</v>
      </c>
      <c r="J2915" t="s">
        <v>321</v>
      </c>
      <c r="K2915" t="s">
        <v>30</v>
      </c>
      <c r="L2915" t="s">
        <v>7988</v>
      </c>
      <c r="N2915" t="s">
        <v>7989</v>
      </c>
    </row>
    <row r="2916" spans="1:14" x14ac:dyDescent="0.25">
      <c r="A2916">
        <v>43350642</v>
      </c>
      <c r="B2916" s="1">
        <v>42064</v>
      </c>
      <c r="C2916" s="3" t="s">
        <v>2949</v>
      </c>
      <c r="D2916" t="s">
        <v>15</v>
      </c>
      <c r="E2916" t="s">
        <v>2949</v>
      </c>
      <c r="F2916" t="s">
        <v>56</v>
      </c>
      <c r="H2916" t="s">
        <v>7990</v>
      </c>
      <c r="I2916" t="s">
        <v>66</v>
      </c>
      <c r="J2916" t="s">
        <v>217</v>
      </c>
      <c r="K2916" t="s">
        <v>21</v>
      </c>
      <c r="L2916" t="s">
        <v>7991</v>
      </c>
      <c r="M2916" t="s">
        <v>744</v>
      </c>
      <c r="N2916" t="s">
        <v>7992</v>
      </c>
    </row>
    <row r="2917" spans="1:14" x14ac:dyDescent="0.25">
      <c r="A2917">
        <v>40355705</v>
      </c>
      <c r="B2917" s="1">
        <v>42036</v>
      </c>
      <c r="C2917" s="3" t="s">
        <v>106</v>
      </c>
      <c r="D2917" t="s">
        <v>15</v>
      </c>
      <c r="E2917" t="s">
        <v>106</v>
      </c>
      <c r="F2917" t="s">
        <v>16</v>
      </c>
      <c r="H2917" t="s">
        <v>5918</v>
      </c>
      <c r="I2917" t="s">
        <v>37</v>
      </c>
      <c r="J2917" t="s">
        <v>38</v>
      </c>
      <c r="K2917" t="s">
        <v>21</v>
      </c>
      <c r="L2917" t="s">
        <v>7993</v>
      </c>
      <c r="M2917" t="s">
        <v>23</v>
      </c>
      <c r="N2917" t="s">
        <v>7994</v>
      </c>
    </row>
    <row r="2918" spans="1:14" x14ac:dyDescent="0.25">
      <c r="A2918">
        <v>38528338</v>
      </c>
      <c r="B2918" s="1">
        <v>42005</v>
      </c>
      <c r="C2918" s="3" t="s">
        <v>418</v>
      </c>
      <c r="D2918" t="s">
        <v>15</v>
      </c>
      <c r="E2918" t="s">
        <v>418</v>
      </c>
      <c r="F2918" t="s">
        <v>56</v>
      </c>
      <c r="G2918" t="s">
        <v>1693</v>
      </c>
      <c r="H2918" t="s">
        <v>7995</v>
      </c>
      <c r="I2918" t="s">
        <v>89</v>
      </c>
      <c r="J2918" t="s">
        <v>424</v>
      </c>
      <c r="K2918" t="s">
        <v>30</v>
      </c>
      <c r="L2918" t="s">
        <v>7996</v>
      </c>
      <c r="M2918" t="s">
        <v>157</v>
      </c>
      <c r="N2918" t="s">
        <v>7997</v>
      </c>
    </row>
    <row r="2919" spans="1:14" x14ac:dyDescent="0.25">
      <c r="A2919">
        <v>50581145</v>
      </c>
      <c r="B2919" s="1">
        <v>42156</v>
      </c>
      <c r="C2919" s="3" t="s">
        <v>767</v>
      </c>
      <c r="D2919" t="s">
        <v>117</v>
      </c>
      <c r="E2919" t="s">
        <v>767</v>
      </c>
      <c r="F2919" t="s">
        <v>16</v>
      </c>
      <c r="G2919" t="s">
        <v>112</v>
      </c>
      <c r="H2919" t="s">
        <v>3682</v>
      </c>
      <c r="I2919" t="s">
        <v>19</v>
      </c>
      <c r="J2919" t="s">
        <v>98</v>
      </c>
      <c r="K2919" t="s">
        <v>21</v>
      </c>
      <c r="L2919" t="s">
        <v>7998</v>
      </c>
      <c r="M2919" t="s">
        <v>744</v>
      </c>
      <c r="N2919" t="s">
        <v>7999</v>
      </c>
    </row>
    <row r="2920" spans="1:14" x14ac:dyDescent="0.25">
      <c r="A2920">
        <v>48404677</v>
      </c>
      <c r="B2920" s="1">
        <v>42125</v>
      </c>
      <c r="C2920" s="3" t="s">
        <v>208</v>
      </c>
      <c r="D2920" t="s">
        <v>15</v>
      </c>
      <c r="E2920" t="s">
        <v>208</v>
      </c>
      <c r="F2920" t="s">
        <v>16</v>
      </c>
      <c r="G2920" t="s">
        <v>112</v>
      </c>
      <c r="H2920" t="s">
        <v>3280</v>
      </c>
      <c r="I2920" t="s">
        <v>19</v>
      </c>
      <c r="J2920" t="s">
        <v>98</v>
      </c>
      <c r="K2920" t="s">
        <v>30</v>
      </c>
      <c r="L2920" t="s">
        <v>8000</v>
      </c>
      <c r="M2920" t="s">
        <v>32</v>
      </c>
      <c r="N2920" t="s">
        <v>8001</v>
      </c>
    </row>
    <row r="2921" spans="1:14" x14ac:dyDescent="0.25">
      <c r="A2921">
        <v>64741677</v>
      </c>
      <c r="B2921" s="1">
        <v>42309</v>
      </c>
      <c r="C2921" s="3" t="s">
        <v>14</v>
      </c>
      <c r="D2921" t="s">
        <v>15</v>
      </c>
      <c r="E2921" t="s">
        <v>14</v>
      </c>
      <c r="F2921" t="s">
        <v>56</v>
      </c>
      <c r="G2921" t="s">
        <v>107</v>
      </c>
      <c r="H2921" t="s">
        <v>7896</v>
      </c>
      <c r="I2921" t="s">
        <v>19</v>
      </c>
      <c r="K2921" t="s">
        <v>21</v>
      </c>
      <c r="L2921" t="s">
        <v>8002</v>
      </c>
      <c r="M2921" t="s">
        <v>23</v>
      </c>
      <c r="N2921" t="s">
        <v>8003</v>
      </c>
    </row>
    <row r="2922" spans="1:14" x14ac:dyDescent="0.25">
      <c r="A2922">
        <v>55909545</v>
      </c>
      <c r="B2922" s="1">
        <v>42217</v>
      </c>
      <c r="C2922" s="3" t="s">
        <v>146</v>
      </c>
      <c r="D2922" t="s">
        <v>15</v>
      </c>
      <c r="E2922" t="s">
        <v>146</v>
      </c>
      <c r="F2922" t="s">
        <v>56</v>
      </c>
      <c r="G2922" t="s">
        <v>422</v>
      </c>
      <c r="H2922" t="s">
        <v>8004</v>
      </c>
      <c r="I2922" t="s">
        <v>89</v>
      </c>
      <c r="J2922" t="s">
        <v>424</v>
      </c>
      <c r="K2922" t="s">
        <v>21</v>
      </c>
      <c r="L2922" t="s">
        <v>8005</v>
      </c>
      <c r="M2922" t="s">
        <v>53</v>
      </c>
      <c r="N2922" t="s">
        <v>8006</v>
      </c>
    </row>
    <row r="2923" spans="1:14" x14ac:dyDescent="0.25">
      <c r="A2923">
        <v>41061274</v>
      </c>
      <c r="B2923" s="1">
        <v>42036</v>
      </c>
      <c r="C2923" s="3" t="s">
        <v>42</v>
      </c>
      <c r="D2923" t="s">
        <v>15</v>
      </c>
      <c r="F2923" t="s">
        <v>16</v>
      </c>
      <c r="G2923" t="s">
        <v>256</v>
      </c>
      <c r="H2923" t="s">
        <v>4250</v>
      </c>
      <c r="I2923" t="s">
        <v>37</v>
      </c>
      <c r="J2923" t="s">
        <v>258</v>
      </c>
      <c r="K2923" t="s">
        <v>44</v>
      </c>
      <c r="L2923" t="s">
        <v>8007</v>
      </c>
      <c r="M2923" t="s">
        <v>122</v>
      </c>
      <c r="N2923" t="s">
        <v>8008</v>
      </c>
    </row>
    <row r="2924" spans="1:14" x14ac:dyDescent="0.25">
      <c r="A2924">
        <v>63570568</v>
      </c>
      <c r="B2924" s="1">
        <v>42278</v>
      </c>
      <c r="C2924" s="3" t="s">
        <v>106</v>
      </c>
      <c r="D2924" t="s">
        <v>15</v>
      </c>
      <c r="E2924" t="s">
        <v>106</v>
      </c>
      <c r="F2924" t="s">
        <v>16</v>
      </c>
      <c r="H2924" t="s">
        <v>939</v>
      </c>
      <c r="I2924" t="s">
        <v>19</v>
      </c>
      <c r="J2924" t="s">
        <v>20</v>
      </c>
      <c r="K2924" t="s">
        <v>30</v>
      </c>
      <c r="L2924" t="s">
        <v>8009</v>
      </c>
      <c r="M2924" t="s">
        <v>32</v>
      </c>
      <c r="N2924" t="s">
        <v>8010</v>
      </c>
    </row>
    <row r="2925" spans="1:14" x14ac:dyDescent="0.25">
      <c r="A2925">
        <v>48012086</v>
      </c>
      <c r="B2925" s="1">
        <v>42125</v>
      </c>
      <c r="C2925" s="3" t="s">
        <v>63</v>
      </c>
      <c r="E2925" t="s">
        <v>63</v>
      </c>
      <c r="F2925" t="s">
        <v>16</v>
      </c>
      <c r="G2925" t="s">
        <v>112</v>
      </c>
      <c r="H2925" t="s">
        <v>8011</v>
      </c>
      <c r="I2925" t="s">
        <v>19</v>
      </c>
      <c r="J2925" t="s">
        <v>98</v>
      </c>
      <c r="K2925" t="s">
        <v>30</v>
      </c>
      <c r="L2925" t="s">
        <v>8012</v>
      </c>
      <c r="M2925" t="s">
        <v>516</v>
      </c>
      <c r="N2925" t="s">
        <v>8013</v>
      </c>
    </row>
    <row r="2926" spans="1:14" x14ac:dyDescent="0.25">
      <c r="A2926">
        <v>55231403</v>
      </c>
      <c r="B2926" s="1">
        <v>42186</v>
      </c>
      <c r="C2926" s="3" t="s">
        <v>767</v>
      </c>
      <c r="D2926" t="s">
        <v>15</v>
      </c>
      <c r="E2926" t="s">
        <v>767</v>
      </c>
      <c r="F2926" t="s">
        <v>16</v>
      </c>
      <c r="G2926" t="s">
        <v>256</v>
      </c>
      <c r="H2926" t="s">
        <v>2707</v>
      </c>
      <c r="I2926" t="s">
        <v>37</v>
      </c>
      <c r="J2926" t="s">
        <v>258</v>
      </c>
      <c r="L2926" t="s">
        <v>8014</v>
      </c>
      <c r="M2926" t="s">
        <v>228</v>
      </c>
      <c r="N2926" t="s">
        <v>8015</v>
      </c>
    </row>
    <row r="2927" spans="1:14" x14ac:dyDescent="0.25">
      <c r="A2927">
        <v>66600946</v>
      </c>
      <c r="B2927" s="1">
        <v>42339</v>
      </c>
      <c r="C2927" s="3" t="s">
        <v>1612</v>
      </c>
      <c r="D2927" t="s">
        <v>15</v>
      </c>
      <c r="E2927" t="s">
        <v>1612</v>
      </c>
      <c r="F2927" t="s">
        <v>16</v>
      </c>
      <c r="G2927" t="s">
        <v>773</v>
      </c>
      <c r="H2927" t="s">
        <v>8016</v>
      </c>
      <c r="I2927" t="s">
        <v>28</v>
      </c>
      <c r="J2927" t="s">
        <v>775</v>
      </c>
      <c r="K2927" t="s">
        <v>44</v>
      </c>
      <c r="L2927" t="s">
        <v>8017</v>
      </c>
      <c r="M2927" t="s">
        <v>235</v>
      </c>
      <c r="N2927" t="s">
        <v>8018</v>
      </c>
    </row>
    <row r="2928" spans="1:14" x14ac:dyDescent="0.25">
      <c r="A2928">
        <v>57245696</v>
      </c>
      <c r="B2928" s="1">
        <v>42217</v>
      </c>
      <c r="C2928" s="3" t="s">
        <v>6798</v>
      </c>
      <c r="D2928" t="s">
        <v>15</v>
      </c>
      <c r="E2928" t="s">
        <v>6798</v>
      </c>
      <c r="F2928" t="s">
        <v>16</v>
      </c>
      <c r="G2928" t="s">
        <v>112</v>
      </c>
      <c r="H2928" t="s">
        <v>8019</v>
      </c>
      <c r="I2928" t="s">
        <v>19</v>
      </c>
      <c r="J2928" t="s">
        <v>98</v>
      </c>
      <c r="K2928" t="s">
        <v>44</v>
      </c>
      <c r="L2928" t="s">
        <v>8020</v>
      </c>
      <c r="M2928" t="s">
        <v>228</v>
      </c>
    </row>
    <row r="2929" spans="1:14" x14ac:dyDescent="0.25">
      <c r="A2929">
        <v>46847187</v>
      </c>
      <c r="B2929" s="1">
        <v>42095</v>
      </c>
      <c r="C2929" s="3" t="s">
        <v>34</v>
      </c>
      <c r="D2929" t="s">
        <v>15</v>
      </c>
      <c r="E2929" t="s">
        <v>34</v>
      </c>
      <c r="F2929" t="s">
        <v>16</v>
      </c>
      <c r="G2929" t="s">
        <v>209</v>
      </c>
      <c r="H2929" t="s">
        <v>1144</v>
      </c>
      <c r="I2929" t="s">
        <v>37</v>
      </c>
      <c r="J2929" t="s">
        <v>211</v>
      </c>
      <c r="K2929" t="s">
        <v>30</v>
      </c>
      <c r="L2929" t="s">
        <v>8021</v>
      </c>
      <c r="M2929" t="s">
        <v>110</v>
      </c>
      <c r="N2929" t="s">
        <v>8022</v>
      </c>
    </row>
    <row r="2930" spans="1:14" x14ac:dyDescent="0.25">
      <c r="A2930">
        <v>38171949</v>
      </c>
      <c r="B2930" s="1">
        <v>42005</v>
      </c>
      <c r="C2930" s="3" t="s">
        <v>190</v>
      </c>
      <c r="D2930" t="s">
        <v>15</v>
      </c>
      <c r="E2930" t="s">
        <v>190</v>
      </c>
      <c r="F2930" t="s">
        <v>56</v>
      </c>
      <c r="G2930" t="s">
        <v>437</v>
      </c>
      <c r="H2930" t="s">
        <v>8023</v>
      </c>
      <c r="I2930" t="s">
        <v>19</v>
      </c>
      <c r="J2930" t="s">
        <v>20</v>
      </c>
      <c r="K2930" t="s">
        <v>21</v>
      </c>
      <c r="L2930" t="s">
        <v>8024</v>
      </c>
      <c r="M2930" t="s">
        <v>206</v>
      </c>
      <c r="N2930" t="s">
        <v>8025</v>
      </c>
    </row>
    <row r="2931" spans="1:14" x14ac:dyDescent="0.25">
      <c r="A2931">
        <v>39751366</v>
      </c>
      <c r="B2931" s="1">
        <v>42005</v>
      </c>
      <c r="C2931" s="3" t="s">
        <v>1057</v>
      </c>
      <c r="D2931" t="s">
        <v>15</v>
      </c>
      <c r="E2931" t="s">
        <v>1057</v>
      </c>
      <c r="G2931" t="s">
        <v>364</v>
      </c>
      <c r="H2931" t="s">
        <v>8026</v>
      </c>
      <c r="I2931" t="s">
        <v>19</v>
      </c>
      <c r="J2931" t="s">
        <v>59</v>
      </c>
      <c r="K2931" t="s">
        <v>30</v>
      </c>
      <c r="L2931" t="s">
        <v>8027</v>
      </c>
      <c r="M2931" t="s">
        <v>1411</v>
      </c>
      <c r="N2931" t="s">
        <v>8028</v>
      </c>
    </row>
    <row r="2932" spans="1:14" x14ac:dyDescent="0.25">
      <c r="A2932">
        <v>63458963</v>
      </c>
      <c r="B2932" s="1">
        <v>42278</v>
      </c>
      <c r="C2932" s="3" t="s">
        <v>94</v>
      </c>
      <c r="D2932" t="s">
        <v>15</v>
      </c>
      <c r="E2932" t="s">
        <v>94</v>
      </c>
      <c r="F2932" t="s">
        <v>56</v>
      </c>
      <c r="G2932" t="s">
        <v>57</v>
      </c>
      <c r="H2932" t="s">
        <v>4679</v>
      </c>
      <c r="I2932" t="s">
        <v>19</v>
      </c>
      <c r="J2932" t="s">
        <v>59</v>
      </c>
      <c r="K2932" t="s">
        <v>44</v>
      </c>
      <c r="L2932" t="s">
        <v>8029</v>
      </c>
      <c r="M2932" t="s">
        <v>92</v>
      </c>
      <c r="N2932" t="s">
        <v>8030</v>
      </c>
    </row>
    <row r="2933" spans="1:14" x14ac:dyDescent="0.25">
      <c r="A2933">
        <v>55038455</v>
      </c>
      <c r="B2933" s="1">
        <v>42186</v>
      </c>
      <c r="C2933" s="3" t="s">
        <v>464</v>
      </c>
      <c r="D2933" t="s">
        <v>15</v>
      </c>
      <c r="E2933" t="s">
        <v>464</v>
      </c>
      <c r="F2933" t="s">
        <v>56</v>
      </c>
      <c r="G2933" t="s">
        <v>607</v>
      </c>
      <c r="H2933" t="s">
        <v>8031</v>
      </c>
      <c r="I2933" t="s">
        <v>127</v>
      </c>
      <c r="J2933" t="s">
        <v>386</v>
      </c>
      <c r="K2933" t="s">
        <v>21</v>
      </c>
      <c r="L2933" t="s">
        <v>8032</v>
      </c>
      <c r="M2933" t="s">
        <v>656</v>
      </c>
    </row>
    <row r="2934" spans="1:14" x14ac:dyDescent="0.25">
      <c r="A2934">
        <v>43740398</v>
      </c>
      <c r="B2934" s="1">
        <v>42064</v>
      </c>
      <c r="C2934" s="3" t="s">
        <v>8033</v>
      </c>
      <c r="D2934" t="s">
        <v>15</v>
      </c>
      <c r="E2934" t="s">
        <v>8033</v>
      </c>
      <c r="F2934" t="s">
        <v>16</v>
      </c>
      <c r="G2934" t="s">
        <v>231</v>
      </c>
      <c r="H2934" t="s">
        <v>8034</v>
      </c>
      <c r="I2934" t="s">
        <v>127</v>
      </c>
      <c r="K2934" t="s">
        <v>30</v>
      </c>
      <c r="L2934" t="s">
        <v>8035</v>
      </c>
      <c r="M2934" t="s">
        <v>53</v>
      </c>
      <c r="N2934" t="s">
        <v>8036</v>
      </c>
    </row>
    <row r="2935" spans="1:14" x14ac:dyDescent="0.25">
      <c r="A2935">
        <v>60095791</v>
      </c>
      <c r="B2935" s="1">
        <v>42248</v>
      </c>
      <c r="C2935" s="3" t="s">
        <v>208</v>
      </c>
      <c r="D2935" t="s">
        <v>15</v>
      </c>
      <c r="E2935" t="s">
        <v>208</v>
      </c>
      <c r="F2935" t="s">
        <v>16</v>
      </c>
      <c r="G2935" t="s">
        <v>153</v>
      </c>
      <c r="H2935" t="s">
        <v>3276</v>
      </c>
      <c r="I2935" t="s">
        <v>37</v>
      </c>
      <c r="J2935" t="s">
        <v>155</v>
      </c>
      <c r="K2935" t="s">
        <v>21</v>
      </c>
      <c r="L2935" t="s">
        <v>8037</v>
      </c>
      <c r="M2935" t="s">
        <v>316</v>
      </c>
      <c r="N2935" t="s">
        <v>8038</v>
      </c>
    </row>
    <row r="2936" spans="1:14" x14ac:dyDescent="0.25">
      <c r="A2936">
        <v>44200925</v>
      </c>
      <c r="B2936" s="1">
        <v>42095</v>
      </c>
      <c r="C2936" s="3" t="s">
        <v>14</v>
      </c>
      <c r="D2936" t="s">
        <v>15</v>
      </c>
      <c r="E2936" t="s">
        <v>14</v>
      </c>
      <c r="F2936" t="s">
        <v>56</v>
      </c>
      <c r="G2936" t="s">
        <v>293</v>
      </c>
      <c r="H2936" t="s">
        <v>1051</v>
      </c>
      <c r="I2936" t="s">
        <v>89</v>
      </c>
      <c r="J2936" t="s">
        <v>303</v>
      </c>
      <c r="K2936" t="s">
        <v>21</v>
      </c>
      <c r="L2936" t="s">
        <v>8039</v>
      </c>
      <c r="N2936" t="s">
        <v>8040</v>
      </c>
    </row>
    <row r="2937" spans="1:14" x14ac:dyDescent="0.25">
      <c r="A2937">
        <v>66432877</v>
      </c>
      <c r="B2937" s="1">
        <v>42339</v>
      </c>
      <c r="C2937" s="3" t="s">
        <v>146</v>
      </c>
      <c r="D2937" t="s">
        <v>15</v>
      </c>
      <c r="E2937" t="s">
        <v>146</v>
      </c>
      <c r="F2937" t="s">
        <v>56</v>
      </c>
      <c r="G2937" t="s">
        <v>242</v>
      </c>
      <c r="I2937" t="s">
        <v>19</v>
      </c>
      <c r="J2937" t="s">
        <v>59</v>
      </c>
      <c r="K2937" t="s">
        <v>30</v>
      </c>
      <c r="L2937" t="s">
        <v>8041</v>
      </c>
      <c r="M2937" t="s">
        <v>316</v>
      </c>
      <c r="N2937" t="s">
        <v>8042</v>
      </c>
    </row>
    <row r="2938" spans="1:14" x14ac:dyDescent="0.25">
      <c r="A2938">
        <v>40257398</v>
      </c>
      <c r="B2938" s="1">
        <v>42036</v>
      </c>
      <c r="C2938" s="3" t="s">
        <v>70</v>
      </c>
      <c r="D2938" t="s">
        <v>15</v>
      </c>
      <c r="E2938" t="s">
        <v>70</v>
      </c>
      <c r="F2938" t="s">
        <v>16</v>
      </c>
      <c r="H2938" t="s">
        <v>8043</v>
      </c>
      <c r="I2938" t="s">
        <v>89</v>
      </c>
      <c r="J2938" t="s">
        <v>197</v>
      </c>
      <c r="K2938" t="s">
        <v>21</v>
      </c>
      <c r="L2938" t="s">
        <v>8044</v>
      </c>
      <c r="M2938" t="s">
        <v>32</v>
      </c>
      <c r="N2938" t="s">
        <v>8045</v>
      </c>
    </row>
    <row r="2939" spans="1:14" x14ac:dyDescent="0.25">
      <c r="A2939">
        <v>66260766</v>
      </c>
      <c r="B2939" s="1">
        <v>42339</v>
      </c>
      <c r="C2939" s="3" t="s">
        <v>493</v>
      </c>
      <c r="E2939" t="s">
        <v>493</v>
      </c>
      <c r="F2939" t="s">
        <v>16</v>
      </c>
      <c r="G2939" t="s">
        <v>1446</v>
      </c>
      <c r="H2939" t="s">
        <v>8046</v>
      </c>
      <c r="I2939" t="s">
        <v>37</v>
      </c>
      <c r="J2939" t="s">
        <v>258</v>
      </c>
      <c r="K2939" t="s">
        <v>44</v>
      </c>
      <c r="L2939" t="s">
        <v>8047</v>
      </c>
      <c r="M2939" t="s">
        <v>32</v>
      </c>
      <c r="N2939" t="s">
        <v>8048</v>
      </c>
    </row>
    <row r="2940" spans="1:14" x14ac:dyDescent="0.25">
      <c r="A2940">
        <v>54969265</v>
      </c>
      <c r="B2940" s="1">
        <v>42186</v>
      </c>
      <c r="C2940" s="3" t="s">
        <v>14</v>
      </c>
      <c r="D2940" t="s">
        <v>15</v>
      </c>
      <c r="E2940" t="s">
        <v>14</v>
      </c>
      <c r="F2940" t="s">
        <v>56</v>
      </c>
      <c r="G2940" t="s">
        <v>293</v>
      </c>
      <c r="H2940" t="s">
        <v>1051</v>
      </c>
      <c r="I2940" t="s">
        <v>89</v>
      </c>
      <c r="J2940" t="s">
        <v>303</v>
      </c>
      <c r="K2940" t="s">
        <v>21</v>
      </c>
      <c r="L2940" t="s">
        <v>8049</v>
      </c>
      <c r="M2940" t="s">
        <v>53</v>
      </c>
      <c r="N2940" t="s">
        <v>8050</v>
      </c>
    </row>
    <row r="2941" spans="1:14" x14ac:dyDescent="0.25">
      <c r="A2941">
        <v>39259940</v>
      </c>
      <c r="B2941" s="1">
        <v>42005</v>
      </c>
      <c r="C2941" s="3" t="s">
        <v>3855</v>
      </c>
      <c r="D2941" t="s">
        <v>15</v>
      </c>
      <c r="E2941" t="s">
        <v>3855</v>
      </c>
      <c r="F2941" t="s">
        <v>16</v>
      </c>
      <c r="G2941" t="s">
        <v>118</v>
      </c>
      <c r="H2941" t="s">
        <v>8051</v>
      </c>
      <c r="I2941" t="s">
        <v>89</v>
      </c>
      <c r="J2941" t="s">
        <v>120</v>
      </c>
      <c r="K2941" t="s">
        <v>44</v>
      </c>
      <c r="L2941" t="s">
        <v>8052</v>
      </c>
      <c r="M2941" t="s">
        <v>53</v>
      </c>
      <c r="N2941" t="s">
        <v>8053</v>
      </c>
    </row>
    <row r="2942" spans="1:14" x14ac:dyDescent="0.25">
      <c r="A2942">
        <v>60175288</v>
      </c>
      <c r="B2942" s="1">
        <v>42248</v>
      </c>
      <c r="C2942" s="3" t="s">
        <v>383</v>
      </c>
      <c r="D2942" t="s">
        <v>15</v>
      </c>
      <c r="E2942" t="s">
        <v>383</v>
      </c>
      <c r="F2942" t="s">
        <v>56</v>
      </c>
      <c r="G2942" t="s">
        <v>209</v>
      </c>
      <c r="H2942" t="s">
        <v>2875</v>
      </c>
      <c r="I2942" t="s">
        <v>37</v>
      </c>
      <c r="J2942" t="s">
        <v>211</v>
      </c>
      <c r="K2942" t="s">
        <v>44</v>
      </c>
      <c r="L2942" t="s">
        <v>8054</v>
      </c>
      <c r="M2942" t="s">
        <v>104</v>
      </c>
      <c r="N2942" t="s">
        <v>8055</v>
      </c>
    </row>
    <row r="2943" spans="1:14" x14ac:dyDescent="0.25">
      <c r="A2943">
        <v>56230490</v>
      </c>
      <c r="B2943" s="1">
        <v>42217</v>
      </c>
      <c r="C2943" s="3" t="s">
        <v>55</v>
      </c>
      <c r="D2943" t="s">
        <v>15</v>
      </c>
      <c r="E2943" t="s">
        <v>55</v>
      </c>
      <c r="G2943" t="s">
        <v>125</v>
      </c>
      <c r="H2943" t="s">
        <v>8056</v>
      </c>
      <c r="I2943" t="s">
        <v>127</v>
      </c>
      <c r="J2943" t="s">
        <v>128</v>
      </c>
      <c r="K2943" t="s">
        <v>21</v>
      </c>
      <c r="L2943" t="s">
        <v>8057</v>
      </c>
      <c r="M2943" t="s">
        <v>92</v>
      </c>
      <c r="N2943" t="s">
        <v>8058</v>
      </c>
    </row>
    <row r="2944" spans="1:14" x14ac:dyDescent="0.25">
      <c r="A2944">
        <v>55109330</v>
      </c>
      <c r="B2944" s="1">
        <v>42186</v>
      </c>
      <c r="D2944" t="s">
        <v>15</v>
      </c>
      <c r="E2944" t="s">
        <v>8059</v>
      </c>
      <c r="F2944" t="s">
        <v>16</v>
      </c>
      <c r="G2944" t="s">
        <v>118</v>
      </c>
      <c r="H2944" t="s">
        <v>8060</v>
      </c>
      <c r="I2944" t="s">
        <v>89</v>
      </c>
      <c r="J2944" t="s">
        <v>120</v>
      </c>
      <c r="K2944" t="s">
        <v>44</v>
      </c>
      <c r="L2944" t="s">
        <v>8061</v>
      </c>
      <c r="M2944" t="s">
        <v>516</v>
      </c>
      <c r="N2944" t="s">
        <v>8062</v>
      </c>
    </row>
    <row r="2945" spans="1:14" x14ac:dyDescent="0.25">
      <c r="A2945">
        <v>53544627</v>
      </c>
      <c r="B2945" s="1">
        <v>42186</v>
      </c>
      <c r="C2945" s="3" t="s">
        <v>383</v>
      </c>
      <c r="E2945" t="s">
        <v>383</v>
      </c>
      <c r="F2945" t="s">
        <v>16</v>
      </c>
      <c r="G2945" t="s">
        <v>26</v>
      </c>
      <c r="H2945" t="s">
        <v>4582</v>
      </c>
      <c r="I2945" t="s">
        <v>28</v>
      </c>
      <c r="J2945" t="s">
        <v>29</v>
      </c>
      <c r="K2945" t="s">
        <v>44</v>
      </c>
      <c r="L2945" t="s">
        <v>8063</v>
      </c>
      <c r="M2945" t="s">
        <v>206</v>
      </c>
      <c r="N2945" t="s">
        <v>8064</v>
      </c>
    </row>
    <row r="2946" spans="1:14" x14ac:dyDescent="0.25">
      <c r="A2946">
        <v>39719763</v>
      </c>
      <c r="B2946" s="1">
        <v>42005</v>
      </c>
      <c r="C2946" s="3" t="s">
        <v>106</v>
      </c>
      <c r="D2946" t="s">
        <v>117</v>
      </c>
      <c r="E2946" t="s">
        <v>106</v>
      </c>
      <c r="F2946" t="s">
        <v>16</v>
      </c>
      <c r="G2946" t="s">
        <v>1120</v>
      </c>
      <c r="H2946" t="s">
        <v>5508</v>
      </c>
      <c r="I2946" t="s">
        <v>37</v>
      </c>
      <c r="J2946" t="s">
        <v>155</v>
      </c>
      <c r="K2946" t="s">
        <v>30</v>
      </c>
      <c r="L2946" t="s">
        <v>8065</v>
      </c>
      <c r="M2946" t="s">
        <v>122</v>
      </c>
      <c r="N2946" t="s">
        <v>8066</v>
      </c>
    </row>
    <row r="2947" spans="1:14" x14ac:dyDescent="0.25">
      <c r="A2947">
        <v>58713827</v>
      </c>
      <c r="B2947" s="1">
        <v>42217</v>
      </c>
      <c r="C2947" s="3" t="s">
        <v>3753</v>
      </c>
      <c r="D2947" t="s">
        <v>15</v>
      </c>
      <c r="E2947" t="s">
        <v>3753</v>
      </c>
      <c r="F2947" t="s">
        <v>56</v>
      </c>
      <c r="G2947" t="s">
        <v>49</v>
      </c>
      <c r="H2947" t="s">
        <v>8067</v>
      </c>
      <c r="I2947" t="s">
        <v>127</v>
      </c>
      <c r="J2947" t="s">
        <v>51</v>
      </c>
      <c r="K2947" t="s">
        <v>21</v>
      </c>
      <c r="L2947" t="s">
        <v>8068</v>
      </c>
      <c r="M2947" t="s">
        <v>534</v>
      </c>
      <c r="N2947" t="s">
        <v>8069</v>
      </c>
    </row>
    <row r="2948" spans="1:14" x14ac:dyDescent="0.25">
      <c r="A2948">
        <v>63416247</v>
      </c>
      <c r="B2948" s="1">
        <v>42309</v>
      </c>
      <c r="C2948" s="3" t="s">
        <v>208</v>
      </c>
      <c r="D2948" t="s">
        <v>15</v>
      </c>
      <c r="E2948" t="s">
        <v>208</v>
      </c>
      <c r="F2948" t="s">
        <v>16</v>
      </c>
      <c r="G2948" t="s">
        <v>57</v>
      </c>
      <c r="H2948" t="s">
        <v>5746</v>
      </c>
      <c r="I2948" t="s">
        <v>19</v>
      </c>
      <c r="J2948" t="s">
        <v>59</v>
      </c>
      <c r="K2948" t="s">
        <v>30</v>
      </c>
      <c r="L2948" t="s">
        <v>8070</v>
      </c>
      <c r="N2948" t="s">
        <v>8071</v>
      </c>
    </row>
    <row r="2949" spans="1:14" x14ac:dyDescent="0.25">
      <c r="A2949">
        <v>42453781</v>
      </c>
      <c r="B2949" s="1">
        <v>42064</v>
      </c>
      <c r="C2949" s="3" t="s">
        <v>14</v>
      </c>
      <c r="D2949" t="s">
        <v>15</v>
      </c>
      <c r="E2949" t="s">
        <v>14</v>
      </c>
      <c r="F2949" t="s">
        <v>56</v>
      </c>
      <c r="G2949" t="s">
        <v>432</v>
      </c>
      <c r="H2949" t="s">
        <v>877</v>
      </c>
      <c r="I2949" t="s">
        <v>66</v>
      </c>
      <c r="J2949" t="s">
        <v>217</v>
      </c>
      <c r="K2949" t="s">
        <v>21</v>
      </c>
      <c r="L2949" t="s">
        <v>8072</v>
      </c>
      <c r="N2949" t="s">
        <v>879</v>
      </c>
    </row>
    <row r="2950" spans="1:14" x14ac:dyDescent="0.25">
      <c r="A2950">
        <v>63186734</v>
      </c>
      <c r="B2950" s="1">
        <v>42278</v>
      </c>
      <c r="C2950" s="3" t="s">
        <v>208</v>
      </c>
      <c r="D2950" t="s">
        <v>15</v>
      </c>
      <c r="E2950" t="s">
        <v>208</v>
      </c>
      <c r="F2950" t="s">
        <v>16</v>
      </c>
      <c r="G2950" t="s">
        <v>209</v>
      </c>
      <c r="H2950" t="s">
        <v>210</v>
      </c>
      <c r="I2950" t="s">
        <v>37</v>
      </c>
      <c r="J2950" t="s">
        <v>211</v>
      </c>
      <c r="K2950" t="s">
        <v>30</v>
      </c>
      <c r="L2950" t="s">
        <v>8073</v>
      </c>
      <c r="M2950" t="s">
        <v>744</v>
      </c>
      <c r="N2950" t="s">
        <v>6475</v>
      </c>
    </row>
    <row r="2951" spans="1:14" x14ac:dyDescent="0.25">
      <c r="A2951">
        <v>68386849</v>
      </c>
      <c r="B2951" s="1">
        <v>42339</v>
      </c>
      <c r="C2951" s="3" t="s">
        <v>63</v>
      </c>
      <c r="D2951" t="s">
        <v>147</v>
      </c>
      <c r="F2951" t="s">
        <v>56</v>
      </c>
      <c r="G2951" t="s">
        <v>2573</v>
      </c>
      <c r="H2951" t="s">
        <v>8074</v>
      </c>
      <c r="I2951" t="s">
        <v>19</v>
      </c>
      <c r="J2951" t="s">
        <v>83</v>
      </c>
      <c r="K2951" t="s">
        <v>44</v>
      </c>
      <c r="L2951" t="s">
        <v>8075</v>
      </c>
      <c r="M2951" t="s">
        <v>110</v>
      </c>
      <c r="N2951" t="s">
        <v>151</v>
      </c>
    </row>
    <row r="2952" spans="1:14" x14ac:dyDescent="0.25">
      <c r="A2952">
        <v>57284122</v>
      </c>
      <c r="B2952" s="1">
        <v>42217</v>
      </c>
      <c r="C2952" s="3" t="s">
        <v>3006</v>
      </c>
      <c r="D2952" t="s">
        <v>15</v>
      </c>
      <c r="E2952" t="s">
        <v>3006</v>
      </c>
      <c r="F2952" t="s">
        <v>16</v>
      </c>
      <c r="G2952" t="s">
        <v>293</v>
      </c>
      <c r="H2952" t="s">
        <v>8076</v>
      </c>
      <c r="I2952" t="s">
        <v>89</v>
      </c>
      <c r="J2952" t="s">
        <v>303</v>
      </c>
      <c r="K2952" t="s">
        <v>30</v>
      </c>
      <c r="L2952" t="s">
        <v>8077</v>
      </c>
      <c r="M2952" t="s">
        <v>640</v>
      </c>
      <c r="N2952" t="s">
        <v>8078</v>
      </c>
    </row>
    <row r="2953" spans="1:14" x14ac:dyDescent="0.25">
      <c r="A2953">
        <v>66350582</v>
      </c>
      <c r="B2953" s="1">
        <v>42339</v>
      </c>
      <c r="C2953" s="3" t="s">
        <v>297</v>
      </c>
      <c r="D2953" t="s">
        <v>15</v>
      </c>
      <c r="E2953" t="s">
        <v>297</v>
      </c>
      <c r="F2953" t="s">
        <v>16</v>
      </c>
      <c r="G2953" t="s">
        <v>759</v>
      </c>
      <c r="H2953" t="s">
        <v>8079</v>
      </c>
      <c r="I2953" t="s">
        <v>19</v>
      </c>
      <c r="J2953" t="s">
        <v>98</v>
      </c>
      <c r="K2953" t="s">
        <v>44</v>
      </c>
      <c r="L2953" t="s">
        <v>8080</v>
      </c>
      <c r="M2953" t="s">
        <v>744</v>
      </c>
      <c r="N2953" t="s">
        <v>8081</v>
      </c>
    </row>
    <row r="2954" spans="1:14" x14ac:dyDescent="0.25">
      <c r="A2954">
        <v>60656965</v>
      </c>
      <c r="B2954" s="1">
        <v>42248</v>
      </c>
      <c r="C2954" s="3" t="s">
        <v>3464</v>
      </c>
      <c r="D2954" t="s">
        <v>15</v>
      </c>
      <c r="E2954" t="s">
        <v>3464</v>
      </c>
      <c r="F2954" t="s">
        <v>56</v>
      </c>
      <c r="G2954" t="s">
        <v>26</v>
      </c>
      <c r="H2954" t="s">
        <v>8082</v>
      </c>
      <c r="I2954" t="s">
        <v>28</v>
      </c>
      <c r="J2954" t="s">
        <v>29</v>
      </c>
      <c r="K2954" t="s">
        <v>21</v>
      </c>
      <c r="L2954" t="s">
        <v>8083</v>
      </c>
      <c r="M2954" t="s">
        <v>23</v>
      </c>
    </row>
    <row r="2955" spans="1:14" x14ac:dyDescent="0.25">
      <c r="A2955">
        <v>65393826</v>
      </c>
      <c r="B2955" s="1">
        <v>42309</v>
      </c>
      <c r="C2955" s="3" t="s">
        <v>5642</v>
      </c>
      <c r="D2955" t="s">
        <v>15</v>
      </c>
      <c r="E2955" t="s">
        <v>5642</v>
      </c>
      <c r="F2955" t="s">
        <v>16</v>
      </c>
      <c r="G2955" t="s">
        <v>293</v>
      </c>
      <c r="H2955" t="s">
        <v>8084</v>
      </c>
      <c r="I2955" t="s">
        <v>89</v>
      </c>
      <c r="J2955" t="s">
        <v>303</v>
      </c>
      <c r="K2955" t="s">
        <v>21</v>
      </c>
      <c r="L2955" t="s">
        <v>8085</v>
      </c>
      <c r="M2955" t="s">
        <v>516</v>
      </c>
      <c r="N2955" t="s">
        <v>8086</v>
      </c>
    </row>
    <row r="2956" spans="1:14" x14ac:dyDescent="0.25">
      <c r="A2956">
        <v>38892180</v>
      </c>
      <c r="B2956" s="1">
        <v>42005</v>
      </c>
      <c r="C2956" s="3" t="s">
        <v>7566</v>
      </c>
      <c r="D2956" t="s">
        <v>15</v>
      </c>
      <c r="E2956" t="s">
        <v>7566</v>
      </c>
      <c r="F2956" t="s">
        <v>16</v>
      </c>
      <c r="G2956" t="s">
        <v>96</v>
      </c>
      <c r="H2956" t="s">
        <v>8087</v>
      </c>
      <c r="I2956" t="s">
        <v>19</v>
      </c>
      <c r="J2956" t="s">
        <v>98</v>
      </c>
      <c r="K2956" t="s">
        <v>44</v>
      </c>
      <c r="L2956" t="s">
        <v>8088</v>
      </c>
      <c r="M2956" t="s">
        <v>150</v>
      </c>
      <c r="N2956" t="s">
        <v>8089</v>
      </c>
    </row>
    <row r="2957" spans="1:14" x14ac:dyDescent="0.25">
      <c r="A2957">
        <v>48684306</v>
      </c>
      <c r="B2957" s="1">
        <v>42125</v>
      </c>
      <c r="C2957" s="3" t="s">
        <v>6458</v>
      </c>
      <c r="D2957" t="s">
        <v>15</v>
      </c>
      <c r="E2957" t="s">
        <v>6458</v>
      </c>
      <c r="F2957" t="s">
        <v>56</v>
      </c>
      <c r="G2957" t="s">
        <v>185</v>
      </c>
      <c r="H2957" t="s">
        <v>8090</v>
      </c>
      <c r="I2957" t="s">
        <v>127</v>
      </c>
      <c r="J2957" t="s">
        <v>51</v>
      </c>
      <c r="K2957" t="s">
        <v>30</v>
      </c>
      <c r="L2957" t="s">
        <v>8091</v>
      </c>
      <c r="N2957" t="s">
        <v>8092</v>
      </c>
    </row>
    <row r="2958" spans="1:14" x14ac:dyDescent="0.25">
      <c r="A2958">
        <v>63534852</v>
      </c>
      <c r="B2958" s="1">
        <v>42309</v>
      </c>
      <c r="D2958" t="s">
        <v>15</v>
      </c>
      <c r="E2958" t="s">
        <v>404</v>
      </c>
      <c r="F2958" t="s">
        <v>16</v>
      </c>
      <c r="G2958" t="s">
        <v>396</v>
      </c>
      <c r="H2958" t="s">
        <v>1066</v>
      </c>
      <c r="I2958" t="s">
        <v>37</v>
      </c>
      <c r="J2958" t="s">
        <v>321</v>
      </c>
      <c r="K2958" t="s">
        <v>30</v>
      </c>
      <c r="L2958" t="s">
        <v>8093</v>
      </c>
      <c r="M2958" t="s">
        <v>32</v>
      </c>
      <c r="N2958" t="s">
        <v>8094</v>
      </c>
    </row>
    <row r="2959" spans="1:14" x14ac:dyDescent="0.25">
      <c r="A2959">
        <v>55971253</v>
      </c>
      <c r="B2959" s="1">
        <v>42217</v>
      </c>
      <c r="C2959" s="3" t="s">
        <v>337</v>
      </c>
      <c r="D2959" t="s">
        <v>15</v>
      </c>
      <c r="F2959" t="s">
        <v>16</v>
      </c>
      <c r="G2959" t="s">
        <v>488</v>
      </c>
      <c r="H2959" t="s">
        <v>2452</v>
      </c>
      <c r="I2959" t="s">
        <v>28</v>
      </c>
      <c r="J2959" t="s">
        <v>490</v>
      </c>
      <c r="K2959" t="s">
        <v>44</v>
      </c>
      <c r="L2959" t="s">
        <v>8095</v>
      </c>
      <c r="M2959" t="s">
        <v>53</v>
      </c>
      <c r="N2959" t="s">
        <v>8096</v>
      </c>
    </row>
    <row r="2960" spans="1:14" x14ac:dyDescent="0.25">
      <c r="A2960">
        <v>40148175</v>
      </c>
      <c r="B2960" s="1">
        <v>42005</v>
      </c>
      <c r="C2960" s="3" t="s">
        <v>5227</v>
      </c>
      <c r="D2960" t="s">
        <v>15</v>
      </c>
      <c r="E2960" t="s">
        <v>5227</v>
      </c>
      <c r="F2960" t="s">
        <v>16</v>
      </c>
      <c r="G2960" t="s">
        <v>595</v>
      </c>
      <c r="H2960" t="s">
        <v>8097</v>
      </c>
      <c r="I2960" t="s">
        <v>19</v>
      </c>
      <c r="J2960" t="s">
        <v>415</v>
      </c>
      <c r="K2960" t="s">
        <v>44</v>
      </c>
      <c r="L2960" t="s">
        <v>8098</v>
      </c>
      <c r="M2960" t="s">
        <v>1088</v>
      </c>
      <c r="N2960" t="s">
        <v>8099</v>
      </c>
    </row>
    <row r="2961" spans="1:14" x14ac:dyDescent="0.25">
      <c r="A2961">
        <v>63454548</v>
      </c>
      <c r="B2961" s="1">
        <v>42278</v>
      </c>
      <c r="C2961" s="3" t="s">
        <v>337</v>
      </c>
      <c r="D2961" t="s">
        <v>15</v>
      </c>
      <c r="F2961" t="s">
        <v>16</v>
      </c>
      <c r="G2961" t="s">
        <v>153</v>
      </c>
      <c r="H2961" t="s">
        <v>4180</v>
      </c>
      <c r="I2961" t="s">
        <v>37</v>
      </c>
      <c r="J2961" t="s">
        <v>155</v>
      </c>
      <c r="K2961" t="s">
        <v>21</v>
      </c>
      <c r="L2961" t="s">
        <v>8100</v>
      </c>
      <c r="M2961" t="s">
        <v>130</v>
      </c>
      <c r="N2961" t="s">
        <v>8101</v>
      </c>
    </row>
    <row r="2962" spans="1:14" x14ac:dyDescent="0.25">
      <c r="A2962">
        <v>50465544</v>
      </c>
      <c r="B2962" s="1">
        <v>42156</v>
      </c>
      <c r="C2962" s="3" t="s">
        <v>106</v>
      </c>
      <c r="D2962" t="s">
        <v>117</v>
      </c>
      <c r="E2962" t="s">
        <v>106</v>
      </c>
      <c r="F2962" t="s">
        <v>16</v>
      </c>
      <c r="G2962" t="s">
        <v>26</v>
      </c>
      <c r="H2962" t="s">
        <v>1366</v>
      </c>
      <c r="I2962" t="s">
        <v>28</v>
      </c>
      <c r="J2962" t="s">
        <v>29</v>
      </c>
      <c r="K2962" t="s">
        <v>44</v>
      </c>
      <c r="L2962" t="s">
        <v>8102</v>
      </c>
      <c r="M2962" t="s">
        <v>23</v>
      </c>
    </row>
    <row r="2963" spans="1:14" x14ac:dyDescent="0.25">
      <c r="A2963">
        <v>63879443</v>
      </c>
      <c r="B2963" s="1">
        <v>42309</v>
      </c>
      <c r="C2963" s="3" t="s">
        <v>803</v>
      </c>
      <c r="D2963" t="s">
        <v>15</v>
      </c>
      <c r="E2963" t="s">
        <v>803</v>
      </c>
      <c r="F2963" t="s">
        <v>56</v>
      </c>
      <c r="G2963" t="s">
        <v>256</v>
      </c>
      <c r="H2963" t="s">
        <v>8103</v>
      </c>
      <c r="I2963" t="s">
        <v>37</v>
      </c>
      <c r="J2963" t="s">
        <v>258</v>
      </c>
      <c r="L2963" t="s">
        <v>8104</v>
      </c>
      <c r="M2963" t="s">
        <v>92</v>
      </c>
      <c r="N2963" t="s">
        <v>8105</v>
      </c>
    </row>
    <row r="2964" spans="1:14" x14ac:dyDescent="0.25">
      <c r="A2964">
        <v>61363669</v>
      </c>
      <c r="B2964" s="1">
        <v>42278</v>
      </c>
      <c r="C2964" s="3" t="s">
        <v>493</v>
      </c>
      <c r="D2964" t="s">
        <v>15</v>
      </c>
      <c r="E2964" t="s">
        <v>493</v>
      </c>
      <c r="F2964" t="s">
        <v>16</v>
      </c>
      <c r="G2964" t="s">
        <v>153</v>
      </c>
      <c r="H2964" t="s">
        <v>1507</v>
      </c>
      <c r="I2964" t="s">
        <v>37</v>
      </c>
      <c r="J2964" t="s">
        <v>155</v>
      </c>
      <c r="K2964" t="s">
        <v>44</v>
      </c>
      <c r="L2964" t="s">
        <v>8106</v>
      </c>
      <c r="M2964" t="s">
        <v>23</v>
      </c>
      <c r="N2964" t="s">
        <v>8107</v>
      </c>
    </row>
    <row r="2965" spans="1:14" x14ac:dyDescent="0.25">
      <c r="A2965">
        <v>51978390</v>
      </c>
      <c r="B2965" s="1">
        <v>42156</v>
      </c>
      <c r="C2965" s="3" t="s">
        <v>106</v>
      </c>
      <c r="D2965" t="s">
        <v>15</v>
      </c>
      <c r="E2965" t="s">
        <v>106</v>
      </c>
      <c r="F2965" t="s">
        <v>16</v>
      </c>
      <c r="G2965" t="s">
        <v>26</v>
      </c>
      <c r="H2965" t="s">
        <v>1366</v>
      </c>
      <c r="I2965" t="s">
        <v>28</v>
      </c>
      <c r="J2965" t="s">
        <v>29</v>
      </c>
      <c r="K2965" t="s">
        <v>30</v>
      </c>
      <c r="L2965" t="s">
        <v>8108</v>
      </c>
      <c r="M2965" t="s">
        <v>78</v>
      </c>
      <c r="N2965" t="s">
        <v>5756</v>
      </c>
    </row>
    <row r="2966" spans="1:14" x14ac:dyDescent="0.25">
      <c r="A2966">
        <v>60405952</v>
      </c>
      <c r="B2966" s="1">
        <v>42248</v>
      </c>
      <c r="C2966" s="3" t="s">
        <v>493</v>
      </c>
      <c r="E2966" t="s">
        <v>493</v>
      </c>
      <c r="F2966" t="s">
        <v>16</v>
      </c>
      <c r="G2966" t="s">
        <v>172</v>
      </c>
      <c r="H2966" t="s">
        <v>798</v>
      </c>
      <c r="I2966" t="s">
        <v>19</v>
      </c>
      <c r="J2966" t="s">
        <v>83</v>
      </c>
      <c r="K2966" t="s">
        <v>30</v>
      </c>
      <c r="L2966" t="s">
        <v>8109</v>
      </c>
      <c r="M2966" t="s">
        <v>23</v>
      </c>
      <c r="N2966" t="s">
        <v>8110</v>
      </c>
    </row>
    <row r="2967" spans="1:14" x14ac:dyDescent="0.25">
      <c r="A2967">
        <v>64350253</v>
      </c>
      <c r="B2967" s="1">
        <v>42309</v>
      </c>
      <c r="C2967" s="3" t="s">
        <v>724</v>
      </c>
      <c r="D2967" t="s">
        <v>15</v>
      </c>
      <c r="E2967" t="s">
        <v>724</v>
      </c>
      <c r="F2967" t="s">
        <v>16</v>
      </c>
      <c r="G2967" t="s">
        <v>153</v>
      </c>
      <c r="H2967" t="s">
        <v>2035</v>
      </c>
      <c r="I2967" t="s">
        <v>37</v>
      </c>
      <c r="J2967" t="s">
        <v>155</v>
      </c>
      <c r="L2967" t="s">
        <v>8111</v>
      </c>
      <c r="M2967" t="s">
        <v>32</v>
      </c>
      <c r="N2967" t="s">
        <v>8112</v>
      </c>
    </row>
    <row r="2968" spans="1:14" x14ac:dyDescent="0.25">
      <c r="A2968">
        <v>62774793</v>
      </c>
      <c r="B2968" s="1">
        <v>42278</v>
      </c>
      <c r="C2968" s="3" t="s">
        <v>454</v>
      </c>
      <c r="D2968" t="s">
        <v>15</v>
      </c>
      <c r="E2968" t="s">
        <v>454</v>
      </c>
      <c r="F2968" t="s">
        <v>56</v>
      </c>
      <c r="G2968" t="s">
        <v>413</v>
      </c>
      <c r="H2968" t="s">
        <v>8113</v>
      </c>
      <c r="J2968" t="s">
        <v>415</v>
      </c>
      <c r="K2968" t="s">
        <v>21</v>
      </c>
      <c r="L2968" t="s">
        <v>8114</v>
      </c>
      <c r="M2968" t="s">
        <v>32</v>
      </c>
      <c r="N2968" t="s">
        <v>8115</v>
      </c>
    </row>
    <row r="2969" spans="1:14" x14ac:dyDescent="0.25">
      <c r="A2969">
        <v>63474728</v>
      </c>
      <c r="B2969" s="1">
        <v>42278</v>
      </c>
      <c r="C2969" s="3" t="s">
        <v>190</v>
      </c>
      <c r="D2969" t="s">
        <v>15</v>
      </c>
      <c r="E2969" t="s">
        <v>190</v>
      </c>
      <c r="G2969" t="s">
        <v>112</v>
      </c>
      <c r="H2969" t="s">
        <v>4012</v>
      </c>
      <c r="I2969" t="s">
        <v>19</v>
      </c>
      <c r="J2969" t="s">
        <v>98</v>
      </c>
      <c r="K2969" t="s">
        <v>44</v>
      </c>
      <c r="L2969" t="s">
        <v>8116</v>
      </c>
      <c r="M2969" t="s">
        <v>23</v>
      </c>
      <c r="N2969" t="s">
        <v>8117</v>
      </c>
    </row>
    <row r="2970" spans="1:14" x14ac:dyDescent="0.25">
      <c r="A2970">
        <v>60884639</v>
      </c>
      <c r="B2970" s="1">
        <v>42278</v>
      </c>
      <c r="C2970" s="3" t="s">
        <v>25</v>
      </c>
      <c r="D2970" t="s">
        <v>15</v>
      </c>
      <c r="E2970" t="s">
        <v>25</v>
      </c>
      <c r="F2970" t="s">
        <v>16</v>
      </c>
      <c r="G2970" t="s">
        <v>112</v>
      </c>
      <c r="H2970" t="s">
        <v>5752</v>
      </c>
      <c r="I2970" t="s">
        <v>19</v>
      </c>
      <c r="J2970" t="s">
        <v>98</v>
      </c>
      <c r="K2970" t="s">
        <v>30</v>
      </c>
      <c r="L2970" t="s">
        <v>8118</v>
      </c>
      <c r="M2970" t="s">
        <v>534</v>
      </c>
      <c r="N2970" t="s">
        <v>8119</v>
      </c>
    </row>
    <row r="2971" spans="1:14" x14ac:dyDescent="0.25">
      <c r="A2971">
        <v>38449503</v>
      </c>
      <c r="B2971" s="1">
        <v>42005</v>
      </c>
      <c r="D2971" t="s">
        <v>15</v>
      </c>
      <c r="E2971" t="s">
        <v>493</v>
      </c>
      <c r="F2971" t="s">
        <v>16</v>
      </c>
      <c r="G2971" t="s">
        <v>248</v>
      </c>
      <c r="H2971" t="s">
        <v>8120</v>
      </c>
      <c r="I2971" t="s">
        <v>19</v>
      </c>
      <c r="J2971" t="s">
        <v>83</v>
      </c>
      <c r="K2971" t="s">
        <v>44</v>
      </c>
      <c r="L2971" t="s">
        <v>8121</v>
      </c>
      <c r="M2971" t="s">
        <v>40</v>
      </c>
      <c r="N2971" t="s">
        <v>8122</v>
      </c>
    </row>
    <row r="2972" spans="1:14" x14ac:dyDescent="0.25">
      <c r="A2972">
        <v>60687614</v>
      </c>
      <c r="B2972" s="1">
        <v>42278</v>
      </c>
      <c r="C2972" s="3" t="s">
        <v>14</v>
      </c>
      <c r="D2972" t="s">
        <v>15</v>
      </c>
      <c r="E2972" t="s">
        <v>14</v>
      </c>
      <c r="F2972" t="s">
        <v>56</v>
      </c>
      <c r="G2972" t="s">
        <v>209</v>
      </c>
      <c r="H2972" t="s">
        <v>367</v>
      </c>
      <c r="I2972" t="s">
        <v>37</v>
      </c>
      <c r="J2972" t="s">
        <v>211</v>
      </c>
      <c r="K2972" t="s">
        <v>30</v>
      </c>
      <c r="L2972" t="s">
        <v>8123</v>
      </c>
      <c r="M2972" t="s">
        <v>206</v>
      </c>
      <c r="N2972" t="s">
        <v>8124</v>
      </c>
    </row>
    <row r="2973" spans="1:14" x14ac:dyDescent="0.25">
      <c r="A2973">
        <v>51746449</v>
      </c>
      <c r="B2973" s="1">
        <v>42156</v>
      </c>
      <c r="C2973" s="3" t="s">
        <v>184</v>
      </c>
      <c r="D2973" t="s">
        <v>15</v>
      </c>
      <c r="E2973" t="s">
        <v>184</v>
      </c>
      <c r="F2973" t="s">
        <v>16</v>
      </c>
      <c r="H2973" t="s">
        <v>3671</v>
      </c>
      <c r="I2973" t="s">
        <v>28</v>
      </c>
      <c r="J2973" t="s">
        <v>29</v>
      </c>
      <c r="K2973" t="s">
        <v>30</v>
      </c>
      <c r="L2973" t="s">
        <v>8125</v>
      </c>
      <c r="M2973" t="s">
        <v>61</v>
      </c>
      <c r="N2973" t="s">
        <v>8126</v>
      </c>
    </row>
    <row r="2974" spans="1:14" x14ac:dyDescent="0.25">
      <c r="A2974">
        <v>68524055</v>
      </c>
      <c r="B2974" s="1">
        <v>42339</v>
      </c>
      <c r="C2974" s="3" t="s">
        <v>190</v>
      </c>
      <c r="D2974" t="s">
        <v>15</v>
      </c>
      <c r="E2974" t="s">
        <v>190</v>
      </c>
      <c r="F2974" t="s">
        <v>16</v>
      </c>
      <c r="G2974" t="s">
        <v>1792</v>
      </c>
      <c r="H2974" t="s">
        <v>8127</v>
      </c>
      <c r="I2974" t="s">
        <v>37</v>
      </c>
      <c r="J2974" t="s">
        <v>211</v>
      </c>
      <c r="K2974" t="s">
        <v>30</v>
      </c>
      <c r="L2974" t="s">
        <v>8128</v>
      </c>
      <c r="M2974" t="s">
        <v>369</v>
      </c>
      <c r="N2974" t="s">
        <v>151</v>
      </c>
    </row>
    <row r="2975" spans="1:14" x14ac:dyDescent="0.25">
      <c r="A2975">
        <v>49026489</v>
      </c>
      <c r="B2975" s="1">
        <v>42125</v>
      </c>
      <c r="C2975" s="3" t="s">
        <v>42</v>
      </c>
      <c r="D2975" t="s">
        <v>117</v>
      </c>
      <c r="E2975" t="s">
        <v>42</v>
      </c>
      <c r="F2975" t="s">
        <v>16</v>
      </c>
      <c r="G2975" t="s">
        <v>141</v>
      </c>
      <c r="H2975" t="s">
        <v>8129</v>
      </c>
      <c r="I2975" t="s">
        <v>28</v>
      </c>
      <c r="J2975" t="s">
        <v>143</v>
      </c>
      <c r="K2975" t="s">
        <v>44</v>
      </c>
      <c r="L2975" t="s">
        <v>8130</v>
      </c>
      <c r="M2975" t="s">
        <v>53</v>
      </c>
      <c r="N2975" t="s">
        <v>8131</v>
      </c>
    </row>
    <row r="2976" spans="1:14" x14ac:dyDescent="0.25">
      <c r="A2976">
        <v>49159374</v>
      </c>
      <c r="B2976" s="1">
        <v>42156</v>
      </c>
      <c r="C2976" s="3" t="s">
        <v>208</v>
      </c>
      <c r="D2976" t="s">
        <v>15</v>
      </c>
      <c r="F2976" t="s">
        <v>16</v>
      </c>
      <c r="G2976" t="s">
        <v>172</v>
      </c>
      <c r="H2976" t="s">
        <v>237</v>
      </c>
      <c r="I2976" t="s">
        <v>19</v>
      </c>
      <c r="J2976" t="s">
        <v>83</v>
      </c>
      <c r="K2976" t="s">
        <v>30</v>
      </c>
      <c r="L2976" t="s">
        <v>8132</v>
      </c>
      <c r="M2976" t="s">
        <v>23</v>
      </c>
      <c r="N2976" t="s">
        <v>8133</v>
      </c>
    </row>
    <row r="2977" spans="1:14" x14ac:dyDescent="0.25">
      <c r="A2977">
        <v>60740564</v>
      </c>
      <c r="B2977" s="1">
        <v>42278</v>
      </c>
      <c r="C2977" s="3" t="s">
        <v>184</v>
      </c>
      <c r="D2977" t="s">
        <v>15</v>
      </c>
      <c r="E2977" t="s">
        <v>184</v>
      </c>
      <c r="F2977" t="s">
        <v>56</v>
      </c>
      <c r="G2977" t="s">
        <v>172</v>
      </c>
      <c r="H2977" t="s">
        <v>4195</v>
      </c>
      <c r="I2977" t="s">
        <v>19</v>
      </c>
      <c r="K2977" t="s">
        <v>44</v>
      </c>
      <c r="L2977" t="s">
        <v>8134</v>
      </c>
      <c r="M2977" t="s">
        <v>73</v>
      </c>
      <c r="N2977" t="s">
        <v>8135</v>
      </c>
    </row>
    <row r="2978" spans="1:14" x14ac:dyDescent="0.25">
      <c r="A2978">
        <v>41141066</v>
      </c>
      <c r="C2978" s="3" t="s">
        <v>1272</v>
      </c>
      <c r="D2978" t="s">
        <v>360</v>
      </c>
      <c r="E2978" t="s">
        <v>1272</v>
      </c>
      <c r="F2978" t="s">
        <v>56</v>
      </c>
      <c r="G2978" t="s">
        <v>87</v>
      </c>
      <c r="H2978" t="s">
        <v>8136</v>
      </c>
      <c r="I2978" t="s">
        <v>89</v>
      </c>
      <c r="J2978" t="s">
        <v>90</v>
      </c>
      <c r="K2978" t="s">
        <v>30</v>
      </c>
      <c r="L2978" t="s">
        <v>8137</v>
      </c>
      <c r="M2978" t="s">
        <v>516</v>
      </c>
      <c r="N2978" t="s">
        <v>8138</v>
      </c>
    </row>
    <row r="2979" spans="1:14" x14ac:dyDescent="0.25">
      <c r="A2979">
        <v>54188157</v>
      </c>
      <c r="B2979" s="1">
        <v>42186</v>
      </c>
      <c r="C2979" s="3" t="s">
        <v>214</v>
      </c>
      <c r="D2979" t="s">
        <v>15</v>
      </c>
      <c r="E2979" t="s">
        <v>214</v>
      </c>
      <c r="F2979" t="s">
        <v>56</v>
      </c>
      <c r="G2979" t="s">
        <v>112</v>
      </c>
      <c r="H2979" t="s">
        <v>1479</v>
      </c>
      <c r="I2979" t="s">
        <v>19</v>
      </c>
      <c r="J2979" t="s">
        <v>98</v>
      </c>
      <c r="L2979" t="s">
        <v>8139</v>
      </c>
      <c r="M2979" t="s">
        <v>46</v>
      </c>
      <c r="N2979" t="s">
        <v>8140</v>
      </c>
    </row>
    <row r="2980" spans="1:14" x14ac:dyDescent="0.25">
      <c r="A2980">
        <v>45494468</v>
      </c>
      <c r="B2980" s="1">
        <v>42095</v>
      </c>
      <c r="C2980" s="3" t="s">
        <v>180</v>
      </c>
      <c r="D2980" t="s">
        <v>15</v>
      </c>
      <c r="E2980" t="s">
        <v>180</v>
      </c>
      <c r="F2980" t="s">
        <v>16</v>
      </c>
      <c r="G2980" t="s">
        <v>1103</v>
      </c>
      <c r="H2980" t="s">
        <v>8141</v>
      </c>
      <c r="J2980" t="s">
        <v>165</v>
      </c>
      <c r="K2980" t="s">
        <v>44</v>
      </c>
      <c r="L2980" t="s">
        <v>8142</v>
      </c>
      <c r="M2980" t="s">
        <v>92</v>
      </c>
      <c r="N2980" t="s">
        <v>8143</v>
      </c>
    </row>
    <row r="2981" spans="1:14" x14ac:dyDescent="0.25">
      <c r="A2981">
        <v>60924670</v>
      </c>
      <c r="B2981" s="1">
        <v>42278</v>
      </c>
      <c r="C2981" s="3" t="s">
        <v>190</v>
      </c>
      <c r="D2981" t="s">
        <v>15</v>
      </c>
      <c r="E2981" t="s">
        <v>190</v>
      </c>
      <c r="F2981" t="s">
        <v>56</v>
      </c>
      <c r="G2981" t="s">
        <v>118</v>
      </c>
      <c r="I2981" t="s">
        <v>89</v>
      </c>
      <c r="J2981" t="s">
        <v>120</v>
      </c>
      <c r="K2981" t="s">
        <v>30</v>
      </c>
      <c r="L2981" t="s">
        <v>8144</v>
      </c>
      <c r="M2981" t="s">
        <v>61</v>
      </c>
      <c r="N2981" t="s">
        <v>8145</v>
      </c>
    </row>
    <row r="2982" spans="1:14" x14ac:dyDescent="0.25">
      <c r="A2982">
        <v>41160699</v>
      </c>
      <c r="C2982" s="3" t="s">
        <v>1099</v>
      </c>
      <c r="D2982" t="s">
        <v>15</v>
      </c>
      <c r="E2982" t="s">
        <v>1099</v>
      </c>
      <c r="F2982" t="s">
        <v>16</v>
      </c>
      <c r="G2982" t="s">
        <v>35</v>
      </c>
      <c r="H2982" t="s">
        <v>8146</v>
      </c>
      <c r="I2982" t="s">
        <v>37</v>
      </c>
      <c r="J2982" t="s">
        <v>38</v>
      </c>
      <c r="K2982" t="s">
        <v>44</v>
      </c>
      <c r="L2982" t="s">
        <v>8147</v>
      </c>
      <c r="M2982" t="s">
        <v>744</v>
      </c>
      <c r="N2982" t="s">
        <v>8148</v>
      </c>
    </row>
    <row r="2983" spans="1:14" x14ac:dyDescent="0.25">
      <c r="A2983">
        <v>46437166</v>
      </c>
      <c r="C2983" s="3" t="s">
        <v>260</v>
      </c>
      <c r="D2983" t="s">
        <v>15</v>
      </c>
      <c r="E2983" t="s">
        <v>260</v>
      </c>
      <c r="F2983" t="s">
        <v>56</v>
      </c>
      <c r="G2983" t="s">
        <v>209</v>
      </c>
      <c r="H2983" t="s">
        <v>2823</v>
      </c>
      <c r="I2983" t="s">
        <v>37</v>
      </c>
      <c r="J2983" t="s">
        <v>211</v>
      </c>
      <c r="K2983" t="s">
        <v>44</v>
      </c>
      <c r="L2983" t="s">
        <v>8149</v>
      </c>
      <c r="M2983" t="s">
        <v>23</v>
      </c>
      <c r="N2983" t="s">
        <v>8150</v>
      </c>
    </row>
    <row r="2984" spans="1:14" x14ac:dyDescent="0.25">
      <c r="A2984">
        <v>42383434</v>
      </c>
      <c r="B2984" s="1">
        <v>42064</v>
      </c>
      <c r="C2984" s="3" t="s">
        <v>767</v>
      </c>
      <c r="D2984" t="s">
        <v>117</v>
      </c>
      <c r="E2984" t="s">
        <v>767</v>
      </c>
      <c r="F2984" t="s">
        <v>16</v>
      </c>
      <c r="G2984" t="s">
        <v>153</v>
      </c>
      <c r="H2984" t="s">
        <v>6912</v>
      </c>
      <c r="I2984" t="s">
        <v>37</v>
      </c>
      <c r="J2984" t="s">
        <v>155</v>
      </c>
      <c r="K2984" t="s">
        <v>44</v>
      </c>
      <c r="L2984" t="s">
        <v>8151</v>
      </c>
      <c r="M2984" t="s">
        <v>377</v>
      </c>
      <c r="N2984" t="s">
        <v>8152</v>
      </c>
    </row>
    <row r="2985" spans="1:14" x14ac:dyDescent="0.25">
      <c r="A2985">
        <v>48051784</v>
      </c>
      <c r="C2985" s="3" t="s">
        <v>55</v>
      </c>
      <c r="D2985" t="s">
        <v>15</v>
      </c>
      <c r="E2985" t="s">
        <v>55</v>
      </c>
      <c r="F2985" t="s">
        <v>16</v>
      </c>
      <c r="G2985" t="s">
        <v>17</v>
      </c>
      <c r="H2985" t="s">
        <v>8153</v>
      </c>
      <c r="I2985" t="s">
        <v>19</v>
      </c>
      <c r="J2985" t="s">
        <v>20</v>
      </c>
      <c r="K2985" t="s">
        <v>30</v>
      </c>
      <c r="L2985" t="s">
        <v>8154</v>
      </c>
      <c r="M2985" t="s">
        <v>1028</v>
      </c>
      <c r="N2985" t="s">
        <v>8155</v>
      </c>
    </row>
    <row r="2986" spans="1:14" x14ac:dyDescent="0.25">
      <c r="A2986">
        <v>39771227</v>
      </c>
      <c r="B2986" s="1">
        <v>42036</v>
      </c>
      <c r="C2986" s="3" t="s">
        <v>383</v>
      </c>
      <c r="D2986" t="s">
        <v>15</v>
      </c>
      <c r="E2986" t="s">
        <v>383</v>
      </c>
      <c r="F2986" t="s">
        <v>56</v>
      </c>
      <c r="G2986" t="s">
        <v>153</v>
      </c>
      <c r="H2986" t="s">
        <v>712</v>
      </c>
      <c r="I2986" t="s">
        <v>37</v>
      </c>
      <c r="J2986" t="s">
        <v>155</v>
      </c>
      <c r="K2986" t="s">
        <v>30</v>
      </c>
      <c r="L2986" t="s">
        <v>8156</v>
      </c>
      <c r="M2986" t="s">
        <v>78</v>
      </c>
      <c r="N2986" t="s">
        <v>8157</v>
      </c>
    </row>
    <row r="2987" spans="1:14" x14ac:dyDescent="0.25">
      <c r="A2987">
        <v>58632793</v>
      </c>
      <c r="B2987" s="1">
        <v>42217</v>
      </c>
      <c r="C2987" s="3" t="s">
        <v>383</v>
      </c>
      <c r="D2987" t="s">
        <v>15</v>
      </c>
      <c r="E2987" t="s">
        <v>383</v>
      </c>
      <c r="F2987" t="s">
        <v>16</v>
      </c>
      <c r="G2987" t="s">
        <v>26</v>
      </c>
      <c r="H2987" t="s">
        <v>4582</v>
      </c>
      <c r="I2987" t="s">
        <v>28</v>
      </c>
      <c r="J2987" t="s">
        <v>29</v>
      </c>
      <c r="K2987" t="s">
        <v>30</v>
      </c>
      <c r="L2987" t="s">
        <v>8158</v>
      </c>
      <c r="M2987" t="s">
        <v>316</v>
      </c>
      <c r="N2987" t="s">
        <v>8159</v>
      </c>
    </row>
    <row r="2988" spans="1:14" x14ac:dyDescent="0.25">
      <c r="A2988">
        <v>39250456</v>
      </c>
      <c r="B2988" s="1">
        <v>42005</v>
      </c>
      <c r="C2988" s="3" t="s">
        <v>896</v>
      </c>
      <c r="D2988" t="s">
        <v>15</v>
      </c>
      <c r="E2988" t="s">
        <v>896</v>
      </c>
      <c r="F2988" t="s">
        <v>16</v>
      </c>
      <c r="H2988" t="s">
        <v>8160</v>
      </c>
      <c r="I2988" t="s">
        <v>19</v>
      </c>
      <c r="J2988" t="s">
        <v>98</v>
      </c>
      <c r="K2988" t="s">
        <v>30</v>
      </c>
      <c r="L2988" t="s">
        <v>8161</v>
      </c>
      <c r="M2988" t="s">
        <v>565</v>
      </c>
      <c r="N2988" t="s">
        <v>8162</v>
      </c>
    </row>
    <row r="2989" spans="1:14" x14ac:dyDescent="0.25">
      <c r="A2989">
        <v>61472585</v>
      </c>
      <c r="B2989" s="1">
        <v>42278</v>
      </c>
      <c r="C2989" s="3" t="s">
        <v>55</v>
      </c>
      <c r="D2989" t="s">
        <v>15</v>
      </c>
      <c r="E2989" t="s">
        <v>55</v>
      </c>
      <c r="F2989" t="s">
        <v>56</v>
      </c>
      <c r="G2989" t="s">
        <v>49</v>
      </c>
      <c r="H2989" t="s">
        <v>8163</v>
      </c>
      <c r="J2989" t="s">
        <v>51</v>
      </c>
      <c r="K2989" t="s">
        <v>21</v>
      </c>
      <c r="L2989" t="s">
        <v>8164</v>
      </c>
      <c r="M2989" t="s">
        <v>46</v>
      </c>
      <c r="N2989" t="s">
        <v>8165</v>
      </c>
    </row>
    <row r="2990" spans="1:14" x14ac:dyDescent="0.25">
      <c r="A2990">
        <v>61391613</v>
      </c>
      <c r="B2990" s="1">
        <v>42278</v>
      </c>
      <c r="C2990" s="3" t="s">
        <v>106</v>
      </c>
      <c r="D2990" t="s">
        <v>15</v>
      </c>
      <c r="E2990" t="s">
        <v>106</v>
      </c>
      <c r="F2990" t="s">
        <v>16</v>
      </c>
      <c r="H2990" t="s">
        <v>1906</v>
      </c>
      <c r="I2990" t="s">
        <v>37</v>
      </c>
      <c r="J2990" t="s">
        <v>258</v>
      </c>
      <c r="K2990" t="s">
        <v>44</v>
      </c>
      <c r="L2990" t="s">
        <v>8166</v>
      </c>
      <c r="M2990" t="s">
        <v>150</v>
      </c>
      <c r="N2990" t="s">
        <v>8167</v>
      </c>
    </row>
    <row r="2991" spans="1:14" x14ac:dyDescent="0.25">
      <c r="A2991">
        <v>55059018</v>
      </c>
      <c r="B2991" s="1">
        <v>42186</v>
      </c>
      <c r="C2991" s="3" t="s">
        <v>2286</v>
      </c>
      <c r="D2991" t="s">
        <v>15</v>
      </c>
      <c r="E2991" t="s">
        <v>2286</v>
      </c>
      <c r="G2991" t="s">
        <v>26</v>
      </c>
      <c r="H2991" t="s">
        <v>8168</v>
      </c>
      <c r="I2991" t="s">
        <v>28</v>
      </c>
      <c r="J2991" t="s">
        <v>29</v>
      </c>
      <c r="K2991" t="s">
        <v>30</v>
      </c>
      <c r="L2991" t="s">
        <v>8169</v>
      </c>
      <c r="M2991" t="s">
        <v>516</v>
      </c>
      <c r="N2991" t="s">
        <v>8170</v>
      </c>
    </row>
    <row r="2992" spans="1:14" x14ac:dyDescent="0.25">
      <c r="A2992">
        <v>66370727</v>
      </c>
      <c r="B2992" s="1">
        <v>42339</v>
      </c>
      <c r="D2992" t="s">
        <v>15</v>
      </c>
      <c r="E2992" t="s">
        <v>383</v>
      </c>
      <c r="F2992" t="s">
        <v>16</v>
      </c>
      <c r="G2992" t="s">
        <v>225</v>
      </c>
      <c r="H2992" t="s">
        <v>8171</v>
      </c>
      <c r="I2992" t="s">
        <v>89</v>
      </c>
      <c r="J2992" t="s">
        <v>197</v>
      </c>
      <c r="K2992" t="s">
        <v>44</v>
      </c>
      <c r="L2992" t="s">
        <v>8172</v>
      </c>
      <c r="M2992" t="s">
        <v>228</v>
      </c>
      <c r="N2992" t="s">
        <v>8173</v>
      </c>
    </row>
    <row r="2993" spans="1:14" x14ac:dyDescent="0.25">
      <c r="A2993">
        <v>59501750</v>
      </c>
      <c r="B2993" s="1">
        <v>42248</v>
      </c>
      <c r="C2993" s="3" t="s">
        <v>75</v>
      </c>
      <c r="D2993" t="s">
        <v>15</v>
      </c>
      <c r="E2993" t="s">
        <v>75</v>
      </c>
      <c r="F2993" t="s">
        <v>16</v>
      </c>
      <c r="G2993" t="s">
        <v>35</v>
      </c>
      <c r="H2993" t="s">
        <v>1418</v>
      </c>
      <c r="I2993" t="s">
        <v>37</v>
      </c>
      <c r="J2993" t="s">
        <v>38</v>
      </c>
      <c r="K2993" t="s">
        <v>30</v>
      </c>
      <c r="L2993" t="s">
        <v>8174</v>
      </c>
      <c r="M2993" t="s">
        <v>32</v>
      </c>
      <c r="N2993" t="s">
        <v>1420</v>
      </c>
    </row>
    <row r="2994" spans="1:14" x14ac:dyDescent="0.25">
      <c r="A2994">
        <v>39128234</v>
      </c>
      <c r="B2994" s="1">
        <v>42005</v>
      </c>
      <c r="C2994" s="3" t="s">
        <v>767</v>
      </c>
      <c r="D2994" t="s">
        <v>15</v>
      </c>
      <c r="E2994" t="s">
        <v>767</v>
      </c>
      <c r="F2994" t="s">
        <v>16</v>
      </c>
      <c r="G2994" t="s">
        <v>96</v>
      </c>
      <c r="H2994" t="s">
        <v>8175</v>
      </c>
      <c r="I2994" t="s">
        <v>19</v>
      </c>
      <c r="K2994" t="s">
        <v>44</v>
      </c>
      <c r="L2994" t="s">
        <v>8176</v>
      </c>
      <c r="M2994" t="s">
        <v>32</v>
      </c>
      <c r="N2994" t="s">
        <v>8177</v>
      </c>
    </row>
    <row r="2995" spans="1:14" x14ac:dyDescent="0.25">
      <c r="A2995">
        <v>38585277</v>
      </c>
      <c r="B2995" s="1">
        <v>42005</v>
      </c>
      <c r="C2995" s="3" t="s">
        <v>34</v>
      </c>
      <c r="D2995" t="s">
        <v>15</v>
      </c>
      <c r="E2995" t="s">
        <v>34</v>
      </c>
      <c r="F2995" t="s">
        <v>56</v>
      </c>
      <c r="G2995" t="s">
        <v>1120</v>
      </c>
      <c r="H2995" t="s">
        <v>7642</v>
      </c>
      <c r="I2995" t="s">
        <v>37</v>
      </c>
      <c r="J2995" t="s">
        <v>155</v>
      </c>
      <c r="L2995" t="s">
        <v>8178</v>
      </c>
      <c r="M2995" t="s">
        <v>228</v>
      </c>
      <c r="N2995" t="s">
        <v>8179</v>
      </c>
    </row>
    <row r="2996" spans="1:14" x14ac:dyDescent="0.25">
      <c r="A2996">
        <v>58050938</v>
      </c>
      <c r="B2996" s="1">
        <v>42217</v>
      </c>
      <c r="C2996" s="3" t="s">
        <v>34</v>
      </c>
      <c r="D2996" t="s">
        <v>15</v>
      </c>
      <c r="F2996" t="s">
        <v>16</v>
      </c>
      <c r="G2996" t="s">
        <v>209</v>
      </c>
      <c r="H2996" t="s">
        <v>1144</v>
      </c>
      <c r="I2996" t="s">
        <v>37</v>
      </c>
      <c r="J2996" t="s">
        <v>211</v>
      </c>
      <c r="K2996" t="s">
        <v>21</v>
      </c>
      <c r="L2996" t="s">
        <v>8180</v>
      </c>
      <c r="M2996" t="s">
        <v>104</v>
      </c>
      <c r="N2996" t="s">
        <v>8181</v>
      </c>
    </row>
    <row r="2997" spans="1:14" x14ac:dyDescent="0.25">
      <c r="A2997">
        <v>61383101</v>
      </c>
      <c r="B2997" s="1">
        <v>42278</v>
      </c>
      <c r="C2997" s="3" t="s">
        <v>75</v>
      </c>
      <c r="D2997" t="s">
        <v>15</v>
      </c>
      <c r="E2997" t="s">
        <v>75</v>
      </c>
      <c r="F2997" t="s">
        <v>16</v>
      </c>
      <c r="G2997" t="s">
        <v>153</v>
      </c>
      <c r="H2997" t="s">
        <v>2366</v>
      </c>
      <c r="I2997" t="s">
        <v>37</v>
      </c>
      <c r="J2997" t="s">
        <v>155</v>
      </c>
      <c r="K2997" t="s">
        <v>21</v>
      </c>
      <c r="L2997" t="s">
        <v>8182</v>
      </c>
      <c r="M2997" t="s">
        <v>435</v>
      </c>
      <c r="N2997" t="s">
        <v>8183</v>
      </c>
    </row>
    <row r="2998" spans="1:14" x14ac:dyDescent="0.25">
      <c r="A2998">
        <v>63450035</v>
      </c>
      <c r="B2998" s="1">
        <v>42278</v>
      </c>
      <c r="C2998" s="3" t="s">
        <v>200</v>
      </c>
      <c r="D2998" t="s">
        <v>15</v>
      </c>
      <c r="E2998" t="s">
        <v>200</v>
      </c>
      <c r="F2998" t="s">
        <v>56</v>
      </c>
      <c r="G2998" t="s">
        <v>112</v>
      </c>
      <c r="I2998" t="s">
        <v>19</v>
      </c>
      <c r="J2998" t="s">
        <v>98</v>
      </c>
      <c r="K2998" t="s">
        <v>44</v>
      </c>
      <c r="L2998" t="s">
        <v>8184</v>
      </c>
      <c r="M2998" t="s">
        <v>377</v>
      </c>
      <c r="N2998" t="s">
        <v>7766</v>
      </c>
    </row>
    <row r="2999" spans="1:14" x14ac:dyDescent="0.25">
      <c r="A2999">
        <v>52739141</v>
      </c>
      <c r="B2999" s="1">
        <v>42186</v>
      </c>
      <c r="C2999" s="3" t="s">
        <v>106</v>
      </c>
      <c r="D2999" t="s">
        <v>15</v>
      </c>
      <c r="E2999" t="s">
        <v>106</v>
      </c>
      <c r="G2999" t="s">
        <v>422</v>
      </c>
      <c r="H2999" t="s">
        <v>7463</v>
      </c>
      <c r="I2999" t="s">
        <v>89</v>
      </c>
      <c r="J2999" t="s">
        <v>424</v>
      </c>
      <c r="K2999" t="s">
        <v>30</v>
      </c>
      <c r="L2999" t="s">
        <v>8185</v>
      </c>
      <c r="M2999" t="s">
        <v>78</v>
      </c>
      <c r="N2999" t="s">
        <v>8186</v>
      </c>
    </row>
    <row r="3000" spans="1:14" x14ac:dyDescent="0.25">
      <c r="A3000">
        <v>50223528</v>
      </c>
      <c r="B3000" s="1">
        <v>42156</v>
      </c>
      <c r="C3000" s="3" t="s">
        <v>34</v>
      </c>
      <c r="E3000" t="s">
        <v>34</v>
      </c>
      <c r="F3000" t="s">
        <v>16</v>
      </c>
      <c r="G3000" t="s">
        <v>209</v>
      </c>
      <c r="H3000" t="s">
        <v>1144</v>
      </c>
      <c r="I3000" t="s">
        <v>37</v>
      </c>
      <c r="J3000" t="s">
        <v>211</v>
      </c>
      <c r="K3000" t="s">
        <v>21</v>
      </c>
      <c r="L3000" t="s">
        <v>8187</v>
      </c>
      <c r="M3000" t="s">
        <v>23</v>
      </c>
      <c r="N3000" t="s">
        <v>8188</v>
      </c>
    </row>
    <row r="3001" spans="1:14" x14ac:dyDescent="0.25">
      <c r="A3001">
        <v>47078187</v>
      </c>
      <c r="B3001" s="1">
        <v>42125</v>
      </c>
      <c r="C3001" s="3" t="s">
        <v>337</v>
      </c>
      <c r="D3001" t="s">
        <v>15</v>
      </c>
      <c r="E3001" t="s">
        <v>337</v>
      </c>
      <c r="F3001" t="s">
        <v>56</v>
      </c>
      <c r="G3001" t="s">
        <v>256</v>
      </c>
      <c r="H3001" t="s">
        <v>1538</v>
      </c>
      <c r="I3001" t="s">
        <v>37</v>
      </c>
      <c r="J3001" t="s">
        <v>258</v>
      </c>
      <c r="K3001" t="s">
        <v>30</v>
      </c>
      <c r="L3001" t="s">
        <v>8189</v>
      </c>
      <c r="M3001" t="s">
        <v>1411</v>
      </c>
      <c r="N3001" t="s">
        <v>8190</v>
      </c>
    </row>
    <row r="3002" spans="1:14" x14ac:dyDescent="0.25">
      <c r="A3002">
        <v>41001386</v>
      </c>
      <c r="B3002" s="1">
        <v>42036</v>
      </c>
      <c r="C3002" s="3" t="s">
        <v>200</v>
      </c>
      <c r="D3002" t="s">
        <v>15</v>
      </c>
      <c r="E3002" t="s">
        <v>200</v>
      </c>
      <c r="F3002" t="s">
        <v>56</v>
      </c>
      <c r="G3002" t="s">
        <v>256</v>
      </c>
      <c r="H3002" t="s">
        <v>4404</v>
      </c>
      <c r="I3002" t="s">
        <v>37</v>
      </c>
      <c r="J3002" t="s">
        <v>258</v>
      </c>
      <c r="K3002" t="s">
        <v>44</v>
      </c>
      <c r="L3002" t="s">
        <v>8191</v>
      </c>
      <c r="M3002" t="s">
        <v>235</v>
      </c>
      <c r="N3002" t="s">
        <v>8192</v>
      </c>
    </row>
    <row r="3003" spans="1:14" x14ac:dyDescent="0.25">
      <c r="A3003">
        <v>41021709</v>
      </c>
      <c r="B3003" s="1">
        <v>42036</v>
      </c>
      <c r="C3003" s="3" t="s">
        <v>75</v>
      </c>
      <c r="D3003" t="s">
        <v>15</v>
      </c>
      <c r="E3003" t="s">
        <v>75</v>
      </c>
      <c r="F3003" t="s">
        <v>16</v>
      </c>
      <c r="G3003" t="s">
        <v>35</v>
      </c>
      <c r="H3003" t="s">
        <v>1418</v>
      </c>
      <c r="I3003" t="s">
        <v>37</v>
      </c>
      <c r="K3003" t="s">
        <v>44</v>
      </c>
      <c r="L3003" t="s">
        <v>8193</v>
      </c>
      <c r="M3003" t="s">
        <v>228</v>
      </c>
      <c r="N3003" t="s">
        <v>8194</v>
      </c>
    </row>
    <row r="3004" spans="1:14" x14ac:dyDescent="0.25">
      <c r="A3004">
        <v>61412459</v>
      </c>
      <c r="B3004" s="1">
        <v>42278</v>
      </c>
      <c r="D3004" t="s">
        <v>15</v>
      </c>
      <c r="E3004" t="s">
        <v>737</v>
      </c>
      <c r="F3004" t="s">
        <v>16</v>
      </c>
      <c r="G3004" t="s">
        <v>396</v>
      </c>
      <c r="H3004" t="s">
        <v>8195</v>
      </c>
      <c r="I3004" t="s">
        <v>37</v>
      </c>
      <c r="J3004" t="s">
        <v>321</v>
      </c>
      <c r="K3004" t="s">
        <v>30</v>
      </c>
      <c r="L3004" t="s">
        <v>8196</v>
      </c>
      <c r="M3004" t="s">
        <v>981</v>
      </c>
      <c r="N3004" t="s">
        <v>8197</v>
      </c>
    </row>
    <row r="3005" spans="1:14" x14ac:dyDescent="0.25">
      <c r="A3005">
        <v>58792366</v>
      </c>
      <c r="B3005" s="1">
        <v>42217</v>
      </c>
      <c r="C3005" s="3" t="s">
        <v>737</v>
      </c>
      <c r="D3005" t="s">
        <v>15</v>
      </c>
      <c r="E3005" t="s">
        <v>737</v>
      </c>
      <c r="F3005" t="s">
        <v>16</v>
      </c>
      <c r="G3005" t="s">
        <v>112</v>
      </c>
      <c r="H3005" t="s">
        <v>7381</v>
      </c>
      <c r="I3005" t="s">
        <v>19</v>
      </c>
      <c r="J3005" t="s">
        <v>98</v>
      </c>
      <c r="K3005" t="s">
        <v>21</v>
      </c>
      <c r="L3005" t="s">
        <v>8198</v>
      </c>
      <c r="M3005" t="s">
        <v>228</v>
      </c>
    </row>
    <row r="3006" spans="1:14" x14ac:dyDescent="0.25">
      <c r="A3006">
        <v>63907483</v>
      </c>
      <c r="B3006" s="1">
        <v>42309</v>
      </c>
      <c r="C3006" s="3" t="s">
        <v>146</v>
      </c>
      <c r="D3006" t="s">
        <v>15</v>
      </c>
      <c r="E3006" t="s">
        <v>146</v>
      </c>
      <c r="F3006" t="s">
        <v>16</v>
      </c>
      <c r="G3006" t="s">
        <v>488</v>
      </c>
      <c r="I3006" t="s">
        <v>28</v>
      </c>
      <c r="J3006" t="s">
        <v>490</v>
      </c>
      <c r="K3006" t="s">
        <v>44</v>
      </c>
      <c r="L3006" t="s">
        <v>8199</v>
      </c>
      <c r="M3006" t="s">
        <v>23</v>
      </c>
      <c r="N3006" t="s">
        <v>8200</v>
      </c>
    </row>
    <row r="3007" spans="1:14" x14ac:dyDescent="0.25">
      <c r="A3007">
        <v>54728145</v>
      </c>
      <c r="B3007" s="1">
        <v>42186</v>
      </c>
      <c r="C3007" s="3" t="s">
        <v>106</v>
      </c>
      <c r="D3007" t="s">
        <v>15</v>
      </c>
      <c r="E3007" t="s">
        <v>106</v>
      </c>
      <c r="F3007" t="s">
        <v>16</v>
      </c>
      <c r="G3007" t="s">
        <v>26</v>
      </c>
      <c r="H3007" t="s">
        <v>1366</v>
      </c>
      <c r="I3007" t="s">
        <v>28</v>
      </c>
      <c r="J3007" t="s">
        <v>29</v>
      </c>
      <c r="K3007" t="s">
        <v>30</v>
      </c>
      <c r="L3007" t="s">
        <v>8201</v>
      </c>
      <c r="M3007" t="s">
        <v>565</v>
      </c>
      <c r="N3007" t="s">
        <v>8202</v>
      </c>
    </row>
    <row r="3008" spans="1:14" x14ac:dyDescent="0.25">
      <c r="A3008">
        <v>38538355</v>
      </c>
      <c r="B3008" s="1">
        <v>42005</v>
      </c>
      <c r="C3008" s="3" t="s">
        <v>8203</v>
      </c>
      <c r="D3008" t="s">
        <v>95</v>
      </c>
      <c r="E3008" t="s">
        <v>8203</v>
      </c>
      <c r="F3008" t="s">
        <v>16</v>
      </c>
      <c r="G3008" t="s">
        <v>759</v>
      </c>
      <c r="H3008" t="s">
        <v>8204</v>
      </c>
      <c r="I3008" t="s">
        <v>37</v>
      </c>
      <c r="J3008" t="s">
        <v>38</v>
      </c>
      <c r="K3008" t="s">
        <v>30</v>
      </c>
      <c r="L3008" t="s">
        <v>8205</v>
      </c>
      <c r="M3008" t="s">
        <v>23</v>
      </c>
    </row>
    <row r="3009" spans="1:14" x14ac:dyDescent="0.25">
      <c r="A3009">
        <v>68396126</v>
      </c>
      <c r="B3009" s="1">
        <v>42339</v>
      </c>
      <c r="C3009" s="3" t="s">
        <v>75</v>
      </c>
      <c r="D3009" t="s">
        <v>147</v>
      </c>
      <c r="E3009" t="s">
        <v>75</v>
      </c>
      <c r="F3009" t="s">
        <v>16</v>
      </c>
      <c r="G3009" t="s">
        <v>1792</v>
      </c>
      <c r="H3009" t="s">
        <v>8206</v>
      </c>
      <c r="I3009" t="s">
        <v>37</v>
      </c>
      <c r="J3009" t="s">
        <v>211</v>
      </c>
      <c r="K3009" t="s">
        <v>44</v>
      </c>
      <c r="L3009" t="s">
        <v>8207</v>
      </c>
      <c r="M3009" t="s">
        <v>32</v>
      </c>
      <c r="N3009" t="s">
        <v>151</v>
      </c>
    </row>
    <row r="3010" spans="1:14" x14ac:dyDescent="0.25">
      <c r="A3010">
        <v>46114355</v>
      </c>
      <c r="B3010" s="1">
        <v>42095</v>
      </c>
      <c r="C3010" s="3" t="s">
        <v>146</v>
      </c>
      <c r="D3010" t="s">
        <v>15</v>
      </c>
      <c r="E3010" t="s">
        <v>146</v>
      </c>
      <c r="F3010" t="s">
        <v>56</v>
      </c>
      <c r="G3010" t="s">
        <v>17</v>
      </c>
      <c r="H3010" t="s">
        <v>1554</v>
      </c>
      <c r="I3010" t="s">
        <v>19</v>
      </c>
      <c r="J3010" t="s">
        <v>20</v>
      </c>
      <c r="K3010" t="s">
        <v>30</v>
      </c>
      <c r="L3010" t="s">
        <v>8208</v>
      </c>
      <c r="M3010" t="s">
        <v>228</v>
      </c>
      <c r="N3010" t="s">
        <v>8209</v>
      </c>
    </row>
    <row r="3011" spans="1:14" x14ac:dyDescent="0.25">
      <c r="A3011">
        <v>59759728</v>
      </c>
      <c r="B3011" s="1">
        <v>42248</v>
      </c>
      <c r="C3011" s="3" t="s">
        <v>190</v>
      </c>
      <c r="D3011" t="s">
        <v>95</v>
      </c>
      <c r="E3011" t="s">
        <v>190</v>
      </c>
      <c r="F3011" t="s">
        <v>56</v>
      </c>
      <c r="H3011" t="s">
        <v>8210</v>
      </c>
      <c r="I3011" t="s">
        <v>66</v>
      </c>
      <c r="J3011" t="s">
        <v>428</v>
      </c>
      <c r="K3011" t="s">
        <v>21</v>
      </c>
      <c r="L3011" t="s">
        <v>8211</v>
      </c>
      <c r="M3011" t="s">
        <v>73</v>
      </c>
      <c r="N3011" t="s">
        <v>8212</v>
      </c>
    </row>
    <row r="3012" spans="1:14" x14ac:dyDescent="0.25">
      <c r="A3012">
        <v>63498504</v>
      </c>
      <c r="B3012" s="1">
        <v>42278</v>
      </c>
      <c r="C3012" s="3" t="s">
        <v>106</v>
      </c>
      <c r="D3012" t="s">
        <v>15</v>
      </c>
      <c r="E3012" t="s">
        <v>106</v>
      </c>
      <c r="G3012" t="s">
        <v>57</v>
      </c>
      <c r="H3012" t="s">
        <v>468</v>
      </c>
      <c r="I3012" t="s">
        <v>19</v>
      </c>
      <c r="J3012" t="s">
        <v>59</v>
      </c>
      <c r="K3012" t="s">
        <v>44</v>
      </c>
      <c r="L3012" t="s">
        <v>8213</v>
      </c>
      <c r="M3012" t="s">
        <v>23</v>
      </c>
      <c r="N3012" t="s">
        <v>8214</v>
      </c>
    </row>
    <row r="3013" spans="1:14" x14ac:dyDescent="0.25">
      <c r="A3013">
        <v>38579703</v>
      </c>
      <c r="B3013" s="1">
        <v>42005</v>
      </c>
      <c r="C3013" s="3" t="s">
        <v>803</v>
      </c>
      <c r="D3013" t="s">
        <v>117</v>
      </c>
      <c r="E3013" t="s">
        <v>803</v>
      </c>
      <c r="F3013" t="s">
        <v>56</v>
      </c>
      <c r="G3013" t="s">
        <v>269</v>
      </c>
      <c r="H3013" t="s">
        <v>8215</v>
      </c>
      <c r="I3013" t="s">
        <v>127</v>
      </c>
      <c r="K3013" t="s">
        <v>21</v>
      </c>
      <c r="L3013" t="s">
        <v>8216</v>
      </c>
      <c r="M3013" t="s">
        <v>32</v>
      </c>
      <c r="N3013" t="s">
        <v>8217</v>
      </c>
    </row>
    <row r="3014" spans="1:14" x14ac:dyDescent="0.25">
      <c r="A3014">
        <v>61500773</v>
      </c>
      <c r="B3014" s="1">
        <v>42278</v>
      </c>
      <c r="C3014" s="3" t="s">
        <v>383</v>
      </c>
      <c r="D3014" t="s">
        <v>15</v>
      </c>
      <c r="E3014" t="s">
        <v>383</v>
      </c>
      <c r="F3014" t="s">
        <v>16</v>
      </c>
      <c r="G3014" t="s">
        <v>256</v>
      </c>
      <c r="H3014" t="s">
        <v>497</v>
      </c>
      <c r="I3014" t="s">
        <v>37</v>
      </c>
      <c r="J3014" t="s">
        <v>258</v>
      </c>
      <c r="K3014" t="s">
        <v>44</v>
      </c>
      <c r="L3014" t="s">
        <v>8218</v>
      </c>
      <c r="M3014" t="s">
        <v>104</v>
      </c>
      <c r="N3014" t="s">
        <v>8219</v>
      </c>
    </row>
    <row r="3015" spans="1:14" x14ac:dyDescent="0.25">
      <c r="A3015">
        <v>46612943</v>
      </c>
      <c r="B3015" s="1">
        <v>42095</v>
      </c>
      <c r="C3015" s="3" t="s">
        <v>8220</v>
      </c>
      <c r="D3015" t="s">
        <v>15</v>
      </c>
      <c r="E3015" t="s">
        <v>8220</v>
      </c>
      <c r="F3015" t="s">
        <v>56</v>
      </c>
      <c r="G3015" t="s">
        <v>384</v>
      </c>
      <c r="H3015" t="s">
        <v>8221</v>
      </c>
      <c r="I3015" t="s">
        <v>127</v>
      </c>
      <c r="J3015" t="s">
        <v>386</v>
      </c>
      <c r="K3015" t="s">
        <v>21</v>
      </c>
      <c r="L3015" t="s">
        <v>8222</v>
      </c>
      <c r="M3015" t="s">
        <v>23</v>
      </c>
      <c r="N3015" t="s">
        <v>8223</v>
      </c>
    </row>
    <row r="3016" spans="1:14" x14ac:dyDescent="0.25">
      <c r="A3016">
        <v>60277267</v>
      </c>
      <c r="B3016" s="1">
        <v>42248</v>
      </c>
      <c r="C3016" s="3" t="s">
        <v>622</v>
      </c>
      <c r="D3016" t="s">
        <v>15</v>
      </c>
      <c r="F3016" t="s">
        <v>16</v>
      </c>
      <c r="G3016" t="s">
        <v>87</v>
      </c>
      <c r="H3016" t="s">
        <v>8224</v>
      </c>
      <c r="I3016" t="s">
        <v>89</v>
      </c>
      <c r="J3016" t="s">
        <v>90</v>
      </c>
      <c r="K3016" t="s">
        <v>44</v>
      </c>
      <c r="L3016" t="s">
        <v>8225</v>
      </c>
      <c r="M3016" t="s">
        <v>534</v>
      </c>
      <c r="N3016" t="s">
        <v>8226</v>
      </c>
    </row>
    <row r="3017" spans="1:14" x14ac:dyDescent="0.25">
      <c r="A3017">
        <v>65107570</v>
      </c>
      <c r="B3017" s="1">
        <v>42309</v>
      </c>
      <c r="C3017" s="3" t="s">
        <v>106</v>
      </c>
      <c r="D3017" t="s">
        <v>15</v>
      </c>
      <c r="E3017" t="s">
        <v>106</v>
      </c>
      <c r="F3017" t="s">
        <v>16</v>
      </c>
      <c r="G3017" t="s">
        <v>396</v>
      </c>
      <c r="H3017" t="s">
        <v>1897</v>
      </c>
      <c r="I3017" t="s">
        <v>37</v>
      </c>
      <c r="J3017" t="s">
        <v>321</v>
      </c>
      <c r="K3017" t="s">
        <v>44</v>
      </c>
      <c r="L3017" t="s">
        <v>8227</v>
      </c>
      <c r="M3017" t="s">
        <v>110</v>
      </c>
      <c r="N3017" t="s">
        <v>8228</v>
      </c>
    </row>
    <row r="3018" spans="1:14" x14ac:dyDescent="0.25">
      <c r="A3018">
        <v>52808307</v>
      </c>
      <c r="B3018" s="1">
        <v>42156</v>
      </c>
      <c r="C3018" s="3" t="s">
        <v>146</v>
      </c>
      <c r="D3018" t="s">
        <v>15</v>
      </c>
      <c r="E3018" t="s">
        <v>146</v>
      </c>
      <c r="F3018" t="s">
        <v>56</v>
      </c>
      <c r="G3018" t="s">
        <v>396</v>
      </c>
      <c r="I3018" t="s">
        <v>37</v>
      </c>
      <c r="J3018" t="s">
        <v>321</v>
      </c>
      <c r="K3018" t="s">
        <v>44</v>
      </c>
      <c r="L3018" t="s">
        <v>8229</v>
      </c>
      <c r="M3018" t="s">
        <v>73</v>
      </c>
      <c r="N3018" t="s">
        <v>8230</v>
      </c>
    </row>
    <row r="3019" spans="1:14" x14ac:dyDescent="0.25">
      <c r="A3019">
        <v>50214511</v>
      </c>
      <c r="B3019" s="1">
        <v>42156</v>
      </c>
      <c r="C3019" s="3" t="s">
        <v>724</v>
      </c>
      <c r="D3019" t="s">
        <v>15</v>
      </c>
      <c r="E3019" t="s">
        <v>724</v>
      </c>
      <c r="F3019" t="s">
        <v>16</v>
      </c>
      <c r="G3019" t="s">
        <v>35</v>
      </c>
      <c r="H3019" t="s">
        <v>725</v>
      </c>
      <c r="I3019" t="s">
        <v>37</v>
      </c>
      <c r="J3019" t="s">
        <v>38</v>
      </c>
      <c r="K3019" t="s">
        <v>30</v>
      </c>
      <c r="L3019" t="s">
        <v>8231</v>
      </c>
      <c r="M3019" t="s">
        <v>23</v>
      </c>
    </row>
    <row r="3020" spans="1:14" x14ac:dyDescent="0.25">
      <c r="A3020">
        <v>51928336</v>
      </c>
      <c r="B3020" s="1">
        <v>42156</v>
      </c>
      <c r="C3020" s="3" t="s">
        <v>214</v>
      </c>
      <c r="D3020" t="s">
        <v>15</v>
      </c>
      <c r="F3020" t="s">
        <v>16</v>
      </c>
      <c r="G3020" t="s">
        <v>112</v>
      </c>
      <c r="H3020" t="s">
        <v>7494</v>
      </c>
      <c r="I3020" t="s">
        <v>19</v>
      </c>
      <c r="J3020" t="s">
        <v>98</v>
      </c>
      <c r="K3020" t="s">
        <v>30</v>
      </c>
      <c r="L3020" t="s">
        <v>8232</v>
      </c>
      <c r="M3020" t="s">
        <v>206</v>
      </c>
      <c r="N3020" t="s">
        <v>7496</v>
      </c>
    </row>
    <row r="3021" spans="1:14" x14ac:dyDescent="0.25">
      <c r="A3021">
        <v>39650824</v>
      </c>
      <c r="B3021" s="1">
        <v>42005</v>
      </c>
      <c r="C3021" s="3" t="s">
        <v>724</v>
      </c>
      <c r="D3021" t="s">
        <v>15</v>
      </c>
      <c r="E3021" t="s">
        <v>724</v>
      </c>
      <c r="F3021" t="s">
        <v>16</v>
      </c>
      <c r="G3021" t="s">
        <v>1120</v>
      </c>
      <c r="H3021" t="s">
        <v>8233</v>
      </c>
      <c r="I3021" t="s">
        <v>37</v>
      </c>
      <c r="K3021" t="s">
        <v>44</v>
      </c>
      <c r="L3021" t="s">
        <v>8234</v>
      </c>
      <c r="M3021" t="s">
        <v>1088</v>
      </c>
      <c r="N3021" t="s">
        <v>8235</v>
      </c>
    </row>
    <row r="3022" spans="1:14" x14ac:dyDescent="0.25">
      <c r="A3022">
        <v>46305741</v>
      </c>
      <c r="B3022" s="1">
        <v>42095</v>
      </c>
      <c r="C3022" s="3" t="s">
        <v>146</v>
      </c>
      <c r="D3022" t="s">
        <v>15</v>
      </c>
      <c r="E3022" t="s">
        <v>146</v>
      </c>
      <c r="F3022" t="s">
        <v>16</v>
      </c>
      <c r="G3022" t="s">
        <v>209</v>
      </c>
      <c r="H3022" t="s">
        <v>389</v>
      </c>
      <c r="I3022" t="s">
        <v>37</v>
      </c>
      <c r="J3022" t="s">
        <v>211</v>
      </c>
      <c r="K3022" t="s">
        <v>44</v>
      </c>
      <c r="L3022" t="s">
        <v>8236</v>
      </c>
      <c r="M3022" t="s">
        <v>100</v>
      </c>
      <c r="N3022" t="s">
        <v>5262</v>
      </c>
    </row>
    <row r="3023" spans="1:14" x14ac:dyDescent="0.25">
      <c r="A3023">
        <v>8214572</v>
      </c>
      <c r="B3023" s="1">
        <v>42036</v>
      </c>
      <c r="C3023" s="3" t="s">
        <v>767</v>
      </c>
      <c r="D3023" t="s">
        <v>117</v>
      </c>
      <c r="E3023" t="s">
        <v>767</v>
      </c>
      <c r="F3023" t="s">
        <v>16</v>
      </c>
      <c r="G3023" t="s">
        <v>96</v>
      </c>
      <c r="H3023" t="s">
        <v>8175</v>
      </c>
      <c r="I3023" t="s">
        <v>19</v>
      </c>
      <c r="J3023" t="s">
        <v>98</v>
      </c>
      <c r="K3023" t="s">
        <v>30</v>
      </c>
      <c r="L3023" t="s">
        <v>8237</v>
      </c>
      <c r="M3023" t="s">
        <v>435</v>
      </c>
      <c r="N3023" t="s">
        <v>8238</v>
      </c>
    </row>
    <row r="3024" spans="1:14" x14ac:dyDescent="0.25">
      <c r="A3024">
        <v>62306678</v>
      </c>
      <c r="B3024" s="1">
        <v>42278</v>
      </c>
      <c r="C3024" s="3" t="s">
        <v>106</v>
      </c>
      <c r="E3024" t="s">
        <v>106</v>
      </c>
      <c r="F3024" t="s">
        <v>56</v>
      </c>
      <c r="G3024" t="s">
        <v>607</v>
      </c>
      <c r="H3024" t="s">
        <v>8239</v>
      </c>
      <c r="I3024" t="s">
        <v>127</v>
      </c>
      <c r="J3024" t="s">
        <v>386</v>
      </c>
      <c r="K3024" t="s">
        <v>44</v>
      </c>
      <c r="L3024" t="s">
        <v>8240</v>
      </c>
      <c r="M3024" t="s">
        <v>188</v>
      </c>
      <c r="N3024" t="s">
        <v>8241</v>
      </c>
    </row>
    <row r="3025" spans="1:14" x14ac:dyDescent="0.25">
      <c r="A3025">
        <v>40953085</v>
      </c>
      <c r="B3025" s="1">
        <v>42064</v>
      </c>
      <c r="C3025" s="3" t="s">
        <v>6380</v>
      </c>
      <c r="D3025" t="s">
        <v>15</v>
      </c>
      <c r="E3025" t="s">
        <v>6380</v>
      </c>
      <c r="F3025" t="s">
        <v>16</v>
      </c>
      <c r="G3025" t="s">
        <v>1103</v>
      </c>
      <c r="H3025" t="s">
        <v>8242</v>
      </c>
      <c r="I3025" t="s">
        <v>28</v>
      </c>
      <c r="J3025" t="s">
        <v>165</v>
      </c>
      <c r="K3025" t="s">
        <v>30</v>
      </c>
      <c r="L3025" t="s">
        <v>8243</v>
      </c>
      <c r="M3025" t="s">
        <v>206</v>
      </c>
    </row>
    <row r="3026" spans="1:14" x14ac:dyDescent="0.25">
      <c r="A3026">
        <v>68584879</v>
      </c>
      <c r="B3026" s="1">
        <v>42339</v>
      </c>
      <c r="C3026" s="3" t="s">
        <v>5872</v>
      </c>
      <c r="D3026" t="s">
        <v>147</v>
      </c>
      <c r="E3026" t="s">
        <v>5872</v>
      </c>
      <c r="F3026" t="s">
        <v>16</v>
      </c>
      <c r="G3026" t="s">
        <v>8244</v>
      </c>
      <c r="H3026" t="s">
        <v>8245</v>
      </c>
      <c r="I3026" t="s">
        <v>89</v>
      </c>
      <c r="J3026" t="s">
        <v>90</v>
      </c>
      <c r="K3026" t="s">
        <v>21</v>
      </c>
      <c r="L3026" t="s">
        <v>8246</v>
      </c>
      <c r="M3026" t="s">
        <v>46</v>
      </c>
      <c r="N3026" t="s">
        <v>151</v>
      </c>
    </row>
    <row r="3027" spans="1:14" x14ac:dyDescent="0.25">
      <c r="A3027">
        <v>67545392</v>
      </c>
      <c r="C3027" s="3" t="s">
        <v>8247</v>
      </c>
      <c r="D3027" t="s">
        <v>147</v>
      </c>
      <c r="E3027" t="s">
        <v>8247</v>
      </c>
      <c r="F3027" t="s">
        <v>16</v>
      </c>
      <c r="G3027" t="s">
        <v>118</v>
      </c>
      <c r="H3027" t="s">
        <v>8248</v>
      </c>
      <c r="I3027" t="s">
        <v>89</v>
      </c>
      <c r="J3027" t="s">
        <v>120</v>
      </c>
      <c r="K3027" t="s">
        <v>21</v>
      </c>
      <c r="L3027" t="s">
        <v>8249</v>
      </c>
      <c r="M3027" t="s">
        <v>104</v>
      </c>
      <c r="N3027" t="s">
        <v>151</v>
      </c>
    </row>
    <row r="3028" spans="1:14" x14ac:dyDescent="0.25">
      <c r="A3028">
        <v>60910832</v>
      </c>
      <c r="B3028" s="1">
        <v>42248</v>
      </c>
      <c r="C3028" s="3" t="s">
        <v>8250</v>
      </c>
      <c r="D3028" t="s">
        <v>15</v>
      </c>
      <c r="E3028" t="s">
        <v>8250</v>
      </c>
      <c r="F3028" t="s">
        <v>56</v>
      </c>
      <c r="G3028" t="s">
        <v>125</v>
      </c>
      <c r="H3028" t="s">
        <v>8251</v>
      </c>
      <c r="J3028" t="s">
        <v>128</v>
      </c>
      <c r="K3028" t="s">
        <v>30</v>
      </c>
      <c r="L3028" t="s">
        <v>8252</v>
      </c>
      <c r="M3028" t="s">
        <v>23</v>
      </c>
      <c r="N3028" t="s">
        <v>8253</v>
      </c>
    </row>
    <row r="3029" spans="1:14" x14ac:dyDescent="0.25">
      <c r="A3029">
        <v>58361048</v>
      </c>
      <c r="B3029" s="1">
        <v>42217</v>
      </c>
      <c r="C3029" s="3" t="s">
        <v>190</v>
      </c>
      <c r="D3029" t="s">
        <v>15</v>
      </c>
      <c r="E3029" t="s">
        <v>190</v>
      </c>
      <c r="F3029" t="s">
        <v>56</v>
      </c>
      <c r="G3029" t="s">
        <v>172</v>
      </c>
      <c r="H3029" t="s">
        <v>2864</v>
      </c>
      <c r="J3029" t="s">
        <v>83</v>
      </c>
      <c r="K3029" t="s">
        <v>21</v>
      </c>
      <c r="L3029" t="s">
        <v>8254</v>
      </c>
      <c r="M3029" t="s">
        <v>100</v>
      </c>
      <c r="N3029" t="s">
        <v>8255</v>
      </c>
    </row>
    <row r="3030" spans="1:14" x14ac:dyDescent="0.25">
      <c r="A3030">
        <v>39560250</v>
      </c>
      <c r="B3030" s="1">
        <v>42005</v>
      </c>
      <c r="C3030" s="3" t="s">
        <v>106</v>
      </c>
      <c r="D3030" t="s">
        <v>15</v>
      </c>
      <c r="E3030" t="s">
        <v>106</v>
      </c>
      <c r="F3030" t="s">
        <v>16</v>
      </c>
      <c r="G3030" t="s">
        <v>379</v>
      </c>
      <c r="H3030" t="s">
        <v>8256</v>
      </c>
      <c r="I3030" t="s">
        <v>37</v>
      </c>
      <c r="J3030" t="s">
        <v>211</v>
      </c>
      <c r="K3030" t="s">
        <v>21</v>
      </c>
      <c r="L3030" t="s">
        <v>8257</v>
      </c>
      <c r="M3030" t="s">
        <v>23</v>
      </c>
      <c r="N3030" t="s">
        <v>8258</v>
      </c>
    </row>
    <row r="3031" spans="1:14" x14ac:dyDescent="0.25">
      <c r="A3031">
        <v>37068509</v>
      </c>
      <c r="B3031" s="1">
        <v>42005</v>
      </c>
      <c r="C3031" s="3" t="s">
        <v>767</v>
      </c>
      <c r="D3031" t="s">
        <v>15</v>
      </c>
      <c r="E3031" t="s">
        <v>767</v>
      </c>
      <c r="F3031" t="s">
        <v>16</v>
      </c>
      <c r="H3031" t="s">
        <v>8259</v>
      </c>
      <c r="I3031" t="s">
        <v>19</v>
      </c>
      <c r="J3031" t="s">
        <v>415</v>
      </c>
      <c r="K3031" t="s">
        <v>21</v>
      </c>
      <c r="L3031" t="s">
        <v>8260</v>
      </c>
      <c r="M3031" t="s">
        <v>377</v>
      </c>
      <c r="N3031" t="s">
        <v>8261</v>
      </c>
    </row>
    <row r="3032" spans="1:14" x14ac:dyDescent="0.25">
      <c r="A3032">
        <v>61411028</v>
      </c>
      <c r="B3032" s="1">
        <v>42278</v>
      </c>
      <c r="C3032" s="3" t="s">
        <v>383</v>
      </c>
      <c r="D3032" t="s">
        <v>15</v>
      </c>
      <c r="E3032" t="s">
        <v>383</v>
      </c>
      <c r="F3032" t="s">
        <v>56</v>
      </c>
      <c r="G3032" t="s">
        <v>112</v>
      </c>
      <c r="H3032" t="s">
        <v>5362</v>
      </c>
      <c r="I3032" t="s">
        <v>19</v>
      </c>
      <c r="J3032" t="s">
        <v>98</v>
      </c>
      <c r="K3032" t="s">
        <v>21</v>
      </c>
      <c r="L3032" t="s">
        <v>8262</v>
      </c>
      <c r="M3032" t="s">
        <v>279</v>
      </c>
      <c r="N3032" t="s">
        <v>8263</v>
      </c>
    </row>
    <row r="3033" spans="1:14" x14ac:dyDescent="0.25">
      <c r="A3033">
        <v>52321216</v>
      </c>
      <c r="B3033" s="1">
        <v>42156</v>
      </c>
      <c r="C3033" s="3" t="s">
        <v>200</v>
      </c>
      <c r="D3033" t="s">
        <v>15</v>
      </c>
      <c r="F3033" t="s">
        <v>16</v>
      </c>
      <c r="G3033" t="s">
        <v>773</v>
      </c>
      <c r="H3033" t="s">
        <v>1012</v>
      </c>
      <c r="I3033" t="s">
        <v>28</v>
      </c>
      <c r="J3033" t="s">
        <v>775</v>
      </c>
      <c r="K3033" t="s">
        <v>44</v>
      </c>
      <c r="L3033" t="s">
        <v>8264</v>
      </c>
      <c r="M3033" t="s">
        <v>206</v>
      </c>
      <c r="N3033" t="s">
        <v>8265</v>
      </c>
    </row>
    <row r="3034" spans="1:14" x14ac:dyDescent="0.25">
      <c r="A3034">
        <v>52057404</v>
      </c>
      <c r="B3034" s="1">
        <v>42156</v>
      </c>
      <c r="D3034" t="s">
        <v>15</v>
      </c>
      <c r="E3034" t="s">
        <v>14</v>
      </c>
      <c r="F3034" t="s">
        <v>56</v>
      </c>
      <c r="G3034" t="s">
        <v>293</v>
      </c>
      <c r="H3034" t="s">
        <v>1051</v>
      </c>
      <c r="I3034" t="s">
        <v>89</v>
      </c>
      <c r="J3034" t="s">
        <v>303</v>
      </c>
      <c r="K3034" t="s">
        <v>21</v>
      </c>
      <c r="L3034" t="s">
        <v>8266</v>
      </c>
      <c r="M3034" t="s">
        <v>206</v>
      </c>
      <c r="N3034" t="s">
        <v>2081</v>
      </c>
    </row>
    <row r="3035" spans="1:14" x14ac:dyDescent="0.25">
      <c r="A3035">
        <v>56048451</v>
      </c>
      <c r="B3035" s="1">
        <v>42186</v>
      </c>
      <c r="C3035" s="3" t="s">
        <v>80</v>
      </c>
      <c r="D3035" t="s">
        <v>15</v>
      </c>
      <c r="E3035" t="s">
        <v>80</v>
      </c>
      <c r="F3035" t="s">
        <v>16</v>
      </c>
      <c r="G3035" t="s">
        <v>209</v>
      </c>
      <c r="H3035" t="s">
        <v>652</v>
      </c>
      <c r="I3035" t="s">
        <v>37</v>
      </c>
      <c r="J3035" t="s">
        <v>211</v>
      </c>
      <c r="K3035" t="s">
        <v>30</v>
      </c>
      <c r="L3035" t="s">
        <v>8267</v>
      </c>
      <c r="M3035" t="s">
        <v>32</v>
      </c>
      <c r="N3035" t="s">
        <v>8268</v>
      </c>
    </row>
    <row r="3036" spans="1:14" x14ac:dyDescent="0.25">
      <c r="A3036">
        <v>38428632</v>
      </c>
      <c r="B3036" s="1">
        <v>42005</v>
      </c>
      <c r="C3036" s="3" t="s">
        <v>75</v>
      </c>
      <c r="D3036" t="s">
        <v>117</v>
      </c>
      <c r="E3036" t="s">
        <v>75</v>
      </c>
      <c r="G3036" t="s">
        <v>595</v>
      </c>
      <c r="H3036" t="s">
        <v>6410</v>
      </c>
      <c r="I3036" t="s">
        <v>19</v>
      </c>
      <c r="J3036" t="s">
        <v>415</v>
      </c>
      <c r="K3036" t="s">
        <v>30</v>
      </c>
      <c r="L3036" t="s">
        <v>8269</v>
      </c>
      <c r="M3036" t="s">
        <v>23</v>
      </c>
      <c r="N3036" t="s">
        <v>8270</v>
      </c>
    </row>
    <row r="3037" spans="1:14" x14ac:dyDescent="0.25">
      <c r="A3037">
        <v>63468626</v>
      </c>
      <c r="B3037" s="1">
        <v>42278</v>
      </c>
      <c r="C3037" s="3" t="s">
        <v>333</v>
      </c>
      <c r="D3037" t="s">
        <v>15</v>
      </c>
      <c r="E3037" t="s">
        <v>333</v>
      </c>
      <c r="F3037" t="s">
        <v>16</v>
      </c>
      <c r="G3037" t="s">
        <v>153</v>
      </c>
      <c r="H3037" t="s">
        <v>8271</v>
      </c>
      <c r="J3037" t="s">
        <v>155</v>
      </c>
      <c r="K3037" t="s">
        <v>30</v>
      </c>
      <c r="L3037" t="s">
        <v>8272</v>
      </c>
      <c r="M3037" t="s">
        <v>23</v>
      </c>
      <c r="N3037" t="s">
        <v>8273</v>
      </c>
    </row>
    <row r="3038" spans="1:14" x14ac:dyDescent="0.25">
      <c r="A3038">
        <v>38519839</v>
      </c>
      <c r="C3038" s="3" t="s">
        <v>2434</v>
      </c>
      <c r="D3038" t="s">
        <v>15</v>
      </c>
      <c r="E3038" t="s">
        <v>2434</v>
      </c>
      <c r="F3038" t="s">
        <v>16</v>
      </c>
      <c r="G3038" t="s">
        <v>700</v>
      </c>
      <c r="H3038" t="s">
        <v>8274</v>
      </c>
      <c r="I3038" t="s">
        <v>28</v>
      </c>
      <c r="J3038" t="s">
        <v>165</v>
      </c>
      <c r="K3038" t="s">
        <v>21</v>
      </c>
      <c r="L3038" t="s">
        <v>8275</v>
      </c>
      <c r="M3038" t="s">
        <v>130</v>
      </c>
      <c r="N3038" t="s">
        <v>8276</v>
      </c>
    </row>
    <row r="3039" spans="1:14" x14ac:dyDescent="0.25">
      <c r="A3039">
        <v>59229822</v>
      </c>
      <c r="B3039" s="1">
        <v>42248</v>
      </c>
      <c r="C3039" s="3" t="s">
        <v>208</v>
      </c>
      <c r="D3039" t="s">
        <v>15</v>
      </c>
      <c r="E3039" t="s">
        <v>208</v>
      </c>
      <c r="F3039" t="s">
        <v>16</v>
      </c>
      <c r="G3039" t="s">
        <v>773</v>
      </c>
      <c r="H3039" t="s">
        <v>6684</v>
      </c>
      <c r="I3039" t="s">
        <v>28</v>
      </c>
      <c r="J3039" t="s">
        <v>775</v>
      </c>
      <c r="K3039" t="s">
        <v>44</v>
      </c>
      <c r="L3039" t="s">
        <v>8277</v>
      </c>
      <c r="N3039" t="s">
        <v>8278</v>
      </c>
    </row>
    <row r="3040" spans="1:14" x14ac:dyDescent="0.25">
      <c r="A3040">
        <v>54188004</v>
      </c>
      <c r="B3040" s="1">
        <v>42186</v>
      </c>
      <c r="C3040" s="3" t="s">
        <v>14</v>
      </c>
      <c r="D3040" t="s">
        <v>15</v>
      </c>
      <c r="E3040" t="s">
        <v>14</v>
      </c>
      <c r="F3040" t="s">
        <v>56</v>
      </c>
      <c r="G3040" t="s">
        <v>225</v>
      </c>
      <c r="H3040" t="s">
        <v>1560</v>
      </c>
      <c r="I3040" t="s">
        <v>89</v>
      </c>
      <c r="J3040" t="s">
        <v>197</v>
      </c>
      <c r="K3040" t="s">
        <v>21</v>
      </c>
      <c r="L3040" t="s">
        <v>8279</v>
      </c>
      <c r="M3040" t="s">
        <v>2085</v>
      </c>
    </row>
    <row r="3041" spans="1:14" x14ac:dyDescent="0.25">
      <c r="A3041">
        <v>39529544</v>
      </c>
      <c r="B3041" s="1">
        <v>42005</v>
      </c>
      <c r="C3041" s="3" t="s">
        <v>34</v>
      </c>
      <c r="D3041" t="s">
        <v>117</v>
      </c>
      <c r="E3041" t="s">
        <v>34</v>
      </c>
      <c r="F3041" t="s">
        <v>16</v>
      </c>
      <c r="G3041" t="s">
        <v>759</v>
      </c>
      <c r="H3041" t="s">
        <v>1107</v>
      </c>
      <c r="I3041" t="s">
        <v>37</v>
      </c>
      <c r="K3041" t="s">
        <v>21</v>
      </c>
      <c r="L3041" t="s">
        <v>8280</v>
      </c>
      <c r="M3041" t="s">
        <v>53</v>
      </c>
      <c r="N3041" t="s">
        <v>8281</v>
      </c>
    </row>
    <row r="3042" spans="1:14" x14ac:dyDescent="0.25">
      <c r="A3042">
        <v>39692957</v>
      </c>
      <c r="B3042" s="1">
        <v>42005</v>
      </c>
      <c r="C3042" s="3" t="s">
        <v>214</v>
      </c>
      <c r="D3042" t="s">
        <v>15</v>
      </c>
      <c r="E3042" t="s">
        <v>214</v>
      </c>
      <c r="F3042" t="s">
        <v>56</v>
      </c>
      <c r="G3042" t="s">
        <v>364</v>
      </c>
      <c r="H3042" t="s">
        <v>6475</v>
      </c>
      <c r="I3042" t="s">
        <v>19</v>
      </c>
      <c r="K3042" t="s">
        <v>30</v>
      </c>
      <c r="L3042" t="s">
        <v>8282</v>
      </c>
      <c r="M3042" t="s">
        <v>104</v>
      </c>
      <c r="N3042" t="s">
        <v>8283</v>
      </c>
    </row>
    <row r="3043" spans="1:14" x14ac:dyDescent="0.25">
      <c r="A3043">
        <v>63204384</v>
      </c>
      <c r="B3043" s="1">
        <v>42309</v>
      </c>
      <c r="C3043" s="3" t="s">
        <v>4020</v>
      </c>
      <c r="D3043" t="s">
        <v>15</v>
      </c>
      <c r="E3043" t="s">
        <v>4020</v>
      </c>
      <c r="F3043" t="s">
        <v>56</v>
      </c>
      <c r="G3043" t="s">
        <v>960</v>
      </c>
      <c r="H3043" t="s">
        <v>8284</v>
      </c>
      <c r="I3043" t="s">
        <v>127</v>
      </c>
      <c r="J3043" t="s">
        <v>457</v>
      </c>
      <c r="K3043" t="s">
        <v>30</v>
      </c>
      <c r="L3043" t="s">
        <v>8285</v>
      </c>
      <c r="N3043" t="s">
        <v>8286</v>
      </c>
    </row>
    <row r="3044" spans="1:14" x14ac:dyDescent="0.25">
      <c r="A3044">
        <v>44085920</v>
      </c>
      <c r="B3044" s="1">
        <v>42064</v>
      </c>
      <c r="C3044" s="3" t="s">
        <v>106</v>
      </c>
      <c r="D3044" t="s">
        <v>15</v>
      </c>
      <c r="E3044" t="s">
        <v>106</v>
      </c>
      <c r="F3044" t="s">
        <v>16</v>
      </c>
      <c r="G3044" t="s">
        <v>26</v>
      </c>
      <c r="H3044" t="s">
        <v>1366</v>
      </c>
      <c r="I3044" t="s">
        <v>28</v>
      </c>
      <c r="J3044" t="s">
        <v>29</v>
      </c>
      <c r="K3044" t="s">
        <v>44</v>
      </c>
      <c r="L3044" t="s">
        <v>8287</v>
      </c>
      <c r="M3044" t="s">
        <v>640</v>
      </c>
      <c r="N3044" t="s">
        <v>8288</v>
      </c>
    </row>
    <row r="3045" spans="1:14" x14ac:dyDescent="0.25">
      <c r="A3045">
        <v>40992858</v>
      </c>
      <c r="B3045" s="1">
        <v>42064</v>
      </c>
      <c r="C3045" s="3" t="s">
        <v>214</v>
      </c>
      <c r="D3045" t="s">
        <v>15</v>
      </c>
      <c r="E3045" t="s">
        <v>214</v>
      </c>
      <c r="F3045" t="s">
        <v>16</v>
      </c>
      <c r="G3045" t="s">
        <v>531</v>
      </c>
      <c r="H3045" t="s">
        <v>5818</v>
      </c>
      <c r="I3045" t="s">
        <v>28</v>
      </c>
      <c r="J3045" t="s">
        <v>143</v>
      </c>
      <c r="K3045" t="s">
        <v>30</v>
      </c>
      <c r="L3045" t="s">
        <v>8289</v>
      </c>
      <c r="M3045" t="s">
        <v>357</v>
      </c>
      <c r="N3045" t="s">
        <v>8290</v>
      </c>
    </row>
    <row r="3046" spans="1:14" x14ac:dyDescent="0.25">
      <c r="A3046">
        <v>43245311</v>
      </c>
      <c r="B3046" s="1">
        <v>42064</v>
      </c>
      <c r="C3046" s="3" t="s">
        <v>8291</v>
      </c>
      <c r="D3046" t="s">
        <v>117</v>
      </c>
      <c r="E3046" t="s">
        <v>8291</v>
      </c>
      <c r="F3046" t="s">
        <v>16</v>
      </c>
      <c r="G3046" t="s">
        <v>153</v>
      </c>
      <c r="H3046" t="s">
        <v>8292</v>
      </c>
      <c r="I3046" t="s">
        <v>37</v>
      </c>
      <c r="K3046" t="s">
        <v>44</v>
      </c>
      <c r="L3046" t="s">
        <v>8293</v>
      </c>
      <c r="M3046" t="s">
        <v>23</v>
      </c>
      <c r="N3046" t="s">
        <v>8294</v>
      </c>
    </row>
    <row r="3047" spans="1:14" x14ac:dyDescent="0.25">
      <c r="A3047">
        <v>63286123</v>
      </c>
      <c r="B3047" s="1">
        <v>42278</v>
      </c>
      <c r="C3047" s="3" t="s">
        <v>404</v>
      </c>
      <c r="D3047" t="s">
        <v>15</v>
      </c>
      <c r="E3047" t="s">
        <v>404</v>
      </c>
      <c r="F3047" t="s">
        <v>16</v>
      </c>
      <c r="G3047" t="s">
        <v>773</v>
      </c>
      <c r="H3047" t="s">
        <v>8295</v>
      </c>
      <c r="I3047" t="s">
        <v>28</v>
      </c>
      <c r="J3047" t="s">
        <v>775</v>
      </c>
      <c r="K3047" t="s">
        <v>44</v>
      </c>
      <c r="L3047" t="s">
        <v>8296</v>
      </c>
      <c r="M3047" t="s">
        <v>110</v>
      </c>
    </row>
    <row r="3048" spans="1:14" x14ac:dyDescent="0.25">
      <c r="A3048">
        <v>55191395</v>
      </c>
      <c r="B3048" s="1">
        <v>42217</v>
      </c>
      <c r="C3048" s="3" t="s">
        <v>615</v>
      </c>
      <c r="D3048" t="s">
        <v>15</v>
      </c>
      <c r="E3048" t="s">
        <v>615</v>
      </c>
      <c r="F3048" t="s">
        <v>16</v>
      </c>
      <c r="G3048" t="s">
        <v>413</v>
      </c>
      <c r="I3048" t="s">
        <v>19</v>
      </c>
      <c r="J3048" t="s">
        <v>415</v>
      </c>
      <c r="K3048" t="s">
        <v>44</v>
      </c>
      <c r="L3048" t="s">
        <v>8297</v>
      </c>
      <c r="M3048" t="s">
        <v>435</v>
      </c>
      <c r="N3048" t="s">
        <v>8298</v>
      </c>
    </row>
    <row r="3049" spans="1:14" x14ac:dyDescent="0.25">
      <c r="A3049">
        <v>36950419</v>
      </c>
      <c r="B3049" s="1">
        <v>42005</v>
      </c>
      <c r="C3049" s="3" t="s">
        <v>404</v>
      </c>
      <c r="D3049" t="s">
        <v>15</v>
      </c>
      <c r="E3049" t="s">
        <v>404</v>
      </c>
      <c r="F3049" t="s">
        <v>56</v>
      </c>
      <c r="G3049" t="s">
        <v>1693</v>
      </c>
      <c r="H3049" t="s">
        <v>8299</v>
      </c>
      <c r="I3049" t="s">
        <v>89</v>
      </c>
      <c r="J3049" t="s">
        <v>424</v>
      </c>
      <c r="K3049" t="s">
        <v>30</v>
      </c>
      <c r="L3049" t="s">
        <v>8300</v>
      </c>
      <c r="M3049" t="s">
        <v>23</v>
      </c>
      <c r="N3049" t="s">
        <v>8301</v>
      </c>
    </row>
    <row r="3050" spans="1:14" x14ac:dyDescent="0.25">
      <c r="A3050">
        <v>50840008</v>
      </c>
      <c r="B3050" s="1">
        <v>42156</v>
      </c>
      <c r="D3050" t="s">
        <v>15</v>
      </c>
      <c r="E3050" t="s">
        <v>200</v>
      </c>
      <c r="F3050" t="s">
        <v>56</v>
      </c>
      <c r="G3050" t="s">
        <v>26</v>
      </c>
      <c r="H3050" t="s">
        <v>8302</v>
      </c>
      <c r="I3050" t="s">
        <v>28</v>
      </c>
      <c r="J3050" t="s">
        <v>29</v>
      </c>
      <c r="K3050" t="s">
        <v>44</v>
      </c>
      <c r="L3050" t="s">
        <v>8303</v>
      </c>
      <c r="M3050" t="s">
        <v>23</v>
      </c>
      <c r="N3050" t="s">
        <v>8304</v>
      </c>
    </row>
    <row r="3051" spans="1:14" x14ac:dyDescent="0.25">
      <c r="A3051">
        <v>65803255</v>
      </c>
      <c r="B3051" s="1">
        <v>42309</v>
      </c>
      <c r="C3051" s="3" t="s">
        <v>404</v>
      </c>
      <c r="D3051" t="s">
        <v>15</v>
      </c>
      <c r="E3051" t="s">
        <v>404</v>
      </c>
      <c r="F3051" t="s">
        <v>16</v>
      </c>
      <c r="G3051" t="s">
        <v>26</v>
      </c>
      <c r="H3051" t="s">
        <v>4849</v>
      </c>
      <c r="I3051" t="s">
        <v>28</v>
      </c>
      <c r="J3051" t="s">
        <v>29</v>
      </c>
      <c r="K3051" t="s">
        <v>44</v>
      </c>
      <c r="L3051" t="s">
        <v>8305</v>
      </c>
      <c r="M3051" t="s">
        <v>1509</v>
      </c>
      <c r="N3051" t="s">
        <v>8306</v>
      </c>
    </row>
    <row r="3052" spans="1:14" x14ac:dyDescent="0.25">
      <c r="A3052">
        <v>52626200</v>
      </c>
      <c r="B3052" s="1">
        <v>42156</v>
      </c>
      <c r="C3052" s="3" t="s">
        <v>190</v>
      </c>
      <c r="D3052" t="s">
        <v>117</v>
      </c>
      <c r="E3052" t="s">
        <v>190</v>
      </c>
      <c r="F3052" t="s">
        <v>56</v>
      </c>
      <c r="G3052" t="s">
        <v>17</v>
      </c>
      <c r="H3052" t="s">
        <v>4638</v>
      </c>
      <c r="I3052" t="s">
        <v>19</v>
      </c>
      <c r="J3052" t="s">
        <v>20</v>
      </c>
      <c r="K3052" t="s">
        <v>30</v>
      </c>
      <c r="L3052" t="s">
        <v>8307</v>
      </c>
      <c r="M3052" t="s">
        <v>516</v>
      </c>
      <c r="N3052" t="s">
        <v>8308</v>
      </c>
    </row>
    <row r="3053" spans="1:14" x14ac:dyDescent="0.25">
      <c r="A3053">
        <v>40351451</v>
      </c>
      <c r="B3053" s="1">
        <v>42005</v>
      </c>
      <c r="C3053" s="3" t="s">
        <v>106</v>
      </c>
      <c r="D3053" t="s">
        <v>15</v>
      </c>
      <c r="E3053" t="s">
        <v>106</v>
      </c>
      <c r="F3053" t="s">
        <v>16</v>
      </c>
      <c r="G3053" t="s">
        <v>379</v>
      </c>
      <c r="H3053" t="s">
        <v>8256</v>
      </c>
      <c r="I3053" t="s">
        <v>37</v>
      </c>
      <c r="J3053" t="s">
        <v>211</v>
      </c>
      <c r="K3053" t="s">
        <v>30</v>
      </c>
      <c r="L3053" t="s">
        <v>8309</v>
      </c>
      <c r="M3053" t="s">
        <v>40</v>
      </c>
      <c r="N3053" t="s">
        <v>8258</v>
      </c>
    </row>
    <row r="3054" spans="1:14" x14ac:dyDescent="0.25">
      <c r="A3054">
        <v>57215748</v>
      </c>
      <c r="B3054" s="1">
        <v>42217</v>
      </c>
      <c r="C3054" s="3" t="s">
        <v>8310</v>
      </c>
      <c r="D3054" t="s">
        <v>15</v>
      </c>
      <c r="E3054" t="s">
        <v>8310</v>
      </c>
      <c r="F3054" t="s">
        <v>16</v>
      </c>
      <c r="G3054" t="s">
        <v>225</v>
      </c>
      <c r="H3054" t="s">
        <v>8311</v>
      </c>
      <c r="I3054" t="s">
        <v>89</v>
      </c>
      <c r="J3054" t="s">
        <v>197</v>
      </c>
      <c r="K3054" t="s">
        <v>30</v>
      </c>
      <c r="L3054" t="s">
        <v>8312</v>
      </c>
      <c r="M3054" t="s">
        <v>206</v>
      </c>
      <c r="N3054" t="s">
        <v>8313</v>
      </c>
    </row>
    <row r="3055" spans="1:14" x14ac:dyDescent="0.25">
      <c r="A3055">
        <v>46044231</v>
      </c>
      <c r="C3055" s="3" t="s">
        <v>106</v>
      </c>
      <c r="D3055" t="s">
        <v>15</v>
      </c>
      <c r="E3055" t="s">
        <v>106</v>
      </c>
      <c r="F3055" t="s">
        <v>16</v>
      </c>
      <c r="G3055" t="s">
        <v>396</v>
      </c>
      <c r="H3055" t="s">
        <v>1897</v>
      </c>
      <c r="I3055" t="s">
        <v>37</v>
      </c>
      <c r="J3055" t="s">
        <v>321</v>
      </c>
      <c r="K3055" t="s">
        <v>44</v>
      </c>
      <c r="L3055" t="s">
        <v>8314</v>
      </c>
      <c r="M3055" t="s">
        <v>981</v>
      </c>
      <c r="N3055" t="s">
        <v>8315</v>
      </c>
    </row>
    <row r="3056" spans="1:14" x14ac:dyDescent="0.25">
      <c r="A3056">
        <v>57884444</v>
      </c>
      <c r="B3056" s="1">
        <v>42217</v>
      </c>
      <c r="C3056" s="3" t="s">
        <v>699</v>
      </c>
      <c r="D3056" t="s">
        <v>15</v>
      </c>
      <c r="E3056" t="s">
        <v>699</v>
      </c>
      <c r="F3056" t="s">
        <v>56</v>
      </c>
      <c r="G3056" t="s">
        <v>57</v>
      </c>
      <c r="H3056" t="s">
        <v>5297</v>
      </c>
      <c r="I3056" t="s">
        <v>19</v>
      </c>
      <c r="J3056" t="s">
        <v>59</v>
      </c>
      <c r="K3056" t="s">
        <v>44</v>
      </c>
      <c r="L3056" t="s">
        <v>8316</v>
      </c>
      <c r="M3056" t="s">
        <v>53</v>
      </c>
      <c r="N3056" t="s">
        <v>8317</v>
      </c>
    </row>
    <row r="3057" spans="1:14" x14ac:dyDescent="0.25">
      <c r="A3057">
        <v>61843038</v>
      </c>
      <c r="B3057" s="1">
        <v>42278</v>
      </c>
      <c r="C3057" s="3" t="s">
        <v>146</v>
      </c>
      <c r="D3057" t="s">
        <v>15</v>
      </c>
      <c r="E3057" t="s">
        <v>146</v>
      </c>
      <c r="F3057" t="s">
        <v>56</v>
      </c>
      <c r="G3057" t="s">
        <v>112</v>
      </c>
      <c r="H3057" t="s">
        <v>1747</v>
      </c>
      <c r="J3057" t="s">
        <v>98</v>
      </c>
      <c r="K3057" t="s">
        <v>44</v>
      </c>
      <c r="L3057" t="s">
        <v>8318</v>
      </c>
      <c r="M3057" t="s">
        <v>78</v>
      </c>
      <c r="N3057" t="s">
        <v>8319</v>
      </c>
    </row>
    <row r="3058" spans="1:14" x14ac:dyDescent="0.25">
      <c r="A3058">
        <v>63528862</v>
      </c>
      <c r="B3058" s="1">
        <v>42278</v>
      </c>
      <c r="D3058" t="s">
        <v>15</v>
      </c>
      <c r="E3058" t="s">
        <v>146</v>
      </c>
      <c r="F3058" t="s">
        <v>56</v>
      </c>
      <c r="G3058" t="s">
        <v>125</v>
      </c>
      <c r="H3058" t="s">
        <v>2051</v>
      </c>
      <c r="I3058" t="s">
        <v>127</v>
      </c>
      <c r="J3058" t="s">
        <v>128</v>
      </c>
      <c r="K3058" t="s">
        <v>21</v>
      </c>
      <c r="L3058" t="s">
        <v>8320</v>
      </c>
      <c r="M3058" t="s">
        <v>104</v>
      </c>
      <c r="N3058" t="s">
        <v>2053</v>
      </c>
    </row>
    <row r="3059" spans="1:14" x14ac:dyDescent="0.25">
      <c r="A3059">
        <v>63427689</v>
      </c>
      <c r="B3059" s="1">
        <v>42278</v>
      </c>
      <c r="C3059" s="3" t="s">
        <v>106</v>
      </c>
      <c r="D3059" t="s">
        <v>15</v>
      </c>
      <c r="E3059" t="s">
        <v>106</v>
      </c>
      <c r="F3059" t="s">
        <v>16</v>
      </c>
      <c r="G3059" t="s">
        <v>172</v>
      </c>
      <c r="H3059" t="s">
        <v>1923</v>
      </c>
      <c r="J3059" t="s">
        <v>83</v>
      </c>
      <c r="K3059" t="s">
        <v>30</v>
      </c>
      <c r="L3059" t="s">
        <v>8321</v>
      </c>
      <c r="M3059" t="s">
        <v>228</v>
      </c>
      <c r="N3059" t="s">
        <v>8322</v>
      </c>
    </row>
    <row r="3060" spans="1:14" x14ac:dyDescent="0.25">
      <c r="A3060">
        <v>65513512</v>
      </c>
      <c r="B3060" s="1">
        <v>42309</v>
      </c>
      <c r="C3060" s="3" t="s">
        <v>2854</v>
      </c>
      <c r="D3060" t="s">
        <v>15</v>
      </c>
      <c r="E3060" t="s">
        <v>2854</v>
      </c>
      <c r="F3060" t="s">
        <v>56</v>
      </c>
      <c r="G3060" t="s">
        <v>269</v>
      </c>
      <c r="H3060" t="s">
        <v>8323</v>
      </c>
      <c r="I3060" t="s">
        <v>127</v>
      </c>
      <c r="J3060" t="s">
        <v>233</v>
      </c>
      <c r="K3060" t="s">
        <v>21</v>
      </c>
      <c r="L3060" t="s">
        <v>8324</v>
      </c>
      <c r="M3060" t="s">
        <v>23</v>
      </c>
      <c r="N3060" t="s">
        <v>8325</v>
      </c>
    </row>
    <row r="3061" spans="1:14" x14ac:dyDescent="0.25">
      <c r="A3061">
        <v>46275289</v>
      </c>
      <c r="B3061" s="1">
        <v>42095</v>
      </c>
      <c r="C3061" s="3" t="s">
        <v>1638</v>
      </c>
      <c r="E3061" t="s">
        <v>1638</v>
      </c>
      <c r="F3061" t="s">
        <v>16</v>
      </c>
      <c r="G3061" t="s">
        <v>293</v>
      </c>
      <c r="H3061" t="s">
        <v>8326</v>
      </c>
      <c r="I3061" t="s">
        <v>89</v>
      </c>
      <c r="J3061" t="s">
        <v>303</v>
      </c>
      <c r="K3061" t="s">
        <v>21</v>
      </c>
      <c r="L3061" t="s">
        <v>8327</v>
      </c>
      <c r="M3061" t="s">
        <v>981</v>
      </c>
      <c r="N3061" t="s">
        <v>8328</v>
      </c>
    </row>
    <row r="3062" spans="1:14" x14ac:dyDescent="0.25">
      <c r="A3062">
        <v>38697764</v>
      </c>
      <c r="B3062" s="1">
        <v>42005</v>
      </c>
      <c r="C3062" s="3" t="s">
        <v>146</v>
      </c>
      <c r="D3062" t="s">
        <v>15</v>
      </c>
      <c r="E3062" t="s">
        <v>146</v>
      </c>
      <c r="G3062" t="s">
        <v>1234</v>
      </c>
      <c r="H3062" t="s">
        <v>2781</v>
      </c>
      <c r="I3062" t="s">
        <v>37</v>
      </c>
      <c r="J3062" t="s">
        <v>321</v>
      </c>
      <c r="K3062" t="s">
        <v>30</v>
      </c>
      <c r="L3062" t="s">
        <v>8329</v>
      </c>
      <c r="M3062" t="s">
        <v>73</v>
      </c>
      <c r="N3062" t="s">
        <v>8330</v>
      </c>
    </row>
    <row r="3063" spans="1:14" x14ac:dyDescent="0.25">
      <c r="A3063">
        <v>38998263</v>
      </c>
      <c r="C3063" s="3" t="s">
        <v>34</v>
      </c>
      <c r="D3063" t="s">
        <v>611</v>
      </c>
      <c r="E3063" t="s">
        <v>34</v>
      </c>
      <c r="F3063" t="s">
        <v>16</v>
      </c>
      <c r="G3063" t="s">
        <v>364</v>
      </c>
      <c r="H3063" t="s">
        <v>8331</v>
      </c>
      <c r="I3063" t="s">
        <v>19</v>
      </c>
      <c r="J3063" t="s">
        <v>59</v>
      </c>
      <c r="K3063" t="s">
        <v>44</v>
      </c>
      <c r="L3063" t="s">
        <v>8332</v>
      </c>
      <c r="M3063" t="s">
        <v>206</v>
      </c>
      <c r="N3063" t="s">
        <v>8333</v>
      </c>
    </row>
    <row r="3064" spans="1:14" x14ac:dyDescent="0.25">
      <c r="A3064">
        <v>63159650</v>
      </c>
      <c r="B3064" s="1">
        <v>42278</v>
      </c>
      <c r="C3064" s="3" t="s">
        <v>214</v>
      </c>
      <c r="D3064" t="s">
        <v>15</v>
      </c>
      <c r="E3064" t="s">
        <v>214</v>
      </c>
      <c r="F3064" t="s">
        <v>16</v>
      </c>
      <c r="H3064" t="s">
        <v>6917</v>
      </c>
      <c r="I3064" t="s">
        <v>37</v>
      </c>
      <c r="J3064" t="s">
        <v>258</v>
      </c>
      <c r="K3064" t="s">
        <v>44</v>
      </c>
      <c r="L3064" t="s">
        <v>8334</v>
      </c>
      <c r="M3064" t="s">
        <v>53</v>
      </c>
      <c r="N3064" t="s">
        <v>8335</v>
      </c>
    </row>
    <row r="3065" spans="1:14" x14ac:dyDescent="0.25">
      <c r="A3065">
        <v>62326667</v>
      </c>
      <c r="B3065" s="1">
        <v>42278</v>
      </c>
      <c r="C3065" s="3" t="s">
        <v>264</v>
      </c>
      <c r="D3065" t="s">
        <v>15</v>
      </c>
      <c r="E3065" t="s">
        <v>264</v>
      </c>
      <c r="F3065" t="s">
        <v>16</v>
      </c>
      <c r="G3065" t="s">
        <v>256</v>
      </c>
      <c r="H3065" t="s">
        <v>8336</v>
      </c>
      <c r="I3065" t="s">
        <v>37</v>
      </c>
      <c r="J3065" t="s">
        <v>258</v>
      </c>
      <c r="K3065" t="s">
        <v>44</v>
      </c>
      <c r="L3065" t="s">
        <v>8337</v>
      </c>
      <c r="M3065" t="s">
        <v>228</v>
      </c>
      <c r="N3065" t="s">
        <v>8338</v>
      </c>
    </row>
    <row r="3066" spans="1:14" x14ac:dyDescent="0.25">
      <c r="A3066">
        <v>63889410</v>
      </c>
      <c r="B3066" s="1">
        <v>42309</v>
      </c>
      <c r="C3066" s="3" t="s">
        <v>383</v>
      </c>
      <c r="D3066" t="s">
        <v>15</v>
      </c>
      <c r="E3066" t="s">
        <v>383</v>
      </c>
      <c r="F3066" t="s">
        <v>16</v>
      </c>
      <c r="G3066" t="s">
        <v>203</v>
      </c>
      <c r="H3066" t="s">
        <v>8339</v>
      </c>
      <c r="I3066" t="s">
        <v>37</v>
      </c>
      <c r="J3066" t="s">
        <v>38</v>
      </c>
      <c r="K3066" t="s">
        <v>21</v>
      </c>
      <c r="L3066" t="s">
        <v>8340</v>
      </c>
      <c r="M3066" t="s">
        <v>100</v>
      </c>
      <c r="N3066" t="s">
        <v>8341</v>
      </c>
    </row>
    <row r="3067" spans="1:14" x14ac:dyDescent="0.25">
      <c r="A3067">
        <v>45594232</v>
      </c>
      <c r="B3067" s="1">
        <v>42095</v>
      </c>
      <c r="C3067" s="3" t="s">
        <v>260</v>
      </c>
      <c r="E3067" t="s">
        <v>260</v>
      </c>
      <c r="F3067" t="s">
        <v>16</v>
      </c>
      <c r="G3067" t="s">
        <v>172</v>
      </c>
      <c r="H3067" t="s">
        <v>8342</v>
      </c>
      <c r="I3067" t="s">
        <v>19</v>
      </c>
      <c r="J3067" t="s">
        <v>83</v>
      </c>
      <c r="K3067" t="s">
        <v>30</v>
      </c>
      <c r="L3067" t="s">
        <v>8343</v>
      </c>
      <c r="M3067" t="s">
        <v>104</v>
      </c>
      <c r="N3067" t="s">
        <v>8344</v>
      </c>
    </row>
    <row r="3068" spans="1:14" x14ac:dyDescent="0.25">
      <c r="A3068">
        <v>68505348</v>
      </c>
      <c r="B3068" s="1">
        <v>42339</v>
      </c>
      <c r="C3068" s="3" t="s">
        <v>75</v>
      </c>
      <c r="D3068" t="s">
        <v>147</v>
      </c>
      <c r="E3068" t="s">
        <v>75</v>
      </c>
      <c r="F3068" t="s">
        <v>16</v>
      </c>
      <c r="G3068" t="s">
        <v>8345</v>
      </c>
      <c r="H3068" t="s">
        <v>8346</v>
      </c>
      <c r="I3068" t="s">
        <v>28</v>
      </c>
      <c r="K3068" t="s">
        <v>21</v>
      </c>
      <c r="L3068" t="s">
        <v>8347</v>
      </c>
      <c r="M3068" t="s">
        <v>61</v>
      </c>
      <c r="N3068" t="s">
        <v>151</v>
      </c>
    </row>
    <row r="3069" spans="1:14" x14ac:dyDescent="0.25">
      <c r="A3069">
        <v>38636713</v>
      </c>
      <c r="B3069" s="1">
        <v>42005</v>
      </c>
      <c r="C3069" s="3" t="s">
        <v>106</v>
      </c>
      <c r="D3069" t="s">
        <v>15</v>
      </c>
      <c r="E3069" t="s">
        <v>106</v>
      </c>
      <c r="F3069" t="s">
        <v>16</v>
      </c>
      <c r="G3069" t="s">
        <v>759</v>
      </c>
      <c r="I3069" t="s">
        <v>37</v>
      </c>
      <c r="J3069" t="s">
        <v>38</v>
      </c>
      <c r="K3069" t="s">
        <v>30</v>
      </c>
      <c r="L3069" t="s">
        <v>8348</v>
      </c>
      <c r="M3069" t="s">
        <v>206</v>
      </c>
      <c r="N3069" t="s">
        <v>8349</v>
      </c>
    </row>
    <row r="3070" spans="1:14" x14ac:dyDescent="0.25">
      <c r="A3070">
        <v>54423823</v>
      </c>
      <c r="B3070" s="1">
        <v>42186</v>
      </c>
      <c r="C3070" s="3" t="s">
        <v>8350</v>
      </c>
      <c r="D3070" t="s">
        <v>15</v>
      </c>
      <c r="E3070" t="s">
        <v>8350</v>
      </c>
      <c r="F3070" t="s">
        <v>16</v>
      </c>
      <c r="G3070" t="s">
        <v>35</v>
      </c>
      <c r="H3070" t="s">
        <v>8351</v>
      </c>
      <c r="I3070" t="s">
        <v>37</v>
      </c>
      <c r="K3070" t="s">
        <v>21</v>
      </c>
      <c r="L3070" t="s">
        <v>8352</v>
      </c>
      <c r="M3070" t="s">
        <v>100</v>
      </c>
      <c r="N3070" t="s">
        <v>8353</v>
      </c>
    </row>
    <row r="3071" spans="1:14" x14ac:dyDescent="0.25">
      <c r="A3071">
        <v>41940119</v>
      </c>
      <c r="B3071" s="1">
        <v>42064</v>
      </c>
      <c r="C3071" s="3" t="s">
        <v>146</v>
      </c>
      <c r="D3071" t="s">
        <v>15</v>
      </c>
      <c r="E3071" t="s">
        <v>146</v>
      </c>
      <c r="F3071" t="s">
        <v>16</v>
      </c>
      <c r="G3071" t="s">
        <v>87</v>
      </c>
      <c r="H3071" t="s">
        <v>5851</v>
      </c>
      <c r="I3071" t="s">
        <v>89</v>
      </c>
      <c r="J3071" t="s">
        <v>90</v>
      </c>
      <c r="K3071" t="s">
        <v>30</v>
      </c>
      <c r="L3071" t="s">
        <v>8354</v>
      </c>
      <c r="M3071" t="s">
        <v>23</v>
      </c>
      <c r="N3071" t="s">
        <v>8355</v>
      </c>
    </row>
    <row r="3072" spans="1:14" x14ac:dyDescent="0.25">
      <c r="A3072">
        <v>50518687</v>
      </c>
      <c r="B3072" s="1">
        <v>42125</v>
      </c>
      <c r="C3072" s="3" t="s">
        <v>264</v>
      </c>
      <c r="D3072" t="s">
        <v>15</v>
      </c>
      <c r="E3072" t="s">
        <v>264</v>
      </c>
      <c r="F3072" t="s">
        <v>16</v>
      </c>
      <c r="G3072" t="s">
        <v>422</v>
      </c>
      <c r="H3072" t="s">
        <v>8356</v>
      </c>
      <c r="I3072" t="s">
        <v>89</v>
      </c>
      <c r="J3072" t="s">
        <v>424</v>
      </c>
      <c r="K3072" t="s">
        <v>30</v>
      </c>
      <c r="L3072" t="s">
        <v>8357</v>
      </c>
      <c r="M3072" t="s">
        <v>122</v>
      </c>
      <c r="N3072" t="s">
        <v>8358</v>
      </c>
    </row>
    <row r="3073" spans="1:14" x14ac:dyDescent="0.25">
      <c r="A3073">
        <v>59779321</v>
      </c>
      <c r="B3073" s="1">
        <v>42248</v>
      </c>
      <c r="C3073" s="3" t="s">
        <v>14</v>
      </c>
      <c r="D3073" t="s">
        <v>15</v>
      </c>
      <c r="E3073" t="s">
        <v>14</v>
      </c>
      <c r="F3073" t="s">
        <v>16</v>
      </c>
      <c r="G3073" t="s">
        <v>153</v>
      </c>
      <c r="H3073" t="s">
        <v>2553</v>
      </c>
      <c r="I3073" t="s">
        <v>37</v>
      </c>
      <c r="J3073" t="s">
        <v>155</v>
      </c>
      <c r="K3073" t="s">
        <v>30</v>
      </c>
      <c r="L3073" t="s">
        <v>8359</v>
      </c>
      <c r="M3073" t="s">
        <v>23</v>
      </c>
      <c r="N3073" t="s">
        <v>8360</v>
      </c>
    </row>
    <row r="3074" spans="1:14" x14ac:dyDescent="0.25">
      <c r="A3074">
        <v>45515154</v>
      </c>
      <c r="B3074" s="1">
        <v>42095</v>
      </c>
      <c r="C3074" s="3" t="s">
        <v>106</v>
      </c>
      <c r="D3074" t="s">
        <v>15</v>
      </c>
      <c r="E3074" t="s">
        <v>106</v>
      </c>
      <c r="F3074" t="s">
        <v>56</v>
      </c>
      <c r="G3074" t="s">
        <v>118</v>
      </c>
      <c r="H3074" t="s">
        <v>311</v>
      </c>
      <c r="I3074" t="s">
        <v>89</v>
      </c>
      <c r="J3074" t="s">
        <v>120</v>
      </c>
      <c r="K3074" t="s">
        <v>30</v>
      </c>
      <c r="L3074" t="s">
        <v>8361</v>
      </c>
      <c r="N3074" t="s">
        <v>7219</v>
      </c>
    </row>
    <row r="3075" spans="1:14" x14ac:dyDescent="0.25">
      <c r="A3075">
        <v>48404362</v>
      </c>
      <c r="B3075" s="1">
        <v>42125</v>
      </c>
      <c r="C3075" s="3" t="s">
        <v>214</v>
      </c>
      <c r="D3075" t="s">
        <v>15</v>
      </c>
      <c r="E3075" t="s">
        <v>214</v>
      </c>
      <c r="F3075" t="s">
        <v>56</v>
      </c>
      <c r="G3075" t="s">
        <v>153</v>
      </c>
      <c r="H3075" t="s">
        <v>8362</v>
      </c>
      <c r="I3075" t="s">
        <v>37</v>
      </c>
      <c r="K3075" t="s">
        <v>21</v>
      </c>
      <c r="L3075" t="s">
        <v>8363</v>
      </c>
      <c r="M3075" t="s">
        <v>92</v>
      </c>
      <c r="N3075" t="s">
        <v>8364</v>
      </c>
    </row>
    <row r="3076" spans="1:14" x14ac:dyDescent="0.25">
      <c r="A3076">
        <v>42783285</v>
      </c>
      <c r="C3076" s="3" t="s">
        <v>767</v>
      </c>
      <c r="D3076" t="s">
        <v>15</v>
      </c>
      <c r="E3076" t="s">
        <v>767</v>
      </c>
      <c r="F3076" t="s">
        <v>16</v>
      </c>
      <c r="G3076" t="s">
        <v>1191</v>
      </c>
      <c r="H3076" t="s">
        <v>8365</v>
      </c>
      <c r="I3076" t="s">
        <v>28</v>
      </c>
      <c r="J3076" t="s">
        <v>775</v>
      </c>
      <c r="K3076" t="s">
        <v>30</v>
      </c>
      <c r="L3076" t="s">
        <v>8366</v>
      </c>
      <c r="M3076" t="s">
        <v>23</v>
      </c>
      <c r="N3076" t="s">
        <v>8367</v>
      </c>
    </row>
    <row r="3077" spans="1:14" x14ac:dyDescent="0.25">
      <c r="A3077">
        <v>66431341</v>
      </c>
      <c r="B3077" s="1">
        <v>42339</v>
      </c>
      <c r="C3077" s="3" t="s">
        <v>8368</v>
      </c>
      <c r="D3077" t="s">
        <v>15</v>
      </c>
      <c r="E3077" t="s">
        <v>8368</v>
      </c>
      <c r="F3077" t="s">
        <v>16</v>
      </c>
      <c r="G3077" t="s">
        <v>118</v>
      </c>
      <c r="H3077" t="s">
        <v>8369</v>
      </c>
      <c r="I3077" t="s">
        <v>89</v>
      </c>
      <c r="J3077" t="s">
        <v>120</v>
      </c>
      <c r="K3077" t="s">
        <v>21</v>
      </c>
      <c r="L3077" t="s">
        <v>8370</v>
      </c>
      <c r="M3077" t="s">
        <v>516</v>
      </c>
      <c r="N3077" t="s">
        <v>8371</v>
      </c>
    </row>
    <row r="3078" spans="1:14" x14ac:dyDescent="0.25">
      <c r="A3078">
        <v>59272914</v>
      </c>
      <c r="B3078" s="1">
        <v>42248</v>
      </c>
      <c r="C3078" s="3" t="s">
        <v>3464</v>
      </c>
      <c r="D3078" t="s">
        <v>15</v>
      </c>
      <c r="E3078" t="s">
        <v>3464</v>
      </c>
      <c r="F3078" t="s">
        <v>56</v>
      </c>
      <c r="G3078" t="s">
        <v>112</v>
      </c>
      <c r="H3078" t="s">
        <v>8372</v>
      </c>
      <c r="I3078" t="s">
        <v>19</v>
      </c>
      <c r="J3078" t="s">
        <v>98</v>
      </c>
      <c r="K3078" t="s">
        <v>44</v>
      </c>
      <c r="L3078" t="s">
        <v>8373</v>
      </c>
      <c r="N3078" t="s">
        <v>8374</v>
      </c>
    </row>
    <row r="3079" spans="1:14" x14ac:dyDescent="0.25">
      <c r="A3079">
        <v>63631496</v>
      </c>
      <c r="B3079" s="1">
        <v>42309</v>
      </c>
      <c r="C3079" s="3" t="s">
        <v>14</v>
      </c>
      <c r="D3079" t="s">
        <v>15</v>
      </c>
      <c r="E3079" t="s">
        <v>14</v>
      </c>
      <c r="F3079" t="s">
        <v>16</v>
      </c>
      <c r="G3079" t="s">
        <v>107</v>
      </c>
      <c r="H3079" t="s">
        <v>8375</v>
      </c>
      <c r="I3079" t="s">
        <v>19</v>
      </c>
      <c r="J3079" t="s">
        <v>20</v>
      </c>
      <c r="K3079" t="s">
        <v>21</v>
      </c>
      <c r="L3079" t="s">
        <v>8376</v>
      </c>
      <c r="N3079" t="s">
        <v>8377</v>
      </c>
    </row>
    <row r="3080" spans="1:14" x14ac:dyDescent="0.25">
      <c r="A3080">
        <v>45484640</v>
      </c>
      <c r="B3080" s="1">
        <v>42095</v>
      </c>
      <c r="C3080" s="3" t="s">
        <v>6210</v>
      </c>
      <c r="D3080" t="s">
        <v>15</v>
      </c>
      <c r="E3080" t="s">
        <v>6210</v>
      </c>
      <c r="F3080" t="s">
        <v>56</v>
      </c>
      <c r="G3080" t="s">
        <v>87</v>
      </c>
      <c r="H3080" t="s">
        <v>8378</v>
      </c>
      <c r="I3080" t="s">
        <v>89</v>
      </c>
      <c r="J3080" t="s">
        <v>90</v>
      </c>
      <c r="K3080" t="s">
        <v>30</v>
      </c>
      <c r="L3080" t="s">
        <v>8379</v>
      </c>
      <c r="M3080" t="s">
        <v>78</v>
      </c>
      <c r="N3080" t="s">
        <v>8380</v>
      </c>
    </row>
    <row r="3081" spans="1:14" x14ac:dyDescent="0.25">
      <c r="A3081">
        <v>66420624</v>
      </c>
      <c r="B3081" s="1">
        <v>42339</v>
      </c>
      <c r="C3081" s="3" t="s">
        <v>14</v>
      </c>
      <c r="E3081" t="s">
        <v>14</v>
      </c>
      <c r="F3081" t="s">
        <v>16</v>
      </c>
      <c r="G3081" t="s">
        <v>242</v>
      </c>
      <c r="H3081" t="s">
        <v>4499</v>
      </c>
      <c r="I3081" t="s">
        <v>19</v>
      </c>
      <c r="J3081" t="s">
        <v>59</v>
      </c>
      <c r="K3081" t="s">
        <v>21</v>
      </c>
      <c r="L3081" t="s">
        <v>8381</v>
      </c>
      <c r="M3081" t="s">
        <v>53</v>
      </c>
      <c r="N3081" t="s">
        <v>151</v>
      </c>
    </row>
    <row r="3082" spans="1:14" x14ac:dyDescent="0.25">
      <c r="A3082">
        <v>61471647</v>
      </c>
      <c r="B3082" s="1">
        <v>42278</v>
      </c>
      <c r="C3082" s="3" t="s">
        <v>190</v>
      </c>
      <c r="D3082" t="s">
        <v>15</v>
      </c>
      <c r="E3082" t="s">
        <v>190</v>
      </c>
      <c r="F3082" t="s">
        <v>16</v>
      </c>
      <c r="G3082" t="s">
        <v>26</v>
      </c>
      <c r="H3082" t="s">
        <v>812</v>
      </c>
      <c r="I3082" t="s">
        <v>28</v>
      </c>
      <c r="J3082" t="s">
        <v>29</v>
      </c>
      <c r="K3082" t="s">
        <v>44</v>
      </c>
      <c r="L3082" t="s">
        <v>8382</v>
      </c>
      <c r="M3082" t="s">
        <v>534</v>
      </c>
      <c r="N3082" t="s">
        <v>8202</v>
      </c>
    </row>
    <row r="3083" spans="1:14" x14ac:dyDescent="0.25">
      <c r="A3083">
        <v>60226083</v>
      </c>
      <c r="C3083" s="3" t="s">
        <v>34</v>
      </c>
      <c r="D3083" t="s">
        <v>15</v>
      </c>
      <c r="E3083" t="s">
        <v>34</v>
      </c>
      <c r="F3083" t="s">
        <v>16</v>
      </c>
      <c r="G3083" t="s">
        <v>488</v>
      </c>
      <c r="H3083" t="s">
        <v>3386</v>
      </c>
      <c r="I3083" t="s">
        <v>28</v>
      </c>
      <c r="J3083" t="s">
        <v>490</v>
      </c>
      <c r="K3083" t="s">
        <v>30</v>
      </c>
      <c r="L3083" t="s">
        <v>8383</v>
      </c>
      <c r="M3083" t="s">
        <v>279</v>
      </c>
      <c r="N3083" t="s">
        <v>8384</v>
      </c>
    </row>
    <row r="3084" spans="1:14" x14ac:dyDescent="0.25">
      <c r="A3084">
        <v>63407607</v>
      </c>
      <c r="B3084" s="1">
        <v>42278</v>
      </c>
      <c r="C3084" s="3" t="s">
        <v>25</v>
      </c>
      <c r="D3084" t="s">
        <v>15</v>
      </c>
      <c r="E3084" t="s">
        <v>25</v>
      </c>
      <c r="F3084" t="s">
        <v>16</v>
      </c>
      <c r="G3084" t="s">
        <v>57</v>
      </c>
      <c r="H3084" t="s">
        <v>778</v>
      </c>
      <c r="I3084" t="s">
        <v>19</v>
      </c>
      <c r="J3084" t="s">
        <v>59</v>
      </c>
      <c r="L3084" t="s">
        <v>8385</v>
      </c>
      <c r="M3084" t="s">
        <v>516</v>
      </c>
      <c r="N3084" t="s">
        <v>8386</v>
      </c>
    </row>
    <row r="3085" spans="1:14" x14ac:dyDescent="0.25">
      <c r="A3085">
        <v>55161632</v>
      </c>
      <c r="B3085" s="1">
        <v>42217</v>
      </c>
      <c r="C3085" s="3" t="s">
        <v>25</v>
      </c>
      <c r="D3085" t="s">
        <v>15</v>
      </c>
      <c r="E3085" t="s">
        <v>25</v>
      </c>
      <c r="F3085" t="s">
        <v>16</v>
      </c>
      <c r="G3085" t="s">
        <v>209</v>
      </c>
      <c r="H3085" t="s">
        <v>5682</v>
      </c>
      <c r="I3085" t="s">
        <v>37</v>
      </c>
      <c r="J3085" t="s">
        <v>211</v>
      </c>
      <c r="K3085" t="s">
        <v>21</v>
      </c>
      <c r="L3085" t="s">
        <v>8387</v>
      </c>
      <c r="M3085" t="s">
        <v>23</v>
      </c>
      <c r="N3085" t="s">
        <v>8388</v>
      </c>
    </row>
    <row r="3086" spans="1:14" x14ac:dyDescent="0.25">
      <c r="A3086">
        <v>41640225</v>
      </c>
      <c r="B3086" s="1">
        <v>42064</v>
      </c>
      <c r="C3086" s="3" t="s">
        <v>1134</v>
      </c>
      <c r="D3086" t="s">
        <v>15</v>
      </c>
      <c r="E3086" t="s">
        <v>1134</v>
      </c>
      <c r="F3086" t="s">
        <v>56</v>
      </c>
      <c r="G3086" t="s">
        <v>172</v>
      </c>
      <c r="H3086" t="s">
        <v>8389</v>
      </c>
      <c r="I3086" t="s">
        <v>19</v>
      </c>
      <c r="K3086" t="s">
        <v>30</v>
      </c>
      <c r="L3086" t="s">
        <v>8390</v>
      </c>
      <c r="M3086" t="s">
        <v>1293</v>
      </c>
      <c r="N3086" t="s">
        <v>8391</v>
      </c>
    </row>
    <row r="3087" spans="1:14" x14ac:dyDescent="0.25">
      <c r="A3087">
        <v>43710103</v>
      </c>
      <c r="C3087" s="3" t="s">
        <v>8392</v>
      </c>
      <c r="D3087" t="s">
        <v>15</v>
      </c>
      <c r="E3087" t="s">
        <v>8392</v>
      </c>
      <c r="F3087" t="s">
        <v>16</v>
      </c>
      <c r="G3087" t="s">
        <v>87</v>
      </c>
      <c r="H3087" t="s">
        <v>8393</v>
      </c>
      <c r="I3087" t="s">
        <v>89</v>
      </c>
      <c r="J3087" t="s">
        <v>90</v>
      </c>
      <c r="K3087" t="s">
        <v>44</v>
      </c>
      <c r="L3087" t="s">
        <v>8394</v>
      </c>
      <c r="M3087" t="s">
        <v>32</v>
      </c>
      <c r="N3087" t="s">
        <v>8395</v>
      </c>
    </row>
    <row r="3088" spans="1:14" x14ac:dyDescent="0.25">
      <c r="A3088">
        <v>51866569</v>
      </c>
      <c r="B3088" s="1">
        <v>42156</v>
      </c>
      <c r="C3088" s="3" t="s">
        <v>615</v>
      </c>
      <c r="D3088" t="s">
        <v>15</v>
      </c>
      <c r="E3088" t="s">
        <v>615</v>
      </c>
      <c r="G3088" t="s">
        <v>172</v>
      </c>
      <c r="H3088" t="s">
        <v>616</v>
      </c>
      <c r="I3088" t="s">
        <v>19</v>
      </c>
      <c r="J3088" t="s">
        <v>83</v>
      </c>
      <c r="K3088" t="s">
        <v>44</v>
      </c>
      <c r="L3088" t="s">
        <v>8396</v>
      </c>
      <c r="M3088" t="s">
        <v>23</v>
      </c>
      <c r="N3088" t="s">
        <v>8397</v>
      </c>
    </row>
    <row r="3089" spans="1:14" x14ac:dyDescent="0.25">
      <c r="A3089">
        <v>38534727</v>
      </c>
      <c r="B3089" s="1">
        <v>42005</v>
      </c>
      <c r="C3089" s="3" t="s">
        <v>383</v>
      </c>
      <c r="D3089" t="s">
        <v>15</v>
      </c>
      <c r="E3089" t="s">
        <v>383</v>
      </c>
      <c r="F3089" t="s">
        <v>16</v>
      </c>
      <c r="G3089" t="s">
        <v>676</v>
      </c>
      <c r="H3089" t="s">
        <v>8398</v>
      </c>
      <c r="I3089" t="s">
        <v>28</v>
      </c>
      <c r="J3089" t="s">
        <v>143</v>
      </c>
      <c r="K3089" t="s">
        <v>44</v>
      </c>
      <c r="L3089" t="s">
        <v>8399</v>
      </c>
      <c r="M3089" t="s">
        <v>1088</v>
      </c>
      <c r="N3089" t="s">
        <v>8400</v>
      </c>
    </row>
    <row r="3090" spans="1:14" x14ac:dyDescent="0.25">
      <c r="A3090">
        <v>67368303</v>
      </c>
      <c r="B3090" s="1">
        <v>42339</v>
      </c>
      <c r="C3090" s="3" t="s">
        <v>106</v>
      </c>
      <c r="D3090" t="s">
        <v>15</v>
      </c>
      <c r="E3090" t="s">
        <v>106</v>
      </c>
      <c r="G3090" t="s">
        <v>759</v>
      </c>
      <c r="H3090" t="s">
        <v>5918</v>
      </c>
      <c r="I3090" t="s">
        <v>19</v>
      </c>
      <c r="J3090" t="s">
        <v>98</v>
      </c>
      <c r="K3090" t="s">
        <v>30</v>
      </c>
      <c r="L3090" t="s">
        <v>8401</v>
      </c>
      <c r="M3090" t="s">
        <v>516</v>
      </c>
      <c r="N3090" t="s">
        <v>151</v>
      </c>
    </row>
    <row r="3091" spans="1:14" x14ac:dyDescent="0.25">
      <c r="A3091">
        <v>45794271</v>
      </c>
      <c r="B3091" s="1">
        <v>42095</v>
      </c>
      <c r="C3091" s="3" t="s">
        <v>767</v>
      </c>
      <c r="D3091" t="s">
        <v>15</v>
      </c>
      <c r="E3091" t="s">
        <v>767</v>
      </c>
      <c r="G3091" t="s">
        <v>26</v>
      </c>
      <c r="H3091" t="s">
        <v>1819</v>
      </c>
      <c r="I3091" t="s">
        <v>28</v>
      </c>
      <c r="J3091" t="s">
        <v>29</v>
      </c>
      <c r="K3091" t="s">
        <v>30</v>
      </c>
      <c r="L3091" t="s">
        <v>8402</v>
      </c>
      <c r="M3091" t="s">
        <v>78</v>
      </c>
      <c r="N3091" t="s">
        <v>8403</v>
      </c>
    </row>
    <row r="3092" spans="1:14" x14ac:dyDescent="0.25">
      <c r="A3092">
        <v>55981788</v>
      </c>
      <c r="B3092" s="1">
        <v>42186</v>
      </c>
      <c r="C3092" s="3" t="s">
        <v>146</v>
      </c>
      <c r="D3092" t="s">
        <v>15</v>
      </c>
      <c r="F3092" t="s">
        <v>16</v>
      </c>
      <c r="G3092" t="s">
        <v>256</v>
      </c>
      <c r="H3092" t="s">
        <v>1276</v>
      </c>
      <c r="I3092" t="s">
        <v>37</v>
      </c>
      <c r="J3092" t="s">
        <v>258</v>
      </c>
      <c r="K3092" t="s">
        <v>44</v>
      </c>
      <c r="L3092" t="s">
        <v>8404</v>
      </c>
      <c r="M3092" t="s">
        <v>228</v>
      </c>
      <c r="N3092" t="s">
        <v>8405</v>
      </c>
    </row>
    <row r="3093" spans="1:14" x14ac:dyDescent="0.25">
      <c r="A3093">
        <v>43915075</v>
      </c>
      <c r="B3093" s="1">
        <v>42064</v>
      </c>
      <c r="C3093" s="3" t="s">
        <v>767</v>
      </c>
      <c r="D3093" t="s">
        <v>15</v>
      </c>
      <c r="E3093" t="s">
        <v>767</v>
      </c>
      <c r="F3093" t="s">
        <v>16</v>
      </c>
      <c r="G3093" t="s">
        <v>112</v>
      </c>
      <c r="H3093" t="s">
        <v>3682</v>
      </c>
      <c r="I3093" t="s">
        <v>19</v>
      </c>
      <c r="J3093" t="s">
        <v>98</v>
      </c>
      <c r="K3093" t="s">
        <v>44</v>
      </c>
      <c r="L3093" t="s">
        <v>8406</v>
      </c>
      <c r="M3093" t="s">
        <v>279</v>
      </c>
      <c r="N3093" t="s">
        <v>8407</v>
      </c>
    </row>
    <row r="3094" spans="1:14" x14ac:dyDescent="0.25">
      <c r="A3094">
        <v>46620261</v>
      </c>
      <c r="B3094" s="1">
        <v>42125</v>
      </c>
      <c r="C3094" s="3" t="s">
        <v>190</v>
      </c>
      <c r="D3094" t="s">
        <v>15</v>
      </c>
      <c r="E3094" t="s">
        <v>190</v>
      </c>
      <c r="F3094" t="s">
        <v>56</v>
      </c>
      <c r="G3094" t="s">
        <v>413</v>
      </c>
      <c r="H3094" t="s">
        <v>3890</v>
      </c>
      <c r="I3094" t="s">
        <v>19</v>
      </c>
      <c r="J3094" t="s">
        <v>415</v>
      </c>
      <c r="L3094" t="s">
        <v>8408</v>
      </c>
      <c r="M3094" t="s">
        <v>73</v>
      </c>
      <c r="N3094" t="s">
        <v>8409</v>
      </c>
    </row>
    <row r="3095" spans="1:14" x14ac:dyDescent="0.25">
      <c r="A3095">
        <v>66542229</v>
      </c>
      <c r="B3095" s="1">
        <v>42339</v>
      </c>
      <c r="C3095" s="3" t="s">
        <v>106</v>
      </c>
      <c r="D3095" t="s">
        <v>15</v>
      </c>
      <c r="E3095" t="s">
        <v>106</v>
      </c>
      <c r="F3095" t="s">
        <v>16</v>
      </c>
      <c r="G3095" t="s">
        <v>1446</v>
      </c>
      <c r="H3095" t="s">
        <v>320</v>
      </c>
      <c r="I3095" t="s">
        <v>37</v>
      </c>
      <c r="J3095" t="s">
        <v>258</v>
      </c>
      <c r="K3095" t="s">
        <v>30</v>
      </c>
      <c r="L3095" t="s">
        <v>8410</v>
      </c>
      <c r="N3095" t="s">
        <v>8411</v>
      </c>
    </row>
    <row r="3096" spans="1:14" x14ac:dyDescent="0.25">
      <c r="A3096">
        <v>54578514</v>
      </c>
      <c r="B3096" s="1">
        <v>42186</v>
      </c>
      <c r="D3096" t="s">
        <v>15</v>
      </c>
      <c r="E3096" t="s">
        <v>146</v>
      </c>
      <c r="F3096" t="s">
        <v>56</v>
      </c>
      <c r="G3096" t="s">
        <v>256</v>
      </c>
      <c r="H3096" t="s">
        <v>1744</v>
      </c>
      <c r="I3096" t="s">
        <v>37</v>
      </c>
      <c r="J3096" t="s">
        <v>258</v>
      </c>
      <c r="K3096" t="s">
        <v>44</v>
      </c>
      <c r="L3096" t="s">
        <v>8412</v>
      </c>
      <c r="M3096" t="s">
        <v>228</v>
      </c>
      <c r="N3096" t="s">
        <v>8413</v>
      </c>
    </row>
    <row r="3097" spans="1:14" x14ac:dyDescent="0.25">
      <c r="A3097">
        <v>61922418</v>
      </c>
      <c r="B3097" s="1">
        <v>42278</v>
      </c>
      <c r="C3097" s="3" t="s">
        <v>260</v>
      </c>
      <c r="D3097" t="s">
        <v>15</v>
      </c>
      <c r="E3097" t="s">
        <v>260</v>
      </c>
      <c r="F3097" t="s">
        <v>56</v>
      </c>
      <c r="G3097" t="s">
        <v>293</v>
      </c>
      <c r="H3097" t="s">
        <v>8414</v>
      </c>
      <c r="I3097" t="s">
        <v>89</v>
      </c>
      <c r="J3097" t="s">
        <v>303</v>
      </c>
      <c r="K3097" t="s">
        <v>44</v>
      </c>
      <c r="L3097" t="s">
        <v>8415</v>
      </c>
      <c r="M3097" t="s">
        <v>23</v>
      </c>
      <c r="N3097" t="s">
        <v>8416</v>
      </c>
    </row>
    <row r="3098" spans="1:14" x14ac:dyDescent="0.25">
      <c r="A3098">
        <v>53614610</v>
      </c>
      <c r="B3098" s="1">
        <v>42186</v>
      </c>
      <c r="C3098" s="3" t="s">
        <v>106</v>
      </c>
      <c r="D3098" t="s">
        <v>15</v>
      </c>
      <c r="E3098" t="s">
        <v>106</v>
      </c>
      <c r="F3098" t="s">
        <v>56</v>
      </c>
      <c r="G3098" t="s">
        <v>209</v>
      </c>
      <c r="H3098" t="s">
        <v>4711</v>
      </c>
      <c r="I3098" t="s">
        <v>37</v>
      </c>
      <c r="J3098" t="s">
        <v>211</v>
      </c>
      <c r="K3098" t="s">
        <v>21</v>
      </c>
      <c r="L3098" t="s">
        <v>8417</v>
      </c>
      <c r="N3098" t="s">
        <v>8418</v>
      </c>
    </row>
    <row r="3099" spans="1:14" x14ac:dyDescent="0.25">
      <c r="A3099">
        <v>54899389</v>
      </c>
      <c r="B3099" s="1">
        <v>42186</v>
      </c>
      <c r="C3099" s="3" t="s">
        <v>8419</v>
      </c>
      <c r="D3099" t="s">
        <v>117</v>
      </c>
      <c r="E3099" t="s">
        <v>8419</v>
      </c>
      <c r="F3099" t="s">
        <v>16</v>
      </c>
      <c r="G3099" t="s">
        <v>118</v>
      </c>
      <c r="H3099" t="s">
        <v>8420</v>
      </c>
      <c r="I3099" t="s">
        <v>89</v>
      </c>
      <c r="J3099" t="s">
        <v>120</v>
      </c>
      <c r="L3099" t="s">
        <v>8421</v>
      </c>
      <c r="M3099" t="s">
        <v>61</v>
      </c>
      <c r="N3099" t="s">
        <v>8422</v>
      </c>
    </row>
    <row r="3100" spans="1:14" x14ac:dyDescent="0.25">
      <c r="A3100">
        <v>60287152</v>
      </c>
      <c r="B3100" s="1">
        <v>42248</v>
      </c>
      <c r="C3100" s="3" t="s">
        <v>8423</v>
      </c>
      <c r="D3100" t="s">
        <v>15</v>
      </c>
      <c r="E3100" t="s">
        <v>8423</v>
      </c>
      <c r="F3100" t="s">
        <v>16</v>
      </c>
      <c r="G3100" t="s">
        <v>256</v>
      </c>
      <c r="H3100" t="s">
        <v>8424</v>
      </c>
      <c r="I3100" t="s">
        <v>37</v>
      </c>
      <c r="J3100" t="s">
        <v>258</v>
      </c>
      <c r="K3100" t="s">
        <v>44</v>
      </c>
      <c r="L3100" t="s">
        <v>8425</v>
      </c>
      <c r="M3100" t="s">
        <v>122</v>
      </c>
    </row>
    <row r="3101" spans="1:14" x14ac:dyDescent="0.25">
      <c r="A3101">
        <v>59083034</v>
      </c>
      <c r="B3101" s="1">
        <v>42248</v>
      </c>
      <c r="C3101" s="3" t="s">
        <v>8426</v>
      </c>
      <c r="D3101" t="s">
        <v>15</v>
      </c>
      <c r="E3101" t="s">
        <v>8426</v>
      </c>
      <c r="F3101" t="s">
        <v>16</v>
      </c>
      <c r="G3101" t="s">
        <v>225</v>
      </c>
      <c r="H3101" t="s">
        <v>8427</v>
      </c>
      <c r="I3101" t="s">
        <v>89</v>
      </c>
      <c r="J3101" t="s">
        <v>197</v>
      </c>
      <c r="K3101" t="s">
        <v>30</v>
      </c>
      <c r="L3101" t="s">
        <v>8428</v>
      </c>
      <c r="N3101" t="s">
        <v>8429</v>
      </c>
    </row>
    <row r="3102" spans="1:14" x14ac:dyDescent="0.25">
      <c r="A3102">
        <v>45814398</v>
      </c>
      <c r="B3102" s="1">
        <v>42095</v>
      </c>
      <c r="C3102" s="3" t="s">
        <v>34</v>
      </c>
      <c r="D3102" t="s">
        <v>15</v>
      </c>
      <c r="E3102" t="s">
        <v>34</v>
      </c>
      <c r="F3102" t="s">
        <v>16</v>
      </c>
      <c r="G3102" t="s">
        <v>1103</v>
      </c>
      <c r="H3102" t="s">
        <v>5150</v>
      </c>
      <c r="I3102" t="s">
        <v>28</v>
      </c>
      <c r="J3102" t="s">
        <v>165</v>
      </c>
      <c r="K3102" t="s">
        <v>30</v>
      </c>
      <c r="L3102" t="s">
        <v>8430</v>
      </c>
      <c r="M3102" t="s">
        <v>228</v>
      </c>
      <c r="N3102" t="s">
        <v>8431</v>
      </c>
    </row>
    <row r="3103" spans="1:14" x14ac:dyDescent="0.25">
      <c r="A3103">
        <v>67789666</v>
      </c>
      <c r="B3103" s="1">
        <v>42339</v>
      </c>
      <c r="C3103" s="3" t="s">
        <v>190</v>
      </c>
      <c r="D3103" t="s">
        <v>15</v>
      </c>
      <c r="E3103" t="s">
        <v>190</v>
      </c>
      <c r="G3103" t="s">
        <v>785</v>
      </c>
      <c r="H3103" t="s">
        <v>6540</v>
      </c>
      <c r="I3103" t="s">
        <v>37</v>
      </c>
      <c r="J3103" t="s">
        <v>38</v>
      </c>
      <c r="K3103" t="s">
        <v>21</v>
      </c>
      <c r="L3103" t="s">
        <v>8432</v>
      </c>
      <c r="M3103" t="s">
        <v>534</v>
      </c>
      <c r="N3103" t="s">
        <v>151</v>
      </c>
    </row>
    <row r="3104" spans="1:14" x14ac:dyDescent="0.25">
      <c r="A3104">
        <v>63218108</v>
      </c>
      <c r="B3104" s="1">
        <v>42309</v>
      </c>
      <c r="C3104" s="3" t="s">
        <v>14</v>
      </c>
      <c r="D3104" t="s">
        <v>15</v>
      </c>
      <c r="E3104" t="s">
        <v>14</v>
      </c>
      <c r="F3104" t="s">
        <v>56</v>
      </c>
      <c r="G3104" t="s">
        <v>118</v>
      </c>
      <c r="H3104" t="s">
        <v>8433</v>
      </c>
      <c r="I3104" t="s">
        <v>89</v>
      </c>
      <c r="J3104" t="s">
        <v>120</v>
      </c>
      <c r="K3104" t="s">
        <v>21</v>
      </c>
      <c r="L3104" t="s">
        <v>8434</v>
      </c>
      <c r="M3104" t="s">
        <v>32</v>
      </c>
      <c r="N3104" t="s">
        <v>8435</v>
      </c>
    </row>
    <row r="3105" spans="1:14" x14ac:dyDescent="0.25">
      <c r="A3105">
        <v>38459357</v>
      </c>
      <c r="B3105" s="1">
        <v>42005</v>
      </c>
      <c r="C3105" s="3" t="s">
        <v>106</v>
      </c>
      <c r="D3105" t="s">
        <v>117</v>
      </c>
      <c r="E3105" t="s">
        <v>106</v>
      </c>
      <c r="F3105" t="s">
        <v>16</v>
      </c>
      <c r="G3105" t="s">
        <v>248</v>
      </c>
      <c r="H3105" t="s">
        <v>323</v>
      </c>
      <c r="I3105" t="s">
        <v>19</v>
      </c>
      <c r="J3105" t="s">
        <v>83</v>
      </c>
      <c r="K3105" t="s">
        <v>21</v>
      </c>
      <c r="L3105" t="s">
        <v>8436</v>
      </c>
      <c r="M3105" t="s">
        <v>640</v>
      </c>
      <c r="N3105" t="s">
        <v>8437</v>
      </c>
    </row>
    <row r="3106" spans="1:14" x14ac:dyDescent="0.25">
      <c r="A3106">
        <v>41790302</v>
      </c>
      <c r="B3106" s="1">
        <v>42036</v>
      </c>
      <c r="C3106" s="3" t="s">
        <v>2891</v>
      </c>
      <c r="D3106" t="s">
        <v>15</v>
      </c>
      <c r="E3106" t="s">
        <v>2891</v>
      </c>
      <c r="F3106" t="s">
        <v>16</v>
      </c>
      <c r="H3106" t="s">
        <v>6843</v>
      </c>
      <c r="I3106" t="s">
        <v>19</v>
      </c>
      <c r="J3106" t="s">
        <v>415</v>
      </c>
      <c r="K3106" t="s">
        <v>21</v>
      </c>
      <c r="L3106" t="s">
        <v>8438</v>
      </c>
      <c r="M3106" t="s">
        <v>23</v>
      </c>
      <c r="N3106" t="s">
        <v>8439</v>
      </c>
    </row>
    <row r="3107" spans="1:14" x14ac:dyDescent="0.25">
      <c r="A3107">
        <v>65394380</v>
      </c>
      <c r="B3107" s="1">
        <v>42339</v>
      </c>
      <c r="C3107" s="3" t="s">
        <v>190</v>
      </c>
      <c r="D3107" t="s">
        <v>15</v>
      </c>
      <c r="E3107" t="s">
        <v>190</v>
      </c>
      <c r="F3107" t="s">
        <v>16</v>
      </c>
      <c r="G3107" t="s">
        <v>209</v>
      </c>
      <c r="H3107" t="s">
        <v>1269</v>
      </c>
      <c r="I3107" t="s">
        <v>37</v>
      </c>
      <c r="K3107" t="s">
        <v>30</v>
      </c>
      <c r="L3107" t="s">
        <v>8440</v>
      </c>
      <c r="M3107" t="s">
        <v>228</v>
      </c>
      <c r="N3107" t="s">
        <v>5040</v>
      </c>
    </row>
    <row r="3108" spans="1:14" x14ac:dyDescent="0.25">
      <c r="A3108">
        <v>42413123</v>
      </c>
      <c r="B3108" s="1">
        <v>42064</v>
      </c>
      <c r="C3108" s="3" t="s">
        <v>737</v>
      </c>
      <c r="D3108" t="s">
        <v>15</v>
      </c>
      <c r="E3108" t="s">
        <v>737</v>
      </c>
      <c r="F3108" t="s">
        <v>16</v>
      </c>
      <c r="G3108" t="s">
        <v>26</v>
      </c>
      <c r="H3108" t="s">
        <v>4317</v>
      </c>
      <c r="I3108" t="s">
        <v>28</v>
      </c>
      <c r="J3108" t="s">
        <v>29</v>
      </c>
      <c r="K3108" t="s">
        <v>30</v>
      </c>
      <c r="L3108" t="s">
        <v>8441</v>
      </c>
      <c r="M3108" t="s">
        <v>61</v>
      </c>
      <c r="N3108" t="s">
        <v>8442</v>
      </c>
    </row>
    <row r="3109" spans="1:14" x14ac:dyDescent="0.25">
      <c r="A3109">
        <v>65332908</v>
      </c>
      <c r="B3109" s="1">
        <v>42309</v>
      </c>
      <c r="C3109" s="3" t="s">
        <v>252</v>
      </c>
      <c r="D3109" t="s">
        <v>15</v>
      </c>
      <c r="E3109" t="s">
        <v>252</v>
      </c>
      <c r="F3109" t="s">
        <v>16</v>
      </c>
      <c r="G3109" t="s">
        <v>960</v>
      </c>
      <c r="H3109" t="s">
        <v>8443</v>
      </c>
      <c r="I3109" t="s">
        <v>127</v>
      </c>
      <c r="J3109" t="s">
        <v>457</v>
      </c>
      <c r="K3109" t="s">
        <v>30</v>
      </c>
      <c r="L3109" t="s">
        <v>8444</v>
      </c>
      <c r="M3109" t="s">
        <v>53</v>
      </c>
    </row>
    <row r="3110" spans="1:14" x14ac:dyDescent="0.25">
      <c r="A3110">
        <v>54475185</v>
      </c>
      <c r="B3110" s="1">
        <v>42186</v>
      </c>
      <c r="C3110" s="3" t="s">
        <v>8445</v>
      </c>
      <c r="D3110" t="s">
        <v>611</v>
      </c>
      <c r="E3110" t="s">
        <v>8445</v>
      </c>
      <c r="F3110" t="s">
        <v>16</v>
      </c>
      <c r="G3110" t="s">
        <v>225</v>
      </c>
      <c r="H3110" t="s">
        <v>8446</v>
      </c>
      <c r="I3110" t="s">
        <v>89</v>
      </c>
      <c r="J3110" t="s">
        <v>197</v>
      </c>
      <c r="K3110" t="s">
        <v>44</v>
      </c>
      <c r="L3110" t="s">
        <v>8447</v>
      </c>
      <c r="M3110" t="s">
        <v>1179</v>
      </c>
    </row>
    <row r="3111" spans="1:14" x14ac:dyDescent="0.25">
      <c r="A3111">
        <v>53322136</v>
      </c>
      <c r="B3111" s="1">
        <v>42186</v>
      </c>
      <c r="C3111" s="3" t="s">
        <v>200</v>
      </c>
      <c r="D3111" t="s">
        <v>15</v>
      </c>
      <c r="E3111" t="s">
        <v>200</v>
      </c>
      <c r="F3111" t="s">
        <v>16</v>
      </c>
      <c r="G3111" t="s">
        <v>35</v>
      </c>
      <c r="H3111" t="s">
        <v>7489</v>
      </c>
      <c r="J3111" t="s">
        <v>38</v>
      </c>
      <c r="K3111" t="s">
        <v>30</v>
      </c>
      <c r="L3111" t="s">
        <v>8448</v>
      </c>
      <c r="M3111" t="s">
        <v>316</v>
      </c>
      <c r="N3111" t="s">
        <v>8449</v>
      </c>
    </row>
    <row r="3112" spans="1:14" x14ac:dyDescent="0.25">
      <c r="A3112">
        <v>50506514</v>
      </c>
      <c r="C3112" s="3" t="s">
        <v>63</v>
      </c>
      <c r="D3112" t="s">
        <v>15</v>
      </c>
      <c r="E3112" t="s">
        <v>63</v>
      </c>
      <c r="F3112" t="s">
        <v>56</v>
      </c>
      <c r="G3112" t="s">
        <v>35</v>
      </c>
      <c r="H3112" t="s">
        <v>5640</v>
      </c>
      <c r="I3112" t="s">
        <v>37</v>
      </c>
      <c r="J3112" t="s">
        <v>38</v>
      </c>
      <c r="K3112" t="s">
        <v>30</v>
      </c>
      <c r="L3112" t="s">
        <v>8450</v>
      </c>
      <c r="M3112" t="s">
        <v>78</v>
      </c>
      <c r="N3112" t="s">
        <v>8451</v>
      </c>
    </row>
    <row r="3113" spans="1:14" x14ac:dyDescent="0.25">
      <c r="A3113">
        <v>62165505</v>
      </c>
      <c r="B3113" s="1">
        <v>42278</v>
      </c>
      <c r="C3113" s="3" t="s">
        <v>724</v>
      </c>
      <c r="D3113" t="s">
        <v>15</v>
      </c>
      <c r="E3113" t="s">
        <v>724</v>
      </c>
      <c r="F3113" t="s">
        <v>16</v>
      </c>
      <c r="G3113" t="s">
        <v>488</v>
      </c>
      <c r="H3113" t="s">
        <v>8452</v>
      </c>
      <c r="I3113" t="s">
        <v>28</v>
      </c>
      <c r="K3113" t="s">
        <v>30</v>
      </c>
      <c r="L3113" t="s">
        <v>8453</v>
      </c>
      <c r="M3113" t="s">
        <v>92</v>
      </c>
      <c r="N3113" t="s">
        <v>8454</v>
      </c>
    </row>
    <row r="3114" spans="1:14" x14ac:dyDescent="0.25">
      <c r="A3114">
        <v>38599307</v>
      </c>
      <c r="B3114" s="1">
        <v>42005</v>
      </c>
      <c r="C3114" s="3" t="s">
        <v>146</v>
      </c>
      <c r="D3114" t="s">
        <v>15</v>
      </c>
      <c r="E3114" t="s">
        <v>146</v>
      </c>
      <c r="F3114" t="s">
        <v>56</v>
      </c>
      <c r="G3114" t="s">
        <v>379</v>
      </c>
      <c r="H3114" t="s">
        <v>8455</v>
      </c>
      <c r="I3114" t="s">
        <v>37</v>
      </c>
      <c r="J3114" t="s">
        <v>211</v>
      </c>
      <c r="K3114" t="s">
        <v>30</v>
      </c>
      <c r="L3114" t="s">
        <v>8456</v>
      </c>
      <c r="M3114" t="s">
        <v>61</v>
      </c>
      <c r="N3114" t="s">
        <v>8457</v>
      </c>
    </row>
    <row r="3115" spans="1:14" x14ac:dyDescent="0.25">
      <c r="A3115">
        <v>65561394</v>
      </c>
      <c r="B3115" s="1">
        <v>42309</v>
      </c>
      <c r="D3115" t="s">
        <v>15</v>
      </c>
      <c r="E3115" t="s">
        <v>214</v>
      </c>
      <c r="F3115" t="s">
        <v>56</v>
      </c>
      <c r="G3115" t="s">
        <v>567</v>
      </c>
      <c r="H3115" t="s">
        <v>8458</v>
      </c>
      <c r="I3115" t="s">
        <v>19</v>
      </c>
      <c r="J3115" t="s">
        <v>415</v>
      </c>
      <c r="K3115" t="s">
        <v>21</v>
      </c>
      <c r="L3115" t="s">
        <v>8459</v>
      </c>
      <c r="M3115" t="s">
        <v>32</v>
      </c>
      <c r="N3115" t="s">
        <v>8460</v>
      </c>
    </row>
    <row r="3116" spans="1:14" x14ac:dyDescent="0.25">
      <c r="A3116">
        <v>38436495</v>
      </c>
      <c r="B3116" s="1">
        <v>42005</v>
      </c>
      <c r="C3116" s="3" t="s">
        <v>106</v>
      </c>
      <c r="D3116" t="s">
        <v>15</v>
      </c>
      <c r="E3116" t="s">
        <v>106</v>
      </c>
      <c r="F3116" t="s">
        <v>16</v>
      </c>
      <c r="G3116" t="s">
        <v>651</v>
      </c>
      <c r="H3116" t="s">
        <v>8461</v>
      </c>
      <c r="I3116" t="s">
        <v>28</v>
      </c>
      <c r="J3116" t="s">
        <v>29</v>
      </c>
      <c r="K3116" t="s">
        <v>30</v>
      </c>
      <c r="L3116" t="s">
        <v>8462</v>
      </c>
      <c r="M3116" t="s">
        <v>78</v>
      </c>
      <c r="N3116" t="s">
        <v>8463</v>
      </c>
    </row>
    <row r="3117" spans="1:14" x14ac:dyDescent="0.25">
      <c r="A3117">
        <v>54413674</v>
      </c>
      <c r="B3117" s="1">
        <v>42186</v>
      </c>
      <c r="C3117" s="3" t="s">
        <v>146</v>
      </c>
      <c r="D3117" t="s">
        <v>15</v>
      </c>
      <c r="F3117" t="s">
        <v>16</v>
      </c>
      <c r="G3117" t="s">
        <v>209</v>
      </c>
      <c r="H3117" t="s">
        <v>389</v>
      </c>
      <c r="I3117" t="s">
        <v>37</v>
      </c>
      <c r="J3117" t="s">
        <v>211</v>
      </c>
      <c r="K3117" t="s">
        <v>21</v>
      </c>
      <c r="L3117" t="s">
        <v>8464</v>
      </c>
      <c r="M3117" t="s">
        <v>23</v>
      </c>
      <c r="N3117" t="s">
        <v>8465</v>
      </c>
    </row>
    <row r="3118" spans="1:14" x14ac:dyDescent="0.25">
      <c r="A3118">
        <v>41141450</v>
      </c>
      <c r="B3118" s="1">
        <v>42036</v>
      </c>
      <c r="C3118" s="3" t="s">
        <v>6816</v>
      </c>
      <c r="D3118" t="s">
        <v>15</v>
      </c>
      <c r="E3118" t="s">
        <v>6816</v>
      </c>
      <c r="F3118" t="s">
        <v>56</v>
      </c>
      <c r="G3118" t="s">
        <v>225</v>
      </c>
      <c r="H3118" t="s">
        <v>8466</v>
      </c>
      <c r="I3118" t="s">
        <v>89</v>
      </c>
      <c r="J3118" t="s">
        <v>197</v>
      </c>
      <c r="K3118" t="s">
        <v>30</v>
      </c>
      <c r="L3118" t="s">
        <v>8467</v>
      </c>
      <c r="M3118" t="s">
        <v>32</v>
      </c>
      <c r="N3118" t="s">
        <v>8468</v>
      </c>
    </row>
    <row r="3119" spans="1:14" x14ac:dyDescent="0.25">
      <c r="A3119">
        <v>62337857</v>
      </c>
      <c r="B3119" s="1">
        <v>42278</v>
      </c>
      <c r="C3119" s="3" t="s">
        <v>333</v>
      </c>
      <c r="D3119" t="s">
        <v>15</v>
      </c>
      <c r="E3119" t="s">
        <v>333</v>
      </c>
      <c r="F3119" t="s">
        <v>56</v>
      </c>
      <c r="G3119" t="s">
        <v>153</v>
      </c>
      <c r="I3119" t="s">
        <v>37</v>
      </c>
      <c r="J3119" t="s">
        <v>155</v>
      </c>
      <c r="K3119" t="s">
        <v>44</v>
      </c>
      <c r="L3119" t="s">
        <v>8469</v>
      </c>
      <c r="M3119" t="s">
        <v>228</v>
      </c>
      <c r="N3119" t="s">
        <v>8470</v>
      </c>
    </row>
    <row r="3120" spans="1:14" x14ac:dyDescent="0.25">
      <c r="A3120">
        <v>63350221</v>
      </c>
      <c r="B3120" s="1">
        <v>42309</v>
      </c>
      <c r="C3120" s="3" t="s">
        <v>94</v>
      </c>
      <c r="D3120" t="s">
        <v>15</v>
      </c>
      <c r="E3120" t="s">
        <v>94</v>
      </c>
      <c r="F3120" t="s">
        <v>16</v>
      </c>
      <c r="G3120" t="s">
        <v>81</v>
      </c>
      <c r="H3120" t="s">
        <v>8471</v>
      </c>
      <c r="I3120" t="s">
        <v>19</v>
      </c>
      <c r="J3120" t="s">
        <v>83</v>
      </c>
      <c r="K3120" t="s">
        <v>30</v>
      </c>
      <c r="L3120" t="s">
        <v>8472</v>
      </c>
      <c r="M3120" t="s">
        <v>23</v>
      </c>
      <c r="N3120" t="s">
        <v>8473</v>
      </c>
    </row>
    <row r="3121" spans="1:14" x14ac:dyDescent="0.25">
      <c r="A3121">
        <v>39650479</v>
      </c>
      <c r="B3121" s="1">
        <v>42005</v>
      </c>
      <c r="C3121" s="3" t="s">
        <v>454</v>
      </c>
      <c r="D3121" t="s">
        <v>15</v>
      </c>
      <c r="E3121" t="s">
        <v>454</v>
      </c>
      <c r="F3121" t="s">
        <v>56</v>
      </c>
      <c r="G3121" t="s">
        <v>1234</v>
      </c>
      <c r="H3121" t="s">
        <v>8474</v>
      </c>
      <c r="J3121" t="s">
        <v>321</v>
      </c>
      <c r="K3121" t="s">
        <v>30</v>
      </c>
      <c r="L3121" t="s">
        <v>8475</v>
      </c>
      <c r="M3121" t="s">
        <v>150</v>
      </c>
      <c r="N3121" t="s">
        <v>8476</v>
      </c>
    </row>
    <row r="3122" spans="1:14" x14ac:dyDescent="0.25">
      <c r="A3122">
        <v>60950462</v>
      </c>
      <c r="B3122" s="1">
        <v>42248</v>
      </c>
      <c r="C3122" s="3" t="s">
        <v>146</v>
      </c>
      <c r="D3122" t="s">
        <v>15</v>
      </c>
      <c r="E3122" t="s">
        <v>146</v>
      </c>
      <c r="F3122" t="s">
        <v>16</v>
      </c>
      <c r="G3122" t="s">
        <v>26</v>
      </c>
      <c r="H3122" t="s">
        <v>1054</v>
      </c>
      <c r="I3122" t="s">
        <v>28</v>
      </c>
      <c r="J3122" t="s">
        <v>29</v>
      </c>
      <c r="K3122" t="s">
        <v>44</v>
      </c>
      <c r="L3122" t="s">
        <v>8477</v>
      </c>
      <c r="M3122" t="s">
        <v>316</v>
      </c>
    </row>
    <row r="3123" spans="1:14" x14ac:dyDescent="0.25">
      <c r="A3123">
        <v>46837484</v>
      </c>
      <c r="B3123" s="1">
        <v>42125</v>
      </c>
      <c r="C3123" s="3" t="s">
        <v>34</v>
      </c>
      <c r="D3123" t="s">
        <v>15</v>
      </c>
      <c r="F3123" t="s">
        <v>16</v>
      </c>
      <c r="G3123" t="s">
        <v>256</v>
      </c>
      <c r="H3123" t="s">
        <v>555</v>
      </c>
      <c r="I3123" t="s">
        <v>37</v>
      </c>
      <c r="J3123" t="s">
        <v>258</v>
      </c>
      <c r="K3123" t="s">
        <v>44</v>
      </c>
      <c r="L3123" t="s">
        <v>8478</v>
      </c>
      <c r="M3123" t="s">
        <v>53</v>
      </c>
      <c r="N3123" t="s">
        <v>8479</v>
      </c>
    </row>
    <row r="3124" spans="1:14" x14ac:dyDescent="0.25">
      <c r="A3124">
        <v>55268887</v>
      </c>
      <c r="B3124" s="1">
        <v>42186</v>
      </c>
      <c r="C3124" s="3" t="s">
        <v>2234</v>
      </c>
      <c r="D3124" t="s">
        <v>15</v>
      </c>
      <c r="F3124" t="s">
        <v>16</v>
      </c>
      <c r="G3124" t="s">
        <v>422</v>
      </c>
      <c r="H3124" t="s">
        <v>4933</v>
      </c>
      <c r="I3124" t="s">
        <v>89</v>
      </c>
      <c r="J3124" t="s">
        <v>424</v>
      </c>
      <c r="K3124" t="s">
        <v>44</v>
      </c>
      <c r="L3124" t="s">
        <v>8480</v>
      </c>
      <c r="M3124" t="s">
        <v>534</v>
      </c>
      <c r="N3124" t="s">
        <v>8481</v>
      </c>
    </row>
    <row r="3125" spans="1:14" x14ac:dyDescent="0.25">
      <c r="A3125">
        <v>54099397</v>
      </c>
      <c r="B3125" s="1">
        <v>42186</v>
      </c>
      <c r="C3125" s="3" t="s">
        <v>106</v>
      </c>
      <c r="D3125" t="s">
        <v>15</v>
      </c>
      <c r="E3125" t="s">
        <v>106</v>
      </c>
      <c r="F3125" t="s">
        <v>16</v>
      </c>
      <c r="H3125" t="s">
        <v>862</v>
      </c>
      <c r="I3125" t="s">
        <v>28</v>
      </c>
      <c r="J3125" t="s">
        <v>490</v>
      </c>
      <c r="K3125" t="s">
        <v>44</v>
      </c>
      <c r="L3125" t="s">
        <v>8482</v>
      </c>
      <c r="M3125" t="s">
        <v>92</v>
      </c>
      <c r="N3125" t="s">
        <v>8483</v>
      </c>
    </row>
    <row r="3126" spans="1:14" x14ac:dyDescent="0.25">
      <c r="A3126">
        <v>65661412</v>
      </c>
      <c r="B3126" s="1">
        <v>42309</v>
      </c>
      <c r="C3126" s="3" t="s">
        <v>8484</v>
      </c>
      <c r="D3126" t="s">
        <v>15</v>
      </c>
      <c r="E3126" t="s">
        <v>8484</v>
      </c>
      <c r="F3126" t="s">
        <v>16</v>
      </c>
      <c r="G3126" t="s">
        <v>118</v>
      </c>
      <c r="H3126" t="s">
        <v>8485</v>
      </c>
      <c r="J3126" t="s">
        <v>120</v>
      </c>
      <c r="K3126" t="s">
        <v>44</v>
      </c>
      <c r="L3126" t="s">
        <v>8486</v>
      </c>
      <c r="M3126" t="s">
        <v>23</v>
      </c>
      <c r="N3126" t="s">
        <v>8487</v>
      </c>
    </row>
    <row r="3127" spans="1:14" x14ac:dyDescent="0.25">
      <c r="A3127">
        <v>43305928</v>
      </c>
      <c r="B3127" s="1">
        <v>42064</v>
      </c>
      <c r="C3127" s="3" t="s">
        <v>132</v>
      </c>
      <c r="D3127" t="s">
        <v>117</v>
      </c>
      <c r="F3127" t="s">
        <v>16</v>
      </c>
      <c r="G3127" t="s">
        <v>413</v>
      </c>
      <c r="H3127" t="s">
        <v>8488</v>
      </c>
      <c r="I3127" t="s">
        <v>19</v>
      </c>
      <c r="J3127" t="s">
        <v>415</v>
      </c>
      <c r="K3127" t="s">
        <v>30</v>
      </c>
      <c r="L3127" t="s">
        <v>8489</v>
      </c>
      <c r="M3127" t="s">
        <v>23</v>
      </c>
      <c r="N3127" t="s">
        <v>8490</v>
      </c>
    </row>
    <row r="3128" spans="1:14" x14ac:dyDescent="0.25">
      <c r="A3128">
        <v>51206243</v>
      </c>
      <c r="B3128" s="1">
        <v>42156</v>
      </c>
      <c r="C3128" s="3" t="s">
        <v>1057</v>
      </c>
      <c r="D3128" t="s">
        <v>15</v>
      </c>
      <c r="E3128" t="s">
        <v>1057</v>
      </c>
      <c r="F3128" t="s">
        <v>56</v>
      </c>
      <c r="G3128" t="s">
        <v>413</v>
      </c>
      <c r="H3128" t="s">
        <v>8491</v>
      </c>
      <c r="I3128" t="s">
        <v>19</v>
      </c>
      <c r="J3128" t="s">
        <v>415</v>
      </c>
      <c r="K3128" t="s">
        <v>30</v>
      </c>
      <c r="L3128" t="s">
        <v>8492</v>
      </c>
      <c r="M3128" t="s">
        <v>104</v>
      </c>
      <c r="N3128" t="s">
        <v>8493</v>
      </c>
    </row>
    <row r="3129" spans="1:14" x14ac:dyDescent="0.25">
      <c r="A3129">
        <v>41161560</v>
      </c>
      <c r="B3129" s="1">
        <v>42036</v>
      </c>
      <c r="C3129" s="3" t="s">
        <v>915</v>
      </c>
      <c r="D3129" t="s">
        <v>15</v>
      </c>
      <c r="E3129" t="s">
        <v>915</v>
      </c>
      <c r="F3129" t="s">
        <v>16</v>
      </c>
      <c r="G3129" t="s">
        <v>1191</v>
      </c>
      <c r="H3129" t="s">
        <v>5598</v>
      </c>
      <c r="I3129" t="s">
        <v>28</v>
      </c>
      <c r="J3129" t="s">
        <v>775</v>
      </c>
      <c r="K3129" t="s">
        <v>44</v>
      </c>
      <c r="L3129" t="s">
        <v>8494</v>
      </c>
      <c r="M3129" t="s">
        <v>32</v>
      </c>
      <c r="N3129" t="s">
        <v>8495</v>
      </c>
    </row>
    <row r="3130" spans="1:14" x14ac:dyDescent="0.25">
      <c r="A3130">
        <v>39260628</v>
      </c>
      <c r="B3130" s="1">
        <v>42005</v>
      </c>
      <c r="C3130" s="3" t="s">
        <v>25</v>
      </c>
      <c r="D3130" t="s">
        <v>611</v>
      </c>
      <c r="E3130" t="s">
        <v>25</v>
      </c>
      <c r="F3130" t="s">
        <v>56</v>
      </c>
      <c r="G3130" t="s">
        <v>96</v>
      </c>
      <c r="H3130" t="s">
        <v>8496</v>
      </c>
      <c r="I3130" t="s">
        <v>19</v>
      </c>
      <c r="J3130" t="s">
        <v>98</v>
      </c>
      <c r="K3130" t="s">
        <v>21</v>
      </c>
      <c r="L3130" t="s">
        <v>8497</v>
      </c>
      <c r="M3130" t="s">
        <v>377</v>
      </c>
      <c r="N3130" t="s">
        <v>8498</v>
      </c>
    </row>
    <row r="3131" spans="1:14" x14ac:dyDescent="0.25">
      <c r="A3131">
        <v>61682198</v>
      </c>
      <c r="B3131" s="1">
        <v>42278</v>
      </c>
      <c r="C3131" s="3" t="s">
        <v>146</v>
      </c>
      <c r="D3131" t="s">
        <v>15</v>
      </c>
      <c r="E3131" t="s">
        <v>146</v>
      </c>
      <c r="F3131" t="s">
        <v>16</v>
      </c>
      <c r="G3131" t="s">
        <v>488</v>
      </c>
      <c r="H3131" t="s">
        <v>489</v>
      </c>
      <c r="I3131" t="s">
        <v>28</v>
      </c>
      <c r="K3131" t="s">
        <v>21</v>
      </c>
      <c r="L3131" t="s">
        <v>8499</v>
      </c>
      <c r="M3131" t="s">
        <v>53</v>
      </c>
      <c r="N3131" t="s">
        <v>8500</v>
      </c>
    </row>
    <row r="3132" spans="1:14" x14ac:dyDescent="0.25">
      <c r="A3132">
        <v>46135267</v>
      </c>
      <c r="B3132" s="1">
        <v>42095</v>
      </c>
      <c r="C3132" s="3" t="s">
        <v>75</v>
      </c>
      <c r="D3132" t="s">
        <v>15</v>
      </c>
      <c r="E3132" t="s">
        <v>75</v>
      </c>
      <c r="F3132" t="s">
        <v>16</v>
      </c>
      <c r="G3132" t="s">
        <v>26</v>
      </c>
      <c r="H3132" t="s">
        <v>76</v>
      </c>
      <c r="I3132" t="s">
        <v>28</v>
      </c>
      <c r="J3132" t="s">
        <v>29</v>
      </c>
      <c r="K3132" t="s">
        <v>44</v>
      </c>
      <c r="L3132" t="s">
        <v>8501</v>
      </c>
      <c r="M3132" t="s">
        <v>135</v>
      </c>
      <c r="N3132" t="s">
        <v>8502</v>
      </c>
    </row>
    <row r="3133" spans="1:14" x14ac:dyDescent="0.25">
      <c r="A3133">
        <v>60753901</v>
      </c>
      <c r="B3133" s="1">
        <v>42278</v>
      </c>
      <c r="C3133" s="3" t="s">
        <v>6623</v>
      </c>
      <c r="D3133" t="s">
        <v>15</v>
      </c>
      <c r="E3133" t="s">
        <v>6623</v>
      </c>
      <c r="F3133" t="s">
        <v>16</v>
      </c>
      <c r="G3133" t="s">
        <v>163</v>
      </c>
      <c r="H3133" t="s">
        <v>8503</v>
      </c>
      <c r="I3133" t="s">
        <v>28</v>
      </c>
      <c r="J3133" t="s">
        <v>165</v>
      </c>
      <c r="K3133" t="s">
        <v>30</v>
      </c>
      <c r="L3133" t="s">
        <v>8504</v>
      </c>
      <c r="M3133" t="s">
        <v>23</v>
      </c>
    </row>
    <row r="3134" spans="1:14" x14ac:dyDescent="0.25">
      <c r="A3134">
        <v>66520652</v>
      </c>
      <c r="B3134" s="1">
        <v>42339</v>
      </c>
      <c r="C3134" s="3" t="s">
        <v>200</v>
      </c>
      <c r="E3134" t="s">
        <v>200</v>
      </c>
      <c r="F3134" t="s">
        <v>56</v>
      </c>
      <c r="G3134" t="s">
        <v>242</v>
      </c>
      <c r="H3134" t="s">
        <v>8505</v>
      </c>
      <c r="I3134" t="s">
        <v>19</v>
      </c>
      <c r="J3134" t="s">
        <v>59</v>
      </c>
      <c r="K3134" t="s">
        <v>30</v>
      </c>
      <c r="L3134" t="s">
        <v>8506</v>
      </c>
      <c r="M3134" t="s">
        <v>1757</v>
      </c>
      <c r="N3134" t="s">
        <v>8507</v>
      </c>
    </row>
    <row r="3135" spans="1:14" x14ac:dyDescent="0.25">
      <c r="A3135">
        <v>41012362</v>
      </c>
      <c r="B3135" s="1">
        <v>42036</v>
      </c>
      <c r="C3135" s="3" t="s">
        <v>8508</v>
      </c>
      <c r="D3135" t="s">
        <v>15</v>
      </c>
      <c r="E3135" t="s">
        <v>8508</v>
      </c>
      <c r="F3135" t="s">
        <v>16</v>
      </c>
      <c r="G3135" t="s">
        <v>293</v>
      </c>
      <c r="H3135" t="s">
        <v>8509</v>
      </c>
      <c r="I3135" t="s">
        <v>89</v>
      </c>
      <c r="J3135" t="s">
        <v>303</v>
      </c>
      <c r="K3135" t="s">
        <v>44</v>
      </c>
      <c r="L3135" t="s">
        <v>8510</v>
      </c>
      <c r="M3135" t="s">
        <v>23</v>
      </c>
      <c r="N3135" t="s">
        <v>8511</v>
      </c>
    </row>
    <row r="3136" spans="1:14" x14ac:dyDescent="0.25">
      <c r="A3136">
        <v>47138378</v>
      </c>
      <c r="B3136" s="1">
        <v>42125</v>
      </c>
      <c r="C3136" s="3" t="s">
        <v>94</v>
      </c>
      <c r="D3136" t="s">
        <v>15</v>
      </c>
      <c r="E3136" t="s">
        <v>94</v>
      </c>
      <c r="F3136" t="s">
        <v>16</v>
      </c>
      <c r="G3136" t="s">
        <v>35</v>
      </c>
      <c r="H3136" t="s">
        <v>8512</v>
      </c>
      <c r="I3136" t="s">
        <v>37</v>
      </c>
      <c r="J3136" t="s">
        <v>38</v>
      </c>
      <c r="K3136" t="s">
        <v>30</v>
      </c>
      <c r="L3136" t="s">
        <v>8513</v>
      </c>
      <c r="M3136" t="s">
        <v>23</v>
      </c>
      <c r="N3136" t="s">
        <v>8514</v>
      </c>
    </row>
    <row r="3137" spans="1:14" x14ac:dyDescent="0.25">
      <c r="A3137">
        <v>39702615</v>
      </c>
      <c r="C3137" s="3" t="s">
        <v>14</v>
      </c>
      <c r="D3137" t="s">
        <v>15</v>
      </c>
      <c r="E3137" t="s">
        <v>14</v>
      </c>
      <c r="F3137" t="s">
        <v>56</v>
      </c>
      <c r="G3137" t="s">
        <v>1583</v>
      </c>
      <c r="H3137" t="s">
        <v>8515</v>
      </c>
      <c r="I3137" t="s">
        <v>127</v>
      </c>
      <c r="J3137" t="s">
        <v>128</v>
      </c>
      <c r="K3137" t="s">
        <v>21</v>
      </c>
      <c r="L3137" t="s">
        <v>8516</v>
      </c>
      <c r="M3137" t="s">
        <v>516</v>
      </c>
      <c r="N3137" t="s">
        <v>8517</v>
      </c>
    </row>
    <row r="3138" spans="1:14" x14ac:dyDescent="0.25">
      <c r="A3138">
        <v>57428261</v>
      </c>
      <c r="B3138" s="1">
        <v>42217</v>
      </c>
      <c r="C3138" s="3" t="s">
        <v>8518</v>
      </c>
      <c r="D3138" t="s">
        <v>15</v>
      </c>
      <c r="E3138" t="s">
        <v>8518</v>
      </c>
      <c r="F3138" t="s">
        <v>16</v>
      </c>
      <c r="G3138" t="s">
        <v>488</v>
      </c>
      <c r="H3138" t="s">
        <v>8519</v>
      </c>
      <c r="I3138" t="s">
        <v>28</v>
      </c>
      <c r="J3138" t="s">
        <v>490</v>
      </c>
      <c r="K3138" t="s">
        <v>30</v>
      </c>
      <c r="L3138" t="s">
        <v>8520</v>
      </c>
      <c r="M3138" t="s">
        <v>235</v>
      </c>
      <c r="N3138" t="s">
        <v>8521</v>
      </c>
    </row>
    <row r="3139" spans="1:14" x14ac:dyDescent="0.25">
      <c r="A3139">
        <v>62694961</v>
      </c>
      <c r="C3139" s="3" t="s">
        <v>8522</v>
      </c>
      <c r="D3139" t="s">
        <v>15</v>
      </c>
      <c r="E3139" t="s">
        <v>8522</v>
      </c>
      <c r="F3139" t="s">
        <v>16</v>
      </c>
      <c r="G3139" t="s">
        <v>759</v>
      </c>
      <c r="H3139" t="s">
        <v>8523</v>
      </c>
      <c r="I3139" t="s">
        <v>19</v>
      </c>
      <c r="J3139" t="s">
        <v>98</v>
      </c>
      <c r="K3139" t="s">
        <v>21</v>
      </c>
      <c r="L3139" t="s">
        <v>8524</v>
      </c>
      <c r="M3139" t="s">
        <v>78</v>
      </c>
      <c r="N3139" t="s">
        <v>8525</v>
      </c>
    </row>
    <row r="3140" spans="1:14" x14ac:dyDescent="0.25">
      <c r="A3140">
        <v>64281129</v>
      </c>
      <c r="B3140" s="1">
        <v>42309</v>
      </c>
      <c r="D3140" t="s">
        <v>15</v>
      </c>
      <c r="E3140" t="s">
        <v>3593</v>
      </c>
      <c r="F3140" t="s">
        <v>16</v>
      </c>
      <c r="G3140" t="s">
        <v>203</v>
      </c>
      <c r="H3140" t="s">
        <v>8526</v>
      </c>
      <c r="I3140" t="s">
        <v>37</v>
      </c>
      <c r="J3140" t="s">
        <v>38</v>
      </c>
      <c r="K3140" t="s">
        <v>30</v>
      </c>
      <c r="L3140" t="s">
        <v>8527</v>
      </c>
      <c r="M3140" t="s">
        <v>981</v>
      </c>
      <c r="N3140" t="s">
        <v>8528</v>
      </c>
    </row>
    <row r="3141" spans="1:14" x14ac:dyDescent="0.25">
      <c r="A3141">
        <v>38988234</v>
      </c>
      <c r="B3141" s="1">
        <v>42005</v>
      </c>
      <c r="C3141" s="3" t="s">
        <v>886</v>
      </c>
      <c r="D3141" t="s">
        <v>15</v>
      </c>
      <c r="E3141" t="s">
        <v>886</v>
      </c>
      <c r="F3141" t="s">
        <v>16</v>
      </c>
      <c r="G3141" t="s">
        <v>310</v>
      </c>
      <c r="H3141" t="s">
        <v>8529</v>
      </c>
      <c r="I3141" t="s">
        <v>37</v>
      </c>
      <c r="J3141" t="s">
        <v>258</v>
      </c>
      <c r="K3141" t="s">
        <v>44</v>
      </c>
      <c r="L3141" t="s">
        <v>8530</v>
      </c>
      <c r="M3141" t="s">
        <v>73</v>
      </c>
      <c r="N3141" t="s">
        <v>8531</v>
      </c>
    </row>
    <row r="3142" spans="1:14" x14ac:dyDescent="0.25">
      <c r="A3142">
        <v>55280310</v>
      </c>
      <c r="B3142" s="1">
        <v>42186</v>
      </c>
      <c r="C3142" s="3" t="s">
        <v>14</v>
      </c>
      <c r="E3142" t="s">
        <v>14</v>
      </c>
      <c r="F3142" t="s">
        <v>16</v>
      </c>
      <c r="G3142" t="s">
        <v>17</v>
      </c>
      <c r="H3142" t="s">
        <v>18</v>
      </c>
      <c r="I3142" t="s">
        <v>19</v>
      </c>
      <c r="J3142" t="s">
        <v>20</v>
      </c>
      <c r="K3142" t="s">
        <v>21</v>
      </c>
      <c r="L3142" t="s">
        <v>8532</v>
      </c>
      <c r="M3142" t="s">
        <v>92</v>
      </c>
      <c r="N3142" t="s">
        <v>8533</v>
      </c>
    </row>
    <row r="3143" spans="1:14" x14ac:dyDescent="0.25">
      <c r="A3143">
        <v>47624121</v>
      </c>
      <c r="B3143" s="1">
        <v>42125</v>
      </c>
      <c r="C3143" s="3" t="s">
        <v>190</v>
      </c>
      <c r="D3143" t="s">
        <v>15</v>
      </c>
      <c r="E3143" t="s">
        <v>190</v>
      </c>
      <c r="F3143" t="s">
        <v>56</v>
      </c>
      <c r="G3143" t="s">
        <v>57</v>
      </c>
      <c r="H3143" t="s">
        <v>4161</v>
      </c>
      <c r="I3143" t="s">
        <v>19</v>
      </c>
      <c r="J3143" t="s">
        <v>59</v>
      </c>
      <c r="K3143" t="s">
        <v>30</v>
      </c>
      <c r="L3143" t="s">
        <v>8534</v>
      </c>
      <c r="M3143" t="s">
        <v>46</v>
      </c>
      <c r="N3143" t="s">
        <v>8535</v>
      </c>
    </row>
    <row r="3144" spans="1:14" x14ac:dyDescent="0.25">
      <c r="A3144">
        <v>50839203</v>
      </c>
      <c r="B3144" s="1">
        <v>42156</v>
      </c>
      <c r="C3144" s="3" t="s">
        <v>3171</v>
      </c>
      <c r="D3144" t="s">
        <v>15</v>
      </c>
      <c r="E3144" t="s">
        <v>3171</v>
      </c>
      <c r="F3144" t="s">
        <v>16</v>
      </c>
      <c r="G3144" t="s">
        <v>35</v>
      </c>
      <c r="I3144" t="s">
        <v>37</v>
      </c>
      <c r="J3144" t="s">
        <v>38</v>
      </c>
      <c r="K3144" t="s">
        <v>30</v>
      </c>
      <c r="L3144" t="s">
        <v>8536</v>
      </c>
      <c r="M3144" t="s">
        <v>534</v>
      </c>
      <c r="N3144" t="s">
        <v>8537</v>
      </c>
    </row>
    <row r="3145" spans="1:14" x14ac:dyDescent="0.25">
      <c r="A3145">
        <v>66523593</v>
      </c>
      <c r="B3145" s="1">
        <v>42339</v>
      </c>
      <c r="C3145" s="3" t="s">
        <v>132</v>
      </c>
      <c r="D3145" t="s">
        <v>15</v>
      </c>
      <c r="E3145" t="s">
        <v>132</v>
      </c>
      <c r="F3145" t="s">
        <v>16</v>
      </c>
      <c r="G3145" t="s">
        <v>785</v>
      </c>
      <c r="H3145" t="s">
        <v>8538</v>
      </c>
      <c r="I3145" t="s">
        <v>37</v>
      </c>
      <c r="J3145" t="s">
        <v>38</v>
      </c>
      <c r="K3145" t="s">
        <v>21</v>
      </c>
      <c r="L3145" t="s">
        <v>8539</v>
      </c>
      <c r="M3145" t="s">
        <v>279</v>
      </c>
      <c r="N3145" t="s">
        <v>8016</v>
      </c>
    </row>
    <row r="3146" spans="1:14" x14ac:dyDescent="0.25">
      <c r="A3146">
        <v>50645683</v>
      </c>
      <c r="B3146" s="1">
        <v>42156</v>
      </c>
      <c r="C3146" s="3" t="s">
        <v>3464</v>
      </c>
      <c r="D3146" t="s">
        <v>15</v>
      </c>
      <c r="E3146" t="s">
        <v>3464</v>
      </c>
      <c r="F3146" t="s">
        <v>56</v>
      </c>
      <c r="G3146" t="s">
        <v>49</v>
      </c>
      <c r="I3146" t="s">
        <v>127</v>
      </c>
      <c r="J3146" t="s">
        <v>51</v>
      </c>
      <c r="K3146" t="s">
        <v>30</v>
      </c>
      <c r="L3146" t="s">
        <v>8540</v>
      </c>
      <c r="M3146" t="s">
        <v>206</v>
      </c>
      <c r="N3146" t="s">
        <v>8541</v>
      </c>
    </row>
    <row r="3147" spans="1:14" x14ac:dyDescent="0.25">
      <c r="A3147">
        <v>39611467</v>
      </c>
      <c r="B3147" s="1">
        <v>42005</v>
      </c>
      <c r="C3147" s="3" t="s">
        <v>146</v>
      </c>
      <c r="D3147" t="s">
        <v>15</v>
      </c>
      <c r="E3147" t="s">
        <v>146</v>
      </c>
      <c r="F3147" t="s">
        <v>16</v>
      </c>
      <c r="G3147" t="s">
        <v>1141</v>
      </c>
      <c r="H3147" t="s">
        <v>8542</v>
      </c>
      <c r="I3147" t="s">
        <v>89</v>
      </c>
      <c r="J3147" t="s">
        <v>90</v>
      </c>
      <c r="K3147" t="s">
        <v>30</v>
      </c>
      <c r="L3147" t="s">
        <v>8543</v>
      </c>
      <c r="M3147" t="s">
        <v>228</v>
      </c>
      <c r="N3147" t="s">
        <v>8544</v>
      </c>
    </row>
    <row r="3148" spans="1:14" x14ac:dyDescent="0.25">
      <c r="A3148">
        <v>50580011</v>
      </c>
      <c r="B3148" s="1">
        <v>42156</v>
      </c>
      <c r="C3148" s="3" t="s">
        <v>337</v>
      </c>
      <c r="D3148" t="s">
        <v>15</v>
      </c>
      <c r="E3148" t="s">
        <v>337</v>
      </c>
      <c r="F3148" t="s">
        <v>56</v>
      </c>
      <c r="G3148" t="s">
        <v>172</v>
      </c>
      <c r="H3148" t="s">
        <v>2067</v>
      </c>
      <c r="I3148" t="s">
        <v>19</v>
      </c>
      <c r="J3148" t="s">
        <v>83</v>
      </c>
      <c r="K3148" t="s">
        <v>30</v>
      </c>
      <c r="L3148" t="s">
        <v>8545</v>
      </c>
      <c r="M3148" t="s">
        <v>981</v>
      </c>
      <c r="N3148" t="s">
        <v>8546</v>
      </c>
    </row>
    <row r="3149" spans="1:14" x14ac:dyDescent="0.25">
      <c r="A3149">
        <v>55482837</v>
      </c>
      <c r="B3149" s="1">
        <v>42186</v>
      </c>
      <c r="C3149" s="3" t="s">
        <v>200</v>
      </c>
      <c r="D3149" t="s">
        <v>15</v>
      </c>
      <c r="E3149" t="s">
        <v>200</v>
      </c>
      <c r="F3149" t="s">
        <v>56</v>
      </c>
      <c r="G3149" t="s">
        <v>607</v>
      </c>
      <c r="H3149" t="s">
        <v>8547</v>
      </c>
      <c r="I3149" t="s">
        <v>127</v>
      </c>
      <c r="K3149" t="s">
        <v>21</v>
      </c>
      <c r="L3149" t="s">
        <v>8548</v>
      </c>
      <c r="M3149" t="s">
        <v>206</v>
      </c>
      <c r="N3149" t="s">
        <v>8549</v>
      </c>
    </row>
    <row r="3150" spans="1:14" x14ac:dyDescent="0.25">
      <c r="A3150">
        <v>68426029</v>
      </c>
      <c r="B3150" s="1">
        <v>42339</v>
      </c>
      <c r="C3150" s="3" t="s">
        <v>8550</v>
      </c>
      <c r="D3150" t="s">
        <v>147</v>
      </c>
      <c r="E3150" t="s">
        <v>8550</v>
      </c>
      <c r="F3150" t="s">
        <v>16</v>
      </c>
      <c r="G3150" t="s">
        <v>2651</v>
      </c>
      <c r="H3150" t="s">
        <v>8551</v>
      </c>
      <c r="I3150" t="s">
        <v>37</v>
      </c>
      <c r="J3150" t="s">
        <v>38</v>
      </c>
      <c r="K3150" t="s">
        <v>44</v>
      </c>
      <c r="L3150" t="s">
        <v>8552</v>
      </c>
      <c r="M3150" t="s">
        <v>228</v>
      </c>
      <c r="N3150" t="s">
        <v>151</v>
      </c>
    </row>
    <row r="3151" spans="1:14" x14ac:dyDescent="0.25">
      <c r="A3151">
        <v>65067155</v>
      </c>
      <c r="B3151" s="1">
        <v>42309</v>
      </c>
      <c r="C3151" s="3" t="s">
        <v>383</v>
      </c>
      <c r="D3151" t="s">
        <v>15</v>
      </c>
      <c r="F3151" t="s">
        <v>16</v>
      </c>
      <c r="G3151" t="s">
        <v>26</v>
      </c>
      <c r="H3151" t="s">
        <v>4582</v>
      </c>
      <c r="I3151" t="s">
        <v>28</v>
      </c>
      <c r="J3151" t="s">
        <v>29</v>
      </c>
      <c r="K3151" t="s">
        <v>44</v>
      </c>
      <c r="L3151" t="s">
        <v>8553</v>
      </c>
      <c r="M3151" t="s">
        <v>53</v>
      </c>
      <c r="N3151" t="s">
        <v>7360</v>
      </c>
    </row>
    <row r="3152" spans="1:14" x14ac:dyDescent="0.25">
      <c r="A3152">
        <v>42131157</v>
      </c>
      <c r="B3152" s="1">
        <v>42064</v>
      </c>
      <c r="C3152" s="3" t="s">
        <v>1099</v>
      </c>
      <c r="D3152" t="s">
        <v>117</v>
      </c>
      <c r="E3152" t="s">
        <v>1099</v>
      </c>
      <c r="F3152" t="s">
        <v>16</v>
      </c>
      <c r="G3152" t="s">
        <v>35</v>
      </c>
      <c r="H3152" t="s">
        <v>8146</v>
      </c>
      <c r="I3152" t="s">
        <v>37</v>
      </c>
      <c r="J3152" t="s">
        <v>38</v>
      </c>
      <c r="K3152" t="s">
        <v>44</v>
      </c>
      <c r="L3152" t="s">
        <v>8554</v>
      </c>
      <c r="N3152" t="s">
        <v>8555</v>
      </c>
    </row>
    <row r="3153" spans="1:14" x14ac:dyDescent="0.25">
      <c r="A3153">
        <v>38599875</v>
      </c>
      <c r="B3153" s="1">
        <v>42005</v>
      </c>
      <c r="C3153" s="3" t="s">
        <v>1511</v>
      </c>
      <c r="D3153" t="s">
        <v>15</v>
      </c>
      <c r="E3153" t="s">
        <v>1511</v>
      </c>
      <c r="F3153" t="s">
        <v>16</v>
      </c>
      <c r="G3153" t="s">
        <v>364</v>
      </c>
      <c r="H3153" t="s">
        <v>8556</v>
      </c>
      <c r="I3153" t="s">
        <v>19</v>
      </c>
      <c r="J3153" t="s">
        <v>59</v>
      </c>
      <c r="K3153" t="s">
        <v>44</v>
      </c>
      <c r="L3153" t="s">
        <v>8557</v>
      </c>
      <c r="M3153" t="s">
        <v>100</v>
      </c>
      <c r="N3153" t="s">
        <v>8558</v>
      </c>
    </row>
    <row r="3154" spans="1:14" x14ac:dyDescent="0.25">
      <c r="A3154">
        <v>66511618</v>
      </c>
      <c r="B3154" s="1">
        <v>42339</v>
      </c>
      <c r="C3154" s="3" t="s">
        <v>3343</v>
      </c>
      <c r="D3154" t="s">
        <v>15</v>
      </c>
      <c r="E3154" t="s">
        <v>3343</v>
      </c>
      <c r="G3154" t="s">
        <v>163</v>
      </c>
      <c r="H3154" t="s">
        <v>8559</v>
      </c>
      <c r="I3154" t="s">
        <v>28</v>
      </c>
      <c r="J3154" t="s">
        <v>165</v>
      </c>
      <c r="K3154" t="s">
        <v>44</v>
      </c>
      <c r="L3154" t="s">
        <v>8560</v>
      </c>
      <c r="M3154" t="s">
        <v>565</v>
      </c>
      <c r="N3154" t="s">
        <v>8561</v>
      </c>
    </row>
    <row r="3155" spans="1:14" x14ac:dyDescent="0.25">
      <c r="A3155">
        <v>49973829</v>
      </c>
      <c r="B3155" s="1">
        <v>42125</v>
      </c>
      <c r="C3155" s="3" t="s">
        <v>2286</v>
      </c>
      <c r="D3155" t="s">
        <v>15</v>
      </c>
      <c r="E3155" t="s">
        <v>2286</v>
      </c>
      <c r="G3155" t="s">
        <v>396</v>
      </c>
      <c r="H3155" t="s">
        <v>8562</v>
      </c>
      <c r="I3155" t="s">
        <v>37</v>
      </c>
      <c r="J3155" t="s">
        <v>321</v>
      </c>
      <c r="K3155" t="s">
        <v>30</v>
      </c>
      <c r="L3155" t="s">
        <v>8563</v>
      </c>
      <c r="M3155" t="s">
        <v>46</v>
      </c>
      <c r="N3155" t="s">
        <v>8564</v>
      </c>
    </row>
    <row r="3156" spans="1:14" x14ac:dyDescent="0.25">
      <c r="A3156">
        <v>54363128</v>
      </c>
      <c r="B3156" s="1">
        <v>42186</v>
      </c>
      <c r="C3156" s="3" t="s">
        <v>493</v>
      </c>
      <c r="D3156" t="s">
        <v>117</v>
      </c>
      <c r="E3156" t="s">
        <v>493</v>
      </c>
      <c r="F3156" t="s">
        <v>16</v>
      </c>
      <c r="G3156" t="s">
        <v>413</v>
      </c>
      <c r="H3156" t="s">
        <v>5570</v>
      </c>
      <c r="J3156" t="s">
        <v>415</v>
      </c>
      <c r="K3156" t="s">
        <v>30</v>
      </c>
      <c r="L3156" t="s">
        <v>8565</v>
      </c>
      <c r="M3156" t="s">
        <v>188</v>
      </c>
      <c r="N3156" t="s">
        <v>8566</v>
      </c>
    </row>
    <row r="3157" spans="1:14" x14ac:dyDescent="0.25">
      <c r="A3157">
        <v>59082870</v>
      </c>
      <c r="B3157" s="1">
        <v>42248</v>
      </c>
      <c r="C3157" s="3" t="s">
        <v>146</v>
      </c>
      <c r="D3157" t="s">
        <v>15</v>
      </c>
      <c r="E3157" t="s">
        <v>146</v>
      </c>
      <c r="F3157" t="s">
        <v>16</v>
      </c>
      <c r="G3157" t="s">
        <v>396</v>
      </c>
      <c r="H3157" t="s">
        <v>1933</v>
      </c>
      <c r="I3157" t="s">
        <v>37</v>
      </c>
      <c r="J3157" t="s">
        <v>321</v>
      </c>
      <c r="K3157" t="s">
        <v>30</v>
      </c>
      <c r="L3157" t="s">
        <v>8567</v>
      </c>
      <c r="M3157" t="s">
        <v>206</v>
      </c>
      <c r="N3157" t="s">
        <v>1935</v>
      </c>
    </row>
    <row r="3158" spans="1:14" x14ac:dyDescent="0.25">
      <c r="A3158">
        <v>49067030</v>
      </c>
      <c r="B3158" s="1">
        <v>42125</v>
      </c>
      <c r="C3158" s="3" t="s">
        <v>886</v>
      </c>
      <c r="D3158" t="s">
        <v>15</v>
      </c>
      <c r="E3158" t="s">
        <v>886</v>
      </c>
      <c r="F3158" t="s">
        <v>16</v>
      </c>
      <c r="G3158" t="s">
        <v>35</v>
      </c>
      <c r="H3158" t="s">
        <v>2120</v>
      </c>
      <c r="I3158" t="s">
        <v>37</v>
      </c>
      <c r="J3158" t="s">
        <v>38</v>
      </c>
      <c r="K3158" t="s">
        <v>44</v>
      </c>
      <c r="L3158" t="s">
        <v>8568</v>
      </c>
      <c r="M3158" t="s">
        <v>46</v>
      </c>
      <c r="N3158" t="s">
        <v>8569</v>
      </c>
    </row>
    <row r="3159" spans="1:14" x14ac:dyDescent="0.25">
      <c r="A3159">
        <v>49218374</v>
      </c>
      <c r="B3159" s="1">
        <v>42156</v>
      </c>
      <c r="C3159" s="3" t="s">
        <v>615</v>
      </c>
      <c r="D3159" t="s">
        <v>15</v>
      </c>
      <c r="E3159" t="s">
        <v>615</v>
      </c>
      <c r="G3159" t="s">
        <v>112</v>
      </c>
      <c r="H3159" t="s">
        <v>8570</v>
      </c>
      <c r="I3159" t="s">
        <v>19</v>
      </c>
      <c r="J3159" t="s">
        <v>98</v>
      </c>
      <c r="K3159" t="s">
        <v>30</v>
      </c>
      <c r="L3159" t="s">
        <v>8571</v>
      </c>
      <c r="M3159" t="s">
        <v>23</v>
      </c>
      <c r="N3159" t="s">
        <v>8572</v>
      </c>
    </row>
    <row r="3160" spans="1:14" x14ac:dyDescent="0.25">
      <c r="A3160">
        <v>65160457</v>
      </c>
      <c r="B3160" s="1">
        <v>42309</v>
      </c>
      <c r="C3160" s="3" t="s">
        <v>208</v>
      </c>
      <c r="D3160" t="s">
        <v>15</v>
      </c>
      <c r="E3160" t="s">
        <v>208</v>
      </c>
      <c r="F3160" t="s">
        <v>16</v>
      </c>
      <c r="G3160" t="s">
        <v>396</v>
      </c>
      <c r="H3160" t="s">
        <v>1741</v>
      </c>
      <c r="J3160" t="s">
        <v>321</v>
      </c>
      <c r="K3160" t="s">
        <v>30</v>
      </c>
      <c r="L3160" t="s">
        <v>8573</v>
      </c>
      <c r="M3160" t="s">
        <v>228</v>
      </c>
      <c r="N3160" t="s">
        <v>8574</v>
      </c>
    </row>
    <row r="3161" spans="1:14" x14ac:dyDescent="0.25">
      <c r="A3161">
        <v>40297845</v>
      </c>
      <c r="B3161" s="1">
        <v>42005</v>
      </c>
      <c r="C3161" s="3" t="s">
        <v>146</v>
      </c>
      <c r="D3161" t="s">
        <v>15</v>
      </c>
      <c r="E3161" t="s">
        <v>146</v>
      </c>
      <c r="F3161" t="s">
        <v>56</v>
      </c>
      <c r="G3161" t="s">
        <v>379</v>
      </c>
      <c r="H3161" t="s">
        <v>8455</v>
      </c>
      <c r="I3161" t="s">
        <v>37</v>
      </c>
      <c r="K3161" t="s">
        <v>30</v>
      </c>
      <c r="L3161" t="s">
        <v>8575</v>
      </c>
      <c r="M3161" t="s">
        <v>377</v>
      </c>
      <c r="N3161" t="s">
        <v>8576</v>
      </c>
    </row>
    <row r="3162" spans="1:14" x14ac:dyDescent="0.25">
      <c r="A3162">
        <v>65694871</v>
      </c>
      <c r="B3162" s="1">
        <v>42309</v>
      </c>
      <c r="C3162" s="3" t="s">
        <v>493</v>
      </c>
      <c r="D3162" t="s">
        <v>15</v>
      </c>
      <c r="E3162" t="s">
        <v>493</v>
      </c>
      <c r="F3162" t="s">
        <v>16</v>
      </c>
      <c r="G3162" t="s">
        <v>396</v>
      </c>
      <c r="H3162" t="s">
        <v>1781</v>
      </c>
      <c r="I3162" t="s">
        <v>37</v>
      </c>
      <c r="J3162" t="s">
        <v>321</v>
      </c>
      <c r="K3162" t="s">
        <v>30</v>
      </c>
      <c r="L3162" t="s">
        <v>8577</v>
      </c>
      <c r="M3162" t="s">
        <v>1088</v>
      </c>
      <c r="N3162" t="s">
        <v>1783</v>
      </c>
    </row>
    <row r="3163" spans="1:14" x14ac:dyDescent="0.25">
      <c r="A3163">
        <v>53594193</v>
      </c>
      <c r="B3163" s="1">
        <v>42186</v>
      </c>
      <c r="C3163" s="3" t="s">
        <v>7444</v>
      </c>
      <c r="D3163" t="s">
        <v>15</v>
      </c>
      <c r="E3163" t="s">
        <v>7444</v>
      </c>
      <c r="F3163" t="s">
        <v>56</v>
      </c>
      <c r="H3163" t="s">
        <v>8578</v>
      </c>
      <c r="I3163" t="s">
        <v>89</v>
      </c>
      <c r="J3163" t="s">
        <v>197</v>
      </c>
      <c r="K3163" t="s">
        <v>30</v>
      </c>
      <c r="L3163" t="s">
        <v>8579</v>
      </c>
      <c r="M3163" t="s">
        <v>100</v>
      </c>
      <c r="N3163" t="s">
        <v>8580</v>
      </c>
    </row>
    <row r="3164" spans="1:14" x14ac:dyDescent="0.25">
      <c r="A3164">
        <v>50635373</v>
      </c>
      <c r="B3164" s="1">
        <v>42125</v>
      </c>
      <c r="C3164" s="3" t="s">
        <v>8581</v>
      </c>
      <c r="D3164" t="s">
        <v>15</v>
      </c>
      <c r="F3164" t="s">
        <v>16</v>
      </c>
      <c r="G3164" t="s">
        <v>256</v>
      </c>
      <c r="H3164" t="s">
        <v>8582</v>
      </c>
      <c r="I3164" t="s">
        <v>37</v>
      </c>
      <c r="J3164" t="s">
        <v>258</v>
      </c>
      <c r="K3164" t="s">
        <v>44</v>
      </c>
      <c r="L3164" t="s">
        <v>8583</v>
      </c>
      <c r="M3164" t="s">
        <v>357</v>
      </c>
      <c r="N3164" t="s">
        <v>8584</v>
      </c>
    </row>
    <row r="3165" spans="1:14" x14ac:dyDescent="0.25">
      <c r="A3165">
        <v>67755462</v>
      </c>
      <c r="B3165" s="1">
        <v>42339</v>
      </c>
      <c r="C3165" s="3" t="s">
        <v>146</v>
      </c>
      <c r="D3165" t="s">
        <v>15</v>
      </c>
      <c r="E3165" t="s">
        <v>146</v>
      </c>
      <c r="F3165" t="s">
        <v>56</v>
      </c>
      <c r="G3165" t="s">
        <v>107</v>
      </c>
      <c r="H3165" t="s">
        <v>5130</v>
      </c>
      <c r="I3165" t="s">
        <v>19</v>
      </c>
      <c r="J3165" t="s">
        <v>20</v>
      </c>
      <c r="K3165" t="s">
        <v>44</v>
      </c>
      <c r="L3165" t="s">
        <v>8585</v>
      </c>
      <c r="M3165" t="s">
        <v>656</v>
      </c>
      <c r="N3165" t="s">
        <v>8586</v>
      </c>
    </row>
    <row r="3166" spans="1:14" x14ac:dyDescent="0.25">
      <c r="A3166">
        <v>58973735</v>
      </c>
      <c r="B3166" s="1">
        <v>42217</v>
      </c>
      <c r="C3166" s="3" t="s">
        <v>184</v>
      </c>
      <c r="D3166" t="s">
        <v>15</v>
      </c>
      <c r="E3166" t="s">
        <v>184</v>
      </c>
      <c r="F3166" t="s">
        <v>16</v>
      </c>
      <c r="G3166" t="s">
        <v>488</v>
      </c>
      <c r="H3166" t="s">
        <v>1421</v>
      </c>
      <c r="I3166" t="s">
        <v>28</v>
      </c>
      <c r="J3166" t="s">
        <v>490</v>
      </c>
      <c r="K3166" t="s">
        <v>44</v>
      </c>
      <c r="L3166" t="s">
        <v>8587</v>
      </c>
      <c r="M3166" t="s">
        <v>981</v>
      </c>
      <c r="N3166" t="s">
        <v>8588</v>
      </c>
    </row>
    <row r="3167" spans="1:14" x14ac:dyDescent="0.25">
      <c r="A3167">
        <v>63246943</v>
      </c>
      <c r="B3167" s="1">
        <v>42309</v>
      </c>
      <c r="C3167" s="3" t="s">
        <v>14</v>
      </c>
      <c r="D3167" t="s">
        <v>360</v>
      </c>
      <c r="E3167" t="s">
        <v>14</v>
      </c>
      <c r="F3167" t="s">
        <v>56</v>
      </c>
      <c r="G3167" t="s">
        <v>17</v>
      </c>
      <c r="H3167" t="s">
        <v>1026</v>
      </c>
      <c r="I3167" t="s">
        <v>19</v>
      </c>
      <c r="J3167" t="s">
        <v>20</v>
      </c>
      <c r="K3167" t="s">
        <v>21</v>
      </c>
      <c r="L3167" t="s">
        <v>8589</v>
      </c>
      <c r="M3167" t="s">
        <v>53</v>
      </c>
      <c r="N3167" t="s">
        <v>8590</v>
      </c>
    </row>
    <row r="3168" spans="1:14" x14ac:dyDescent="0.25">
      <c r="A3168">
        <v>44986001</v>
      </c>
      <c r="B3168" s="1">
        <v>42095</v>
      </c>
      <c r="C3168" s="3" t="s">
        <v>190</v>
      </c>
      <c r="D3168" t="s">
        <v>15</v>
      </c>
      <c r="E3168" t="s">
        <v>190</v>
      </c>
      <c r="F3168" t="s">
        <v>16</v>
      </c>
      <c r="G3168" t="s">
        <v>1103</v>
      </c>
      <c r="H3168" t="s">
        <v>3285</v>
      </c>
      <c r="I3168" t="s">
        <v>28</v>
      </c>
      <c r="J3168" t="s">
        <v>165</v>
      </c>
      <c r="K3168" t="s">
        <v>44</v>
      </c>
      <c r="L3168" t="s">
        <v>8591</v>
      </c>
      <c r="M3168" t="s">
        <v>122</v>
      </c>
      <c r="N3168" t="s">
        <v>8592</v>
      </c>
    </row>
    <row r="3169" spans="1:14" x14ac:dyDescent="0.25">
      <c r="A3169">
        <v>39691506</v>
      </c>
      <c r="B3169" s="1">
        <v>42005</v>
      </c>
      <c r="C3169" s="3" t="s">
        <v>8593</v>
      </c>
      <c r="D3169" t="s">
        <v>117</v>
      </c>
      <c r="E3169" t="s">
        <v>8593</v>
      </c>
      <c r="F3169" t="s">
        <v>16</v>
      </c>
      <c r="G3169" t="s">
        <v>1693</v>
      </c>
      <c r="H3169" t="s">
        <v>8594</v>
      </c>
      <c r="I3169" t="s">
        <v>89</v>
      </c>
      <c r="J3169" t="s">
        <v>424</v>
      </c>
      <c r="K3169" t="s">
        <v>30</v>
      </c>
      <c r="L3169" t="s">
        <v>8595</v>
      </c>
      <c r="M3169" t="s">
        <v>122</v>
      </c>
      <c r="N3169" t="s">
        <v>8596</v>
      </c>
    </row>
    <row r="3170" spans="1:14" x14ac:dyDescent="0.25">
      <c r="A3170">
        <v>41690121</v>
      </c>
      <c r="B3170" s="1">
        <v>42064</v>
      </c>
      <c r="C3170" s="3" t="s">
        <v>25</v>
      </c>
      <c r="D3170" t="s">
        <v>15</v>
      </c>
      <c r="E3170" t="s">
        <v>25</v>
      </c>
      <c r="F3170" t="s">
        <v>56</v>
      </c>
      <c r="G3170" t="s">
        <v>35</v>
      </c>
      <c r="H3170" t="s">
        <v>3834</v>
      </c>
      <c r="I3170" t="s">
        <v>37</v>
      </c>
      <c r="K3170" t="s">
        <v>21</v>
      </c>
      <c r="L3170" t="s">
        <v>8597</v>
      </c>
      <c r="M3170" t="s">
        <v>206</v>
      </c>
      <c r="N3170" t="s">
        <v>8598</v>
      </c>
    </row>
    <row r="3171" spans="1:14" x14ac:dyDescent="0.25">
      <c r="A3171">
        <v>51879416</v>
      </c>
      <c r="B3171" s="1">
        <v>42156</v>
      </c>
      <c r="C3171" s="3" t="s">
        <v>184</v>
      </c>
      <c r="D3171" t="s">
        <v>117</v>
      </c>
      <c r="E3171" t="s">
        <v>184</v>
      </c>
      <c r="F3171" t="s">
        <v>16</v>
      </c>
      <c r="G3171" t="s">
        <v>141</v>
      </c>
      <c r="H3171" t="s">
        <v>3654</v>
      </c>
      <c r="I3171" t="s">
        <v>28</v>
      </c>
      <c r="J3171" t="s">
        <v>143</v>
      </c>
      <c r="K3171" t="s">
        <v>30</v>
      </c>
      <c r="L3171" t="s">
        <v>8599</v>
      </c>
      <c r="M3171" t="s">
        <v>516</v>
      </c>
      <c r="N3171" t="s">
        <v>8600</v>
      </c>
    </row>
    <row r="3172" spans="1:14" x14ac:dyDescent="0.25">
      <c r="A3172">
        <v>54077759</v>
      </c>
      <c r="B3172" s="1">
        <v>42186</v>
      </c>
      <c r="C3172" s="3" t="s">
        <v>200</v>
      </c>
      <c r="D3172" t="s">
        <v>15</v>
      </c>
      <c r="E3172" t="s">
        <v>200</v>
      </c>
      <c r="F3172" t="s">
        <v>56</v>
      </c>
      <c r="G3172" t="s">
        <v>256</v>
      </c>
      <c r="H3172" t="s">
        <v>4404</v>
      </c>
      <c r="I3172" t="s">
        <v>37</v>
      </c>
      <c r="J3172" t="s">
        <v>258</v>
      </c>
      <c r="K3172" t="s">
        <v>44</v>
      </c>
      <c r="L3172" t="s">
        <v>8601</v>
      </c>
      <c r="M3172" t="s">
        <v>981</v>
      </c>
      <c r="N3172" t="s">
        <v>8602</v>
      </c>
    </row>
    <row r="3173" spans="1:14" x14ac:dyDescent="0.25">
      <c r="A3173">
        <v>64761885</v>
      </c>
      <c r="B3173" s="1">
        <v>42309</v>
      </c>
      <c r="C3173" s="3" t="s">
        <v>359</v>
      </c>
      <c r="D3173" t="s">
        <v>15</v>
      </c>
      <c r="E3173" t="s">
        <v>359</v>
      </c>
      <c r="G3173" t="s">
        <v>256</v>
      </c>
      <c r="H3173" t="s">
        <v>518</v>
      </c>
      <c r="I3173" t="s">
        <v>37</v>
      </c>
      <c r="J3173" t="s">
        <v>258</v>
      </c>
      <c r="K3173" t="s">
        <v>44</v>
      </c>
      <c r="L3173" t="s">
        <v>8603</v>
      </c>
      <c r="M3173" t="s">
        <v>1411</v>
      </c>
      <c r="N3173" t="s">
        <v>8604</v>
      </c>
    </row>
    <row r="3174" spans="1:14" x14ac:dyDescent="0.25">
      <c r="A3174">
        <v>63732320</v>
      </c>
      <c r="B3174" s="1">
        <v>42309</v>
      </c>
      <c r="C3174" s="3" t="s">
        <v>896</v>
      </c>
      <c r="D3174" t="s">
        <v>15</v>
      </c>
      <c r="E3174" t="s">
        <v>896</v>
      </c>
      <c r="F3174" t="s">
        <v>16</v>
      </c>
      <c r="G3174" t="s">
        <v>422</v>
      </c>
      <c r="H3174" t="s">
        <v>8605</v>
      </c>
      <c r="I3174" t="s">
        <v>89</v>
      </c>
      <c r="J3174" t="s">
        <v>424</v>
      </c>
      <c r="K3174" t="s">
        <v>21</v>
      </c>
      <c r="L3174" t="s">
        <v>8606</v>
      </c>
      <c r="M3174" t="s">
        <v>32</v>
      </c>
      <c r="N3174" t="s">
        <v>8607</v>
      </c>
    </row>
    <row r="3175" spans="1:14" x14ac:dyDescent="0.25">
      <c r="A3175">
        <v>60576596</v>
      </c>
      <c r="B3175" s="1">
        <v>42248</v>
      </c>
      <c r="C3175" s="3" t="s">
        <v>8608</v>
      </c>
      <c r="D3175" t="s">
        <v>15</v>
      </c>
      <c r="E3175" t="s">
        <v>8608</v>
      </c>
      <c r="F3175" t="s">
        <v>16</v>
      </c>
      <c r="G3175" t="s">
        <v>256</v>
      </c>
      <c r="H3175" t="s">
        <v>8609</v>
      </c>
      <c r="I3175" t="s">
        <v>37</v>
      </c>
      <c r="J3175" t="s">
        <v>258</v>
      </c>
      <c r="K3175" t="s">
        <v>44</v>
      </c>
      <c r="L3175" t="s">
        <v>8610</v>
      </c>
      <c r="M3175" t="s">
        <v>40</v>
      </c>
      <c r="N3175" t="s">
        <v>5226</v>
      </c>
    </row>
    <row r="3176" spans="1:14" x14ac:dyDescent="0.25">
      <c r="A3176">
        <v>45295307</v>
      </c>
      <c r="B3176" s="1">
        <v>42095</v>
      </c>
      <c r="C3176" s="3" t="s">
        <v>1287</v>
      </c>
      <c r="D3176" t="s">
        <v>611</v>
      </c>
      <c r="E3176" t="s">
        <v>1287</v>
      </c>
      <c r="F3176" t="s">
        <v>16</v>
      </c>
      <c r="G3176" t="s">
        <v>185</v>
      </c>
      <c r="H3176" t="s">
        <v>8611</v>
      </c>
      <c r="I3176" t="s">
        <v>127</v>
      </c>
      <c r="J3176" t="s">
        <v>51</v>
      </c>
      <c r="K3176" t="s">
        <v>21</v>
      </c>
      <c r="L3176" t="s">
        <v>8612</v>
      </c>
      <c r="M3176" t="s">
        <v>32</v>
      </c>
      <c r="N3176" t="s">
        <v>8613</v>
      </c>
    </row>
    <row r="3177" spans="1:14" x14ac:dyDescent="0.25">
      <c r="A3177">
        <v>40943417</v>
      </c>
      <c r="B3177" s="1">
        <v>42036</v>
      </c>
      <c r="C3177" s="3" t="s">
        <v>8614</v>
      </c>
      <c r="D3177" t="s">
        <v>15</v>
      </c>
      <c r="E3177" t="s">
        <v>8614</v>
      </c>
      <c r="F3177" t="s">
        <v>56</v>
      </c>
      <c r="G3177" t="s">
        <v>185</v>
      </c>
      <c r="H3177" t="s">
        <v>8615</v>
      </c>
      <c r="I3177" t="s">
        <v>127</v>
      </c>
      <c r="J3177" t="s">
        <v>51</v>
      </c>
      <c r="K3177" t="s">
        <v>21</v>
      </c>
      <c r="L3177" t="s">
        <v>8616</v>
      </c>
      <c r="N3177" t="s">
        <v>8617</v>
      </c>
    </row>
    <row r="3178" spans="1:14" x14ac:dyDescent="0.25">
      <c r="A3178">
        <v>51167851</v>
      </c>
      <c r="B3178" s="1">
        <v>42156</v>
      </c>
      <c r="C3178" s="3" t="s">
        <v>34</v>
      </c>
      <c r="D3178" t="s">
        <v>15</v>
      </c>
      <c r="E3178" t="s">
        <v>34</v>
      </c>
      <c r="F3178" t="s">
        <v>16</v>
      </c>
      <c r="G3178" t="s">
        <v>163</v>
      </c>
      <c r="I3178" t="s">
        <v>28</v>
      </c>
      <c r="J3178" t="s">
        <v>165</v>
      </c>
      <c r="K3178" t="s">
        <v>44</v>
      </c>
      <c r="L3178" t="s">
        <v>8618</v>
      </c>
      <c r="M3178" t="s">
        <v>23</v>
      </c>
      <c r="N3178" t="s">
        <v>8619</v>
      </c>
    </row>
    <row r="3179" spans="1:14" x14ac:dyDescent="0.25">
      <c r="A3179">
        <v>52979158</v>
      </c>
      <c r="B3179" s="1">
        <v>42186</v>
      </c>
      <c r="C3179" s="3" t="s">
        <v>146</v>
      </c>
      <c r="D3179" t="s">
        <v>15</v>
      </c>
      <c r="E3179" t="s">
        <v>146</v>
      </c>
      <c r="F3179" t="s">
        <v>16</v>
      </c>
      <c r="G3179" t="s">
        <v>112</v>
      </c>
      <c r="H3179" t="s">
        <v>1212</v>
      </c>
      <c r="I3179" t="s">
        <v>19</v>
      </c>
      <c r="J3179" t="s">
        <v>98</v>
      </c>
      <c r="K3179" t="s">
        <v>21</v>
      </c>
      <c r="L3179" t="s">
        <v>8620</v>
      </c>
      <c r="M3179" t="s">
        <v>534</v>
      </c>
      <c r="N3179" t="s">
        <v>8621</v>
      </c>
    </row>
    <row r="3180" spans="1:14" x14ac:dyDescent="0.25">
      <c r="A3180">
        <v>42393705</v>
      </c>
      <c r="B3180" s="1">
        <v>42064</v>
      </c>
      <c r="C3180" s="3" t="s">
        <v>106</v>
      </c>
      <c r="D3180" t="s">
        <v>15</v>
      </c>
      <c r="E3180" t="s">
        <v>106</v>
      </c>
      <c r="F3180" t="s">
        <v>16</v>
      </c>
      <c r="G3180" t="s">
        <v>112</v>
      </c>
      <c r="H3180" t="s">
        <v>2032</v>
      </c>
      <c r="I3180" t="s">
        <v>19</v>
      </c>
      <c r="J3180" t="s">
        <v>98</v>
      </c>
      <c r="K3180" t="s">
        <v>30</v>
      </c>
      <c r="L3180" t="s">
        <v>8622</v>
      </c>
      <c r="M3180" t="s">
        <v>92</v>
      </c>
      <c r="N3180" t="s">
        <v>8623</v>
      </c>
    </row>
    <row r="3181" spans="1:14" x14ac:dyDescent="0.25">
      <c r="A3181">
        <v>39770600</v>
      </c>
      <c r="B3181" s="1">
        <v>42036</v>
      </c>
      <c r="D3181" t="s">
        <v>15</v>
      </c>
      <c r="E3181" t="s">
        <v>8624</v>
      </c>
      <c r="F3181" t="s">
        <v>16</v>
      </c>
      <c r="G3181" t="s">
        <v>87</v>
      </c>
      <c r="H3181" t="s">
        <v>8625</v>
      </c>
      <c r="I3181" t="s">
        <v>89</v>
      </c>
      <c r="J3181" t="s">
        <v>90</v>
      </c>
      <c r="K3181" t="s">
        <v>21</v>
      </c>
      <c r="L3181" t="s">
        <v>8626</v>
      </c>
      <c r="M3181" t="s">
        <v>53</v>
      </c>
      <c r="N3181" t="s">
        <v>8627</v>
      </c>
    </row>
    <row r="3182" spans="1:14" x14ac:dyDescent="0.25">
      <c r="A3182">
        <v>62316419</v>
      </c>
      <c r="B3182" s="1">
        <v>42278</v>
      </c>
      <c r="C3182" s="3" t="s">
        <v>63</v>
      </c>
      <c r="D3182" t="s">
        <v>15</v>
      </c>
      <c r="E3182" t="s">
        <v>63</v>
      </c>
      <c r="F3182" t="s">
        <v>16</v>
      </c>
      <c r="G3182" t="s">
        <v>153</v>
      </c>
      <c r="H3182" t="s">
        <v>8628</v>
      </c>
      <c r="I3182" t="s">
        <v>37</v>
      </c>
      <c r="J3182" t="s">
        <v>155</v>
      </c>
      <c r="K3182" t="s">
        <v>44</v>
      </c>
      <c r="L3182" t="s">
        <v>8629</v>
      </c>
      <c r="M3182" t="s">
        <v>228</v>
      </c>
      <c r="N3182" t="s">
        <v>8630</v>
      </c>
    </row>
    <row r="3183" spans="1:14" x14ac:dyDescent="0.25">
      <c r="A3183">
        <v>64822185</v>
      </c>
      <c r="B3183" s="1">
        <v>42309</v>
      </c>
      <c r="C3183" s="3" t="s">
        <v>493</v>
      </c>
      <c r="D3183" t="s">
        <v>15</v>
      </c>
      <c r="E3183" t="s">
        <v>493</v>
      </c>
      <c r="F3183" t="s">
        <v>16</v>
      </c>
      <c r="G3183" t="s">
        <v>256</v>
      </c>
      <c r="H3183" t="s">
        <v>1808</v>
      </c>
      <c r="I3183" t="s">
        <v>37</v>
      </c>
      <c r="J3183" t="s">
        <v>258</v>
      </c>
      <c r="L3183" t="s">
        <v>8631</v>
      </c>
      <c r="M3183" t="s">
        <v>73</v>
      </c>
      <c r="N3183" t="s">
        <v>8632</v>
      </c>
    </row>
    <row r="3184" spans="1:14" x14ac:dyDescent="0.25">
      <c r="A3184">
        <v>61540821</v>
      </c>
      <c r="B3184" s="1">
        <v>42278</v>
      </c>
      <c r="D3184" t="s">
        <v>117</v>
      </c>
      <c r="E3184" t="s">
        <v>55</v>
      </c>
      <c r="F3184" t="s">
        <v>16</v>
      </c>
      <c r="G3184" t="s">
        <v>172</v>
      </c>
      <c r="H3184" t="s">
        <v>2576</v>
      </c>
      <c r="I3184" t="s">
        <v>19</v>
      </c>
      <c r="J3184" t="s">
        <v>83</v>
      </c>
      <c r="K3184" t="s">
        <v>44</v>
      </c>
      <c r="L3184" t="s">
        <v>8633</v>
      </c>
      <c r="M3184" t="s">
        <v>23</v>
      </c>
      <c r="N3184" t="s">
        <v>8634</v>
      </c>
    </row>
    <row r="3185" spans="1:14" x14ac:dyDescent="0.25">
      <c r="A3185">
        <v>39469124</v>
      </c>
      <c r="B3185" s="1">
        <v>42005</v>
      </c>
      <c r="C3185" s="3" t="s">
        <v>1157</v>
      </c>
      <c r="D3185" t="s">
        <v>15</v>
      </c>
      <c r="E3185" t="s">
        <v>1157</v>
      </c>
      <c r="F3185" t="s">
        <v>16</v>
      </c>
      <c r="G3185" t="s">
        <v>379</v>
      </c>
      <c r="H3185" t="s">
        <v>8635</v>
      </c>
      <c r="I3185" t="s">
        <v>37</v>
      </c>
      <c r="J3185" t="s">
        <v>211</v>
      </c>
      <c r="K3185" t="s">
        <v>44</v>
      </c>
      <c r="L3185" t="s">
        <v>8636</v>
      </c>
      <c r="M3185" t="s">
        <v>150</v>
      </c>
      <c r="N3185" t="s">
        <v>8637</v>
      </c>
    </row>
    <row r="3186" spans="1:14" x14ac:dyDescent="0.25">
      <c r="A3186">
        <v>60597443</v>
      </c>
      <c r="B3186" s="1">
        <v>42248</v>
      </c>
      <c r="C3186" s="3" t="s">
        <v>1099</v>
      </c>
      <c r="D3186" t="s">
        <v>15</v>
      </c>
      <c r="E3186" t="s">
        <v>1099</v>
      </c>
      <c r="F3186" t="s">
        <v>16</v>
      </c>
      <c r="G3186" t="s">
        <v>112</v>
      </c>
      <c r="H3186" t="s">
        <v>8638</v>
      </c>
      <c r="I3186" t="s">
        <v>19</v>
      </c>
      <c r="J3186" t="s">
        <v>98</v>
      </c>
      <c r="K3186" t="s">
        <v>30</v>
      </c>
      <c r="L3186" t="s">
        <v>8639</v>
      </c>
      <c r="M3186" t="s">
        <v>53</v>
      </c>
    </row>
    <row r="3187" spans="1:14" x14ac:dyDescent="0.25">
      <c r="A3187">
        <v>38568445</v>
      </c>
      <c r="B3187" s="1">
        <v>42005</v>
      </c>
      <c r="C3187" s="3" t="s">
        <v>260</v>
      </c>
      <c r="D3187" t="s">
        <v>15</v>
      </c>
      <c r="E3187" t="s">
        <v>260</v>
      </c>
      <c r="F3187" t="s">
        <v>16</v>
      </c>
      <c r="G3187" t="s">
        <v>96</v>
      </c>
      <c r="H3187" t="s">
        <v>8640</v>
      </c>
      <c r="I3187" t="s">
        <v>19</v>
      </c>
      <c r="J3187" t="s">
        <v>98</v>
      </c>
      <c r="K3187" t="s">
        <v>21</v>
      </c>
      <c r="L3187" t="s">
        <v>8641</v>
      </c>
      <c r="N3187" t="s">
        <v>8642</v>
      </c>
    </row>
    <row r="3188" spans="1:14" x14ac:dyDescent="0.25">
      <c r="A3188">
        <v>58320307</v>
      </c>
      <c r="B3188" s="1">
        <v>42217</v>
      </c>
      <c r="C3188" s="3" t="s">
        <v>180</v>
      </c>
      <c r="D3188" t="s">
        <v>15</v>
      </c>
      <c r="E3188" t="s">
        <v>180</v>
      </c>
      <c r="F3188" t="s">
        <v>16</v>
      </c>
      <c r="G3188" t="s">
        <v>35</v>
      </c>
      <c r="I3188" t="s">
        <v>37</v>
      </c>
      <c r="J3188" t="s">
        <v>38</v>
      </c>
      <c r="K3188" t="s">
        <v>21</v>
      </c>
      <c r="L3188" t="s">
        <v>8643</v>
      </c>
      <c r="M3188" t="s">
        <v>23</v>
      </c>
      <c r="N3188" t="s">
        <v>8644</v>
      </c>
    </row>
    <row r="3189" spans="1:14" x14ac:dyDescent="0.25">
      <c r="A3189">
        <v>55149288</v>
      </c>
      <c r="B3189" s="1">
        <v>42186</v>
      </c>
      <c r="C3189" s="3" t="s">
        <v>1439</v>
      </c>
      <c r="D3189" t="s">
        <v>117</v>
      </c>
      <c r="E3189" t="s">
        <v>1439</v>
      </c>
      <c r="F3189" t="s">
        <v>16</v>
      </c>
      <c r="G3189" t="s">
        <v>413</v>
      </c>
      <c r="H3189" t="s">
        <v>3127</v>
      </c>
      <c r="I3189" t="s">
        <v>19</v>
      </c>
      <c r="J3189" t="s">
        <v>415</v>
      </c>
      <c r="L3189" t="s">
        <v>8645</v>
      </c>
      <c r="M3189" t="s">
        <v>377</v>
      </c>
      <c r="N3189" t="s">
        <v>8646</v>
      </c>
    </row>
    <row r="3190" spans="1:14" x14ac:dyDescent="0.25">
      <c r="A3190">
        <v>65251724</v>
      </c>
      <c r="B3190" s="1">
        <v>42309</v>
      </c>
      <c r="C3190" s="3" t="s">
        <v>493</v>
      </c>
      <c r="D3190" t="s">
        <v>15</v>
      </c>
      <c r="E3190" t="s">
        <v>493</v>
      </c>
      <c r="F3190" t="s">
        <v>16</v>
      </c>
      <c r="G3190" t="s">
        <v>81</v>
      </c>
      <c r="H3190" t="s">
        <v>2389</v>
      </c>
      <c r="I3190" t="s">
        <v>19</v>
      </c>
      <c r="J3190" t="s">
        <v>83</v>
      </c>
      <c r="K3190" t="s">
        <v>30</v>
      </c>
      <c r="L3190" t="s">
        <v>8647</v>
      </c>
      <c r="M3190" t="s">
        <v>53</v>
      </c>
    </row>
    <row r="3191" spans="1:14" x14ac:dyDescent="0.25">
      <c r="A3191">
        <v>61479825</v>
      </c>
      <c r="B3191" s="1">
        <v>42278</v>
      </c>
      <c r="C3191" s="3" t="s">
        <v>285</v>
      </c>
      <c r="E3191" t="s">
        <v>285</v>
      </c>
      <c r="F3191" t="s">
        <v>56</v>
      </c>
      <c r="G3191" t="s">
        <v>125</v>
      </c>
      <c r="H3191" t="s">
        <v>8648</v>
      </c>
      <c r="I3191" t="s">
        <v>127</v>
      </c>
      <c r="J3191" t="s">
        <v>128</v>
      </c>
      <c r="K3191" t="s">
        <v>21</v>
      </c>
      <c r="L3191" t="s">
        <v>8649</v>
      </c>
      <c r="M3191" t="s">
        <v>279</v>
      </c>
      <c r="N3191" t="s">
        <v>8650</v>
      </c>
    </row>
    <row r="3192" spans="1:14" x14ac:dyDescent="0.25">
      <c r="A3192">
        <v>65334459</v>
      </c>
      <c r="B3192" s="1">
        <v>42309</v>
      </c>
      <c r="C3192" s="3" t="s">
        <v>1085</v>
      </c>
      <c r="E3192" t="s">
        <v>1085</v>
      </c>
      <c r="F3192" t="s">
        <v>56</v>
      </c>
      <c r="G3192" t="s">
        <v>960</v>
      </c>
      <c r="H3192" t="s">
        <v>8651</v>
      </c>
      <c r="I3192" t="s">
        <v>127</v>
      </c>
      <c r="J3192" t="s">
        <v>457</v>
      </c>
      <c r="K3192" t="s">
        <v>30</v>
      </c>
      <c r="L3192" t="s">
        <v>8652</v>
      </c>
      <c r="M3192" t="s">
        <v>32</v>
      </c>
      <c r="N3192" t="s">
        <v>8653</v>
      </c>
    </row>
    <row r="3193" spans="1:14" x14ac:dyDescent="0.25">
      <c r="A3193">
        <v>63084472</v>
      </c>
      <c r="B3193" s="1">
        <v>42278</v>
      </c>
      <c r="C3193" s="3" t="s">
        <v>34</v>
      </c>
      <c r="D3193" t="s">
        <v>15</v>
      </c>
      <c r="E3193" t="s">
        <v>34</v>
      </c>
      <c r="F3193" t="s">
        <v>56</v>
      </c>
      <c r="G3193" t="s">
        <v>112</v>
      </c>
      <c r="H3193" t="s">
        <v>8654</v>
      </c>
      <c r="I3193" t="s">
        <v>19</v>
      </c>
      <c r="J3193" t="s">
        <v>98</v>
      </c>
      <c r="K3193" t="s">
        <v>44</v>
      </c>
      <c r="L3193" t="s">
        <v>8655</v>
      </c>
      <c r="M3193" t="s">
        <v>206</v>
      </c>
      <c r="N3193" t="s">
        <v>8656</v>
      </c>
    </row>
    <row r="3194" spans="1:14" x14ac:dyDescent="0.25">
      <c r="A3194">
        <v>56330293</v>
      </c>
      <c r="B3194" s="1">
        <v>42217</v>
      </c>
      <c r="C3194" s="3" t="s">
        <v>1319</v>
      </c>
      <c r="D3194" t="s">
        <v>15</v>
      </c>
      <c r="F3194" t="s">
        <v>16</v>
      </c>
      <c r="G3194" t="s">
        <v>256</v>
      </c>
      <c r="H3194" t="s">
        <v>8657</v>
      </c>
      <c r="I3194" t="s">
        <v>37</v>
      </c>
      <c r="J3194" t="s">
        <v>258</v>
      </c>
      <c r="K3194" t="s">
        <v>21</v>
      </c>
      <c r="L3194" t="s">
        <v>8658</v>
      </c>
      <c r="M3194" t="s">
        <v>516</v>
      </c>
      <c r="N3194" t="s">
        <v>8659</v>
      </c>
    </row>
    <row r="3195" spans="1:14" x14ac:dyDescent="0.25">
      <c r="A3195">
        <v>41439819</v>
      </c>
      <c r="B3195" s="1">
        <v>42036</v>
      </c>
      <c r="C3195" s="3" t="s">
        <v>493</v>
      </c>
      <c r="D3195" t="s">
        <v>15</v>
      </c>
      <c r="E3195" t="s">
        <v>493</v>
      </c>
      <c r="G3195" t="s">
        <v>112</v>
      </c>
      <c r="H3195" t="s">
        <v>6075</v>
      </c>
      <c r="I3195" t="s">
        <v>19</v>
      </c>
      <c r="J3195" t="s">
        <v>98</v>
      </c>
      <c r="K3195" t="s">
        <v>44</v>
      </c>
      <c r="L3195" t="s">
        <v>8660</v>
      </c>
      <c r="M3195" t="s">
        <v>92</v>
      </c>
      <c r="N3195" t="s">
        <v>8661</v>
      </c>
    </row>
    <row r="3196" spans="1:14" x14ac:dyDescent="0.25">
      <c r="A3196">
        <v>42293317</v>
      </c>
      <c r="B3196" s="1">
        <v>42064</v>
      </c>
      <c r="D3196" t="s">
        <v>117</v>
      </c>
      <c r="E3196" t="s">
        <v>479</v>
      </c>
      <c r="F3196" t="s">
        <v>16</v>
      </c>
      <c r="G3196" t="s">
        <v>57</v>
      </c>
      <c r="H3196" t="s">
        <v>480</v>
      </c>
      <c r="I3196" t="s">
        <v>19</v>
      </c>
      <c r="J3196" t="s">
        <v>59</v>
      </c>
      <c r="K3196" t="s">
        <v>44</v>
      </c>
      <c r="L3196" t="s">
        <v>8662</v>
      </c>
      <c r="M3196" t="s">
        <v>516</v>
      </c>
      <c r="N3196" t="s">
        <v>8663</v>
      </c>
    </row>
    <row r="3197" spans="1:14" x14ac:dyDescent="0.25">
      <c r="A3197">
        <v>54028198</v>
      </c>
      <c r="B3197" s="1">
        <v>42186</v>
      </c>
      <c r="C3197" s="3" t="s">
        <v>106</v>
      </c>
      <c r="D3197" t="s">
        <v>15</v>
      </c>
      <c r="E3197" t="s">
        <v>106</v>
      </c>
      <c r="F3197" t="s">
        <v>56</v>
      </c>
      <c r="G3197" t="s">
        <v>125</v>
      </c>
      <c r="H3197" t="s">
        <v>8664</v>
      </c>
      <c r="I3197" t="s">
        <v>127</v>
      </c>
      <c r="J3197" t="s">
        <v>128</v>
      </c>
      <c r="K3197" t="s">
        <v>21</v>
      </c>
      <c r="L3197" t="s">
        <v>8665</v>
      </c>
      <c r="M3197" t="s">
        <v>534</v>
      </c>
      <c r="N3197" t="s">
        <v>8666</v>
      </c>
    </row>
    <row r="3198" spans="1:14" x14ac:dyDescent="0.25">
      <c r="A3198">
        <v>38455740</v>
      </c>
      <c r="B3198" s="1">
        <v>42005</v>
      </c>
      <c r="C3198" s="3" t="s">
        <v>34</v>
      </c>
      <c r="D3198" t="s">
        <v>15</v>
      </c>
      <c r="E3198" t="s">
        <v>34</v>
      </c>
      <c r="F3198" t="s">
        <v>16</v>
      </c>
      <c r="G3198" t="s">
        <v>651</v>
      </c>
      <c r="H3198" t="s">
        <v>632</v>
      </c>
      <c r="I3198" t="s">
        <v>28</v>
      </c>
      <c r="J3198" t="s">
        <v>29</v>
      </c>
      <c r="K3198" t="s">
        <v>30</v>
      </c>
      <c r="L3198" t="s">
        <v>8667</v>
      </c>
      <c r="M3198" t="s">
        <v>235</v>
      </c>
      <c r="N3198" t="s">
        <v>8668</v>
      </c>
    </row>
    <row r="3199" spans="1:14" x14ac:dyDescent="0.25">
      <c r="A3199">
        <v>64261271</v>
      </c>
      <c r="B3199" s="1">
        <v>42309</v>
      </c>
      <c r="C3199" s="3" t="s">
        <v>146</v>
      </c>
      <c r="D3199" t="s">
        <v>15</v>
      </c>
      <c r="E3199" t="s">
        <v>146</v>
      </c>
      <c r="F3199" t="s">
        <v>56</v>
      </c>
      <c r="G3199" t="s">
        <v>1475</v>
      </c>
      <c r="H3199" t="s">
        <v>8669</v>
      </c>
      <c r="I3199" t="s">
        <v>127</v>
      </c>
      <c r="K3199" t="s">
        <v>30</v>
      </c>
      <c r="L3199" t="s">
        <v>8670</v>
      </c>
      <c r="M3199" t="s">
        <v>1411</v>
      </c>
      <c r="N3199" t="s">
        <v>8671</v>
      </c>
    </row>
    <row r="3200" spans="1:14" x14ac:dyDescent="0.25">
      <c r="A3200">
        <v>64200532</v>
      </c>
      <c r="B3200" s="1">
        <v>42309</v>
      </c>
      <c r="D3200" t="s">
        <v>15</v>
      </c>
      <c r="E3200" t="s">
        <v>34</v>
      </c>
      <c r="F3200" t="s">
        <v>16</v>
      </c>
      <c r="G3200" t="s">
        <v>26</v>
      </c>
      <c r="H3200" t="s">
        <v>3767</v>
      </c>
      <c r="I3200" t="s">
        <v>28</v>
      </c>
      <c r="J3200" t="s">
        <v>29</v>
      </c>
      <c r="K3200" t="s">
        <v>30</v>
      </c>
      <c r="L3200" t="s">
        <v>8672</v>
      </c>
      <c r="M3200" t="s">
        <v>40</v>
      </c>
      <c r="N3200" t="s">
        <v>8673</v>
      </c>
    </row>
    <row r="3201" spans="1:14" x14ac:dyDescent="0.25">
      <c r="A3201">
        <v>53874794</v>
      </c>
      <c r="B3201" s="1">
        <v>42186</v>
      </c>
      <c r="C3201" s="3" t="s">
        <v>8674</v>
      </c>
      <c r="D3201" t="s">
        <v>15</v>
      </c>
      <c r="E3201" t="s">
        <v>8674</v>
      </c>
      <c r="F3201" t="s">
        <v>56</v>
      </c>
      <c r="G3201" t="s">
        <v>118</v>
      </c>
      <c r="H3201" t="s">
        <v>8675</v>
      </c>
      <c r="I3201" t="s">
        <v>89</v>
      </c>
      <c r="J3201" t="s">
        <v>120</v>
      </c>
      <c r="K3201" t="s">
        <v>30</v>
      </c>
      <c r="L3201" t="s">
        <v>8676</v>
      </c>
      <c r="N3201" t="s">
        <v>8677</v>
      </c>
    </row>
    <row r="3202" spans="1:14" x14ac:dyDescent="0.25">
      <c r="A3202">
        <v>50536185</v>
      </c>
      <c r="B3202" s="1">
        <v>42125</v>
      </c>
      <c r="C3202" s="3" t="s">
        <v>3764</v>
      </c>
      <c r="D3202" t="s">
        <v>15</v>
      </c>
      <c r="E3202" t="s">
        <v>3764</v>
      </c>
      <c r="F3202" t="s">
        <v>16</v>
      </c>
      <c r="G3202" t="s">
        <v>413</v>
      </c>
      <c r="H3202" t="s">
        <v>8678</v>
      </c>
      <c r="I3202" t="s">
        <v>19</v>
      </c>
      <c r="J3202" t="s">
        <v>415</v>
      </c>
      <c r="K3202" t="s">
        <v>21</v>
      </c>
      <c r="L3202" t="s">
        <v>8679</v>
      </c>
      <c r="M3202" t="s">
        <v>78</v>
      </c>
      <c r="N3202" t="s">
        <v>8680</v>
      </c>
    </row>
    <row r="3203" spans="1:14" x14ac:dyDescent="0.25">
      <c r="A3203">
        <v>58160345</v>
      </c>
      <c r="B3203" s="1">
        <v>42217</v>
      </c>
      <c r="C3203" s="3" t="s">
        <v>70</v>
      </c>
      <c r="D3203" t="s">
        <v>15</v>
      </c>
      <c r="E3203" t="s">
        <v>70</v>
      </c>
      <c r="F3203" t="s">
        <v>16</v>
      </c>
      <c r="G3203" t="s">
        <v>256</v>
      </c>
      <c r="H3203" t="s">
        <v>8681</v>
      </c>
      <c r="I3203" t="s">
        <v>37</v>
      </c>
      <c r="J3203" t="s">
        <v>258</v>
      </c>
      <c r="K3203" t="s">
        <v>21</v>
      </c>
      <c r="L3203" t="s">
        <v>8682</v>
      </c>
      <c r="M3203" t="s">
        <v>279</v>
      </c>
      <c r="N3203" t="s">
        <v>6340</v>
      </c>
    </row>
    <row r="3204" spans="1:14" x14ac:dyDescent="0.25">
      <c r="A3204">
        <v>60883372</v>
      </c>
      <c r="B3204" s="1">
        <v>42278</v>
      </c>
      <c r="C3204" s="3" t="s">
        <v>337</v>
      </c>
      <c r="D3204" t="s">
        <v>15</v>
      </c>
      <c r="E3204" t="s">
        <v>337</v>
      </c>
      <c r="F3204" t="s">
        <v>56</v>
      </c>
      <c r="G3204" t="s">
        <v>49</v>
      </c>
      <c r="H3204" t="s">
        <v>8683</v>
      </c>
      <c r="I3204" t="s">
        <v>127</v>
      </c>
      <c r="J3204" t="s">
        <v>51</v>
      </c>
      <c r="K3204" t="s">
        <v>30</v>
      </c>
      <c r="L3204" t="s">
        <v>8684</v>
      </c>
      <c r="M3204" t="s">
        <v>53</v>
      </c>
      <c r="N3204" t="s">
        <v>8685</v>
      </c>
    </row>
    <row r="3205" spans="1:14" x14ac:dyDescent="0.25">
      <c r="A3205">
        <v>57682670</v>
      </c>
      <c r="B3205" s="1">
        <v>42217</v>
      </c>
      <c r="C3205" s="3" t="s">
        <v>80</v>
      </c>
      <c r="D3205" t="s">
        <v>15</v>
      </c>
      <c r="F3205" t="s">
        <v>16</v>
      </c>
      <c r="G3205" t="s">
        <v>87</v>
      </c>
      <c r="H3205" t="s">
        <v>8686</v>
      </c>
      <c r="I3205" t="s">
        <v>89</v>
      </c>
      <c r="J3205" t="s">
        <v>90</v>
      </c>
      <c r="K3205" t="s">
        <v>21</v>
      </c>
      <c r="L3205" t="s">
        <v>8687</v>
      </c>
      <c r="M3205" t="s">
        <v>23</v>
      </c>
      <c r="N3205" t="s">
        <v>8688</v>
      </c>
    </row>
    <row r="3206" spans="1:14" x14ac:dyDescent="0.25">
      <c r="A3206">
        <v>48765852</v>
      </c>
      <c r="B3206" s="1">
        <v>42125</v>
      </c>
      <c r="C3206" s="3" t="s">
        <v>146</v>
      </c>
      <c r="D3206" t="s">
        <v>15</v>
      </c>
      <c r="E3206" t="s">
        <v>146</v>
      </c>
      <c r="F3206" t="s">
        <v>16</v>
      </c>
      <c r="G3206" t="s">
        <v>57</v>
      </c>
      <c r="H3206" t="s">
        <v>1535</v>
      </c>
      <c r="I3206" t="s">
        <v>19</v>
      </c>
      <c r="J3206" t="s">
        <v>59</v>
      </c>
      <c r="K3206" t="s">
        <v>44</v>
      </c>
      <c r="L3206" t="s">
        <v>8689</v>
      </c>
      <c r="M3206" t="s">
        <v>46</v>
      </c>
      <c r="N3206" t="s">
        <v>8690</v>
      </c>
    </row>
    <row r="3207" spans="1:14" x14ac:dyDescent="0.25">
      <c r="A3207">
        <v>43539125</v>
      </c>
      <c r="B3207" s="1">
        <v>42064</v>
      </c>
      <c r="C3207" s="3" t="s">
        <v>8691</v>
      </c>
      <c r="D3207" t="s">
        <v>15</v>
      </c>
      <c r="E3207" t="s">
        <v>8691</v>
      </c>
      <c r="G3207" t="s">
        <v>455</v>
      </c>
      <c r="H3207" t="s">
        <v>8692</v>
      </c>
      <c r="I3207" t="s">
        <v>127</v>
      </c>
      <c r="J3207" t="s">
        <v>457</v>
      </c>
      <c r="K3207" t="s">
        <v>30</v>
      </c>
      <c r="L3207" t="s">
        <v>8693</v>
      </c>
      <c r="M3207" t="s">
        <v>104</v>
      </c>
      <c r="N3207" t="s">
        <v>8694</v>
      </c>
    </row>
    <row r="3208" spans="1:14" x14ac:dyDescent="0.25">
      <c r="A3208">
        <v>55209795</v>
      </c>
      <c r="B3208" s="1">
        <v>42186</v>
      </c>
      <c r="D3208" t="s">
        <v>15</v>
      </c>
      <c r="E3208" t="s">
        <v>208</v>
      </c>
      <c r="F3208" t="s">
        <v>16</v>
      </c>
      <c r="G3208" t="s">
        <v>35</v>
      </c>
      <c r="H3208" t="s">
        <v>521</v>
      </c>
      <c r="I3208" t="s">
        <v>37</v>
      </c>
      <c r="J3208" t="s">
        <v>38</v>
      </c>
      <c r="K3208" t="s">
        <v>44</v>
      </c>
      <c r="L3208" t="s">
        <v>8695</v>
      </c>
      <c r="M3208" t="s">
        <v>228</v>
      </c>
      <c r="N3208" t="s">
        <v>8696</v>
      </c>
    </row>
    <row r="3209" spans="1:14" x14ac:dyDescent="0.25">
      <c r="A3209">
        <v>67306979</v>
      </c>
      <c r="B3209" s="1">
        <v>42339</v>
      </c>
      <c r="C3209" s="3" t="s">
        <v>34</v>
      </c>
      <c r="D3209" t="s">
        <v>15</v>
      </c>
      <c r="E3209" t="s">
        <v>34</v>
      </c>
      <c r="F3209" t="s">
        <v>16</v>
      </c>
      <c r="G3209" t="s">
        <v>1446</v>
      </c>
      <c r="H3209" t="s">
        <v>8697</v>
      </c>
      <c r="I3209" t="s">
        <v>37</v>
      </c>
      <c r="J3209" t="s">
        <v>258</v>
      </c>
      <c r="L3209" t="s">
        <v>8698</v>
      </c>
      <c r="M3209" t="s">
        <v>73</v>
      </c>
      <c r="N3209" t="s">
        <v>8699</v>
      </c>
    </row>
    <row r="3210" spans="1:14" x14ac:dyDescent="0.25">
      <c r="A3210">
        <v>61842857</v>
      </c>
      <c r="B3210" s="1">
        <v>42278</v>
      </c>
      <c r="C3210" s="3" t="s">
        <v>1298</v>
      </c>
      <c r="D3210" t="s">
        <v>15</v>
      </c>
      <c r="E3210" t="s">
        <v>1298</v>
      </c>
      <c r="F3210" t="s">
        <v>16</v>
      </c>
      <c r="G3210" t="s">
        <v>396</v>
      </c>
      <c r="H3210" t="s">
        <v>8700</v>
      </c>
      <c r="I3210" t="s">
        <v>37</v>
      </c>
      <c r="J3210" t="s">
        <v>321</v>
      </c>
      <c r="K3210" t="s">
        <v>30</v>
      </c>
      <c r="L3210" t="s">
        <v>8701</v>
      </c>
      <c r="M3210" t="s">
        <v>235</v>
      </c>
      <c r="N3210" t="s">
        <v>8702</v>
      </c>
    </row>
    <row r="3211" spans="1:14" x14ac:dyDescent="0.25">
      <c r="A3211">
        <v>45484159</v>
      </c>
      <c r="B3211" s="1">
        <v>42095</v>
      </c>
      <c r="C3211" s="3" t="s">
        <v>106</v>
      </c>
      <c r="D3211" t="s">
        <v>15</v>
      </c>
      <c r="E3211" t="s">
        <v>106</v>
      </c>
      <c r="F3211" t="s">
        <v>16</v>
      </c>
      <c r="G3211" t="s">
        <v>26</v>
      </c>
      <c r="H3211" t="s">
        <v>1366</v>
      </c>
      <c r="I3211" t="s">
        <v>28</v>
      </c>
      <c r="J3211" t="s">
        <v>29</v>
      </c>
      <c r="K3211" t="s">
        <v>21</v>
      </c>
      <c r="L3211" t="s">
        <v>8703</v>
      </c>
      <c r="M3211" t="s">
        <v>23</v>
      </c>
      <c r="N3211" t="s">
        <v>7228</v>
      </c>
    </row>
    <row r="3212" spans="1:14" x14ac:dyDescent="0.25">
      <c r="A3212">
        <v>65826956</v>
      </c>
      <c r="B3212" s="1">
        <v>42309</v>
      </c>
      <c r="C3212" s="3" t="s">
        <v>724</v>
      </c>
      <c r="D3212" t="s">
        <v>15</v>
      </c>
      <c r="E3212" t="s">
        <v>724</v>
      </c>
      <c r="F3212" t="s">
        <v>16</v>
      </c>
      <c r="G3212" t="s">
        <v>26</v>
      </c>
      <c r="H3212" t="s">
        <v>1151</v>
      </c>
      <c r="I3212" t="s">
        <v>28</v>
      </c>
      <c r="J3212" t="s">
        <v>29</v>
      </c>
      <c r="K3212" t="s">
        <v>21</v>
      </c>
      <c r="L3212" t="s">
        <v>8704</v>
      </c>
      <c r="M3212" t="s">
        <v>32</v>
      </c>
      <c r="N3212" t="s">
        <v>2900</v>
      </c>
    </row>
    <row r="3213" spans="1:14" x14ac:dyDescent="0.25">
      <c r="A3213">
        <v>46105337</v>
      </c>
      <c r="B3213" s="1">
        <v>42095</v>
      </c>
      <c r="C3213" s="3" t="s">
        <v>2703</v>
      </c>
      <c r="D3213" t="s">
        <v>15</v>
      </c>
      <c r="E3213" t="s">
        <v>2703</v>
      </c>
      <c r="F3213" t="s">
        <v>16</v>
      </c>
      <c r="G3213" t="s">
        <v>35</v>
      </c>
      <c r="H3213" t="s">
        <v>8705</v>
      </c>
      <c r="I3213" t="s">
        <v>37</v>
      </c>
      <c r="J3213" t="s">
        <v>38</v>
      </c>
      <c r="K3213" t="s">
        <v>44</v>
      </c>
      <c r="L3213" t="s">
        <v>8706</v>
      </c>
      <c r="M3213" t="s">
        <v>377</v>
      </c>
      <c r="N3213" t="s">
        <v>8707</v>
      </c>
    </row>
    <row r="3214" spans="1:14" x14ac:dyDescent="0.25">
      <c r="A3214">
        <v>65462209</v>
      </c>
      <c r="B3214" s="1">
        <v>42309</v>
      </c>
      <c r="C3214" s="3" t="s">
        <v>767</v>
      </c>
      <c r="D3214" t="s">
        <v>15</v>
      </c>
      <c r="E3214" t="s">
        <v>767</v>
      </c>
      <c r="F3214" t="s">
        <v>16</v>
      </c>
      <c r="G3214" t="s">
        <v>396</v>
      </c>
      <c r="H3214" t="s">
        <v>8708</v>
      </c>
      <c r="I3214" t="s">
        <v>37</v>
      </c>
      <c r="J3214" t="s">
        <v>321</v>
      </c>
      <c r="K3214" t="s">
        <v>30</v>
      </c>
      <c r="L3214" t="s">
        <v>8709</v>
      </c>
      <c r="M3214" t="s">
        <v>1322</v>
      </c>
      <c r="N3214" t="s">
        <v>8710</v>
      </c>
    </row>
    <row r="3215" spans="1:14" x14ac:dyDescent="0.25">
      <c r="A3215">
        <v>43559790</v>
      </c>
      <c r="B3215" s="1">
        <v>42064</v>
      </c>
      <c r="C3215" s="3" t="s">
        <v>2016</v>
      </c>
      <c r="D3215" t="s">
        <v>15</v>
      </c>
      <c r="E3215" t="s">
        <v>2016</v>
      </c>
      <c r="F3215" t="s">
        <v>16</v>
      </c>
      <c r="G3215" t="s">
        <v>118</v>
      </c>
      <c r="H3215" t="s">
        <v>8711</v>
      </c>
      <c r="I3215" t="s">
        <v>89</v>
      </c>
      <c r="J3215" t="s">
        <v>120</v>
      </c>
      <c r="K3215" t="s">
        <v>44</v>
      </c>
      <c r="L3215" t="s">
        <v>8712</v>
      </c>
      <c r="M3215" t="s">
        <v>534</v>
      </c>
    </row>
    <row r="3216" spans="1:14" x14ac:dyDescent="0.25">
      <c r="A3216">
        <v>38559841</v>
      </c>
      <c r="B3216" s="1">
        <v>42005</v>
      </c>
      <c r="C3216" s="3" t="s">
        <v>200</v>
      </c>
      <c r="D3216" t="s">
        <v>15</v>
      </c>
      <c r="E3216" t="s">
        <v>200</v>
      </c>
      <c r="F3216" t="s">
        <v>56</v>
      </c>
      <c r="G3216" t="s">
        <v>1234</v>
      </c>
      <c r="H3216" t="s">
        <v>8713</v>
      </c>
      <c r="I3216" t="s">
        <v>37</v>
      </c>
      <c r="J3216" t="s">
        <v>321</v>
      </c>
      <c r="L3216" t="s">
        <v>8714</v>
      </c>
      <c r="M3216" t="s">
        <v>73</v>
      </c>
      <c r="N3216" t="s">
        <v>8715</v>
      </c>
    </row>
    <row r="3217" spans="1:14" x14ac:dyDescent="0.25">
      <c r="A3217">
        <v>40592150</v>
      </c>
      <c r="B3217" s="1">
        <v>42036</v>
      </c>
      <c r="C3217" s="3" t="s">
        <v>1057</v>
      </c>
      <c r="D3217" t="s">
        <v>15</v>
      </c>
      <c r="E3217" t="s">
        <v>1057</v>
      </c>
      <c r="F3217" t="s">
        <v>16</v>
      </c>
      <c r="G3217" t="s">
        <v>379</v>
      </c>
      <c r="H3217" t="s">
        <v>8716</v>
      </c>
      <c r="I3217" t="s">
        <v>37</v>
      </c>
      <c r="J3217" t="s">
        <v>211</v>
      </c>
      <c r="L3217" t="s">
        <v>8717</v>
      </c>
      <c r="M3217" t="s">
        <v>40</v>
      </c>
      <c r="N3217" t="s">
        <v>8718</v>
      </c>
    </row>
    <row r="3218" spans="1:14" x14ac:dyDescent="0.25">
      <c r="A3218">
        <v>67636110</v>
      </c>
      <c r="B3218" s="1">
        <v>42339</v>
      </c>
      <c r="C3218" s="3" t="s">
        <v>333</v>
      </c>
      <c r="D3218" t="s">
        <v>15</v>
      </c>
      <c r="E3218" t="s">
        <v>333</v>
      </c>
      <c r="F3218" t="s">
        <v>16</v>
      </c>
      <c r="G3218" t="s">
        <v>773</v>
      </c>
      <c r="H3218" t="s">
        <v>8719</v>
      </c>
      <c r="I3218" t="s">
        <v>28</v>
      </c>
      <c r="J3218" t="s">
        <v>775</v>
      </c>
      <c r="K3218" t="s">
        <v>30</v>
      </c>
      <c r="L3218" t="s">
        <v>8720</v>
      </c>
      <c r="M3218" t="s">
        <v>78</v>
      </c>
      <c r="N3218" t="s">
        <v>151</v>
      </c>
    </row>
    <row r="3219" spans="1:14" x14ac:dyDescent="0.25">
      <c r="A3219">
        <v>52979636</v>
      </c>
      <c r="B3219" s="1">
        <v>42156</v>
      </c>
      <c r="C3219" s="3" t="s">
        <v>208</v>
      </c>
      <c r="D3219" t="s">
        <v>15</v>
      </c>
      <c r="E3219" t="s">
        <v>208</v>
      </c>
      <c r="F3219" t="s">
        <v>16</v>
      </c>
      <c r="H3219" t="s">
        <v>7756</v>
      </c>
      <c r="I3219" t="s">
        <v>28</v>
      </c>
      <c r="J3219" t="s">
        <v>490</v>
      </c>
      <c r="K3219" t="s">
        <v>44</v>
      </c>
      <c r="L3219" t="s">
        <v>8721</v>
      </c>
      <c r="M3219" t="s">
        <v>122</v>
      </c>
      <c r="N3219" t="s">
        <v>8722</v>
      </c>
    </row>
    <row r="3220" spans="1:14" x14ac:dyDescent="0.25">
      <c r="A3220">
        <v>43351709</v>
      </c>
      <c r="B3220" s="1">
        <v>42064</v>
      </c>
      <c r="C3220" s="3" t="s">
        <v>94</v>
      </c>
      <c r="D3220" t="s">
        <v>117</v>
      </c>
      <c r="E3220" t="s">
        <v>94</v>
      </c>
      <c r="F3220" t="s">
        <v>16</v>
      </c>
      <c r="G3220" t="s">
        <v>17</v>
      </c>
      <c r="H3220" t="s">
        <v>8723</v>
      </c>
      <c r="I3220" t="s">
        <v>19</v>
      </c>
      <c r="J3220" t="s">
        <v>20</v>
      </c>
      <c r="L3220" t="s">
        <v>8724</v>
      </c>
      <c r="M3220" t="s">
        <v>53</v>
      </c>
      <c r="N3220" t="s">
        <v>8725</v>
      </c>
    </row>
    <row r="3221" spans="1:14" x14ac:dyDescent="0.25">
      <c r="A3221">
        <v>39420263</v>
      </c>
      <c r="B3221" s="1">
        <v>42005</v>
      </c>
      <c r="C3221" s="3" t="s">
        <v>337</v>
      </c>
      <c r="D3221" t="s">
        <v>15</v>
      </c>
      <c r="E3221" t="s">
        <v>337</v>
      </c>
      <c r="F3221" t="s">
        <v>16</v>
      </c>
      <c r="G3221" t="s">
        <v>676</v>
      </c>
      <c r="H3221" t="s">
        <v>8726</v>
      </c>
      <c r="I3221" t="s">
        <v>28</v>
      </c>
      <c r="J3221" t="s">
        <v>143</v>
      </c>
      <c r="K3221" t="s">
        <v>44</v>
      </c>
      <c r="L3221" t="s">
        <v>8727</v>
      </c>
      <c r="M3221" t="s">
        <v>23</v>
      </c>
      <c r="N3221" t="s">
        <v>8728</v>
      </c>
    </row>
    <row r="3222" spans="1:14" x14ac:dyDescent="0.25">
      <c r="A3222">
        <v>56904896</v>
      </c>
      <c r="B3222" s="1">
        <v>42217</v>
      </c>
      <c r="C3222" s="3" t="s">
        <v>8729</v>
      </c>
      <c r="D3222" t="s">
        <v>15</v>
      </c>
      <c r="E3222" t="s">
        <v>8729</v>
      </c>
      <c r="F3222" t="s">
        <v>56</v>
      </c>
      <c r="G3222" t="s">
        <v>607</v>
      </c>
      <c r="H3222" t="s">
        <v>8730</v>
      </c>
      <c r="I3222" t="s">
        <v>127</v>
      </c>
      <c r="J3222" t="s">
        <v>386</v>
      </c>
      <c r="K3222" t="s">
        <v>30</v>
      </c>
      <c r="L3222" t="s">
        <v>8731</v>
      </c>
      <c r="M3222" t="s">
        <v>369</v>
      </c>
      <c r="N3222" t="s">
        <v>8732</v>
      </c>
    </row>
    <row r="3223" spans="1:14" x14ac:dyDescent="0.25">
      <c r="A3223">
        <v>66096793</v>
      </c>
      <c r="B3223" s="1">
        <v>42339</v>
      </c>
      <c r="C3223" s="3" t="s">
        <v>2503</v>
      </c>
      <c r="E3223" t="s">
        <v>2503</v>
      </c>
      <c r="F3223" t="s">
        <v>16</v>
      </c>
      <c r="G3223" t="s">
        <v>107</v>
      </c>
      <c r="H3223" t="s">
        <v>5171</v>
      </c>
      <c r="I3223" t="s">
        <v>19</v>
      </c>
      <c r="J3223" t="s">
        <v>20</v>
      </c>
      <c r="K3223" t="s">
        <v>30</v>
      </c>
      <c r="L3223" t="s">
        <v>8733</v>
      </c>
      <c r="M3223" t="s">
        <v>92</v>
      </c>
      <c r="N3223" t="s">
        <v>8734</v>
      </c>
    </row>
    <row r="3224" spans="1:14" x14ac:dyDescent="0.25">
      <c r="A3224">
        <v>46556241</v>
      </c>
      <c r="B3224" s="1">
        <v>42095</v>
      </c>
      <c r="C3224" s="3" t="s">
        <v>3047</v>
      </c>
      <c r="D3224" t="s">
        <v>15</v>
      </c>
      <c r="E3224" t="s">
        <v>3047</v>
      </c>
      <c r="F3224" t="s">
        <v>16</v>
      </c>
      <c r="G3224" t="s">
        <v>256</v>
      </c>
      <c r="H3224" t="s">
        <v>2546</v>
      </c>
      <c r="I3224" t="s">
        <v>37</v>
      </c>
      <c r="J3224" t="s">
        <v>258</v>
      </c>
      <c r="K3224" t="s">
        <v>44</v>
      </c>
      <c r="L3224" t="s">
        <v>8735</v>
      </c>
      <c r="N3224" t="s">
        <v>8736</v>
      </c>
    </row>
    <row r="3225" spans="1:14" x14ac:dyDescent="0.25">
      <c r="A3225">
        <v>55677653</v>
      </c>
      <c r="B3225" s="1">
        <v>42186</v>
      </c>
      <c r="C3225" s="3" t="s">
        <v>493</v>
      </c>
      <c r="D3225" t="s">
        <v>15</v>
      </c>
      <c r="E3225" t="s">
        <v>493</v>
      </c>
      <c r="F3225" t="s">
        <v>16</v>
      </c>
      <c r="G3225" t="s">
        <v>209</v>
      </c>
      <c r="H3225" t="s">
        <v>6023</v>
      </c>
      <c r="I3225" t="s">
        <v>37</v>
      </c>
      <c r="J3225" t="s">
        <v>211</v>
      </c>
      <c r="K3225" t="s">
        <v>30</v>
      </c>
      <c r="L3225" t="s">
        <v>8737</v>
      </c>
      <c r="M3225" t="s">
        <v>23</v>
      </c>
      <c r="N3225" t="s">
        <v>8738</v>
      </c>
    </row>
    <row r="3226" spans="1:14" x14ac:dyDescent="0.25">
      <c r="A3226">
        <v>65676790</v>
      </c>
      <c r="B3226" s="1">
        <v>42339</v>
      </c>
      <c r="C3226" s="3" t="s">
        <v>94</v>
      </c>
      <c r="D3226" t="s">
        <v>15</v>
      </c>
      <c r="E3226" t="s">
        <v>94</v>
      </c>
      <c r="G3226" t="s">
        <v>488</v>
      </c>
      <c r="H3226" t="s">
        <v>4215</v>
      </c>
      <c r="I3226" t="s">
        <v>28</v>
      </c>
      <c r="J3226" t="s">
        <v>490</v>
      </c>
      <c r="K3226" t="s">
        <v>44</v>
      </c>
      <c r="L3226" t="s">
        <v>8739</v>
      </c>
      <c r="M3226" t="s">
        <v>53</v>
      </c>
      <c r="N3226" t="s">
        <v>8740</v>
      </c>
    </row>
    <row r="3227" spans="1:14" x14ac:dyDescent="0.25">
      <c r="A3227">
        <v>50656317</v>
      </c>
      <c r="B3227" s="1">
        <v>42156</v>
      </c>
      <c r="C3227" s="3" t="s">
        <v>184</v>
      </c>
      <c r="E3227" t="s">
        <v>184</v>
      </c>
      <c r="F3227" t="s">
        <v>56</v>
      </c>
      <c r="G3227" t="s">
        <v>413</v>
      </c>
      <c r="H3227" t="s">
        <v>8741</v>
      </c>
      <c r="I3227" t="s">
        <v>19</v>
      </c>
      <c r="J3227" t="s">
        <v>415</v>
      </c>
      <c r="K3227" t="s">
        <v>30</v>
      </c>
      <c r="L3227" t="s">
        <v>8742</v>
      </c>
      <c r="M3227" t="s">
        <v>640</v>
      </c>
      <c r="N3227" t="s">
        <v>8743</v>
      </c>
    </row>
    <row r="3228" spans="1:14" x14ac:dyDescent="0.25">
      <c r="A3228">
        <v>45704130</v>
      </c>
      <c r="B3228" s="1">
        <v>42095</v>
      </c>
      <c r="C3228" s="3" t="s">
        <v>146</v>
      </c>
      <c r="D3228" t="s">
        <v>95</v>
      </c>
      <c r="E3228" t="s">
        <v>146</v>
      </c>
      <c r="F3228" t="s">
        <v>56</v>
      </c>
      <c r="G3228" t="s">
        <v>87</v>
      </c>
      <c r="H3228" t="s">
        <v>7967</v>
      </c>
      <c r="J3228" t="s">
        <v>90</v>
      </c>
      <c r="K3228" t="s">
        <v>44</v>
      </c>
      <c r="L3228" t="s">
        <v>8744</v>
      </c>
      <c r="M3228" t="s">
        <v>53</v>
      </c>
      <c r="N3228" t="s">
        <v>7969</v>
      </c>
    </row>
    <row r="3229" spans="1:14" x14ac:dyDescent="0.25">
      <c r="A3229">
        <v>44673541</v>
      </c>
      <c r="B3229" s="1">
        <v>42095</v>
      </c>
      <c r="C3229" s="3" t="s">
        <v>8745</v>
      </c>
      <c r="D3229" t="s">
        <v>15</v>
      </c>
      <c r="E3229" t="s">
        <v>8745</v>
      </c>
      <c r="F3229" t="s">
        <v>56</v>
      </c>
      <c r="G3229" t="s">
        <v>422</v>
      </c>
      <c r="H3229" t="s">
        <v>8746</v>
      </c>
      <c r="I3229" t="s">
        <v>89</v>
      </c>
      <c r="J3229" t="s">
        <v>424</v>
      </c>
      <c r="K3229" t="s">
        <v>30</v>
      </c>
      <c r="L3229" t="s">
        <v>8747</v>
      </c>
      <c r="M3229" t="s">
        <v>188</v>
      </c>
      <c r="N3229" t="s">
        <v>8748</v>
      </c>
    </row>
    <row r="3230" spans="1:14" x14ac:dyDescent="0.25">
      <c r="A3230">
        <v>51446506</v>
      </c>
      <c r="B3230" s="1">
        <v>42156</v>
      </c>
      <c r="C3230" s="3" t="s">
        <v>724</v>
      </c>
      <c r="D3230" t="s">
        <v>15</v>
      </c>
      <c r="E3230" t="s">
        <v>724</v>
      </c>
      <c r="F3230" t="s">
        <v>16</v>
      </c>
      <c r="G3230" t="s">
        <v>413</v>
      </c>
      <c r="H3230" t="s">
        <v>4306</v>
      </c>
      <c r="I3230" t="s">
        <v>19</v>
      </c>
      <c r="J3230" t="s">
        <v>415</v>
      </c>
      <c r="K3230" t="s">
        <v>44</v>
      </c>
      <c r="L3230" t="s">
        <v>8749</v>
      </c>
      <c r="N3230" t="s">
        <v>8750</v>
      </c>
    </row>
    <row r="3231" spans="1:14" x14ac:dyDescent="0.25">
      <c r="A3231">
        <v>66574474</v>
      </c>
      <c r="B3231" s="1">
        <v>42339</v>
      </c>
      <c r="C3231" s="3" t="s">
        <v>190</v>
      </c>
      <c r="D3231" t="s">
        <v>15</v>
      </c>
      <c r="E3231" t="s">
        <v>190</v>
      </c>
      <c r="F3231" t="s">
        <v>16</v>
      </c>
      <c r="G3231" t="s">
        <v>81</v>
      </c>
      <c r="H3231" t="s">
        <v>7224</v>
      </c>
      <c r="I3231" t="s">
        <v>19</v>
      </c>
      <c r="J3231" t="s">
        <v>83</v>
      </c>
      <c r="L3231" t="s">
        <v>8751</v>
      </c>
      <c r="M3231" t="s">
        <v>53</v>
      </c>
      <c r="N3231" t="s">
        <v>8752</v>
      </c>
    </row>
    <row r="3232" spans="1:14" x14ac:dyDescent="0.25">
      <c r="A3232">
        <v>66503378</v>
      </c>
      <c r="B3232" s="1">
        <v>42339</v>
      </c>
      <c r="C3232" s="3" t="s">
        <v>1801</v>
      </c>
      <c r="E3232" t="s">
        <v>1801</v>
      </c>
      <c r="F3232" t="s">
        <v>16</v>
      </c>
      <c r="G3232" t="s">
        <v>64</v>
      </c>
      <c r="H3232" t="s">
        <v>8753</v>
      </c>
      <c r="I3232" t="s">
        <v>66</v>
      </c>
      <c r="J3232" t="s">
        <v>67</v>
      </c>
      <c r="K3232" t="s">
        <v>21</v>
      </c>
      <c r="L3232" t="s">
        <v>8754</v>
      </c>
      <c r="M3232" t="s">
        <v>40</v>
      </c>
      <c r="N3232" t="s">
        <v>8755</v>
      </c>
    </row>
    <row r="3233" spans="1:14" x14ac:dyDescent="0.25">
      <c r="A3233">
        <v>51536935</v>
      </c>
      <c r="B3233" s="1">
        <v>42156</v>
      </c>
      <c r="C3233" s="3" t="s">
        <v>214</v>
      </c>
      <c r="D3233" t="s">
        <v>15</v>
      </c>
      <c r="E3233" t="s">
        <v>214</v>
      </c>
      <c r="F3233" t="s">
        <v>56</v>
      </c>
      <c r="G3233" t="s">
        <v>17</v>
      </c>
      <c r="H3233" t="s">
        <v>4230</v>
      </c>
      <c r="I3233" t="s">
        <v>19</v>
      </c>
      <c r="J3233" t="s">
        <v>20</v>
      </c>
      <c r="K3233" t="s">
        <v>30</v>
      </c>
      <c r="L3233" t="s">
        <v>8756</v>
      </c>
      <c r="M3233" t="s">
        <v>534</v>
      </c>
      <c r="N3233" t="s">
        <v>8757</v>
      </c>
    </row>
    <row r="3234" spans="1:14" x14ac:dyDescent="0.25">
      <c r="A3234">
        <v>63155661</v>
      </c>
      <c r="B3234" s="1">
        <v>42278</v>
      </c>
      <c r="C3234" s="3" t="s">
        <v>8758</v>
      </c>
      <c r="D3234" t="s">
        <v>15</v>
      </c>
      <c r="E3234" t="s">
        <v>8758</v>
      </c>
      <c r="F3234" t="s">
        <v>16</v>
      </c>
      <c r="G3234" t="s">
        <v>141</v>
      </c>
      <c r="H3234" t="s">
        <v>8759</v>
      </c>
      <c r="I3234" t="s">
        <v>28</v>
      </c>
      <c r="J3234" t="s">
        <v>143</v>
      </c>
      <c r="K3234" t="s">
        <v>44</v>
      </c>
      <c r="L3234" t="s">
        <v>8760</v>
      </c>
      <c r="M3234" t="s">
        <v>1028</v>
      </c>
      <c r="N3234" t="s">
        <v>8761</v>
      </c>
    </row>
    <row r="3235" spans="1:14" x14ac:dyDescent="0.25">
      <c r="A3235">
        <v>58351171</v>
      </c>
      <c r="B3235" s="1">
        <v>42217</v>
      </c>
      <c r="C3235" s="3" t="s">
        <v>75</v>
      </c>
      <c r="D3235" t="s">
        <v>15</v>
      </c>
      <c r="E3235" t="s">
        <v>75</v>
      </c>
      <c r="F3235" t="s">
        <v>16</v>
      </c>
      <c r="G3235" t="s">
        <v>488</v>
      </c>
      <c r="H3235" t="s">
        <v>4775</v>
      </c>
      <c r="I3235" t="s">
        <v>28</v>
      </c>
      <c r="J3235" t="s">
        <v>490</v>
      </c>
      <c r="K3235" t="s">
        <v>44</v>
      </c>
      <c r="L3235" t="s">
        <v>8762</v>
      </c>
      <c r="M3235" t="s">
        <v>744</v>
      </c>
      <c r="N3235" t="s">
        <v>8763</v>
      </c>
    </row>
    <row r="3236" spans="1:14" x14ac:dyDescent="0.25">
      <c r="A3236">
        <v>63416627</v>
      </c>
      <c r="B3236" s="1">
        <v>42309</v>
      </c>
      <c r="C3236" s="3" t="s">
        <v>493</v>
      </c>
      <c r="D3236" t="s">
        <v>15</v>
      </c>
      <c r="E3236" t="s">
        <v>493</v>
      </c>
      <c r="F3236" t="s">
        <v>16</v>
      </c>
      <c r="G3236" t="s">
        <v>203</v>
      </c>
      <c r="H3236" t="s">
        <v>8764</v>
      </c>
      <c r="I3236" t="s">
        <v>37</v>
      </c>
      <c r="J3236" t="s">
        <v>38</v>
      </c>
      <c r="L3236" t="s">
        <v>8765</v>
      </c>
      <c r="M3236" t="s">
        <v>435</v>
      </c>
      <c r="N3236" t="s">
        <v>8766</v>
      </c>
    </row>
    <row r="3237" spans="1:14" x14ac:dyDescent="0.25">
      <c r="A3237">
        <v>60547003</v>
      </c>
      <c r="B3237" s="1">
        <v>42248</v>
      </c>
      <c r="C3237" s="3" t="s">
        <v>493</v>
      </c>
      <c r="D3237" t="s">
        <v>15</v>
      </c>
      <c r="E3237" t="s">
        <v>493</v>
      </c>
      <c r="F3237" t="s">
        <v>16</v>
      </c>
      <c r="G3237" t="s">
        <v>35</v>
      </c>
      <c r="H3237" t="s">
        <v>494</v>
      </c>
      <c r="I3237" t="s">
        <v>37</v>
      </c>
      <c r="J3237" t="s">
        <v>38</v>
      </c>
      <c r="K3237" t="s">
        <v>30</v>
      </c>
      <c r="L3237" t="s">
        <v>8767</v>
      </c>
      <c r="M3237" t="s">
        <v>92</v>
      </c>
      <c r="N3237" t="s">
        <v>8768</v>
      </c>
    </row>
    <row r="3238" spans="1:14" x14ac:dyDescent="0.25">
      <c r="A3238">
        <v>57215335</v>
      </c>
      <c r="B3238" s="1">
        <v>42217</v>
      </c>
      <c r="C3238" s="3" t="s">
        <v>106</v>
      </c>
      <c r="D3238" t="s">
        <v>15</v>
      </c>
      <c r="E3238" t="s">
        <v>106</v>
      </c>
      <c r="F3238" t="s">
        <v>16</v>
      </c>
      <c r="G3238" t="s">
        <v>17</v>
      </c>
      <c r="H3238" t="s">
        <v>939</v>
      </c>
      <c r="I3238" t="s">
        <v>19</v>
      </c>
      <c r="J3238" t="s">
        <v>20</v>
      </c>
      <c r="K3238" t="s">
        <v>44</v>
      </c>
      <c r="L3238" t="s">
        <v>8769</v>
      </c>
      <c r="N3238" t="s">
        <v>8770</v>
      </c>
    </row>
    <row r="3239" spans="1:14" x14ac:dyDescent="0.25">
      <c r="A3239">
        <v>57578507</v>
      </c>
      <c r="B3239" s="1">
        <v>42217</v>
      </c>
      <c r="C3239" s="3" t="s">
        <v>404</v>
      </c>
      <c r="D3239" t="s">
        <v>15</v>
      </c>
      <c r="E3239" t="s">
        <v>404</v>
      </c>
      <c r="F3239" t="s">
        <v>56</v>
      </c>
      <c r="G3239" t="s">
        <v>413</v>
      </c>
      <c r="H3239" t="s">
        <v>3333</v>
      </c>
      <c r="I3239" t="s">
        <v>19</v>
      </c>
      <c r="J3239" t="s">
        <v>415</v>
      </c>
      <c r="K3239" t="s">
        <v>44</v>
      </c>
      <c r="L3239" t="s">
        <v>8771</v>
      </c>
      <c r="N3239" t="s">
        <v>8772</v>
      </c>
    </row>
    <row r="3240" spans="1:14" x14ac:dyDescent="0.25">
      <c r="A3240">
        <v>61418888</v>
      </c>
      <c r="C3240" s="3" t="s">
        <v>34</v>
      </c>
      <c r="D3240" t="s">
        <v>15</v>
      </c>
      <c r="E3240" t="s">
        <v>34</v>
      </c>
      <c r="F3240" t="s">
        <v>56</v>
      </c>
      <c r="G3240" t="s">
        <v>413</v>
      </c>
      <c r="H3240" t="s">
        <v>3640</v>
      </c>
      <c r="I3240" t="s">
        <v>19</v>
      </c>
      <c r="J3240" t="s">
        <v>415</v>
      </c>
      <c r="K3240" t="s">
        <v>44</v>
      </c>
      <c r="L3240" t="s">
        <v>8773</v>
      </c>
      <c r="M3240" t="s">
        <v>316</v>
      </c>
      <c r="N3240" t="s">
        <v>8774</v>
      </c>
    </row>
    <row r="3241" spans="1:14" x14ac:dyDescent="0.25">
      <c r="A3241">
        <v>65773372</v>
      </c>
      <c r="B3241" s="1">
        <v>42309</v>
      </c>
      <c r="C3241" s="3" t="s">
        <v>14</v>
      </c>
      <c r="D3241" t="s">
        <v>15</v>
      </c>
      <c r="E3241" t="s">
        <v>14</v>
      </c>
      <c r="F3241" t="s">
        <v>56</v>
      </c>
      <c r="G3241" t="s">
        <v>81</v>
      </c>
      <c r="H3241" t="s">
        <v>8775</v>
      </c>
      <c r="I3241" t="s">
        <v>19</v>
      </c>
      <c r="J3241" t="s">
        <v>83</v>
      </c>
      <c r="K3241" t="s">
        <v>21</v>
      </c>
      <c r="L3241" t="s">
        <v>8776</v>
      </c>
      <c r="M3241" t="s">
        <v>78</v>
      </c>
      <c r="N3241" t="s">
        <v>8777</v>
      </c>
    </row>
    <row r="3242" spans="1:14" x14ac:dyDescent="0.25">
      <c r="A3242">
        <v>54543191</v>
      </c>
      <c r="B3242" s="1">
        <v>42186</v>
      </c>
      <c r="C3242" s="3" t="s">
        <v>146</v>
      </c>
      <c r="E3242" t="s">
        <v>146</v>
      </c>
      <c r="F3242" t="s">
        <v>16</v>
      </c>
      <c r="G3242" t="s">
        <v>57</v>
      </c>
      <c r="H3242" t="s">
        <v>1535</v>
      </c>
      <c r="I3242" t="s">
        <v>19</v>
      </c>
      <c r="J3242" t="s">
        <v>59</v>
      </c>
      <c r="K3242" t="s">
        <v>30</v>
      </c>
      <c r="L3242" t="s">
        <v>8778</v>
      </c>
      <c r="M3242" t="s">
        <v>32</v>
      </c>
      <c r="N3242" t="s">
        <v>8779</v>
      </c>
    </row>
    <row r="3243" spans="1:14" x14ac:dyDescent="0.25">
      <c r="A3243">
        <v>56290196</v>
      </c>
      <c r="B3243" s="1">
        <v>42217</v>
      </c>
      <c r="C3243" s="3" t="s">
        <v>4083</v>
      </c>
      <c r="D3243" t="s">
        <v>15</v>
      </c>
      <c r="E3243" t="s">
        <v>4083</v>
      </c>
      <c r="F3243" t="s">
        <v>56</v>
      </c>
      <c r="G3243" t="s">
        <v>112</v>
      </c>
      <c r="H3243" t="s">
        <v>4084</v>
      </c>
      <c r="I3243" t="s">
        <v>19</v>
      </c>
      <c r="K3243" t="s">
        <v>44</v>
      </c>
      <c r="L3243" t="s">
        <v>8780</v>
      </c>
      <c r="M3243" t="s">
        <v>32</v>
      </c>
      <c r="N3243" t="s">
        <v>8781</v>
      </c>
    </row>
    <row r="3244" spans="1:14" x14ac:dyDescent="0.25">
      <c r="A3244">
        <v>63405934</v>
      </c>
      <c r="C3244" s="3" t="s">
        <v>1497</v>
      </c>
      <c r="D3244" t="s">
        <v>15</v>
      </c>
      <c r="E3244" t="s">
        <v>1497</v>
      </c>
      <c r="F3244" t="s">
        <v>16</v>
      </c>
      <c r="G3244" t="s">
        <v>17</v>
      </c>
      <c r="H3244" t="s">
        <v>8782</v>
      </c>
      <c r="I3244" t="s">
        <v>19</v>
      </c>
      <c r="J3244" t="s">
        <v>20</v>
      </c>
      <c r="K3244" t="s">
        <v>21</v>
      </c>
      <c r="L3244" t="s">
        <v>8783</v>
      </c>
      <c r="M3244" t="s">
        <v>53</v>
      </c>
      <c r="N3244" t="s">
        <v>8784</v>
      </c>
    </row>
    <row r="3245" spans="1:14" x14ac:dyDescent="0.25">
      <c r="A3245">
        <v>51857604</v>
      </c>
      <c r="B3245" s="1">
        <v>42156</v>
      </c>
      <c r="C3245" s="3" t="s">
        <v>2891</v>
      </c>
      <c r="D3245" t="s">
        <v>15</v>
      </c>
      <c r="E3245" t="s">
        <v>2891</v>
      </c>
      <c r="F3245" t="s">
        <v>16</v>
      </c>
      <c r="G3245" t="s">
        <v>172</v>
      </c>
      <c r="H3245" t="s">
        <v>8785</v>
      </c>
      <c r="I3245" t="s">
        <v>19</v>
      </c>
      <c r="K3245" t="s">
        <v>21</v>
      </c>
      <c r="L3245" t="s">
        <v>8786</v>
      </c>
      <c r="M3245" t="s">
        <v>534</v>
      </c>
      <c r="N3245" t="s">
        <v>8787</v>
      </c>
    </row>
    <row r="3246" spans="1:14" x14ac:dyDescent="0.25">
      <c r="A3246">
        <v>61932596</v>
      </c>
      <c r="B3246" s="1">
        <v>42309</v>
      </c>
      <c r="C3246" s="3" t="s">
        <v>94</v>
      </c>
      <c r="D3246" t="s">
        <v>15</v>
      </c>
      <c r="E3246" t="s">
        <v>94</v>
      </c>
      <c r="F3246" t="s">
        <v>16</v>
      </c>
      <c r="G3246" t="s">
        <v>488</v>
      </c>
      <c r="H3246" t="s">
        <v>4215</v>
      </c>
      <c r="I3246" t="s">
        <v>28</v>
      </c>
      <c r="J3246" t="s">
        <v>490</v>
      </c>
      <c r="K3246" t="s">
        <v>44</v>
      </c>
      <c r="L3246" t="s">
        <v>8788</v>
      </c>
      <c r="M3246" t="s">
        <v>228</v>
      </c>
      <c r="N3246" t="s">
        <v>8789</v>
      </c>
    </row>
    <row r="3247" spans="1:14" x14ac:dyDescent="0.25">
      <c r="A3247">
        <v>58562289</v>
      </c>
      <c r="B3247" s="1">
        <v>42217</v>
      </c>
      <c r="C3247" s="3" t="s">
        <v>190</v>
      </c>
      <c r="D3247" t="s">
        <v>15</v>
      </c>
      <c r="E3247" t="s">
        <v>190</v>
      </c>
      <c r="F3247" t="s">
        <v>16</v>
      </c>
      <c r="G3247" t="s">
        <v>396</v>
      </c>
      <c r="H3247" t="s">
        <v>717</v>
      </c>
      <c r="I3247" t="s">
        <v>37</v>
      </c>
      <c r="J3247" t="s">
        <v>321</v>
      </c>
      <c r="K3247" t="s">
        <v>30</v>
      </c>
      <c r="L3247" t="s">
        <v>8790</v>
      </c>
      <c r="M3247" t="s">
        <v>23</v>
      </c>
      <c r="N3247" t="s">
        <v>8791</v>
      </c>
    </row>
    <row r="3248" spans="1:14" x14ac:dyDescent="0.25">
      <c r="A3248">
        <v>60981321</v>
      </c>
      <c r="B3248" s="1">
        <v>42248</v>
      </c>
      <c r="C3248" s="3" t="s">
        <v>264</v>
      </c>
      <c r="E3248" t="s">
        <v>264</v>
      </c>
      <c r="F3248" t="s">
        <v>16</v>
      </c>
      <c r="G3248" t="s">
        <v>57</v>
      </c>
      <c r="H3248" t="s">
        <v>8792</v>
      </c>
      <c r="I3248" t="s">
        <v>19</v>
      </c>
      <c r="J3248" t="s">
        <v>59</v>
      </c>
      <c r="K3248" t="s">
        <v>30</v>
      </c>
      <c r="L3248" t="s">
        <v>8793</v>
      </c>
      <c r="M3248" t="s">
        <v>23</v>
      </c>
      <c r="N3248" t="s">
        <v>8794</v>
      </c>
    </row>
    <row r="3249" spans="1:14" x14ac:dyDescent="0.25">
      <c r="A3249">
        <v>46792206</v>
      </c>
      <c r="B3249" s="1">
        <v>42095</v>
      </c>
      <c r="C3249" s="3" t="s">
        <v>42</v>
      </c>
      <c r="D3249" t="s">
        <v>15</v>
      </c>
      <c r="E3249" t="s">
        <v>42</v>
      </c>
      <c r="F3249" t="s">
        <v>16</v>
      </c>
      <c r="G3249" t="s">
        <v>153</v>
      </c>
      <c r="H3249" t="s">
        <v>1912</v>
      </c>
      <c r="I3249" t="s">
        <v>37</v>
      </c>
      <c r="J3249" t="s">
        <v>155</v>
      </c>
      <c r="K3249" t="s">
        <v>30</v>
      </c>
      <c r="L3249" t="s">
        <v>8795</v>
      </c>
      <c r="M3249" t="s">
        <v>92</v>
      </c>
      <c r="N3249" t="s">
        <v>8796</v>
      </c>
    </row>
    <row r="3250" spans="1:14" x14ac:dyDescent="0.25">
      <c r="A3250">
        <v>62824994</v>
      </c>
      <c r="B3250" s="1">
        <v>42278</v>
      </c>
      <c r="C3250" s="3" t="s">
        <v>260</v>
      </c>
      <c r="D3250" t="s">
        <v>15</v>
      </c>
      <c r="E3250" t="s">
        <v>260</v>
      </c>
      <c r="F3250" t="s">
        <v>56</v>
      </c>
      <c r="G3250" t="s">
        <v>112</v>
      </c>
      <c r="H3250" t="s">
        <v>8797</v>
      </c>
      <c r="J3250" t="s">
        <v>98</v>
      </c>
      <c r="K3250" t="s">
        <v>30</v>
      </c>
      <c r="L3250" t="s">
        <v>8798</v>
      </c>
      <c r="M3250" t="s">
        <v>534</v>
      </c>
      <c r="N3250" t="s">
        <v>8799</v>
      </c>
    </row>
    <row r="3251" spans="1:14" x14ac:dyDescent="0.25">
      <c r="A3251">
        <v>44845581</v>
      </c>
      <c r="C3251" s="3" t="s">
        <v>8800</v>
      </c>
      <c r="D3251" t="s">
        <v>15</v>
      </c>
      <c r="E3251" t="s">
        <v>8800</v>
      </c>
      <c r="F3251" t="s">
        <v>16</v>
      </c>
      <c r="G3251" t="s">
        <v>118</v>
      </c>
      <c r="H3251" t="s">
        <v>8801</v>
      </c>
      <c r="I3251" t="s">
        <v>89</v>
      </c>
      <c r="J3251" t="s">
        <v>120</v>
      </c>
      <c r="K3251" t="s">
        <v>30</v>
      </c>
      <c r="L3251" t="s">
        <v>8802</v>
      </c>
      <c r="M3251" t="s">
        <v>40</v>
      </c>
      <c r="N3251" t="s">
        <v>8803</v>
      </c>
    </row>
    <row r="3252" spans="1:14" x14ac:dyDescent="0.25">
      <c r="A3252">
        <v>51936680</v>
      </c>
      <c r="B3252" s="1">
        <v>42156</v>
      </c>
      <c r="C3252" s="3" t="s">
        <v>190</v>
      </c>
      <c r="D3252" t="s">
        <v>15</v>
      </c>
      <c r="E3252" t="s">
        <v>190</v>
      </c>
      <c r="F3252" t="s">
        <v>16</v>
      </c>
      <c r="G3252" t="s">
        <v>35</v>
      </c>
      <c r="H3252" t="s">
        <v>1648</v>
      </c>
      <c r="I3252" t="s">
        <v>37</v>
      </c>
      <c r="J3252" t="s">
        <v>38</v>
      </c>
      <c r="K3252" t="s">
        <v>30</v>
      </c>
      <c r="L3252" t="s">
        <v>8804</v>
      </c>
      <c r="M3252" t="s">
        <v>235</v>
      </c>
      <c r="N3252" t="s">
        <v>8805</v>
      </c>
    </row>
    <row r="3253" spans="1:14" x14ac:dyDescent="0.25">
      <c r="A3253">
        <v>66604024</v>
      </c>
      <c r="B3253" s="1">
        <v>42339</v>
      </c>
      <c r="C3253" s="3" t="s">
        <v>404</v>
      </c>
      <c r="D3253" t="s">
        <v>15</v>
      </c>
      <c r="E3253" t="s">
        <v>404</v>
      </c>
      <c r="F3253" t="s">
        <v>56</v>
      </c>
      <c r="G3253" t="s">
        <v>319</v>
      </c>
      <c r="H3253" t="s">
        <v>8806</v>
      </c>
      <c r="J3253" t="s">
        <v>321</v>
      </c>
      <c r="K3253" t="s">
        <v>44</v>
      </c>
      <c r="L3253" t="s">
        <v>8807</v>
      </c>
      <c r="M3253" t="s">
        <v>534</v>
      </c>
      <c r="N3253" t="s">
        <v>8808</v>
      </c>
    </row>
    <row r="3254" spans="1:14" x14ac:dyDescent="0.25">
      <c r="A3254">
        <v>41163171</v>
      </c>
      <c r="B3254" s="1">
        <v>42036</v>
      </c>
      <c r="C3254" s="3" t="s">
        <v>190</v>
      </c>
      <c r="D3254" t="s">
        <v>15</v>
      </c>
      <c r="E3254" t="s">
        <v>190</v>
      </c>
      <c r="F3254" t="s">
        <v>16</v>
      </c>
      <c r="G3254" t="s">
        <v>1191</v>
      </c>
      <c r="H3254" t="s">
        <v>2513</v>
      </c>
      <c r="I3254" t="s">
        <v>28</v>
      </c>
      <c r="J3254" t="s">
        <v>775</v>
      </c>
      <c r="K3254" t="s">
        <v>30</v>
      </c>
      <c r="L3254" t="s">
        <v>8809</v>
      </c>
      <c r="M3254" t="s">
        <v>981</v>
      </c>
      <c r="N3254" t="s">
        <v>2515</v>
      </c>
    </row>
    <row r="3255" spans="1:14" x14ac:dyDescent="0.25">
      <c r="A3255">
        <v>51946454</v>
      </c>
      <c r="B3255" s="1">
        <v>42156</v>
      </c>
      <c r="C3255" s="3" t="s">
        <v>493</v>
      </c>
      <c r="D3255" t="s">
        <v>15</v>
      </c>
      <c r="E3255" t="s">
        <v>493</v>
      </c>
      <c r="F3255" t="s">
        <v>16</v>
      </c>
      <c r="G3255" t="s">
        <v>112</v>
      </c>
      <c r="H3255" t="s">
        <v>6075</v>
      </c>
      <c r="I3255" t="s">
        <v>19</v>
      </c>
      <c r="J3255" t="s">
        <v>98</v>
      </c>
      <c r="K3255" t="s">
        <v>21</v>
      </c>
      <c r="L3255" t="s">
        <v>8810</v>
      </c>
      <c r="M3255" t="s">
        <v>23</v>
      </c>
      <c r="N3255" t="s">
        <v>8811</v>
      </c>
    </row>
    <row r="3256" spans="1:14" x14ac:dyDescent="0.25">
      <c r="A3256">
        <v>65442477</v>
      </c>
      <c r="B3256" s="1">
        <v>42309</v>
      </c>
      <c r="C3256" s="3" t="s">
        <v>146</v>
      </c>
      <c r="D3256" t="s">
        <v>15</v>
      </c>
      <c r="E3256" t="s">
        <v>146</v>
      </c>
      <c r="F3256" t="s">
        <v>56</v>
      </c>
      <c r="G3256" t="s">
        <v>107</v>
      </c>
      <c r="H3256" t="s">
        <v>5130</v>
      </c>
      <c r="I3256" t="s">
        <v>19</v>
      </c>
      <c r="J3256" t="s">
        <v>20</v>
      </c>
      <c r="K3256" t="s">
        <v>44</v>
      </c>
      <c r="L3256" t="s">
        <v>8812</v>
      </c>
      <c r="M3256" t="s">
        <v>150</v>
      </c>
      <c r="N3256" t="s">
        <v>5132</v>
      </c>
    </row>
    <row r="3257" spans="1:14" x14ac:dyDescent="0.25">
      <c r="A3257">
        <v>38141958</v>
      </c>
      <c r="C3257" s="3" t="s">
        <v>106</v>
      </c>
      <c r="D3257" t="s">
        <v>117</v>
      </c>
      <c r="E3257" t="s">
        <v>106</v>
      </c>
      <c r="F3257" t="s">
        <v>16</v>
      </c>
      <c r="G3257" t="s">
        <v>1141</v>
      </c>
      <c r="H3257" t="s">
        <v>1995</v>
      </c>
      <c r="I3257" t="s">
        <v>89</v>
      </c>
      <c r="J3257" t="s">
        <v>90</v>
      </c>
      <c r="K3257" t="s">
        <v>21</v>
      </c>
      <c r="L3257" t="s">
        <v>8813</v>
      </c>
      <c r="M3257" t="s">
        <v>23</v>
      </c>
      <c r="N3257" t="s">
        <v>8814</v>
      </c>
    </row>
    <row r="3258" spans="1:14" x14ac:dyDescent="0.25">
      <c r="A3258">
        <v>60395926</v>
      </c>
      <c r="B3258" s="1">
        <v>42248</v>
      </c>
      <c r="C3258" s="3" t="s">
        <v>34</v>
      </c>
      <c r="D3258" t="s">
        <v>15</v>
      </c>
      <c r="E3258" t="s">
        <v>34</v>
      </c>
      <c r="F3258" t="s">
        <v>16</v>
      </c>
      <c r="G3258" t="s">
        <v>112</v>
      </c>
      <c r="H3258" t="s">
        <v>4771</v>
      </c>
      <c r="I3258" t="s">
        <v>19</v>
      </c>
      <c r="J3258" t="s">
        <v>98</v>
      </c>
      <c r="K3258" t="s">
        <v>30</v>
      </c>
      <c r="L3258" t="s">
        <v>8815</v>
      </c>
      <c r="M3258" t="s">
        <v>92</v>
      </c>
    </row>
    <row r="3259" spans="1:14" x14ac:dyDescent="0.25">
      <c r="A3259">
        <v>43976171</v>
      </c>
      <c r="B3259" s="1">
        <v>42064</v>
      </c>
      <c r="C3259" s="3" t="s">
        <v>767</v>
      </c>
      <c r="D3259" t="s">
        <v>117</v>
      </c>
      <c r="E3259" t="s">
        <v>767</v>
      </c>
      <c r="F3259" t="s">
        <v>16</v>
      </c>
      <c r="G3259" t="s">
        <v>153</v>
      </c>
      <c r="H3259" t="s">
        <v>6912</v>
      </c>
      <c r="I3259" t="s">
        <v>37</v>
      </c>
      <c r="J3259" t="s">
        <v>155</v>
      </c>
      <c r="K3259" t="s">
        <v>30</v>
      </c>
      <c r="L3259" t="s">
        <v>8816</v>
      </c>
      <c r="M3259" t="s">
        <v>122</v>
      </c>
      <c r="N3259" t="s">
        <v>8817</v>
      </c>
    </row>
    <row r="3260" spans="1:14" x14ac:dyDescent="0.25">
      <c r="A3260">
        <v>55900497</v>
      </c>
      <c r="B3260" s="1">
        <v>42217</v>
      </c>
      <c r="C3260" s="3" t="s">
        <v>615</v>
      </c>
      <c r="E3260" t="s">
        <v>615</v>
      </c>
      <c r="F3260" t="s">
        <v>16</v>
      </c>
      <c r="G3260" t="s">
        <v>87</v>
      </c>
      <c r="H3260" t="s">
        <v>4388</v>
      </c>
      <c r="I3260" t="s">
        <v>89</v>
      </c>
      <c r="J3260" t="s">
        <v>90</v>
      </c>
      <c r="K3260" t="s">
        <v>21</v>
      </c>
      <c r="L3260" t="s">
        <v>8818</v>
      </c>
      <c r="M3260" t="s">
        <v>23</v>
      </c>
      <c r="N3260" t="s">
        <v>8819</v>
      </c>
    </row>
    <row r="3261" spans="1:14" x14ac:dyDescent="0.25">
      <c r="A3261">
        <v>60656470</v>
      </c>
      <c r="B3261" s="1">
        <v>42248</v>
      </c>
      <c r="C3261" s="3" t="s">
        <v>8820</v>
      </c>
      <c r="D3261" t="s">
        <v>15</v>
      </c>
      <c r="E3261" t="s">
        <v>8820</v>
      </c>
      <c r="F3261" t="s">
        <v>56</v>
      </c>
      <c r="G3261" t="s">
        <v>432</v>
      </c>
      <c r="H3261" t="s">
        <v>8821</v>
      </c>
      <c r="J3261" t="s">
        <v>282</v>
      </c>
      <c r="K3261" t="s">
        <v>30</v>
      </c>
      <c r="L3261" t="s">
        <v>8822</v>
      </c>
      <c r="M3261" t="s">
        <v>53</v>
      </c>
      <c r="N3261" t="s">
        <v>8823</v>
      </c>
    </row>
    <row r="3262" spans="1:14" x14ac:dyDescent="0.25">
      <c r="A3262">
        <v>56502483</v>
      </c>
      <c r="B3262" s="1">
        <v>42217</v>
      </c>
      <c r="C3262" s="3" t="s">
        <v>80</v>
      </c>
      <c r="D3262" t="s">
        <v>15</v>
      </c>
      <c r="E3262" t="s">
        <v>80</v>
      </c>
      <c r="F3262" t="s">
        <v>16</v>
      </c>
      <c r="G3262" t="s">
        <v>396</v>
      </c>
      <c r="I3262" t="s">
        <v>37</v>
      </c>
      <c r="J3262" t="s">
        <v>321</v>
      </c>
      <c r="K3262" t="s">
        <v>44</v>
      </c>
      <c r="L3262" t="s">
        <v>8824</v>
      </c>
      <c r="M3262" t="s">
        <v>32</v>
      </c>
      <c r="N3262" t="s">
        <v>8825</v>
      </c>
    </row>
    <row r="3263" spans="1:14" x14ac:dyDescent="0.25">
      <c r="A3263">
        <v>63527754</v>
      </c>
      <c r="B3263" s="1">
        <v>42278</v>
      </c>
      <c r="C3263" s="3" t="s">
        <v>8826</v>
      </c>
      <c r="D3263" t="s">
        <v>15</v>
      </c>
      <c r="E3263" t="s">
        <v>8826</v>
      </c>
      <c r="F3263" t="s">
        <v>16</v>
      </c>
      <c r="G3263" t="s">
        <v>87</v>
      </c>
      <c r="I3263" t="s">
        <v>89</v>
      </c>
      <c r="J3263" t="s">
        <v>90</v>
      </c>
      <c r="K3263" t="s">
        <v>21</v>
      </c>
      <c r="L3263" t="s">
        <v>8827</v>
      </c>
      <c r="M3263" t="s">
        <v>228</v>
      </c>
      <c r="N3263" t="s">
        <v>8828</v>
      </c>
    </row>
    <row r="3264" spans="1:14" x14ac:dyDescent="0.25">
      <c r="A3264">
        <v>65292749</v>
      </c>
      <c r="B3264" s="1">
        <v>42309</v>
      </c>
      <c r="C3264" s="3" t="s">
        <v>3478</v>
      </c>
      <c r="D3264" t="s">
        <v>15</v>
      </c>
      <c r="E3264" t="s">
        <v>3478</v>
      </c>
      <c r="G3264" t="s">
        <v>81</v>
      </c>
      <c r="H3264" t="s">
        <v>8829</v>
      </c>
      <c r="I3264" t="s">
        <v>19</v>
      </c>
      <c r="J3264" t="s">
        <v>83</v>
      </c>
      <c r="K3264" t="s">
        <v>30</v>
      </c>
      <c r="L3264" t="s">
        <v>8830</v>
      </c>
      <c r="M3264" t="s">
        <v>40</v>
      </c>
      <c r="N3264" t="s">
        <v>8831</v>
      </c>
    </row>
    <row r="3265" spans="1:14" x14ac:dyDescent="0.25">
      <c r="A3265">
        <v>67257068</v>
      </c>
      <c r="B3265" s="1">
        <v>42339</v>
      </c>
      <c r="C3265" s="3" t="s">
        <v>8832</v>
      </c>
      <c r="D3265" t="s">
        <v>15</v>
      </c>
      <c r="E3265" t="s">
        <v>8832</v>
      </c>
      <c r="G3265" t="s">
        <v>1446</v>
      </c>
      <c r="H3265" t="s">
        <v>8833</v>
      </c>
      <c r="I3265" t="s">
        <v>37</v>
      </c>
      <c r="J3265" t="s">
        <v>258</v>
      </c>
      <c r="K3265" t="s">
        <v>30</v>
      </c>
      <c r="L3265" t="s">
        <v>8834</v>
      </c>
      <c r="M3265" t="s">
        <v>235</v>
      </c>
      <c r="N3265" t="s">
        <v>8835</v>
      </c>
    </row>
    <row r="3266" spans="1:14" x14ac:dyDescent="0.25">
      <c r="A3266">
        <v>64361307</v>
      </c>
      <c r="B3266" s="1">
        <v>42309</v>
      </c>
      <c r="C3266" s="3" t="s">
        <v>146</v>
      </c>
      <c r="D3266" t="s">
        <v>15</v>
      </c>
      <c r="E3266" t="s">
        <v>146</v>
      </c>
      <c r="F3266" t="s">
        <v>16</v>
      </c>
      <c r="G3266" t="s">
        <v>26</v>
      </c>
      <c r="H3266" t="s">
        <v>1054</v>
      </c>
      <c r="I3266" t="s">
        <v>28</v>
      </c>
      <c r="K3266" t="s">
        <v>21</v>
      </c>
      <c r="L3266" t="s">
        <v>8836</v>
      </c>
      <c r="M3266" t="s">
        <v>23</v>
      </c>
      <c r="N3266" t="s">
        <v>8837</v>
      </c>
    </row>
    <row r="3267" spans="1:14" x14ac:dyDescent="0.25">
      <c r="A3267">
        <v>60205820</v>
      </c>
      <c r="B3267" s="1">
        <v>42248</v>
      </c>
      <c r="C3267" s="3" t="s">
        <v>214</v>
      </c>
      <c r="D3267" t="s">
        <v>15</v>
      </c>
      <c r="E3267" t="s">
        <v>214</v>
      </c>
      <c r="F3267" t="s">
        <v>56</v>
      </c>
      <c r="H3267" t="s">
        <v>1952</v>
      </c>
      <c r="I3267" t="s">
        <v>28</v>
      </c>
      <c r="J3267" t="s">
        <v>29</v>
      </c>
      <c r="K3267" t="s">
        <v>44</v>
      </c>
      <c r="L3267" t="s">
        <v>8838</v>
      </c>
      <c r="M3267" t="s">
        <v>1394</v>
      </c>
      <c r="N3267" t="s">
        <v>8839</v>
      </c>
    </row>
    <row r="3268" spans="1:14" x14ac:dyDescent="0.25">
      <c r="A3268">
        <v>57145721</v>
      </c>
      <c r="B3268" s="1">
        <v>42217</v>
      </c>
      <c r="C3268" s="3" t="s">
        <v>214</v>
      </c>
      <c r="D3268" t="s">
        <v>15</v>
      </c>
      <c r="E3268" t="s">
        <v>214</v>
      </c>
      <c r="F3268" t="s">
        <v>56</v>
      </c>
      <c r="G3268" t="s">
        <v>153</v>
      </c>
      <c r="H3268" t="s">
        <v>8362</v>
      </c>
      <c r="I3268" t="s">
        <v>37</v>
      </c>
      <c r="J3268" t="s">
        <v>155</v>
      </c>
      <c r="K3268" t="s">
        <v>44</v>
      </c>
      <c r="L3268" t="s">
        <v>8840</v>
      </c>
      <c r="M3268" t="s">
        <v>534</v>
      </c>
      <c r="N3268" t="s">
        <v>5563</v>
      </c>
    </row>
    <row r="3269" spans="1:14" x14ac:dyDescent="0.25">
      <c r="A3269">
        <v>66625356</v>
      </c>
      <c r="B3269" s="1">
        <v>42339</v>
      </c>
      <c r="C3269" s="3" t="s">
        <v>146</v>
      </c>
      <c r="D3269" t="s">
        <v>15</v>
      </c>
      <c r="E3269" t="s">
        <v>146</v>
      </c>
      <c r="F3269" t="s">
        <v>16</v>
      </c>
      <c r="G3269" t="s">
        <v>759</v>
      </c>
      <c r="H3269" t="s">
        <v>8841</v>
      </c>
      <c r="I3269" t="s">
        <v>19</v>
      </c>
      <c r="J3269" t="s">
        <v>98</v>
      </c>
      <c r="K3269" t="s">
        <v>44</v>
      </c>
      <c r="L3269" t="s">
        <v>8842</v>
      </c>
      <c r="M3269" t="s">
        <v>744</v>
      </c>
      <c r="N3269" t="s">
        <v>8843</v>
      </c>
    </row>
    <row r="3270" spans="1:14" x14ac:dyDescent="0.25">
      <c r="A3270">
        <v>39640972</v>
      </c>
      <c r="B3270" s="1">
        <v>42005</v>
      </c>
      <c r="C3270" s="3" t="s">
        <v>8844</v>
      </c>
      <c r="D3270" t="s">
        <v>15</v>
      </c>
      <c r="F3270" t="s">
        <v>56</v>
      </c>
      <c r="G3270" t="s">
        <v>1141</v>
      </c>
      <c r="H3270" t="s">
        <v>8845</v>
      </c>
      <c r="I3270" t="s">
        <v>89</v>
      </c>
      <c r="J3270" t="s">
        <v>90</v>
      </c>
      <c r="K3270" t="s">
        <v>44</v>
      </c>
      <c r="L3270" t="s">
        <v>8846</v>
      </c>
      <c r="M3270" t="s">
        <v>23</v>
      </c>
      <c r="N3270" t="s">
        <v>8847</v>
      </c>
    </row>
    <row r="3271" spans="1:14" x14ac:dyDescent="0.25">
      <c r="A3271">
        <v>46175132</v>
      </c>
      <c r="B3271" s="1">
        <v>42095</v>
      </c>
      <c r="C3271" s="3" t="s">
        <v>337</v>
      </c>
      <c r="D3271" t="s">
        <v>15</v>
      </c>
      <c r="E3271" t="s">
        <v>337</v>
      </c>
      <c r="F3271" t="s">
        <v>16</v>
      </c>
      <c r="G3271" t="s">
        <v>1008</v>
      </c>
      <c r="H3271" t="s">
        <v>8848</v>
      </c>
      <c r="I3271" t="s">
        <v>28</v>
      </c>
      <c r="J3271" t="s">
        <v>490</v>
      </c>
      <c r="L3271" t="s">
        <v>8849</v>
      </c>
      <c r="M3271" t="s">
        <v>279</v>
      </c>
      <c r="N3271" t="s">
        <v>8850</v>
      </c>
    </row>
    <row r="3272" spans="1:14" x14ac:dyDescent="0.25">
      <c r="A3272">
        <v>46722932</v>
      </c>
      <c r="B3272" s="1">
        <v>42095</v>
      </c>
      <c r="C3272" s="3" t="s">
        <v>146</v>
      </c>
      <c r="D3272" t="s">
        <v>15</v>
      </c>
      <c r="E3272" t="s">
        <v>146</v>
      </c>
      <c r="F3272" t="s">
        <v>16</v>
      </c>
      <c r="G3272" t="s">
        <v>35</v>
      </c>
      <c r="I3272" t="s">
        <v>37</v>
      </c>
      <c r="J3272" t="s">
        <v>38</v>
      </c>
      <c r="K3272" t="s">
        <v>21</v>
      </c>
      <c r="L3272" t="s">
        <v>8851</v>
      </c>
      <c r="M3272" t="s">
        <v>23</v>
      </c>
      <c r="N3272" t="s">
        <v>8852</v>
      </c>
    </row>
    <row r="3273" spans="1:14" x14ac:dyDescent="0.25">
      <c r="A3273">
        <v>45296086</v>
      </c>
      <c r="B3273" s="1">
        <v>42095</v>
      </c>
      <c r="C3273" s="3" t="s">
        <v>1157</v>
      </c>
      <c r="D3273" t="s">
        <v>15</v>
      </c>
      <c r="E3273" t="s">
        <v>1157</v>
      </c>
      <c r="F3273" t="s">
        <v>16</v>
      </c>
      <c r="G3273" t="s">
        <v>26</v>
      </c>
      <c r="H3273" t="s">
        <v>8853</v>
      </c>
      <c r="I3273" t="s">
        <v>28</v>
      </c>
      <c r="J3273" t="s">
        <v>29</v>
      </c>
      <c r="K3273" t="s">
        <v>44</v>
      </c>
      <c r="L3273" t="s">
        <v>8854</v>
      </c>
      <c r="M3273" t="s">
        <v>640</v>
      </c>
      <c r="N3273" t="s">
        <v>8855</v>
      </c>
    </row>
    <row r="3274" spans="1:14" x14ac:dyDescent="0.25">
      <c r="A3274">
        <v>65875859</v>
      </c>
      <c r="B3274" s="1">
        <v>42339</v>
      </c>
      <c r="C3274" s="3" t="s">
        <v>7926</v>
      </c>
      <c r="D3274" t="s">
        <v>15</v>
      </c>
      <c r="F3274" t="s">
        <v>16</v>
      </c>
      <c r="G3274" t="s">
        <v>215</v>
      </c>
      <c r="H3274" t="s">
        <v>8856</v>
      </c>
      <c r="I3274" t="s">
        <v>66</v>
      </c>
      <c r="J3274" t="s">
        <v>217</v>
      </c>
      <c r="K3274" t="s">
        <v>21</v>
      </c>
      <c r="L3274" t="s">
        <v>8857</v>
      </c>
      <c r="M3274" t="s">
        <v>228</v>
      </c>
      <c r="N3274" t="s">
        <v>8858</v>
      </c>
    </row>
    <row r="3275" spans="1:14" x14ac:dyDescent="0.25">
      <c r="A3275">
        <v>67457410</v>
      </c>
      <c r="B3275" s="1">
        <v>42339</v>
      </c>
      <c r="C3275" s="3" t="s">
        <v>63</v>
      </c>
      <c r="D3275" t="s">
        <v>15</v>
      </c>
      <c r="E3275" t="s">
        <v>63</v>
      </c>
      <c r="F3275" t="s">
        <v>56</v>
      </c>
      <c r="H3275" t="s">
        <v>8859</v>
      </c>
      <c r="I3275" t="s">
        <v>19</v>
      </c>
      <c r="J3275" t="s">
        <v>59</v>
      </c>
      <c r="K3275" t="s">
        <v>21</v>
      </c>
      <c r="L3275" t="s">
        <v>8860</v>
      </c>
      <c r="M3275" t="s">
        <v>219</v>
      </c>
      <c r="N3275" t="s">
        <v>8861</v>
      </c>
    </row>
    <row r="3276" spans="1:14" x14ac:dyDescent="0.25">
      <c r="A3276">
        <v>68444548</v>
      </c>
      <c r="C3276" s="3" t="s">
        <v>34</v>
      </c>
      <c r="D3276" t="s">
        <v>147</v>
      </c>
      <c r="E3276" t="s">
        <v>34</v>
      </c>
      <c r="F3276" t="s">
        <v>56</v>
      </c>
      <c r="G3276" t="s">
        <v>1475</v>
      </c>
      <c r="H3276" t="s">
        <v>8862</v>
      </c>
      <c r="I3276" t="s">
        <v>89</v>
      </c>
      <c r="J3276" t="s">
        <v>120</v>
      </c>
      <c r="K3276" t="s">
        <v>44</v>
      </c>
      <c r="L3276" t="s">
        <v>8863</v>
      </c>
      <c r="M3276" t="s">
        <v>228</v>
      </c>
      <c r="N3276" t="s">
        <v>151</v>
      </c>
    </row>
    <row r="3277" spans="1:14" x14ac:dyDescent="0.25">
      <c r="A3277">
        <v>67278165</v>
      </c>
      <c r="B3277" s="1">
        <v>42339</v>
      </c>
      <c r="C3277" s="3" t="s">
        <v>80</v>
      </c>
      <c r="D3277" t="s">
        <v>15</v>
      </c>
      <c r="E3277" t="s">
        <v>80</v>
      </c>
      <c r="F3277" t="s">
        <v>16</v>
      </c>
      <c r="G3277" t="s">
        <v>1329</v>
      </c>
      <c r="H3277" t="s">
        <v>8864</v>
      </c>
      <c r="I3277" t="s">
        <v>37</v>
      </c>
      <c r="J3277" t="s">
        <v>211</v>
      </c>
      <c r="K3277" t="s">
        <v>21</v>
      </c>
      <c r="L3277" t="s">
        <v>8865</v>
      </c>
      <c r="M3277" t="s">
        <v>23</v>
      </c>
      <c r="N3277" t="s">
        <v>151</v>
      </c>
    </row>
    <row r="3278" spans="1:14" x14ac:dyDescent="0.25">
      <c r="A3278">
        <v>46408128</v>
      </c>
      <c r="B3278" s="1">
        <v>42095</v>
      </c>
      <c r="C3278" s="3" t="s">
        <v>214</v>
      </c>
      <c r="D3278" t="s">
        <v>15</v>
      </c>
      <c r="E3278" t="s">
        <v>214</v>
      </c>
      <c r="F3278" t="s">
        <v>16</v>
      </c>
      <c r="G3278" t="s">
        <v>26</v>
      </c>
      <c r="H3278" t="s">
        <v>2089</v>
      </c>
      <c r="J3278" t="s">
        <v>29</v>
      </c>
      <c r="K3278" t="s">
        <v>30</v>
      </c>
      <c r="L3278" t="s">
        <v>8866</v>
      </c>
      <c r="M3278" t="s">
        <v>206</v>
      </c>
      <c r="N3278" t="s">
        <v>8867</v>
      </c>
    </row>
    <row r="3279" spans="1:14" x14ac:dyDescent="0.25">
      <c r="A3279">
        <v>45874210</v>
      </c>
      <c r="B3279" s="1">
        <v>42095</v>
      </c>
      <c r="C3279" s="3" t="s">
        <v>404</v>
      </c>
      <c r="D3279" t="s">
        <v>15</v>
      </c>
      <c r="E3279" t="s">
        <v>404</v>
      </c>
      <c r="F3279" t="s">
        <v>16</v>
      </c>
      <c r="G3279" t="s">
        <v>209</v>
      </c>
      <c r="H3279" t="s">
        <v>1431</v>
      </c>
      <c r="I3279" t="s">
        <v>37</v>
      </c>
      <c r="J3279" t="s">
        <v>211</v>
      </c>
      <c r="K3279" t="s">
        <v>44</v>
      </c>
      <c r="L3279" t="s">
        <v>8868</v>
      </c>
      <c r="M3279" t="s">
        <v>23</v>
      </c>
      <c r="N3279" t="s">
        <v>8869</v>
      </c>
    </row>
    <row r="3280" spans="1:14" x14ac:dyDescent="0.25">
      <c r="A3280">
        <v>52038866</v>
      </c>
      <c r="B3280" s="1">
        <v>42156</v>
      </c>
      <c r="C3280" s="3" t="s">
        <v>337</v>
      </c>
      <c r="D3280" t="s">
        <v>15</v>
      </c>
      <c r="E3280" t="s">
        <v>337</v>
      </c>
      <c r="F3280" t="s">
        <v>16</v>
      </c>
      <c r="G3280" t="s">
        <v>488</v>
      </c>
      <c r="H3280" t="s">
        <v>2452</v>
      </c>
      <c r="I3280" t="s">
        <v>28</v>
      </c>
      <c r="J3280" t="s">
        <v>490</v>
      </c>
      <c r="K3280" t="s">
        <v>30</v>
      </c>
      <c r="L3280" t="s">
        <v>8870</v>
      </c>
      <c r="M3280" t="s">
        <v>53</v>
      </c>
      <c r="N3280" t="s">
        <v>2454</v>
      </c>
    </row>
    <row r="3281" spans="1:14" x14ac:dyDescent="0.25">
      <c r="A3281">
        <v>46794082</v>
      </c>
      <c r="B3281" s="1">
        <v>42095</v>
      </c>
      <c r="C3281" s="3" t="s">
        <v>14</v>
      </c>
      <c r="D3281" t="s">
        <v>15</v>
      </c>
      <c r="E3281" t="s">
        <v>14</v>
      </c>
      <c r="F3281" t="s">
        <v>56</v>
      </c>
      <c r="G3281" t="s">
        <v>225</v>
      </c>
      <c r="I3281" t="s">
        <v>89</v>
      </c>
      <c r="J3281" t="s">
        <v>197</v>
      </c>
      <c r="K3281" t="s">
        <v>21</v>
      </c>
      <c r="L3281" t="s">
        <v>8871</v>
      </c>
      <c r="M3281" t="s">
        <v>882</v>
      </c>
      <c r="N3281" t="s">
        <v>8872</v>
      </c>
    </row>
    <row r="3282" spans="1:14" x14ac:dyDescent="0.25">
      <c r="A3282">
        <v>66530972</v>
      </c>
      <c r="B3282" s="1">
        <v>42339</v>
      </c>
      <c r="C3282" s="3" t="s">
        <v>146</v>
      </c>
      <c r="D3282" t="s">
        <v>15</v>
      </c>
      <c r="E3282" t="s">
        <v>146</v>
      </c>
      <c r="G3282" t="s">
        <v>81</v>
      </c>
      <c r="H3282" t="s">
        <v>2058</v>
      </c>
      <c r="I3282" t="s">
        <v>19</v>
      </c>
      <c r="J3282" t="s">
        <v>83</v>
      </c>
      <c r="K3282" t="s">
        <v>21</v>
      </c>
      <c r="L3282" t="s">
        <v>8873</v>
      </c>
      <c r="M3282" t="s">
        <v>744</v>
      </c>
      <c r="N3282" t="s">
        <v>8874</v>
      </c>
    </row>
    <row r="3283" spans="1:14" x14ac:dyDescent="0.25">
      <c r="A3283">
        <v>54128392</v>
      </c>
      <c r="B3283" s="1">
        <v>42186</v>
      </c>
      <c r="C3283" s="3" t="s">
        <v>337</v>
      </c>
      <c r="D3283" t="s">
        <v>15</v>
      </c>
      <c r="E3283" t="s">
        <v>337</v>
      </c>
      <c r="F3283" t="s">
        <v>56</v>
      </c>
      <c r="G3283" t="s">
        <v>607</v>
      </c>
      <c r="H3283" t="s">
        <v>7669</v>
      </c>
      <c r="I3283" t="s">
        <v>127</v>
      </c>
      <c r="J3283" t="s">
        <v>386</v>
      </c>
      <c r="K3283" t="s">
        <v>30</v>
      </c>
      <c r="L3283" t="s">
        <v>8875</v>
      </c>
      <c r="M3283" t="s">
        <v>23</v>
      </c>
      <c r="N3283" t="s">
        <v>8876</v>
      </c>
    </row>
    <row r="3284" spans="1:14" x14ac:dyDescent="0.25">
      <c r="A3284">
        <v>55261398</v>
      </c>
      <c r="B3284" s="1">
        <v>42186</v>
      </c>
      <c r="C3284" s="3" t="s">
        <v>383</v>
      </c>
      <c r="D3284" t="s">
        <v>15</v>
      </c>
      <c r="E3284" t="s">
        <v>383</v>
      </c>
      <c r="G3284" t="s">
        <v>488</v>
      </c>
      <c r="H3284" t="s">
        <v>2587</v>
      </c>
      <c r="I3284" t="s">
        <v>28</v>
      </c>
      <c r="J3284" t="s">
        <v>490</v>
      </c>
      <c r="K3284" t="s">
        <v>44</v>
      </c>
      <c r="L3284" t="s">
        <v>8877</v>
      </c>
      <c r="M3284" t="s">
        <v>135</v>
      </c>
      <c r="N3284" t="s">
        <v>2589</v>
      </c>
    </row>
    <row r="3285" spans="1:14" x14ac:dyDescent="0.25">
      <c r="A3285">
        <v>40385571</v>
      </c>
      <c r="B3285" s="1">
        <v>42036</v>
      </c>
      <c r="C3285" s="3" t="s">
        <v>190</v>
      </c>
      <c r="D3285" t="s">
        <v>15</v>
      </c>
      <c r="E3285" t="s">
        <v>190</v>
      </c>
      <c r="F3285" t="s">
        <v>16</v>
      </c>
      <c r="G3285" t="s">
        <v>651</v>
      </c>
      <c r="H3285" t="s">
        <v>8878</v>
      </c>
      <c r="I3285" t="s">
        <v>28</v>
      </c>
      <c r="K3285" t="s">
        <v>30</v>
      </c>
      <c r="L3285" t="s">
        <v>8879</v>
      </c>
      <c r="M3285" t="s">
        <v>92</v>
      </c>
      <c r="N3285" t="s">
        <v>8880</v>
      </c>
    </row>
    <row r="3286" spans="1:14" x14ac:dyDescent="0.25">
      <c r="A3286">
        <v>55970300</v>
      </c>
      <c r="B3286" s="1">
        <v>42186</v>
      </c>
      <c r="C3286" s="3" t="s">
        <v>190</v>
      </c>
      <c r="D3286" t="s">
        <v>15</v>
      </c>
      <c r="E3286" t="s">
        <v>190</v>
      </c>
      <c r="F3286" t="s">
        <v>16</v>
      </c>
      <c r="G3286" t="s">
        <v>773</v>
      </c>
      <c r="H3286" t="s">
        <v>2926</v>
      </c>
      <c r="I3286" t="s">
        <v>28</v>
      </c>
      <c r="J3286" t="s">
        <v>775</v>
      </c>
      <c r="K3286" t="s">
        <v>30</v>
      </c>
      <c r="L3286" t="s">
        <v>8881</v>
      </c>
      <c r="M3286" t="s">
        <v>104</v>
      </c>
      <c r="N3286" t="s">
        <v>3758</v>
      </c>
    </row>
    <row r="3287" spans="1:14" x14ac:dyDescent="0.25">
      <c r="A3287">
        <v>59280802</v>
      </c>
      <c r="B3287" s="1">
        <v>42248</v>
      </c>
      <c r="C3287" s="3" t="s">
        <v>146</v>
      </c>
      <c r="D3287" t="s">
        <v>15</v>
      </c>
      <c r="E3287" t="s">
        <v>146</v>
      </c>
      <c r="F3287" t="s">
        <v>16</v>
      </c>
      <c r="G3287" t="s">
        <v>17</v>
      </c>
      <c r="H3287" t="s">
        <v>667</v>
      </c>
      <c r="I3287" t="s">
        <v>19</v>
      </c>
      <c r="J3287" t="s">
        <v>20</v>
      </c>
      <c r="K3287" t="s">
        <v>44</v>
      </c>
      <c r="L3287" t="s">
        <v>8882</v>
      </c>
      <c r="M3287" t="s">
        <v>228</v>
      </c>
      <c r="N3287" t="s">
        <v>8883</v>
      </c>
    </row>
    <row r="3288" spans="1:14" x14ac:dyDescent="0.25">
      <c r="A3288">
        <v>43779455</v>
      </c>
      <c r="B3288" s="1">
        <v>42064</v>
      </c>
      <c r="C3288" s="3" t="s">
        <v>3002</v>
      </c>
      <c r="D3288" t="s">
        <v>15</v>
      </c>
      <c r="E3288" t="s">
        <v>3002</v>
      </c>
      <c r="F3288" t="s">
        <v>56</v>
      </c>
      <c r="G3288" t="s">
        <v>293</v>
      </c>
      <c r="H3288" t="s">
        <v>8884</v>
      </c>
      <c r="I3288" t="s">
        <v>89</v>
      </c>
      <c r="J3288" t="s">
        <v>303</v>
      </c>
      <c r="K3288" t="s">
        <v>30</v>
      </c>
      <c r="L3288" t="s">
        <v>8885</v>
      </c>
      <c r="M3288" t="s">
        <v>150</v>
      </c>
      <c r="N3288" t="s">
        <v>8886</v>
      </c>
    </row>
    <row r="3289" spans="1:14" x14ac:dyDescent="0.25">
      <c r="A3289">
        <v>65744200</v>
      </c>
      <c r="B3289" s="1">
        <v>42309</v>
      </c>
      <c r="C3289" s="3" t="s">
        <v>2750</v>
      </c>
      <c r="D3289" t="s">
        <v>15</v>
      </c>
      <c r="E3289" t="s">
        <v>2750</v>
      </c>
      <c r="F3289" t="s">
        <v>16</v>
      </c>
      <c r="G3289" t="s">
        <v>281</v>
      </c>
      <c r="H3289" t="s">
        <v>8887</v>
      </c>
      <c r="I3289" t="s">
        <v>66</v>
      </c>
      <c r="J3289" t="s">
        <v>428</v>
      </c>
      <c r="K3289" t="s">
        <v>21</v>
      </c>
      <c r="L3289" t="s">
        <v>8888</v>
      </c>
      <c r="M3289" t="s">
        <v>53</v>
      </c>
      <c r="N3289" t="s">
        <v>3448</v>
      </c>
    </row>
    <row r="3290" spans="1:14" x14ac:dyDescent="0.25">
      <c r="A3290">
        <v>57783082</v>
      </c>
      <c r="B3290" s="1">
        <v>42217</v>
      </c>
      <c r="C3290" s="3" t="s">
        <v>8889</v>
      </c>
      <c r="D3290" t="s">
        <v>15</v>
      </c>
      <c r="E3290" t="s">
        <v>8889</v>
      </c>
      <c r="F3290" t="s">
        <v>56</v>
      </c>
      <c r="G3290" t="s">
        <v>455</v>
      </c>
      <c r="H3290" t="s">
        <v>8890</v>
      </c>
      <c r="I3290" t="s">
        <v>127</v>
      </c>
      <c r="J3290" t="s">
        <v>457</v>
      </c>
      <c r="K3290" t="s">
        <v>21</v>
      </c>
      <c r="L3290" t="s">
        <v>8891</v>
      </c>
      <c r="M3290" t="s">
        <v>32</v>
      </c>
      <c r="N3290" t="s">
        <v>8892</v>
      </c>
    </row>
    <row r="3291" spans="1:14" x14ac:dyDescent="0.25">
      <c r="A3291">
        <v>65571301</v>
      </c>
      <c r="B3291" s="1">
        <v>42309</v>
      </c>
      <c r="C3291" s="3" t="s">
        <v>190</v>
      </c>
      <c r="D3291" t="s">
        <v>15</v>
      </c>
      <c r="E3291" t="s">
        <v>190</v>
      </c>
      <c r="F3291" t="s">
        <v>16</v>
      </c>
      <c r="G3291" t="s">
        <v>567</v>
      </c>
      <c r="H3291" t="s">
        <v>8893</v>
      </c>
      <c r="I3291" t="s">
        <v>19</v>
      </c>
      <c r="J3291" t="s">
        <v>415</v>
      </c>
      <c r="K3291" t="s">
        <v>30</v>
      </c>
      <c r="L3291" t="s">
        <v>8894</v>
      </c>
      <c r="M3291" t="s">
        <v>40</v>
      </c>
      <c r="N3291" t="s">
        <v>8895</v>
      </c>
    </row>
    <row r="3292" spans="1:14" x14ac:dyDescent="0.25">
      <c r="A3292">
        <v>39450072</v>
      </c>
      <c r="B3292" s="1">
        <v>42005</v>
      </c>
      <c r="C3292" s="3" t="s">
        <v>63</v>
      </c>
      <c r="E3292" t="s">
        <v>63</v>
      </c>
      <c r="F3292" t="s">
        <v>16</v>
      </c>
      <c r="G3292" t="s">
        <v>1141</v>
      </c>
      <c r="H3292" t="s">
        <v>8896</v>
      </c>
      <c r="I3292" t="s">
        <v>89</v>
      </c>
      <c r="J3292" t="s">
        <v>90</v>
      </c>
      <c r="K3292" t="s">
        <v>30</v>
      </c>
      <c r="L3292" t="s">
        <v>8897</v>
      </c>
      <c r="M3292" t="s">
        <v>279</v>
      </c>
      <c r="N3292" t="s">
        <v>8898</v>
      </c>
    </row>
    <row r="3293" spans="1:14" x14ac:dyDescent="0.25">
      <c r="A3293">
        <v>48161223</v>
      </c>
      <c r="B3293" s="1">
        <v>42125</v>
      </c>
      <c r="C3293" s="3" t="s">
        <v>8593</v>
      </c>
      <c r="D3293" t="s">
        <v>15</v>
      </c>
      <c r="E3293" t="s">
        <v>8593</v>
      </c>
      <c r="F3293" t="s">
        <v>16</v>
      </c>
      <c r="G3293" t="s">
        <v>225</v>
      </c>
      <c r="H3293" t="s">
        <v>8899</v>
      </c>
      <c r="J3293" t="s">
        <v>197</v>
      </c>
      <c r="K3293" t="s">
        <v>44</v>
      </c>
      <c r="L3293" t="s">
        <v>8900</v>
      </c>
      <c r="M3293" t="s">
        <v>744</v>
      </c>
      <c r="N3293" t="s">
        <v>8901</v>
      </c>
    </row>
    <row r="3294" spans="1:14" x14ac:dyDescent="0.25">
      <c r="A3294">
        <v>64400395</v>
      </c>
      <c r="B3294" s="1">
        <v>42309</v>
      </c>
      <c r="C3294" s="3" t="s">
        <v>955</v>
      </c>
      <c r="D3294" t="s">
        <v>15</v>
      </c>
      <c r="E3294" t="s">
        <v>955</v>
      </c>
      <c r="F3294" t="s">
        <v>56</v>
      </c>
      <c r="G3294" t="s">
        <v>960</v>
      </c>
      <c r="H3294" t="s">
        <v>8496</v>
      </c>
      <c r="I3294" t="s">
        <v>127</v>
      </c>
      <c r="J3294" t="s">
        <v>457</v>
      </c>
      <c r="K3294" t="s">
        <v>44</v>
      </c>
      <c r="L3294" t="s">
        <v>8902</v>
      </c>
      <c r="M3294" t="s">
        <v>100</v>
      </c>
      <c r="N3294" t="s">
        <v>8903</v>
      </c>
    </row>
    <row r="3295" spans="1:14" x14ac:dyDescent="0.25">
      <c r="A3295">
        <v>38640466</v>
      </c>
      <c r="B3295" s="1">
        <v>42005</v>
      </c>
      <c r="C3295" s="3" t="s">
        <v>6111</v>
      </c>
      <c r="D3295" t="s">
        <v>15</v>
      </c>
      <c r="E3295" t="s">
        <v>6111</v>
      </c>
      <c r="F3295" t="s">
        <v>56</v>
      </c>
      <c r="G3295" t="s">
        <v>551</v>
      </c>
      <c r="H3295" t="s">
        <v>8904</v>
      </c>
      <c r="I3295" t="s">
        <v>127</v>
      </c>
      <c r="J3295" t="s">
        <v>386</v>
      </c>
      <c r="K3295" t="s">
        <v>30</v>
      </c>
      <c r="L3295" t="s">
        <v>8905</v>
      </c>
      <c r="N3295" t="s">
        <v>8906</v>
      </c>
    </row>
    <row r="3296" spans="1:14" x14ac:dyDescent="0.25">
      <c r="A3296">
        <v>48000809</v>
      </c>
      <c r="B3296" s="1">
        <v>42125</v>
      </c>
      <c r="C3296" s="3" t="s">
        <v>106</v>
      </c>
      <c r="D3296" t="s">
        <v>15</v>
      </c>
      <c r="E3296" t="s">
        <v>106</v>
      </c>
      <c r="F3296" t="s">
        <v>16</v>
      </c>
      <c r="G3296" t="s">
        <v>57</v>
      </c>
      <c r="I3296" t="s">
        <v>19</v>
      </c>
      <c r="J3296" t="s">
        <v>59</v>
      </c>
      <c r="K3296" t="s">
        <v>21</v>
      </c>
      <c r="L3296" t="s">
        <v>8907</v>
      </c>
      <c r="M3296" t="s">
        <v>150</v>
      </c>
      <c r="N3296" t="s">
        <v>8908</v>
      </c>
    </row>
    <row r="3297" spans="1:14" x14ac:dyDescent="0.25">
      <c r="A3297">
        <v>51880622</v>
      </c>
      <c r="B3297" s="1">
        <v>42156</v>
      </c>
      <c r="C3297" s="3" t="s">
        <v>208</v>
      </c>
      <c r="D3297" t="s">
        <v>15</v>
      </c>
      <c r="E3297" t="s">
        <v>208</v>
      </c>
      <c r="F3297" t="s">
        <v>16</v>
      </c>
      <c r="G3297" t="s">
        <v>112</v>
      </c>
      <c r="H3297" t="s">
        <v>3280</v>
      </c>
      <c r="I3297" t="s">
        <v>19</v>
      </c>
      <c r="J3297" t="s">
        <v>98</v>
      </c>
      <c r="K3297" t="s">
        <v>30</v>
      </c>
      <c r="L3297" t="s">
        <v>8909</v>
      </c>
      <c r="M3297" t="s">
        <v>640</v>
      </c>
      <c r="N3297" t="s">
        <v>8910</v>
      </c>
    </row>
    <row r="3298" spans="1:14" x14ac:dyDescent="0.25">
      <c r="A3298">
        <v>40247792</v>
      </c>
      <c r="B3298" s="1">
        <v>42005</v>
      </c>
      <c r="C3298" s="3" t="s">
        <v>8911</v>
      </c>
      <c r="D3298" t="s">
        <v>15</v>
      </c>
      <c r="E3298" t="s">
        <v>8911</v>
      </c>
      <c r="F3298" t="s">
        <v>16</v>
      </c>
      <c r="G3298" t="s">
        <v>118</v>
      </c>
      <c r="H3298" t="s">
        <v>8912</v>
      </c>
      <c r="I3298" t="s">
        <v>89</v>
      </c>
      <c r="J3298" t="s">
        <v>120</v>
      </c>
      <c r="K3298" t="s">
        <v>44</v>
      </c>
      <c r="L3298" t="s">
        <v>8913</v>
      </c>
      <c r="M3298" t="s">
        <v>435</v>
      </c>
      <c r="N3298" t="s">
        <v>8914</v>
      </c>
    </row>
    <row r="3299" spans="1:14" x14ac:dyDescent="0.25">
      <c r="A3299">
        <v>38494616</v>
      </c>
      <c r="B3299" s="1">
        <v>42005</v>
      </c>
      <c r="C3299" s="3" t="s">
        <v>34</v>
      </c>
      <c r="D3299" t="s">
        <v>15</v>
      </c>
      <c r="E3299" t="s">
        <v>34</v>
      </c>
      <c r="F3299" t="s">
        <v>16</v>
      </c>
      <c r="G3299" t="s">
        <v>3531</v>
      </c>
      <c r="H3299" t="s">
        <v>7591</v>
      </c>
      <c r="I3299" t="s">
        <v>28</v>
      </c>
      <c r="J3299" t="s">
        <v>490</v>
      </c>
      <c r="K3299" t="s">
        <v>44</v>
      </c>
      <c r="L3299" t="s">
        <v>8915</v>
      </c>
      <c r="M3299" t="s">
        <v>23</v>
      </c>
      <c r="N3299" t="s">
        <v>8916</v>
      </c>
    </row>
    <row r="3300" spans="1:14" x14ac:dyDescent="0.25">
      <c r="A3300">
        <v>65787014</v>
      </c>
      <c r="B3300" s="1">
        <v>42309</v>
      </c>
      <c r="C3300" s="3" t="s">
        <v>3414</v>
      </c>
      <c r="D3300" t="s">
        <v>15</v>
      </c>
      <c r="E3300" t="s">
        <v>3414</v>
      </c>
      <c r="F3300" t="s">
        <v>56</v>
      </c>
      <c r="G3300" t="s">
        <v>125</v>
      </c>
      <c r="H3300" t="s">
        <v>8917</v>
      </c>
      <c r="I3300" t="s">
        <v>127</v>
      </c>
      <c r="J3300" t="s">
        <v>128</v>
      </c>
      <c r="K3300" t="s">
        <v>21</v>
      </c>
      <c r="L3300" t="s">
        <v>8918</v>
      </c>
      <c r="M3300" t="s">
        <v>92</v>
      </c>
      <c r="N3300" t="s">
        <v>8919</v>
      </c>
    </row>
    <row r="3301" spans="1:14" x14ac:dyDescent="0.25">
      <c r="A3301">
        <v>51876197</v>
      </c>
      <c r="B3301" s="1">
        <v>42156</v>
      </c>
      <c r="D3301" t="s">
        <v>15</v>
      </c>
      <c r="E3301" t="s">
        <v>146</v>
      </c>
      <c r="F3301" t="s">
        <v>56</v>
      </c>
      <c r="G3301" t="s">
        <v>413</v>
      </c>
      <c r="H3301" t="s">
        <v>3352</v>
      </c>
      <c r="I3301" t="s">
        <v>19</v>
      </c>
      <c r="J3301" t="s">
        <v>415</v>
      </c>
      <c r="K3301" t="s">
        <v>30</v>
      </c>
      <c r="L3301" t="s">
        <v>8920</v>
      </c>
      <c r="M3301" t="s">
        <v>92</v>
      </c>
      <c r="N3301" t="s">
        <v>8921</v>
      </c>
    </row>
    <row r="3302" spans="1:14" x14ac:dyDescent="0.25">
      <c r="A3302">
        <v>51686397</v>
      </c>
      <c r="B3302" s="1">
        <v>42156</v>
      </c>
      <c r="C3302" s="3" t="s">
        <v>106</v>
      </c>
      <c r="D3302" t="s">
        <v>15</v>
      </c>
      <c r="E3302" t="s">
        <v>106</v>
      </c>
      <c r="G3302" t="s">
        <v>293</v>
      </c>
      <c r="H3302" t="s">
        <v>3581</v>
      </c>
      <c r="I3302" t="s">
        <v>89</v>
      </c>
      <c r="J3302" t="s">
        <v>303</v>
      </c>
      <c r="K3302" t="s">
        <v>21</v>
      </c>
      <c r="L3302" t="s">
        <v>8922</v>
      </c>
      <c r="M3302" t="s">
        <v>206</v>
      </c>
      <c r="N3302" t="s">
        <v>8923</v>
      </c>
    </row>
    <row r="3303" spans="1:14" x14ac:dyDescent="0.25">
      <c r="A3303">
        <v>49267212</v>
      </c>
      <c r="B3303" s="1">
        <v>42125</v>
      </c>
      <c r="C3303" s="3" t="s">
        <v>479</v>
      </c>
      <c r="D3303" t="s">
        <v>15</v>
      </c>
      <c r="E3303" t="s">
        <v>479</v>
      </c>
      <c r="F3303" t="s">
        <v>16</v>
      </c>
      <c r="G3303" t="s">
        <v>35</v>
      </c>
      <c r="H3303" t="s">
        <v>8924</v>
      </c>
      <c r="I3303" t="s">
        <v>37</v>
      </c>
      <c r="J3303" t="s">
        <v>38</v>
      </c>
      <c r="K3303" t="s">
        <v>44</v>
      </c>
      <c r="L3303" t="s">
        <v>8925</v>
      </c>
      <c r="M3303" t="s">
        <v>46</v>
      </c>
      <c r="N3303" t="s">
        <v>8926</v>
      </c>
    </row>
    <row r="3304" spans="1:14" x14ac:dyDescent="0.25">
      <c r="A3304">
        <v>65098550</v>
      </c>
      <c r="B3304" s="1">
        <v>42309</v>
      </c>
      <c r="C3304" s="3" t="s">
        <v>493</v>
      </c>
      <c r="D3304" t="s">
        <v>15</v>
      </c>
      <c r="E3304" t="s">
        <v>493</v>
      </c>
      <c r="G3304" t="s">
        <v>476</v>
      </c>
      <c r="H3304" t="s">
        <v>8927</v>
      </c>
      <c r="I3304" t="s">
        <v>127</v>
      </c>
      <c r="J3304" t="s">
        <v>51</v>
      </c>
      <c r="K3304" t="s">
        <v>21</v>
      </c>
      <c r="L3304" t="s">
        <v>8928</v>
      </c>
      <c r="M3304" t="s">
        <v>32</v>
      </c>
      <c r="N3304" t="s">
        <v>8929</v>
      </c>
    </row>
    <row r="3305" spans="1:14" x14ac:dyDescent="0.25">
      <c r="A3305">
        <v>40421561</v>
      </c>
      <c r="B3305" s="1">
        <v>42036</v>
      </c>
      <c r="C3305" s="3" t="s">
        <v>260</v>
      </c>
      <c r="D3305" t="s">
        <v>15</v>
      </c>
      <c r="E3305" t="s">
        <v>260</v>
      </c>
      <c r="F3305" t="s">
        <v>16</v>
      </c>
      <c r="H3305" t="s">
        <v>8930</v>
      </c>
      <c r="I3305" t="s">
        <v>28</v>
      </c>
      <c r="J3305" t="s">
        <v>775</v>
      </c>
      <c r="K3305" t="s">
        <v>44</v>
      </c>
      <c r="L3305" t="s">
        <v>8931</v>
      </c>
      <c r="M3305" t="s">
        <v>23</v>
      </c>
      <c r="N3305" t="s">
        <v>8932</v>
      </c>
    </row>
    <row r="3306" spans="1:14" x14ac:dyDescent="0.25">
      <c r="A3306">
        <v>67475434</v>
      </c>
      <c r="C3306" s="3" t="s">
        <v>4396</v>
      </c>
      <c r="D3306" t="s">
        <v>15</v>
      </c>
      <c r="E3306" t="s">
        <v>4396</v>
      </c>
      <c r="F3306" t="s">
        <v>16</v>
      </c>
      <c r="G3306" t="s">
        <v>81</v>
      </c>
      <c r="H3306" t="s">
        <v>8933</v>
      </c>
      <c r="I3306" t="s">
        <v>19</v>
      </c>
      <c r="J3306" t="s">
        <v>83</v>
      </c>
      <c r="K3306" t="s">
        <v>30</v>
      </c>
      <c r="L3306" t="s">
        <v>8934</v>
      </c>
      <c r="M3306" t="s">
        <v>92</v>
      </c>
      <c r="N3306" t="s">
        <v>151</v>
      </c>
    </row>
    <row r="3307" spans="1:14" x14ac:dyDescent="0.25">
      <c r="A3307">
        <v>48665848</v>
      </c>
      <c r="B3307" s="1">
        <v>42156</v>
      </c>
      <c r="C3307" s="3" t="s">
        <v>8935</v>
      </c>
      <c r="D3307" t="s">
        <v>15</v>
      </c>
      <c r="E3307" t="s">
        <v>8935</v>
      </c>
      <c r="F3307" t="s">
        <v>56</v>
      </c>
      <c r="G3307" t="s">
        <v>1583</v>
      </c>
      <c r="I3307" t="s">
        <v>127</v>
      </c>
      <c r="J3307" t="s">
        <v>128</v>
      </c>
      <c r="K3307" t="s">
        <v>21</v>
      </c>
      <c r="L3307" t="s">
        <v>8936</v>
      </c>
      <c r="M3307" t="s">
        <v>23</v>
      </c>
      <c r="N3307" t="s">
        <v>8937</v>
      </c>
    </row>
    <row r="3308" spans="1:14" x14ac:dyDescent="0.25">
      <c r="A3308">
        <v>44673337</v>
      </c>
      <c r="B3308" s="1">
        <v>42095</v>
      </c>
      <c r="C3308" s="3" t="s">
        <v>25</v>
      </c>
      <c r="D3308" t="s">
        <v>117</v>
      </c>
      <c r="E3308" t="s">
        <v>25</v>
      </c>
      <c r="G3308" t="s">
        <v>64</v>
      </c>
      <c r="H3308" t="s">
        <v>3141</v>
      </c>
      <c r="I3308" t="s">
        <v>66</v>
      </c>
      <c r="J3308" t="s">
        <v>67</v>
      </c>
      <c r="K3308" t="s">
        <v>21</v>
      </c>
      <c r="L3308" t="s">
        <v>8938</v>
      </c>
      <c r="M3308" t="s">
        <v>23</v>
      </c>
      <c r="N3308" t="s">
        <v>8939</v>
      </c>
    </row>
    <row r="3309" spans="1:14" x14ac:dyDescent="0.25">
      <c r="A3309">
        <v>59392279</v>
      </c>
      <c r="B3309" s="1">
        <v>42248</v>
      </c>
      <c r="C3309" s="3" t="s">
        <v>383</v>
      </c>
      <c r="D3309" t="s">
        <v>15</v>
      </c>
      <c r="E3309" t="s">
        <v>383</v>
      </c>
      <c r="F3309" t="s">
        <v>56</v>
      </c>
      <c r="H3309" t="s">
        <v>3735</v>
      </c>
      <c r="I3309" t="s">
        <v>37</v>
      </c>
      <c r="J3309" t="s">
        <v>38</v>
      </c>
      <c r="K3309" t="s">
        <v>30</v>
      </c>
      <c r="L3309" t="s">
        <v>8940</v>
      </c>
      <c r="M3309" t="s">
        <v>53</v>
      </c>
      <c r="N3309" t="s">
        <v>8941</v>
      </c>
    </row>
    <row r="3310" spans="1:14" x14ac:dyDescent="0.25">
      <c r="A3310">
        <v>55111820</v>
      </c>
      <c r="B3310" s="1">
        <v>42217</v>
      </c>
      <c r="C3310" s="3" t="s">
        <v>8942</v>
      </c>
      <c r="D3310" t="s">
        <v>15</v>
      </c>
      <c r="E3310" t="s">
        <v>8942</v>
      </c>
      <c r="F3310" t="s">
        <v>16</v>
      </c>
      <c r="G3310" t="s">
        <v>118</v>
      </c>
      <c r="H3310" t="s">
        <v>8943</v>
      </c>
      <c r="I3310" t="s">
        <v>89</v>
      </c>
      <c r="J3310" t="s">
        <v>120</v>
      </c>
      <c r="K3310" t="s">
        <v>21</v>
      </c>
      <c r="L3310" t="s">
        <v>8944</v>
      </c>
      <c r="M3310" t="s">
        <v>188</v>
      </c>
      <c r="N3310" t="s">
        <v>8945</v>
      </c>
    </row>
    <row r="3311" spans="1:14" x14ac:dyDescent="0.25">
      <c r="A3311">
        <v>41049957</v>
      </c>
      <c r="B3311" s="1">
        <v>42036</v>
      </c>
      <c r="C3311" s="3" t="s">
        <v>214</v>
      </c>
      <c r="D3311" t="s">
        <v>117</v>
      </c>
      <c r="E3311" t="s">
        <v>214</v>
      </c>
      <c r="F3311" t="s">
        <v>56</v>
      </c>
      <c r="G3311" t="s">
        <v>112</v>
      </c>
      <c r="I3311" t="s">
        <v>19</v>
      </c>
      <c r="J3311" t="s">
        <v>98</v>
      </c>
      <c r="K3311" t="s">
        <v>30</v>
      </c>
      <c r="L3311" t="s">
        <v>8946</v>
      </c>
      <c r="M3311" t="s">
        <v>279</v>
      </c>
      <c r="N3311" t="s">
        <v>8947</v>
      </c>
    </row>
    <row r="3312" spans="1:14" x14ac:dyDescent="0.25">
      <c r="A3312">
        <v>60215821</v>
      </c>
      <c r="B3312" s="1">
        <v>42248</v>
      </c>
      <c r="C3312" s="3" t="s">
        <v>8948</v>
      </c>
      <c r="D3312" t="s">
        <v>15</v>
      </c>
      <c r="E3312" t="s">
        <v>8948</v>
      </c>
      <c r="F3312" t="s">
        <v>16</v>
      </c>
      <c r="G3312" t="s">
        <v>141</v>
      </c>
      <c r="H3312" t="s">
        <v>8949</v>
      </c>
      <c r="I3312" t="s">
        <v>28</v>
      </c>
      <c r="J3312" t="s">
        <v>143</v>
      </c>
      <c r="K3312" t="s">
        <v>44</v>
      </c>
      <c r="L3312" t="s">
        <v>8950</v>
      </c>
      <c r="M3312" t="s">
        <v>53</v>
      </c>
    </row>
    <row r="3313" spans="1:14" x14ac:dyDescent="0.25">
      <c r="A3313">
        <v>42403885</v>
      </c>
      <c r="B3313" s="1">
        <v>42064</v>
      </c>
      <c r="C3313" s="3" t="s">
        <v>1579</v>
      </c>
      <c r="D3313" t="s">
        <v>15</v>
      </c>
      <c r="E3313" t="s">
        <v>1579</v>
      </c>
      <c r="F3313" t="s">
        <v>56</v>
      </c>
      <c r="G3313" t="s">
        <v>396</v>
      </c>
      <c r="H3313" t="s">
        <v>8951</v>
      </c>
      <c r="I3313" t="s">
        <v>37</v>
      </c>
      <c r="J3313" t="s">
        <v>321</v>
      </c>
      <c r="K3313" t="s">
        <v>44</v>
      </c>
      <c r="L3313" t="s">
        <v>8952</v>
      </c>
      <c r="M3313" t="s">
        <v>32</v>
      </c>
      <c r="N3313" t="s">
        <v>8953</v>
      </c>
    </row>
    <row r="3314" spans="1:14" x14ac:dyDescent="0.25">
      <c r="A3314">
        <v>43195812</v>
      </c>
      <c r="B3314" s="1">
        <v>42064</v>
      </c>
      <c r="C3314" s="3" t="s">
        <v>14</v>
      </c>
      <c r="D3314" t="s">
        <v>15</v>
      </c>
      <c r="E3314" t="s">
        <v>14</v>
      </c>
      <c r="F3314" t="s">
        <v>56</v>
      </c>
      <c r="G3314" t="s">
        <v>422</v>
      </c>
      <c r="H3314" t="s">
        <v>626</v>
      </c>
      <c r="I3314" t="s">
        <v>89</v>
      </c>
      <c r="J3314" t="s">
        <v>424</v>
      </c>
      <c r="K3314" t="s">
        <v>30</v>
      </c>
      <c r="L3314" t="s">
        <v>8954</v>
      </c>
      <c r="M3314" t="s">
        <v>228</v>
      </c>
      <c r="N3314" t="s">
        <v>8955</v>
      </c>
    </row>
    <row r="3315" spans="1:14" x14ac:dyDescent="0.25">
      <c r="A3315">
        <v>49983186</v>
      </c>
      <c r="B3315" s="1">
        <v>42125</v>
      </c>
      <c r="C3315" s="3" t="s">
        <v>25</v>
      </c>
      <c r="D3315" t="s">
        <v>15</v>
      </c>
      <c r="F3315" t="s">
        <v>56</v>
      </c>
      <c r="G3315" t="s">
        <v>607</v>
      </c>
      <c r="H3315" t="s">
        <v>6674</v>
      </c>
      <c r="I3315" t="s">
        <v>127</v>
      </c>
      <c r="J3315" t="s">
        <v>386</v>
      </c>
      <c r="K3315" t="s">
        <v>21</v>
      </c>
      <c r="L3315" t="s">
        <v>8956</v>
      </c>
      <c r="M3315" t="s">
        <v>53</v>
      </c>
      <c r="N3315" t="s">
        <v>8957</v>
      </c>
    </row>
    <row r="3316" spans="1:14" x14ac:dyDescent="0.25">
      <c r="A3316">
        <v>67387401</v>
      </c>
      <c r="B3316" s="1">
        <v>42339</v>
      </c>
      <c r="C3316" s="3" t="s">
        <v>34</v>
      </c>
      <c r="D3316" t="s">
        <v>15</v>
      </c>
      <c r="E3316" t="s">
        <v>34</v>
      </c>
      <c r="F3316" t="s">
        <v>16</v>
      </c>
      <c r="G3316" t="s">
        <v>1446</v>
      </c>
      <c r="H3316" t="s">
        <v>8697</v>
      </c>
      <c r="I3316" t="s">
        <v>37</v>
      </c>
      <c r="J3316" t="s">
        <v>258</v>
      </c>
      <c r="K3316" t="s">
        <v>30</v>
      </c>
      <c r="L3316" t="s">
        <v>8958</v>
      </c>
      <c r="M3316" t="s">
        <v>188</v>
      </c>
      <c r="N3316" t="s">
        <v>151</v>
      </c>
    </row>
    <row r="3317" spans="1:14" x14ac:dyDescent="0.25">
      <c r="A3317">
        <v>68564754</v>
      </c>
      <c r="B3317" s="1">
        <v>42339</v>
      </c>
      <c r="C3317" s="3" t="s">
        <v>8959</v>
      </c>
      <c r="D3317" t="s">
        <v>147</v>
      </c>
      <c r="E3317" t="s">
        <v>8959</v>
      </c>
      <c r="F3317" t="s">
        <v>56</v>
      </c>
      <c r="G3317" t="s">
        <v>6026</v>
      </c>
      <c r="H3317" t="s">
        <v>8960</v>
      </c>
      <c r="I3317" t="s">
        <v>19</v>
      </c>
      <c r="J3317" t="s">
        <v>415</v>
      </c>
      <c r="K3317" t="s">
        <v>30</v>
      </c>
      <c r="L3317" t="s">
        <v>8961</v>
      </c>
      <c r="M3317" t="s">
        <v>228</v>
      </c>
      <c r="N3317" t="s">
        <v>151</v>
      </c>
    </row>
    <row r="3318" spans="1:14" x14ac:dyDescent="0.25">
      <c r="A3318">
        <v>57812330</v>
      </c>
      <c r="B3318" s="1">
        <v>42217</v>
      </c>
      <c r="C3318" s="3" t="s">
        <v>803</v>
      </c>
      <c r="E3318" t="s">
        <v>803</v>
      </c>
      <c r="F3318" t="s">
        <v>16</v>
      </c>
      <c r="G3318" t="s">
        <v>172</v>
      </c>
      <c r="H3318" t="s">
        <v>8962</v>
      </c>
      <c r="I3318" t="s">
        <v>19</v>
      </c>
      <c r="J3318" t="s">
        <v>83</v>
      </c>
      <c r="K3318" t="s">
        <v>21</v>
      </c>
      <c r="L3318" t="s">
        <v>8963</v>
      </c>
      <c r="M3318" t="s">
        <v>23</v>
      </c>
      <c r="N3318" t="s">
        <v>8964</v>
      </c>
    </row>
    <row r="3319" spans="1:14" x14ac:dyDescent="0.25">
      <c r="A3319">
        <v>55361761</v>
      </c>
      <c r="B3319" s="1">
        <v>42186</v>
      </c>
      <c r="C3319" s="3" t="s">
        <v>404</v>
      </c>
      <c r="D3319" t="s">
        <v>15</v>
      </c>
      <c r="E3319" t="s">
        <v>404</v>
      </c>
      <c r="F3319" t="s">
        <v>16</v>
      </c>
      <c r="G3319" t="s">
        <v>163</v>
      </c>
      <c r="I3319" t="s">
        <v>28</v>
      </c>
      <c r="J3319" t="s">
        <v>165</v>
      </c>
      <c r="K3319" t="s">
        <v>44</v>
      </c>
      <c r="L3319" t="s">
        <v>8965</v>
      </c>
      <c r="M3319" t="s">
        <v>157</v>
      </c>
      <c r="N3319" t="s">
        <v>8966</v>
      </c>
    </row>
    <row r="3320" spans="1:14" x14ac:dyDescent="0.25">
      <c r="A3320">
        <v>57772616</v>
      </c>
      <c r="B3320" s="1">
        <v>42217</v>
      </c>
      <c r="D3320" t="s">
        <v>15</v>
      </c>
      <c r="E3320" t="s">
        <v>14</v>
      </c>
      <c r="F3320" t="s">
        <v>56</v>
      </c>
      <c r="G3320" t="s">
        <v>607</v>
      </c>
      <c r="H3320" t="s">
        <v>7160</v>
      </c>
      <c r="I3320" t="s">
        <v>127</v>
      </c>
      <c r="J3320" t="s">
        <v>386</v>
      </c>
      <c r="K3320" t="s">
        <v>30</v>
      </c>
      <c r="L3320" t="s">
        <v>8967</v>
      </c>
      <c r="M3320" t="s">
        <v>157</v>
      </c>
      <c r="N3320" t="s">
        <v>7162</v>
      </c>
    </row>
    <row r="3321" spans="1:14" x14ac:dyDescent="0.25">
      <c r="A3321">
        <v>67298364</v>
      </c>
      <c r="B3321" s="1">
        <v>42339</v>
      </c>
      <c r="C3321" s="3" t="s">
        <v>337</v>
      </c>
      <c r="D3321" t="s">
        <v>15</v>
      </c>
      <c r="E3321" t="s">
        <v>337</v>
      </c>
      <c r="F3321" t="s">
        <v>16</v>
      </c>
      <c r="G3321" t="s">
        <v>759</v>
      </c>
      <c r="H3321" t="s">
        <v>2556</v>
      </c>
      <c r="I3321" t="s">
        <v>19</v>
      </c>
      <c r="J3321" t="s">
        <v>98</v>
      </c>
      <c r="K3321" t="s">
        <v>21</v>
      </c>
      <c r="L3321" t="s">
        <v>8968</v>
      </c>
      <c r="M3321" t="s">
        <v>46</v>
      </c>
      <c r="N3321" t="s">
        <v>151</v>
      </c>
    </row>
    <row r="3322" spans="1:14" x14ac:dyDescent="0.25">
      <c r="A3322">
        <v>55168286</v>
      </c>
      <c r="B3322" s="1">
        <v>42186</v>
      </c>
      <c r="C3322" s="3" t="s">
        <v>8969</v>
      </c>
      <c r="D3322" t="s">
        <v>15</v>
      </c>
      <c r="E3322" t="s">
        <v>8969</v>
      </c>
      <c r="F3322" t="s">
        <v>16</v>
      </c>
      <c r="G3322" t="s">
        <v>87</v>
      </c>
      <c r="H3322" t="s">
        <v>8970</v>
      </c>
      <c r="J3322" t="s">
        <v>90</v>
      </c>
      <c r="K3322" t="s">
        <v>21</v>
      </c>
      <c r="L3322" t="s">
        <v>8971</v>
      </c>
      <c r="M3322" t="s">
        <v>534</v>
      </c>
      <c r="N3322" t="s">
        <v>8972</v>
      </c>
    </row>
    <row r="3323" spans="1:14" x14ac:dyDescent="0.25">
      <c r="A3323">
        <v>41159690</v>
      </c>
      <c r="B3323" s="1">
        <v>42036</v>
      </c>
      <c r="C3323" s="3" t="s">
        <v>337</v>
      </c>
      <c r="D3323" t="s">
        <v>15</v>
      </c>
      <c r="E3323" t="s">
        <v>337</v>
      </c>
      <c r="F3323" t="s">
        <v>16</v>
      </c>
      <c r="G3323" t="s">
        <v>112</v>
      </c>
      <c r="H3323" t="s">
        <v>4590</v>
      </c>
      <c r="I3323" t="s">
        <v>19</v>
      </c>
      <c r="J3323" t="s">
        <v>98</v>
      </c>
      <c r="K3323" t="s">
        <v>30</v>
      </c>
      <c r="L3323" t="s">
        <v>8973</v>
      </c>
      <c r="M3323" t="s">
        <v>53</v>
      </c>
      <c r="N3323" t="s">
        <v>8974</v>
      </c>
    </row>
    <row r="3324" spans="1:14" x14ac:dyDescent="0.25">
      <c r="A3324">
        <v>60365344</v>
      </c>
      <c r="C3324" s="3" t="s">
        <v>214</v>
      </c>
      <c r="D3324" t="s">
        <v>15</v>
      </c>
      <c r="E3324" t="s">
        <v>214</v>
      </c>
      <c r="F3324" t="s">
        <v>56</v>
      </c>
      <c r="G3324" t="s">
        <v>256</v>
      </c>
      <c r="H3324" t="s">
        <v>8975</v>
      </c>
      <c r="I3324" t="s">
        <v>37</v>
      </c>
      <c r="J3324" t="s">
        <v>258</v>
      </c>
      <c r="K3324" t="s">
        <v>30</v>
      </c>
      <c r="L3324" t="s">
        <v>8976</v>
      </c>
      <c r="M3324" t="s">
        <v>534</v>
      </c>
      <c r="N3324" t="s">
        <v>8977</v>
      </c>
    </row>
    <row r="3325" spans="1:14" x14ac:dyDescent="0.25">
      <c r="A3325">
        <v>51828718</v>
      </c>
      <c r="B3325" s="1">
        <v>42156</v>
      </c>
      <c r="C3325" s="3" t="s">
        <v>146</v>
      </c>
      <c r="D3325" t="s">
        <v>15</v>
      </c>
      <c r="E3325" t="s">
        <v>146</v>
      </c>
      <c r="F3325" t="s">
        <v>56</v>
      </c>
      <c r="G3325" t="s">
        <v>396</v>
      </c>
      <c r="H3325" t="s">
        <v>8978</v>
      </c>
      <c r="I3325" t="s">
        <v>37</v>
      </c>
      <c r="J3325" t="s">
        <v>321</v>
      </c>
      <c r="K3325" t="s">
        <v>30</v>
      </c>
      <c r="L3325" t="s">
        <v>8979</v>
      </c>
      <c r="M3325" t="s">
        <v>78</v>
      </c>
      <c r="N3325" t="s">
        <v>8980</v>
      </c>
    </row>
    <row r="3326" spans="1:14" x14ac:dyDescent="0.25">
      <c r="A3326">
        <v>40501895</v>
      </c>
      <c r="B3326" s="1">
        <v>42036</v>
      </c>
      <c r="C3326" s="3" t="s">
        <v>146</v>
      </c>
      <c r="D3326" t="s">
        <v>15</v>
      </c>
      <c r="E3326" t="s">
        <v>146</v>
      </c>
      <c r="F3326" t="s">
        <v>56</v>
      </c>
      <c r="G3326" t="s">
        <v>1693</v>
      </c>
      <c r="H3326" t="s">
        <v>8981</v>
      </c>
      <c r="I3326" t="s">
        <v>89</v>
      </c>
      <c r="J3326" t="s">
        <v>424</v>
      </c>
      <c r="K3326" t="s">
        <v>21</v>
      </c>
      <c r="L3326" t="s">
        <v>8982</v>
      </c>
      <c r="M3326" t="s">
        <v>228</v>
      </c>
      <c r="N3326" t="s">
        <v>8983</v>
      </c>
    </row>
    <row r="3327" spans="1:14" x14ac:dyDescent="0.25">
      <c r="A3327">
        <v>59492296</v>
      </c>
      <c r="B3327" s="1">
        <v>42248</v>
      </c>
      <c r="C3327" s="3" t="s">
        <v>106</v>
      </c>
      <c r="E3327" t="s">
        <v>106</v>
      </c>
      <c r="F3327" t="s">
        <v>16</v>
      </c>
      <c r="G3327" t="s">
        <v>256</v>
      </c>
      <c r="H3327" t="s">
        <v>1906</v>
      </c>
      <c r="I3327" t="s">
        <v>37</v>
      </c>
      <c r="J3327" t="s">
        <v>258</v>
      </c>
      <c r="K3327" t="s">
        <v>30</v>
      </c>
      <c r="L3327" t="s">
        <v>8984</v>
      </c>
      <c r="M3327" t="s">
        <v>122</v>
      </c>
      <c r="N3327" t="s">
        <v>8985</v>
      </c>
    </row>
    <row r="3328" spans="1:14" x14ac:dyDescent="0.25">
      <c r="A3328">
        <v>51838361</v>
      </c>
      <c r="B3328" s="1">
        <v>42156</v>
      </c>
      <c r="C3328" s="3" t="s">
        <v>395</v>
      </c>
      <c r="D3328" t="s">
        <v>15</v>
      </c>
      <c r="E3328" t="s">
        <v>395</v>
      </c>
      <c r="F3328" t="s">
        <v>16</v>
      </c>
      <c r="G3328" t="s">
        <v>153</v>
      </c>
      <c r="H3328" t="s">
        <v>8986</v>
      </c>
      <c r="I3328" t="s">
        <v>37</v>
      </c>
      <c r="J3328" t="s">
        <v>155</v>
      </c>
      <c r="K3328" t="s">
        <v>30</v>
      </c>
      <c r="L3328" t="s">
        <v>8987</v>
      </c>
      <c r="M3328" t="s">
        <v>206</v>
      </c>
    </row>
    <row r="3329" spans="1:14" x14ac:dyDescent="0.25">
      <c r="A3329">
        <v>57146685</v>
      </c>
      <c r="B3329" s="1">
        <v>42217</v>
      </c>
      <c r="D3329" t="s">
        <v>15</v>
      </c>
      <c r="E3329" t="s">
        <v>190</v>
      </c>
      <c r="F3329" t="s">
        <v>16</v>
      </c>
      <c r="G3329" t="s">
        <v>112</v>
      </c>
      <c r="H3329" t="s">
        <v>683</v>
      </c>
      <c r="I3329" t="s">
        <v>19</v>
      </c>
      <c r="J3329" t="s">
        <v>98</v>
      </c>
      <c r="K3329" t="s">
        <v>21</v>
      </c>
      <c r="L3329" t="s">
        <v>8988</v>
      </c>
      <c r="M3329" t="s">
        <v>32</v>
      </c>
      <c r="N3329" t="s">
        <v>8989</v>
      </c>
    </row>
    <row r="3330" spans="1:14" x14ac:dyDescent="0.25">
      <c r="A3330">
        <v>40979570</v>
      </c>
      <c r="B3330" s="1">
        <v>42036</v>
      </c>
      <c r="C3330" s="3" t="s">
        <v>190</v>
      </c>
      <c r="D3330" t="s">
        <v>15</v>
      </c>
      <c r="E3330" t="s">
        <v>190</v>
      </c>
      <c r="G3330" t="s">
        <v>396</v>
      </c>
      <c r="H3330" t="s">
        <v>3915</v>
      </c>
      <c r="I3330" t="s">
        <v>37</v>
      </c>
      <c r="J3330" t="s">
        <v>321</v>
      </c>
      <c r="K3330" t="s">
        <v>30</v>
      </c>
      <c r="L3330" t="s">
        <v>8990</v>
      </c>
      <c r="M3330" t="s">
        <v>32</v>
      </c>
      <c r="N3330" t="s">
        <v>8991</v>
      </c>
    </row>
    <row r="3331" spans="1:14" x14ac:dyDescent="0.25">
      <c r="A3331">
        <v>66482988</v>
      </c>
      <c r="B3331" s="1">
        <v>42339</v>
      </c>
      <c r="C3331" s="3" t="s">
        <v>75</v>
      </c>
      <c r="D3331" t="s">
        <v>15</v>
      </c>
      <c r="E3331" t="s">
        <v>75</v>
      </c>
      <c r="F3331" t="s">
        <v>16</v>
      </c>
      <c r="G3331" t="s">
        <v>107</v>
      </c>
      <c r="H3331" t="s">
        <v>2429</v>
      </c>
      <c r="J3331" t="s">
        <v>20</v>
      </c>
      <c r="K3331" t="s">
        <v>30</v>
      </c>
      <c r="L3331" t="s">
        <v>8992</v>
      </c>
      <c r="M3331" t="s">
        <v>32</v>
      </c>
      <c r="N3331" t="s">
        <v>8993</v>
      </c>
    </row>
    <row r="3332" spans="1:14" x14ac:dyDescent="0.25">
      <c r="A3332">
        <v>67705908</v>
      </c>
      <c r="B3332" s="1">
        <v>42339</v>
      </c>
      <c r="C3332" s="3" t="s">
        <v>8994</v>
      </c>
      <c r="D3332" t="s">
        <v>147</v>
      </c>
      <c r="E3332" t="s">
        <v>8994</v>
      </c>
      <c r="F3332" t="s">
        <v>16</v>
      </c>
      <c r="G3332" t="s">
        <v>2087</v>
      </c>
      <c r="H3332" t="s">
        <v>8995</v>
      </c>
      <c r="I3332" t="s">
        <v>19</v>
      </c>
      <c r="J3332" t="s">
        <v>415</v>
      </c>
      <c r="K3332" t="s">
        <v>21</v>
      </c>
      <c r="L3332" t="s">
        <v>8996</v>
      </c>
      <c r="M3332" t="s">
        <v>135</v>
      </c>
      <c r="N3332" t="s">
        <v>151</v>
      </c>
    </row>
    <row r="3333" spans="1:14" x14ac:dyDescent="0.25">
      <c r="A3333">
        <v>52007651</v>
      </c>
      <c r="B3333" s="1">
        <v>42156</v>
      </c>
      <c r="C3333" s="3" t="s">
        <v>132</v>
      </c>
      <c r="D3333" t="s">
        <v>15</v>
      </c>
      <c r="E3333" t="s">
        <v>132</v>
      </c>
      <c r="F3333" t="s">
        <v>16</v>
      </c>
      <c r="G3333" t="s">
        <v>256</v>
      </c>
      <c r="I3333" t="s">
        <v>37</v>
      </c>
      <c r="J3333" t="s">
        <v>258</v>
      </c>
      <c r="K3333" t="s">
        <v>30</v>
      </c>
      <c r="L3333" t="s">
        <v>8997</v>
      </c>
      <c r="M3333" t="s">
        <v>23</v>
      </c>
      <c r="N3333" t="s">
        <v>8998</v>
      </c>
    </row>
    <row r="3334" spans="1:14" x14ac:dyDescent="0.25">
      <c r="A3334">
        <v>57722116</v>
      </c>
      <c r="B3334" s="1">
        <v>42217</v>
      </c>
      <c r="C3334" s="3" t="s">
        <v>214</v>
      </c>
      <c r="D3334" t="s">
        <v>15</v>
      </c>
      <c r="E3334" t="s">
        <v>214</v>
      </c>
      <c r="F3334" t="s">
        <v>16</v>
      </c>
      <c r="G3334" t="s">
        <v>396</v>
      </c>
      <c r="H3334" t="s">
        <v>3501</v>
      </c>
      <c r="I3334" t="s">
        <v>37</v>
      </c>
      <c r="K3334" t="s">
        <v>21</v>
      </c>
      <c r="L3334" t="s">
        <v>8999</v>
      </c>
      <c r="M3334" t="s">
        <v>565</v>
      </c>
      <c r="N3334" t="s">
        <v>9000</v>
      </c>
    </row>
    <row r="3335" spans="1:14" x14ac:dyDescent="0.25">
      <c r="A3335">
        <v>60913809</v>
      </c>
      <c r="B3335" s="1">
        <v>42278</v>
      </c>
      <c r="C3335" s="3" t="s">
        <v>6630</v>
      </c>
      <c r="D3335" t="s">
        <v>15</v>
      </c>
      <c r="E3335" t="s">
        <v>6630</v>
      </c>
      <c r="F3335" t="s">
        <v>56</v>
      </c>
      <c r="G3335" t="s">
        <v>269</v>
      </c>
      <c r="H3335" t="s">
        <v>9001</v>
      </c>
      <c r="I3335" t="s">
        <v>127</v>
      </c>
      <c r="J3335" t="s">
        <v>233</v>
      </c>
      <c r="K3335" t="s">
        <v>30</v>
      </c>
      <c r="L3335" t="s">
        <v>9002</v>
      </c>
      <c r="M3335" t="s">
        <v>206</v>
      </c>
    </row>
    <row r="3336" spans="1:14" x14ac:dyDescent="0.25">
      <c r="A3336">
        <v>57225800</v>
      </c>
      <c r="B3336" s="1">
        <v>42217</v>
      </c>
      <c r="C3336" s="3" t="s">
        <v>146</v>
      </c>
      <c r="D3336" t="s">
        <v>15</v>
      </c>
      <c r="F3336" t="s">
        <v>16</v>
      </c>
      <c r="G3336" t="s">
        <v>141</v>
      </c>
      <c r="H3336" t="s">
        <v>148</v>
      </c>
      <c r="I3336" t="s">
        <v>28</v>
      </c>
      <c r="J3336" t="s">
        <v>143</v>
      </c>
      <c r="K3336" t="s">
        <v>44</v>
      </c>
      <c r="L3336" t="s">
        <v>9003</v>
      </c>
      <c r="M3336" t="s">
        <v>135</v>
      </c>
      <c r="N3336" t="s">
        <v>6572</v>
      </c>
    </row>
    <row r="3337" spans="1:14" x14ac:dyDescent="0.25">
      <c r="A3337">
        <v>39997469</v>
      </c>
      <c r="B3337" s="1">
        <v>42036</v>
      </c>
      <c r="C3337" s="3" t="s">
        <v>337</v>
      </c>
      <c r="D3337" t="s">
        <v>117</v>
      </c>
      <c r="E3337" t="s">
        <v>337</v>
      </c>
      <c r="F3337" t="s">
        <v>16</v>
      </c>
      <c r="G3337" t="s">
        <v>364</v>
      </c>
      <c r="H3337" t="s">
        <v>9004</v>
      </c>
      <c r="I3337" t="s">
        <v>19</v>
      </c>
      <c r="J3337" t="s">
        <v>59</v>
      </c>
      <c r="K3337" t="s">
        <v>30</v>
      </c>
      <c r="L3337" t="s">
        <v>9005</v>
      </c>
      <c r="M3337" t="s">
        <v>73</v>
      </c>
      <c r="N3337" t="s">
        <v>9006</v>
      </c>
    </row>
    <row r="3338" spans="1:14" x14ac:dyDescent="0.25">
      <c r="A3338">
        <v>65895915</v>
      </c>
      <c r="B3338" s="1">
        <v>42339</v>
      </c>
      <c r="C3338" s="3" t="s">
        <v>14</v>
      </c>
      <c r="D3338" t="s">
        <v>15</v>
      </c>
      <c r="E3338" t="s">
        <v>14</v>
      </c>
      <c r="F3338" t="s">
        <v>16</v>
      </c>
      <c r="G3338" t="s">
        <v>153</v>
      </c>
      <c r="H3338" t="s">
        <v>2553</v>
      </c>
      <c r="I3338" t="s">
        <v>37</v>
      </c>
      <c r="J3338" t="s">
        <v>155</v>
      </c>
      <c r="L3338" t="s">
        <v>9007</v>
      </c>
      <c r="M3338" t="s">
        <v>23</v>
      </c>
      <c r="N3338" t="s">
        <v>9008</v>
      </c>
    </row>
    <row r="3339" spans="1:14" x14ac:dyDescent="0.25">
      <c r="A3339">
        <v>59299518</v>
      </c>
      <c r="B3339" s="1">
        <v>42217</v>
      </c>
      <c r="C3339" s="3" t="s">
        <v>383</v>
      </c>
      <c r="D3339" t="s">
        <v>15</v>
      </c>
      <c r="F3339" t="s">
        <v>56</v>
      </c>
      <c r="G3339" t="s">
        <v>112</v>
      </c>
      <c r="H3339" t="s">
        <v>5362</v>
      </c>
      <c r="I3339" t="s">
        <v>19</v>
      </c>
      <c r="J3339" t="s">
        <v>98</v>
      </c>
      <c r="K3339" t="s">
        <v>44</v>
      </c>
      <c r="L3339" t="s">
        <v>9009</v>
      </c>
      <c r="M3339" t="s">
        <v>104</v>
      </c>
      <c r="N3339" t="s">
        <v>9010</v>
      </c>
    </row>
    <row r="3340" spans="1:14" x14ac:dyDescent="0.25">
      <c r="A3340">
        <v>44885256</v>
      </c>
      <c r="B3340" s="1">
        <v>42095</v>
      </c>
      <c r="C3340" s="3" t="s">
        <v>9011</v>
      </c>
      <c r="D3340" t="s">
        <v>15</v>
      </c>
      <c r="E3340" t="s">
        <v>9011</v>
      </c>
      <c r="F3340" t="s">
        <v>16</v>
      </c>
      <c r="G3340" t="s">
        <v>57</v>
      </c>
      <c r="H3340" t="s">
        <v>9012</v>
      </c>
      <c r="I3340" t="s">
        <v>19</v>
      </c>
      <c r="J3340" t="s">
        <v>59</v>
      </c>
      <c r="K3340" t="s">
        <v>30</v>
      </c>
      <c r="L3340" t="s">
        <v>9013</v>
      </c>
      <c r="M3340" t="s">
        <v>92</v>
      </c>
      <c r="N3340" t="s">
        <v>9014</v>
      </c>
    </row>
    <row r="3341" spans="1:14" x14ac:dyDescent="0.25">
      <c r="A3341">
        <v>57304528</v>
      </c>
      <c r="B3341" s="1">
        <v>42186</v>
      </c>
      <c r="C3341" s="3" t="s">
        <v>404</v>
      </c>
      <c r="D3341" t="s">
        <v>15</v>
      </c>
      <c r="E3341" t="s">
        <v>404</v>
      </c>
      <c r="F3341" t="s">
        <v>56</v>
      </c>
      <c r="G3341" t="s">
        <v>293</v>
      </c>
      <c r="H3341" t="s">
        <v>405</v>
      </c>
      <c r="I3341" t="s">
        <v>89</v>
      </c>
      <c r="J3341" t="s">
        <v>303</v>
      </c>
      <c r="L3341" t="s">
        <v>9015</v>
      </c>
      <c r="M3341" t="s">
        <v>46</v>
      </c>
      <c r="N3341" t="s">
        <v>9016</v>
      </c>
    </row>
    <row r="3342" spans="1:14" x14ac:dyDescent="0.25">
      <c r="A3342">
        <v>62459446</v>
      </c>
      <c r="B3342" s="1">
        <v>42278</v>
      </c>
      <c r="C3342" s="3" t="s">
        <v>383</v>
      </c>
      <c r="D3342" t="s">
        <v>15</v>
      </c>
      <c r="E3342" t="s">
        <v>383</v>
      </c>
      <c r="F3342" t="s">
        <v>16</v>
      </c>
      <c r="G3342" t="s">
        <v>153</v>
      </c>
      <c r="H3342" t="s">
        <v>7184</v>
      </c>
      <c r="I3342" t="s">
        <v>37</v>
      </c>
      <c r="K3342" t="s">
        <v>21</v>
      </c>
      <c r="L3342" t="s">
        <v>9017</v>
      </c>
      <c r="M3342" t="s">
        <v>23</v>
      </c>
      <c r="N3342" t="s">
        <v>9018</v>
      </c>
    </row>
    <row r="3343" spans="1:14" x14ac:dyDescent="0.25">
      <c r="A3343">
        <v>53252627</v>
      </c>
      <c r="B3343" s="1">
        <v>42186</v>
      </c>
      <c r="C3343" s="3" t="s">
        <v>190</v>
      </c>
      <c r="D3343" t="s">
        <v>15</v>
      </c>
      <c r="E3343" t="s">
        <v>190</v>
      </c>
      <c r="F3343" t="s">
        <v>56</v>
      </c>
      <c r="G3343" t="s">
        <v>209</v>
      </c>
      <c r="H3343" t="s">
        <v>538</v>
      </c>
      <c r="I3343" t="s">
        <v>37</v>
      </c>
      <c r="J3343" t="s">
        <v>211</v>
      </c>
      <c r="K3343" t="s">
        <v>30</v>
      </c>
      <c r="L3343" t="s">
        <v>9019</v>
      </c>
      <c r="M3343" t="s">
        <v>32</v>
      </c>
      <c r="N3343" t="s">
        <v>9020</v>
      </c>
    </row>
    <row r="3344" spans="1:14" x14ac:dyDescent="0.25">
      <c r="A3344">
        <v>49713681</v>
      </c>
      <c r="B3344" s="1">
        <v>42125</v>
      </c>
      <c r="C3344" s="3" t="s">
        <v>2540</v>
      </c>
      <c r="D3344" t="s">
        <v>15</v>
      </c>
      <c r="F3344" t="s">
        <v>16</v>
      </c>
      <c r="G3344" t="s">
        <v>17</v>
      </c>
      <c r="H3344" t="s">
        <v>9021</v>
      </c>
      <c r="I3344" t="s">
        <v>19</v>
      </c>
      <c r="J3344" t="s">
        <v>20</v>
      </c>
      <c r="K3344" t="s">
        <v>30</v>
      </c>
      <c r="L3344" t="s">
        <v>9022</v>
      </c>
      <c r="M3344" t="s">
        <v>23</v>
      </c>
      <c r="N3344" t="s">
        <v>9023</v>
      </c>
    </row>
    <row r="3345" spans="1:14" x14ac:dyDescent="0.25">
      <c r="A3345">
        <v>45504881</v>
      </c>
      <c r="B3345" s="1">
        <v>42095</v>
      </c>
      <c r="C3345" s="3" t="s">
        <v>184</v>
      </c>
      <c r="D3345" t="s">
        <v>15</v>
      </c>
      <c r="E3345" t="s">
        <v>184</v>
      </c>
      <c r="F3345" t="s">
        <v>56</v>
      </c>
      <c r="G3345" t="s">
        <v>153</v>
      </c>
      <c r="H3345" t="s">
        <v>7664</v>
      </c>
      <c r="I3345" t="s">
        <v>37</v>
      </c>
      <c r="J3345" t="s">
        <v>155</v>
      </c>
      <c r="K3345" t="s">
        <v>30</v>
      </c>
      <c r="L3345" t="s">
        <v>9024</v>
      </c>
      <c r="M3345" t="s">
        <v>130</v>
      </c>
      <c r="N3345" t="s">
        <v>9025</v>
      </c>
    </row>
    <row r="3346" spans="1:14" x14ac:dyDescent="0.25">
      <c r="A3346">
        <v>41069432</v>
      </c>
      <c r="B3346" s="1">
        <v>42036</v>
      </c>
      <c r="C3346" s="3" t="s">
        <v>106</v>
      </c>
      <c r="D3346" t="s">
        <v>15</v>
      </c>
      <c r="E3346" t="s">
        <v>106</v>
      </c>
      <c r="F3346" t="s">
        <v>16</v>
      </c>
      <c r="G3346" t="s">
        <v>17</v>
      </c>
      <c r="I3346" t="s">
        <v>19</v>
      </c>
      <c r="J3346" t="s">
        <v>20</v>
      </c>
      <c r="K3346" t="s">
        <v>30</v>
      </c>
      <c r="L3346" t="s">
        <v>9026</v>
      </c>
      <c r="M3346" t="s">
        <v>40</v>
      </c>
      <c r="N3346" t="s">
        <v>9027</v>
      </c>
    </row>
    <row r="3347" spans="1:14" x14ac:dyDescent="0.25">
      <c r="A3347">
        <v>67715147</v>
      </c>
      <c r="B3347" s="1">
        <v>42339</v>
      </c>
      <c r="C3347" s="3" t="s">
        <v>615</v>
      </c>
      <c r="D3347" t="s">
        <v>15</v>
      </c>
      <c r="E3347" t="s">
        <v>615</v>
      </c>
      <c r="F3347" t="s">
        <v>16</v>
      </c>
      <c r="G3347" t="s">
        <v>785</v>
      </c>
      <c r="H3347" t="s">
        <v>4786</v>
      </c>
      <c r="I3347" t="s">
        <v>37</v>
      </c>
      <c r="J3347" t="s">
        <v>38</v>
      </c>
      <c r="K3347" t="s">
        <v>30</v>
      </c>
      <c r="L3347" t="s">
        <v>9028</v>
      </c>
      <c r="M3347" t="s">
        <v>206</v>
      </c>
      <c r="N3347" t="s">
        <v>9029</v>
      </c>
    </row>
    <row r="3348" spans="1:14" x14ac:dyDescent="0.25">
      <c r="A3348">
        <v>55933680</v>
      </c>
      <c r="B3348" s="1">
        <v>42217</v>
      </c>
      <c r="C3348" s="3" t="s">
        <v>214</v>
      </c>
      <c r="D3348" t="s">
        <v>15</v>
      </c>
      <c r="E3348" t="s">
        <v>214</v>
      </c>
      <c r="F3348" t="s">
        <v>56</v>
      </c>
      <c r="G3348" t="s">
        <v>209</v>
      </c>
      <c r="H3348" t="s">
        <v>3610</v>
      </c>
      <c r="I3348" t="s">
        <v>37</v>
      </c>
      <c r="J3348" t="s">
        <v>211</v>
      </c>
      <c r="K3348" t="s">
        <v>21</v>
      </c>
      <c r="L3348" t="s">
        <v>9030</v>
      </c>
      <c r="M3348" t="s">
        <v>32</v>
      </c>
      <c r="N3348" t="s">
        <v>9031</v>
      </c>
    </row>
    <row r="3349" spans="1:14" x14ac:dyDescent="0.25">
      <c r="A3349">
        <v>61544174</v>
      </c>
      <c r="C3349" s="3" t="s">
        <v>404</v>
      </c>
      <c r="D3349" t="s">
        <v>15</v>
      </c>
      <c r="E3349" t="s">
        <v>404</v>
      </c>
      <c r="F3349" t="s">
        <v>56</v>
      </c>
      <c r="G3349" t="s">
        <v>35</v>
      </c>
      <c r="H3349" t="s">
        <v>1221</v>
      </c>
      <c r="I3349" t="s">
        <v>37</v>
      </c>
      <c r="J3349" t="s">
        <v>38</v>
      </c>
      <c r="K3349" t="s">
        <v>21</v>
      </c>
      <c r="L3349" t="s">
        <v>9032</v>
      </c>
      <c r="M3349" t="s">
        <v>53</v>
      </c>
      <c r="N3349" t="s">
        <v>9033</v>
      </c>
    </row>
    <row r="3350" spans="1:14" x14ac:dyDescent="0.25">
      <c r="A3350">
        <v>46487053</v>
      </c>
      <c r="B3350" s="1">
        <v>42095</v>
      </c>
      <c r="C3350" s="3" t="s">
        <v>9034</v>
      </c>
      <c r="D3350" t="s">
        <v>15</v>
      </c>
      <c r="E3350" t="s">
        <v>9034</v>
      </c>
      <c r="F3350" t="s">
        <v>16</v>
      </c>
      <c r="G3350" t="s">
        <v>1583</v>
      </c>
      <c r="H3350" t="s">
        <v>9035</v>
      </c>
      <c r="I3350" t="s">
        <v>127</v>
      </c>
      <c r="J3350" t="s">
        <v>128</v>
      </c>
      <c r="K3350" t="s">
        <v>30</v>
      </c>
      <c r="L3350" t="s">
        <v>9036</v>
      </c>
      <c r="M3350" t="s">
        <v>369</v>
      </c>
      <c r="N3350" t="s">
        <v>9037</v>
      </c>
    </row>
    <row r="3351" spans="1:14" x14ac:dyDescent="0.25">
      <c r="A3351">
        <v>43325356</v>
      </c>
      <c r="B3351" s="1">
        <v>42095</v>
      </c>
      <c r="C3351" s="3" t="s">
        <v>337</v>
      </c>
      <c r="D3351" t="s">
        <v>15</v>
      </c>
      <c r="E3351" t="s">
        <v>337</v>
      </c>
      <c r="F3351" t="s">
        <v>16</v>
      </c>
      <c r="H3351" t="s">
        <v>3301</v>
      </c>
      <c r="I3351" t="s">
        <v>28</v>
      </c>
      <c r="J3351" t="s">
        <v>165</v>
      </c>
      <c r="K3351" t="s">
        <v>21</v>
      </c>
      <c r="L3351" t="s">
        <v>9038</v>
      </c>
      <c r="M3351" t="s">
        <v>157</v>
      </c>
      <c r="N3351" t="s">
        <v>9039</v>
      </c>
    </row>
    <row r="3352" spans="1:14" x14ac:dyDescent="0.25">
      <c r="A3352">
        <v>56121344</v>
      </c>
      <c r="B3352" s="1">
        <v>42217</v>
      </c>
      <c r="C3352" s="3" t="s">
        <v>146</v>
      </c>
      <c r="D3352" t="s">
        <v>15</v>
      </c>
      <c r="E3352" t="s">
        <v>146</v>
      </c>
      <c r="F3352" t="s">
        <v>56</v>
      </c>
      <c r="G3352" t="s">
        <v>87</v>
      </c>
      <c r="H3352" t="s">
        <v>7967</v>
      </c>
      <c r="I3352" t="s">
        <v>89</v>
      </c>
      <c r="J3352" t="s">
        <v>90</v>
      </c>
      <c r="L3352" t="s">
        <v>9040</v>
      </c>
      <c r="M3352" t="s">
        <v>369</v>
      </c>
      <c r="N3352" t="s">
        <v>9041</v>
      </c>
    </row>
    <row r="3353" spans="1:14" x14ac:dyDescent="0.25">
      <c r="A3353">
        <v>61492454</v>
      </c>
      <c r="B3353" s="1">
        <v>42278</v>
      </c>
      <c r="C3353" s="3" t="s">
        <v>2891</v>
      </c>
      <c r="D3353" t="s">
        <v>15</v>
      </c>
      <c r="E3353" t="s">
        <v>2891</v>
      </c>
      <c r="F3353" t="s">
        <v>16</v>
      </c>
      <c r="G3353" t="s">
        <v>112</v>
      </c>
      <c r="H3353" t="s">
        <v>9042</v>
      </c>
      <c r="I3353" t="s">
        <v>19</v>
      </c>
      <c r="J3353" t="s">
        <v>98</v>
      </c>
      <c r="K3353" t="s">
        <v>21</v>
      </c>
      <c r="L3353" t="s">
        <v>9043</v>
      </c>
      <c r="M3353" t="s">
        <v>23</v>
      </c>
      <c r="N3353" t="s">
        <v>9044</v>
      </c>
    </row>
    <row r="3354" spans="1:14" x14ac:dyDescent="0.25">
      <c r="A3354">
        <v>58532952</v>
      </c>
      <c r="B3354" s="1">
        <v>42217</v>
      </c>
      <c r="C3354" s="3" t="s">
        <v>9045</v>
      </c>
      <c r="D3354" t="s">
        <v>15</v>
      </c>
      <c r="E3354" t="s">
        <v>9045</v>
      </c>
      <c r="F3354" t="s">
        <v>16</v>
      </c>
      <c r="G3354" t="s">
        <v>118</v>
      </c>
      <c r="H3354" t="s">
        <v>9046</v>
      </c>
      <c r="I3354" t="s">
        <v>89</v>
      </c>
      <c r="J3354" t="s">
        <v>120</v>
      </c>
      <c r="K3354" t="s">
        <v>30</v>
      </c>
      <c r="L3354" t="s">
        <v>9047</v>
      </c>
      <c r="N3354" t="s">
        <v>9048</v>
      </c>
    </row>
    <row r="3355" spans="1:14" x14ac:dyDescent="0.25">
      <c r="A3355">
        <v>39522398</v>
      </c>
      <c r="B3355" s="1">
        <v>42005</v>
      </c>
      <c r="C3355" s="3" t="s">
        <v>190</v>
      </c>
      <c r="D3355" t="s">
        <v>15</v>
      </c>
      <c r="E3355" t="s">
        <v>190</v>
      </c>
      <c r="F3355" t="s">
        <v>16</v>
      </c>
      <c r="G3355" t="s">
        <v>651</v>
      </c>
      <c r="H3355" t="s">
        <v>8878</v>
      </c>
      <c r="I3355" t="s">
        <v>28</v>
      </c>
      <c r="J3355" t="s">
        <v>29</v>
      </c>
      <c r="L3355" t="s">
        <v>9049</v>
      </c>
      <c r="M3355" t="s">
        <v>32</v>
      </c>
      <c r="N3355" t="s">
        <v>9050</v>
      </c>
    </row>
    <row r="3356" spans="1:14" x14ac:dyDescent="0.25">
      <c r="A3356">
        <v>60527345</v>
      </c>
      <c r="B3356" s="1">
        <v>42248</v>
      </c>
      <c r="C3356" s="3" t="s">
        <v>3627</v>
      </c>
      <c r="D3356" t="s">
        <v>15</v>
      </c>
      <c r="E3356" t="s">
        <v>3627</v>
      </c>
      <c r="F3356" t="s">
        <v>56</v>
      </c>
      <c r="H3356" t="s">
        <v>9051</v>
      </c>
      <c r="I3356" t="s">
        <v>66</v>
      </c>
      <c r="J3356" t="s">
        <v>67</v>
      </c>
      <c r="K3356" t="s">
        <v>21</v>
      </c>
      <c r="L3356" t="s">
        <v>9052</v>
      </c>
      <c r="M3356" t="s">
        <v>157</v>
      </c>
      <c r="N3356" t="s">
        <v>9053</v>
      </c>
    </row>
    <row r="3357" spans="1:14" x14ac:dyDescent="0.25">
      <c r="A3357">
        <v>41072317</v>
      </c>
      <c r="B3357" s="1">
        <v>42036</v>
      </c>
      <c r="C3357" s="3" t="s">
        <v>615</v>
      </c>
      <c r="D3357" t="s">
        <v>117</v>
      </c>
      <c r="E3357" t="s">
        <v>615</v>
      </c>
      <c r="F3357" t="s">
        <v>16</v>
      </c>
      <c r="G3357" t="s">
        <v>172</v>
      </c>
      <c r="H3357" t="s">
        <v>616</v>
      </c>
      <c r="I3357" t="s">
        <v>19</v>
      </c>
      <c r="J3357" t="s">
        <v>83</v>
      </c>
      <c r="L3357" t="s">
        <v>9054</v>
      </c>
      <c r="M3357" t="s">
        <v>206</v>
      </c>
      <c r="N3357" t="s">
        <v>9055</v>
      </c>
    </row>
    <row r="3358" spans="1:14" x14ac:dyDescent="0.25">
      <c r="A3358">
        <v>48724609</v>
      </c>
      <c r="C3358" s="3" t="s">
        <v>75</v>
      </c>
      <c r="D3358" t="s">
        <v>117</v>
      </c>
      <c r="E3358" t="s">
        <v>75</v>
      </c>
      <c r="F3358" t="s">
        <v>16</v>
      </c>
      <c r="G3358" t="s">
        <v>172</v>
      </c>
      <c r="H3358" t="s">
        <v>392</v>
      </c>
      <c r="I3358" t="s">
        <v>19</v>
      </c>
      <c r="J3358" t="s">
        <v>83</v>
      </c>
      <c r="K3358" t="s">
        <v>21</v>
      </c>
      <c r="L3358" t="s">
        <v>9056</v>
      </c>
      <c r="M3358" t="s">
        <v>122</v>
      </c>
      <c r="N3358" t="s">
        <v>9057</v>
      </c>
    </row>
    <row r="3359" spans="1:14" x14ac:dyDescent="0.25">
      <c r="A3359">
        <v>66534697</v>
      </c>
      <c r="B3359" s="1">
        <v>42339</v>
      </c>
      <c r="C3359" s="3" t="s">
        <v>75</v>
      </c>
      <c r="D3359" t="s">
        <v>147</v>
      </c>
      <c r="E3359" t="s">
        <v>75</v>
      </c>
      <c r="G3359" t="s">
        <v>153</v>
      </c>
      <c r="H3359" t="s">
        <v>2366</v>
      </c>
      <c r="I3359" t="s">
        <v>37</v>
      </c>
      <c r="J3359" t="s">
        <v>155</v>
      </c>
      <c r="K3359" t="s">
        <v>30</v>
      </c>
      <c r="L3359" t="s">
        <v>9058</v>
      </c>
      <c r="M3359" t="s">
        <v>23</v>
      </c>
      <c r="N3359" t="s">
        <v>151</v>
      </c>
    </row>
    <row r="3360" spans="1:14" x14ac:dyDescent="0.25">
      <c r="A3360">
        <v>42994369</v>
      </c>
      <c r="B3360" s="1">
        <v>42064</v>
      </c>
      <c r="C3360" s="3" t="s">
        <v>784</v>
      </c>
      <c r="D3360" t="s">
        <v>15</v>
      </c>
      <c r="E3360" t="s">
        <v>784</v>
      </c>
      <c r="F3360" t="s">
        <v>56</v>
      </c>
      <c r="G3360" t="s">
        <v>118</v>
      </c>
      <c r="H3360" t="s">
        <v>5662</v>
      </c>
      <c r="I3360" t="s">
        <v>89</v>
      </c>
      <c r="J3360" t="s">
        <v>120</v>
      </c>
      <c r="K3360" t="s">
        <v>21</v>
      </c>
      <c r="L3360" t="s">
        <v>9059</v>
      </c>
      <c r="M3360" t="s">
        <v>744</v>
      </c>
      <c r="N3360" t="s">
        <v>9060</v>
      </c>
    </row>
    <row r="3361" spans="1:14" x14ac:dyDescent="0.25">
      <c r="A3361">
        <v>43351043</v>
      </c>
      <c r="B3361" s="1">
        <v>42095</v>
      </c>
      <c r="C3361" s="3" t="s">
        <v>208</v>
      </c>
      <c r="D3361" t="s">
        <v>15</v>
      </c>
      <c r="E3361" t="s">
        <v>208</v>
      </c>
      <c r="F3361" t="s">
        <v>16</v>
      </c>
      <c r="G3361" t="s">
        <v>209</v>
      </c>
      <c r="H3361" t="s">
        <v>210</v>
      </c>
      <c r="I3361" t="s">
        <v>37</v>
      </c>
      <c r="J3361" t="s">
        <v>211</v>
      </c>
      <c r="K3361" t="s">
        <v>30</v>
      </c>
      <c r="L3361" t="s">
        <v>9061</v>
      </c>
      <c r="M3361" t="s">
        <v>122</v>
      </c>
      <c r="N3361" t="s">
        <v>2312</v>
      </c>
    </row>
    <row r="3362" spans="1:14" x14ac:dyDescent="0.25">
      <c r="A3362">
        <v>38455422</v>
      </c>
      <c r="B3362" s="1">
        <v>42005</v>
      </c>
      <c r="C3362" s="3" t="s">
        <v>190</v>
      </c>
      <c r="D3362" t="s">
        <v>15</v>
      </c>
      <c r="E3362" t="s">
        <v>190</v>
      </c>
      <c r="F3362" t="s">
        <v>56</v>
      </c>
      <c r="G3362" t="s">
        <v>118</v>
      </c>
      <c r="H3362" t="s">
        <v>4070</v>
      </c>
      <c r="J3362" t="s">
        <v>120</v>
      </c>
      <c r="K3362" t="s">
        <v>30</v>
      </c>
      <c r="L3362" t="s">
        <v>9062</v>
      </c>
      <c r="M3362" t="s">
        <v>53</v>
      </c>
      <c r="N3362" t="s">
        <v>9063</v>
      </c>
    </row>
    <row r="3363" spans="1:14" x14ac:dyDescent="0.25">
      <c r="A3363">
        <v>52759072</v>
      </c>
      <c r="B3363" s="1">
        <v>42186</v>
      </c>
      <c r="C3363" s="3" t="s">
        <v>767</v>
      </c>
      <c r="D3363" t="s">
        <v>15</v>
      </c>
      <c r="E3363" t="s">
        <v>767</v>
      </c>
      <c r="F3363" t="s">
        <v>16</v>
      </c>
      <c r="G3363" t="s">
        <v>57</v>
      </c>
      <c r="H3363" t="s">
        <v>1209</v>
      </c>
      <c r="I3363" t="s">
        <v>19</v>
      </c>
      <c r="J3363" t="s">
        <v>59</v>
      </c>
      <c r="K3363" t="s">
        <v>44</v>
      </c>
      <c r="L3363" t="s">
        <v>9064</v>
      </c>
      <c r="M3363" t="s">
        <v>23</v>
      </c>
      <c r="N3363" t="s">
        <v>9065</v>
      </c>
    </row>
    <row r="3364" spans="1:14" x14ac:dyDescent="0.25">
      <c r="A3364">
        <v>39730512</v>
      </c>
      <c r="B3364" s="1">
        <v>42005</v>
      </c>
      <c r="C3364" s="3" t="s">
        <v>146</v>
      </c>
      <c r="D3364" t="s">
        <v>611</v>
      </c>
      <c r="F3364" t="s">
        <v>16</v>
      </c>
      <c r="G3364" t="s">
        <v>364</v>
      </c>
      <c r="H3364" t="s">
        <v>3802</v>
      </c>
      <c r="I3364" t="s">
        <v>19</v>
      </c>
      <c r="J3364" t="s">
        <v>59</v>
      </c>
      <c r="K3364" t="s">
        <v>44</v>
      </c>
      <c r="L3364" t="s">
        <v>9066</v>
      </c>
      <c r="M3364" t="s">
        <v>516</v>
      </c>
      <c r="N3364" t="s">
        <v>5245</v>
      </c>
    </row>
    <row r="3365" spans="1:14" x14ac:dyDescent="0.25">
      <c r="A3365">
        <v>59139771</v>
      </c>
      <c r="B3365" s="1">
        <v>42217</v>
      </c>
      <c r="C3365" s="3" t="s">
        <v>184</v>
      </c>
      <c r="D3365" t="s">
        <v>15</v>
      </c>
      <c r="E3365" t="s">
        <v>184</v>
      </c>
      <c r="F3365" t="s">
        <v>16</v>
      </c>
      <c r="H3365" t="s">
        <v>3671</v>
      </c>
      <c r="I3365" t="s">
        <v>28</v>
      </c>
      <c r="J3365" t="s">
        <v>29</v>
      </c>
      <c r="K3365" t="s">
        <v>44</v>
      </c>
      <c r="L3365" t="s">
        <v>9067</v>
      </c>
      <c r="M3365" t="s">
        <v>357</v>
      </c>
      <c r="N3365" t="s">
        <v>9068</v>
      </c>
    </row>
    <row r="3366" spans="1:14" x14ac:dyDescent="0.25">
      <c r="A3366">
        <v>39409970</v>
      </c>
      <c r="C3366" s="3" t="s">
        <v>14</v>
      </c>
      <c r="D3366" t="s">
        <v>15</v>
      </c>
      <c r="E3366" t="s">
        <v>14</v>
      </c>
      <c r="F3366" t="s">
        <v>16</v>
      </c>
      <c r="G3366" t="s">
        <v>1693</v>
      </c>
      <c r="H3366" t="s">
        <v>2640</v>
      </c>
      <c r="I3366" t="s">
        <v>89</v>
      </c>
      <c r="J3366" t="s">
        <v>424</v>
      </c>
      <c r="K3366" t="s">
        <v>21</v>
      </c>
      <c r="L3366" t="s">
        <v>9069</v>
      </c>
      <c r="M3366" t="s">
        <v>377</v>
      </c>
      <c r="N3366" t="s">
        <v>9070</v>
      </c>
    </row>
    <row r="3367" spans="1:14" x14ac:dyDescent="0.25">
      <c r="A3367">
        <v>48605954</v>
      </c>
      <c r="B3367" s="1">
        <v>42125</v>
      </c>
      <c r="C3367" s="3" t="s">
        <v>94</v>
      </c>
      <c r="D3367" t="s">
        <v>15</v>
      </c>
      <c r="F3367" t="s">
        <v>16</v>
      </c>
      <c r="G3367" t="s">
        <v>17</v>
      </c>
      <c r="H3367" t="s">
        <v>8723</v>
      </c>
      <c r="I3367" t="s">
        <v>19</v>
      </c>
      <c r="J3367" t="s">
        <v>20</v>
      </c>
      <c r="K3367" t="s">
        <v>30</v>
      </c>
      <c r="L3367" t="s">
        <v>9071</v>
      </c>
      <c r="M3367" t="s">
        <v>23</v>
      </c>
      <c r="N3367" t="s">
        <v>9072</v>
      </c>
    </row>
    <row r="3368" spans="1:14" x14ac:dyDescent="0.25">
      <c r="A3368">
        <v>63908173</v>
      </c>
      <c r="B3368" s="1">
        <v>42309</v>
      </c>
      <c r="C3368" s="3" t="s">
        <v>63</v>
      </c>
      <c r="D3368" t="s">
        <v>15</v>
      </c>
      <c r="F3368" t="s">
        <v>16</v>
      </c>
      <c r="G3368" t="s">
        <v>225</v>
      </c>
      <c r="H3368" t="s">
        <v>9073</v>
      </c>
      <c r="I3368" t="s">
        <v>89</v>
      </c>
      <c r="J3368" t="s">
        <v>197</v>
      </c>
      <c r="K3368" t="s">
        <v>21</v>
      </c>
      <c r="L3368" t="s">
        <v>9074</v>
      </c>
      <c r="M3368" t="s">
        <v>73</v>
      </c>
      <c r="N3368" t="s">
        <v>9075</v>
      </c>
    </row>
    <row r="3369" spans="1:14" x14ac:dyDescent="0.25">
      <c r="A3369">
        <v>61982885</v>
      </c>
      <c r="B3369" s="1">
        <v>42278</v>
      </c>
      <c r="C3369" s="3" t="s">
        <v>106</v>
      </c>
      <c r="D3369" t="s">
        <v>117</v>
      </c>
      <c r="E3369" t="s">
        <v>106</v>
      </c>
      <c r="F3369" t="s">
        <v>56</v>
      </c>
      <c r="G3369" t="s">
        <v>57</v>
      </c>
      <c r="H3369" t="s">
        <v>468</v>
      </c>
      <c r="I3369" t="s">
        <v>19</v>
      </c>
      <c r="J3369" t="s">
        <v>59</v>
      </c>
      <c r="K3369" t="s">
        <v>44</v>
      </c>
      <c r="L3369" t="s">
        <v>9076</v>
      </c>
      <c r="M3369" t="s">
        <v>206</v>
      </c>
      <c r="N3369" t="s">
        <v>9077</v>
      </c>
    </row>
    <row r="3370" spans="1:14" x14ac:dyDescent="0.25">
      <c r="A3370">
        <v>41358527</v>
      </c>
      <c r="B3370" s="1">
        <v>42064</v>
      </c>
      <c r="C3370" s="3" t="s">
        <v>190</v>
      </c>
      <c r="D3370" t="s">
        <v>15</v>
      </c>
      <c r="E3370" t="s">
        <v>190</v>
      </c>
      <c r="F3370" t="s">
        <v>56</v>
      </c>
      <c r="H3370" t="s">
        <v>5378</v>
      </c>
      <c r="I3370" t="s">
        <v>37</v>
      </c>
      <c r="J3370" t="s">
        <v>38</v>
      </c>
      <c r="K3370" t="s">
        <v>30</v>
      </c>
      <c r="L3370" t="s">
        <v>9078</v>
      </c>
      <c r="M3370" t="s">
        <v>23</v>
      </c>
      <c r="N3370" t="s">
        <v>9079</v>
      </c>
    </row>
    <row r="3371" spans="1:14" x14ac:dyDescent="0.25">
      <c r="A3371">
        <v>53614580</v>
      </c>
      <c r="B3371" s="1">
        <v>42186</v>
      </c>
      <c r="C3371" s="3" t="s">
        <v>146</v>
      </c>
      <c r="D3371" t="s">
        <v>95</v>
      </c>
      <c r="E3371" t="s">
        <v>146</v>
      </c>
      <c r="F3371" t="s">
        <v>56</v>
      </c>
      <c r="G3371" t="s">
        <v>112</v>
      </c>
      <c r="H3371" t="s">
        <v>1747</v>
      </c>
      <c r="J3371" t="s">
        <v>98</v>
      </c>
      <c r="K3371" t="s">
        <v>44</v>
      </c>
      <c r="L3371" t="s">
        <v>9080</v>
      </c>
      <c r="M3371" t="s">
        <v>135</v>
      </c>
      <c r="N3371" t="s">
        <v>9081</v>
      </c>
    </row>
    <row r="3372" spans="1:14" x14ac:dyDescent="0.25">
      <c r="A3372">
        <v>65617181</v>
      </c>
      <c r="B3372" s="1">
        <v>42339</v>
      </c>
      <c r="C3372" s="3" t="s">
        <v>9082</v>
      </c>
      <c r="D3372" t="s">
        <v>15</v>
      </c>
      <c r="E3372" t="s">
        <v>9082</v>
      </c>
      <c r="F3372" t="s">
        <v>16</v>
      </c>
      <c r="G3372" t="s">
        <v>567</v>
      </c>
      <c r="H3372" t="s">
        <v>9083</v>
      </c>
      <c r="I3372" t="s">
        <v>19</v>
      </c>
      <c r="J3372" t="s">
        <v>415</v>
      </c>
      <c r="K3372" t="s">
        <v>21</v>
      </c>
      <c r="L3372" t="s">
        <v>9084</v>
      </c>
      <c r="M3372" t="s">
        <v>744</v>
      </c>
    </row>
    <row r="3373" spans="1:14" x14ac:dyDescent="0.25">
      <c r="A3373">
        <v>43470793</v>
      </c>
      <c r="B3373" s="1">
        <v>42064</v>
      </c>
      <c r="C3373" s="3" t="s">
        <v>260</v>
      </c>
      <c r="D3373" t="s">
        <v>117</v>
      </c>
      <c r="E3373" t="s">
        <v>260</v>
      </c>
      <c r="G3373" t="s">
        <v>384</v>
      </c>
      <c r="H3373" t="s">
        <v>9085</v>
      </c>
      <c r="I3373" t="s">
        <v>127</v>
      </c>
      <c r="J3373" t="s">
        <v>386</v>
      </c>
      <c r="K3373" t="s">
        <v>21</v>
      </c>
      <c r="L3373" t="s">
        <v>9086</v>
      </c>
      <c r="M3373" t="s">
        <v>656</v>
      </c>
      <c r="N3373" t="s">
        <v>9087</v>
      </c>
    </row>
    <row r="3374" spans="1:14" x14ac:dyDescent="0.25">
      <c r="A3374">
        <v>44419159</v>
      </c>
      <c r="B3374" s="1">
        <v>42095</v>
      </c>
      <c r="C3374" s="3" t="s">
        <v>6892</v>
      </c>
      <c r="D3374" t="s">
        <v>15</v>
      </c>
      <c r="E3374" t="s">
        <v>6892</v>
      </c>
      <c r="F3374" t="s">
        <v>56</v>
      </c>
      <c r="G3374" t="s">
        <v>432</v>
      </c>
      <c r="H3374" t="s">
        <v>9088</v>
      </c>
      <c r="I3374" t="s">
        <v>66</v>
      </c>
      <c r="J3374" t="s">
        <v>217</v>
      </c>
      <c r="K3374" t="s">
        <v>30</v>
      </c>
      <c r="L3374" t="s">
        <v>9089</v>
      </c>
      <c r="M3374" t="s">
        <v>78</v>
      </c>
      <c r="N3374" t="s">
        <v>9090</v>
      </c>
    </row>
    <row r="3375" spans="1:14" x14ac:dyDescent="0.25">
      <c r="A3375">
        <v>41266882</v>
      </c>
      <c r="B3375" s="1">
        <v>42036</v>
      </c>
      <c r="C3375" s="3" t="s">
        <v>9091</v>
      </c>
      <c r="D3375" t="s">
        <v>15</v>
      </c>
      <c r="E3375" t="s">
        <v>9091</v>
      </c>
      <c r="F3375" t="s">
        <v>16</v>
      </c>
      <c r="H3375" t="s">
        <v>9092</v>
      </c>
      <c r="I3375" t="s">
        <v>19</v>
      </c>
      <c r="J3375" t="s">
        <v>59</v>
      </c>
      <c r="K3375" t="s">
        <v>44</v>
      </c>
      <c r="L3375" t="s">
        <v>9093</v>
      </c>
      <c r="M3375" t="s">
        <v>228</v>
      </c>
      <c r="N3375" t="s">
        <v>9094</v>
      </c>
    </row>
    <row r="3376" spans="1:14" x14ac:dyDescent="0.25">
      <c r="A3376">
        <v>59033248</v>
      </c>
      <c r="B3376" s="1">
        <v>42248</v>
      </c>
      <c r="C3376" s="3" t="s">
        <v>208</v>
      </c>
      <c r="D3376" t="s">
        <v>15</v>
      </c>
      <c r="E3376" t="s">
        <v>208</v>
      </c>
      <c r="F3376" t="s">
        <v>16</v>
      </c>
      <c r="G3376" t="s">
        <v>488</v>
      </c>
      <c r="H3376" t="s">
        <v>7756</v>
      </c>
      <c r="I3376" t="s">
        <v>28</v>
      </c>
      <c r="J3376" t="s">
        <v>490</v>
      </c>
      <c r="K3376" t="s">
        <v>21</v>
      </c>
      <c r="L3376" t="s">
        <v>9095</v>
      </c>
      <c r="M3376" t="s">
        <v>23</v>
      </c>
      <c r="N3376" t="s">
        <v>9096</v>
      </c>
    </row>
    <row r="3377" spans="1:14" x14ac:dyDescent="0.25">
      <c r="A3377">
        <v>66463042</v>
      </c>
      <c r="B3377" s="1">
        <v>42339</v>
      </c>
      <c r="C3377" s="3" t="s">
        <v>6689</v>
      </c>
      <c r="E3377" t="s">
        <v>6689</v>
      </c>
      <c r="F3377" t="s">
        <v>16</v>
      </c>
      <c r="G3377" t="s">
        <v>81</v>
      </c>
      <c r="H3377" t="s">
        <v>9097</v>
      </c>
      <c r="I3377" t="s">
        <v>19</v>
      </c>
      <c r="J3377" t="s">
        <v>83</v>
      </c>
      <c r="K3377" t="s">
        <v>30</v>
      </c>
      <c r="L3377" t="s">
        <v>9098</v>
      </c>
      <c r="M3377" t="s">
        <v>206</v>
      </c>
      <c r="N3377" t="s">
        <v>804</v>
      </c>
    </row>
    <row r="3378" spans="1:14" x14ac:dyDescent="0.25">
      <c r="A3378">
        <v>65128884</v>
      </c>
      <c r="B3378" s="1">
        <v>42309</v>
      </c>
      <c r="C3378" s="3" t="s">
        <v>3343</v>
      </c>
      <c r="D3378" t="s">
        <v>15</v>
      </c>
      <c r="E3378" t="s">
        <v>3343</v>
      </c>
      <c r="F3378" t="s">
        <v>16</v>
      </c>
      <c r="G3378" t="s">
        <v>256</v>
      </c>
      <c r="H3378" t="s">
        <v>9099</v>
      </c>
      <c r="J3378" t="s">
        <v>258</v>
      </c>
      <c r="K3378" t="s">
        <v>30</v>
      </c>
      <c r="L3378" t="s">
        <v>9100</v>
      </c>
      <c r="M3378" t="s">
        <v>73</v>
      </c>
      <c r="N3378" t="s">
        <v>9101</v>
      </c>
    </row>
    <row r="3379" spans="1:14" x14ac:dyDescent="0.25">
      <c r="A3379">
        <v>65796496</v>
      </c>
      <c r="B3379" s="1">
        <v>42309</v>
      </c>
      <c r="C3379" s="3" t="s">
        <v>106</v>
      </c>
      <c r="D3379" t="s">
        <v>15</v>
      </c>
      <c r="E3379" t="s">
        <v>106</v>
      </c>
      <c r="F3379" t="s">
        <v>56</v>
      </c>
      <c r="G3379" t="s">
        <v>256</v>
      </c>
      <c r="H3379" t="s">
        <v>9102</v>
      </c>
      <c r="I3379" t="s">
        <v>37</v>
      </c>
      <c r="J3379" t="s">
        <v>258</v>
      </c>
      <c r="L3379" t="s">
        <v>9103</v>
      </c>
      <c r="M3379" t="s">
        <v>122</v>
      </c>
      <c r="N3379" t="s">
        <v>9104</v>
      </c>
    </row>
    <row r="3380" spans="1:14" x14ac:dyDescent="0.25">
      <c r="A3380">
        <v>57783576</v>
      </c>
      <c r="B3380" s="1">
        <v>42217</v>
      </c>
      <c r="C3380" s="3" t="s">
        <v>737</v>
      </c>
      <c r="D3380" t="s">
        <v>15</v>
      </c>
      <c r="E3380" t="s">
        <v>737</v>
      </c>
      <c r="F3380" t="s">
        <v>56</v>
      </c>
      <c r="G3380" t="s">
        <v>17</v>
      </c>
      <c r="H3380" t="s">
        <v>9105</v>
      </c>
      <c r="I3380" t="s">
        <v>19</v>
      </c>
      <c r="J3380" t="s">
        <v>20</v>
      </c>
      <c r="K3380" t="s">
        <v>30</v>
      </c>
      <c r="L3380" t="s">
        <v>9106</v>
      </c>
      <c r="M3380" t="s">
        <v>150</v>
      </c>
      <c r="N3380" t="s">
        <v>9107</v>
      </c>
    </row>
    <row r="3381" spans="1:14" x14ac:dyDescent="0.25">
      <c r="A3381">
        <v>56028803</v>
      </c>
      <c r="B3381" s="1">
        <v>42217</v>
      </c>
      <c r="C3381" s="3" t="s">
        <v>622</v>
      </c>
      <c r="D3381" t="s">
        <v>15</v>
      </c>
      <c r="E3381" t="s">
        <v>622</v>
      </c>
      <c r="F3381" t="s">
        <v>16</v>
      </c>
      <c r="G3381" t="s">
        <v>141</v>
      </c>
      <c r="H3381" t="s">
        <v>9108</v>
      </c>
      <c r="I3381" t="s">
        <v>28</v>
      </c>
      <c r="J3381" t="s">
        <v>143</v>
      </c>
      <c r="K3381" t="s">
        <v>30</v>
      </c>
      <c r="L3381" t="s">
        <v>9109</v>
      </c>
      <c r="M3381" t="s">
        <v>23</v>
      </c>
      <c r="N3381" t="s">
        <v>9110</v>
      </c>
    </row>
    <row r="3382" spans="1:14" x14ac:dyDescent="0.25">
      <c r="A3382">
        <v>51966159</v>
      </c>
      <c r="B3382" s="1">
        <v>42156</v>
      </c>
      <c r="C3382" s="3" t="s">
        <v>200</v>
      </c>
      <c r="D3382" t="s">
        <v>15</v>
      </c>
      <c r="E3382" t="s">
        <v>200</v>
      </c>
      <c r="F3382" t="s">
        <v>56</v>
      </c>
      <c r="G3382" t="s">
        <v>141</v>
      </c>
      <c r="H3382" t="s">
        <v>2622</v>
      </c>
      <c r="I3382" t="s">
        <v>28</v>
      </c>
      <c r="J3382" t="s">
        <v>143</v>
      </c>
      <c r="K3382" t="s">
        <v>30</v>
      </c>
      <c r="L3382" t="s">
        <v>9111</v>
      </c>
      <c r="M3382" t="s">
        <v>122</v>
      </c>
      <c r="N3382" t="s">
        <v>9112</v>
      </c>
    </row>
    <row r="3383" spans="1:14" x14ac:dyDescent="0.25">
      <c r="A3383">
        <v>49955994</v>
      </c>
      <c r="B3383" s="1">
        <v>42156</v>
      </c>
      <c r="C3383" s="3" t="s">
        <v>493</v>
      </c>
      <c r="D3383" t="s">
        <v>15</v>
      </c>
      <c r="E3383" t="s">
        <v>493</v>
      </c>
      <c r="F3383" t="s">
        <v>16</v>
      </c>
      <c r="G3383" t="s">
        <v>26</v>
      </c>
      <c r="H3383" t="s">
        <v>810</v>
      </c>
      <c r="I3383" t="s">
        <v>28</v>
      </c>
      <c r="K3383" t="s">
        <v>30</v>
      </c>
      <c r="L3383" t="s">
        <v>9113</v>
      </c>
      <c r="M3383" t="s">
        <v>53</v>
      </c>
      <c r="N3383" t="s">
        <v>9114</v>
      </c>
    </row>
    <row r="3384" spans="1:14" x14ac:dyDescent="0.25">
      <c r="A3384">
        <v>56040071</v>
      </c>
      <c r="C3384" s="3" t="s">
        <v>106</v>
      </c>
      <c r="D3384" t="s">
        <v>15</v>
      </c>
      <c r="E3384" t="s">
        <v>106</v>
      </c>
      <c r="F3384" t="s">
        <v>16</v>
      </c>
      <c r="G3384" t="s">
        <v>773</v>
      </c>
      <c r="H3384" t="s">
        <v>1295</v>
      </c>
      <c r="I3384" t="s">
        <v>28</v>
      </c>
      <c r="J3384" t="s">
        <v>775</v>
      </c>
      <c r="K3384" t="s">
        <v>30</v>
      </c>
      <c r="L3384" t="s">
        <v>9115</v>
      </c>
      <c r="M3384" t="s">
        <v>73</v>
      </c>
      <c r="N3384" t="s">
        <v>2791</v>
      </c>
    </row>
    <row r="3385" spans="1:14" x14ac:dyDescent="0.25">
      <c r="A3385">
        <v>65722972</v>
      </c>
      <c r="B3385" s="1">
        <v>42309</v>
      </c>
      <c r="C3385" s="3" t="s">
        <v>260</v>
      </c>
      <c r="D3385" t="s">
        <v>15</v>
      </c>
      <c r="E3385" t="s">
        <v>260</v>
      </c>
      <c r="F3385" t="s">
        <v>16</v>
      </c>
      <c r="G3385" t="s">
        <v>209</v>
      </c>
      <c r="H3385" t="s">
        <v>261</v>
      </c>
      <c r="I3385" t="s">
        <v>37</v>
      </c>
      <c r="J3385" t="s">
        <v>211</v>
      </c>
      <c r="K3385" t="s">
        <v>30</v>
      </c>
      <c r="L3385" t="s">
        <v>9116</v>
      </c>
      <c r="M3385" t="s">
        <v>100</v>
      </c>
      <c r="N3385" t="s">
        <v>9117</v>
      </c>
    </row>
    <row r="3386" spans="1:14" x14ac:dyDescent="0.25">
      <c r="A3386">
        <v>43105574</v>
      </c>
      <c r="B3386" s="1">
        <v>42064</v>
      </c>
      <c r="C3386" s="3" t="s">
        <v>886</v>
      </c>
      <c r="D3386" t="s">
        <v>95</v>
      </c>
      <c r="E3386" t="s">
        <v>886</v>
      </c>
      <c r="F3386" t="s">
        <v>16</v>
      </c>
      <c r="G3386" t="s">
        <v>112</v>
      </c>
      <c r="H3386" t="s">
        <v>2166</v>
      </c>
      <c r="I3386" t="s">
        <v>19</v>
      </c>
      <c r="K3386" t="s">
        <v>44</v>
      </c>
      <c r="L3386" t="s">
        <v>9118</v>
      </c>
      <c r="M3386" t="s">
        <v>228</v>
      </c>
      <c r="N3386" t="s">
        <v>9119</v>
      </c>
    </row>
    <row r="3387" spans="1:14" x14ac:dyDescent="0.25">
      <c r="A3387">
        <v>37821356</v>
      </c>
      <c r="B3387" s="1">
        <v>42005</v>
      </c>
      <c r="C3387" s="3" t="s">
        <v>8203</v>
      </c>
      <c r="D3387" t="s">
        <v>15</v>
      </c>
      <c r="E3387" t="s">
        <v>8203</v>
      </c>
      <c r="F3387" t="s">
        <v>56</v>
      </c>
      <c r="G3387" t="s">
        <v>125</v>
      </c>
      <c r="H3387" t="s">
        <v>9120</v>
      </c>
      <c r="I3387" t="s">
        <v>127</v>
      </c>
      <c r="J3387" t="s">
        <v>51</v>
      </c>
      <c r="L3387" t="s">
        <v>9121</v>
      </c>
      <c r="M3387" t="s">
        <v>1028</v>
      </c>
      <c r="N3387" t="s">
        <v>9122</v>
      </c>
    </row>
    <row r="3388" spans="1:14" x14ac:dyDescent="0.25">
      <c r="A3388">
        <v>61423587</v>
      </c>
      <c r="B3388" s="1">
        <v>42278</v>
      </c>
      <c r="C3388" s="3" t="s">
        <v>190</v>
      </c>
      <c r="D3388" t="s">
        <v>15</v>
      </c>
      <c r="E3388" t="s">
        <v>190</v>
      </c>
      <c r="F3388" t="s">
        <v>56</v>
      </c>
      <c r="G3388" t="s">
        <v>57</v>
      </c>
      <c r="H3388" t="s">
        <v>4161</v>
      </c>
      <c r="I3388" t="s">
        <v>19</v>
      </c>
      <c r="J3388" t="s">
        <v>59</v>
      </c>
      <c r="K3388" t="s">
        <v>30</v>
      </c>
      <c r="L3388" t="s">
        <v>9123</v>
      </c>
      <c r="M3388" t="s">
        <v>534</v>
      </c>
    </row>
    <row r="3389" spans="1:14" x14ac:dyDescent="0.25">
      <c r="A3389">
        <v>43389556</v>
      </c>
      <c r="B3389" s="1">
        <v>42064</v>
      </c>
      <c r="C3389" s="3" t="s">
        <v>214</v>
      </c>
      <c r="D3389" t="s">
        <v>15</v>
      </c>
      <c r="E3389" t="s">
        <v>214</v>
      </c>
      <c r="F3389" t="s">
        <v>56</v>
      </c>
      <c r="G3389" t="s">
        <v>112</v>
      </c>
      <c r="I3389" t="s">
        <v>19</v>
      </c>
      <c r="J3389" t="s">
        <v>98</v>
      </c>
      <c r="K3389" t="s">
        <v>30</v>
      </c>
      <c r="L3389" t="s">
        <v>9124</v>
      </c>
      <c r="M3389" t="s">
        <v>32</v>
      </c>
      <c r="N3389" t="s">
        <v>9125</v>
      </c>
    </row>
    <row r="3390" spans="1:14" x14ac:dyDescent="0.25">
      <c r="A3390">
        <v>54889202</v>
      </c>
      <c r="B3390" s="1">
        <v>42186</v>
      </c>
      <c r="C3390" s="3" t="s">
        <v>14</v>
      </c>
      <c r="D3390" t="s">
        <v>15</v>
      </c>
      <c r="E3390" t="s">
        <v>14</v>
      </c>
      <c r="F3390" t="s">
        <v>56</v>
      </c>
      <c r="G3390" t="s">
        <v>455</v>
      </c>
      <c r="H3390" t="s">
        <v>4595</v>
      </c>
      <c r="I3390" t="s">
        <v>127</v>
      </c>
      <c r="J3390" t="s">
        <v>457</v>
      </c>
      <c r="K3390" t="s">
        <v>21</v>
      </c>
      <c r="L3390" t="s">
        <v>9126</v>
      </c>
      <c r="M3390" t="s">
        <v>157</v>
      </c>
      <c r="N3390" t="s">
        <v>6342</v>
      </c>
    </row>
    <row r="3391" spans="1:14" x14ac:dyDescent="0.25">
      <c r="A3391">
        <v>42363117</v>
      </c>
      <c r="B3391" s="1">
        <v>42064</v>
      </c>
      <c r="C3391" s="3" t="s">
        <v>208</v>
      </c>
      <c r="D3391" t="s">
        <v>15</v>
      </c>
      <c r="E3391" t="s">
        <v>208</v>
      </c>
      <c r="F3391" t="s">
        <v>16</v>
      </c>
      <c r="G3391" t="s">
        <v>112</v>
      </c>
      <c r="I3391" t="s">
        <v>19</v>
      </c>
      <c r="J3391" t="s">
        <v>98</v>
      </c>
      <c r="K3391" t="s">
        <v>30</v>
      </c>
      <c r="L3391" t="s">
        <v>9127</v>
      </c>
      <c r="M3391" t="s">
        <v>100</v>
      </c>
      <c r="N3391" t="s">
        <v>9128</v>
      </c>
    </row>
    <row r="3392" spans="1:14" x14ac:dyDescent="0.25">
      <c r="A3392">
        <v>40392106</v>
      </c>
      <c r="B3392" s="1">
        <v>42036</v>
      </c>
      <c r="C3392" s="3" t="s">
        <v>3002</v>
      </c>
      <c r="D3392" t="s">
        <v>117</v>
      </c>
      <c r="E3392" t="s">
        <v>3002</v>
      </c>
      <c r="F3392" t="s">
        <v>16</v>
      </c>
      <c r="G3392" t="s">
        <v>1164</v>
      </c>
      <c r="H3392" t="s">
        <v>9129</v>
      </c>
      <c r="I3392" t="s">
        <v>28</v>
      </c>
      <c r="K3392" t="s">
        <v>44</v>
      </c>
      <c r="L3392" t="s">
        <v>9130</v>
      </c>
      <c r="M3392" t="s">
        <v>78</v>
      </c>
      <c r="N3392" s="2">
        <v>1789256989</v>
      </c>
    </row>
    <row r="3393" spans="1:14" x14ac:dyDescent="0.25">
      <c r="A3393">
        <v>65512260</v>
      </c>
      <c r="B3393" s="1">
        <v>42309</v>
      </c>
      <c r="C3393" s="3" t="s">
        <v>146</v>
      </c>
      <c r="D3393" t="s">
        <v>15</v>
      </c>
      <c r="E3393" t="s">
        <v>146</v>
      </c>
      <c r="F3393" t="s">
        <v>56</v>
      </c>
      <c r="G3393" t="s">
        <v>118</v>
      </c>
      <c r="H3393" t="s">
        <v>4883</v>
      </c>
      <c r="I3393" t="s">
        <v>89</v>
      </c>
      <c r="J3393" t="s">
        <v>120</v>
      </c>
      <c r="K3393" t="s">
        <v>30</v>
      </c>
      <c r="L3393" t="s">
        <v>9131</v>
      </c>
      <c r="M3393" t="s">
        <v>78</v>
      </c>
      <c r="N3393" t="s">
        <v>9132</v>
      </c>
    </row>
    <row r="3394" spans="1:14" x14ac:dyDescent="0.25">
      <c r="A3394">
        <v>63967768</v>
      </c>
      <c r="B3394" s="1">
        <v>42309</v>
      </c>
      <c r="C3394" s="3" t="s">
        <v>190</v>
      </c>
      <c r="D3394" t="s">
        <v>15</v>
      </c>
      <c r="E3394" t="s">
        <v>190</v>
      </c>
      <c r="F3394" t="s">
        <v>16</v>
      </c>
      <c r="G3394" t="s">
        <v>567</v>
      </c>
      <c r="H3394" t="s">
        <v>8893</v>
      </c>
      <c r="I3394" t="s">
        <v>19</v>
      </c>
      <c r="J3394" t="s">
        <v>415</v>
      </c>
      <c r="K3394" t="s">
        <v>21</v>
      </c>
      <c r="L3394" t="s">
        <v>9133</v>
      </c>
      <c r="M3394" t="s">
        <v>206</v>
      </c>
      <c r="N3394" t="s">
        <v>8895</v>
      </c>
    </row>
    <row r="3395" spans="1:14" x14ac:dyDescent="0.25">
      <c r="A3395">
        <v>59151331</v>
      </c>
      <c r="B3395" s="1">
        <v>42248</v>
      </c>
      <c r="C3395" s="3" t="s">
        <v>9134</v>
      </c>
      <c r="D3395" t="s">
        <v>15</v>
      </c>
      <c r="F3395" t="s">
        <v>16</v>
      </c>
      <c r="G3395" t="s">
        <v>455</v>
      </c>
      <c r="H3395" t="s">
        <v>9135</v>
      </c>
      <c r="I3395" t="s">
        <v>127</v>
      </c>
      <c r="J3395" t="s">
        <v>457</v>
      </c>
      <c r="K3395" t="s">
        <v>21</v>
      </c>
      <c r="L3395" t="s">
        <v>9136</v>
      </c>
      <c r="M3395" t="s">
        <v>534</v>
      </c>
      <c r="N3395" t="s">
        <v>9137</v>
      </c>
    </row>
    <row r="3396" spans="1:14" x14ac:dyDescent="0.25">
      <c r="A3396">
        <v>60406958</v>
      </c>
      <c r="C3396" s="3" t="s">
        <v>9138</v>
      </c>
      <c r="D3396" t="s">
        <v>15</v>
      </c>
      <c r="E3396" t="s">
        <v>9138</v>
      </c>
      <c r="F3396" t="s">
        <v>56</v>
      </c>
      <c r="G3396" t="s">
        <v>57</v>
      </c>
      <c r="H3396" t="s">
        <v>9139</v>
      </c>
      <c r="I3396" t="s">
        <v>19</v>
      </c>
      <c r="J3396" t="s">
        <v>59</v>
      </c>
      <c r="K3396" t="s">
        <v>21</v>
      </c>
      <c r="L3396" t="s">
        <v>9140</v>
      </c>
      <c r="M3396" t="s">
        <v>53</v>
      </c>
      <c r="N3396" t="s">
        <v>9141</v>
      </c>
    </row>
    <row r="3397" spans="1:14" x14ac:dyDescent="0.25">
      <c r="A3397">
        <v>43315276</v>
      </c>
      <c r="B3397" s="1">
        <v>42064</v>
      </c>
      <c r="C3397" s="3" t="s">
        <v>106</v>
      </c>
      <c r="D3397" t="s">
        <v>15</v>
      </c>
      <c r="E3397" t="s">
        <v>106</v>
      </c>
      <c r="F3397" t="s">
        <v>56</v>
      </c>
      <c r="G3397" t="s">
        <v>396</v>
      </c>
      <c r="H3397" t="s">
        <v>3254</v>
      </c>
      <c r="I3397" t="s">
        <v>37</v>
      </c>
      <c r="J3397" t="s">
        <v>321</v>
      </c>
      <c r="K3397" t="s">
        <v>30</v>
      </c>
      <c r="L3397" t="s">
        <v>9142</v>
      </c>
      <c r="M3397" t="s">
        <v>316</v>
      </c>
    </row>
    <row r="3398" spans="1:14" x14ac:dyDescent="0.25">
      <c r="A3398">
        <v>40737587</v>
      </c>
      <c r="B3398" s="1">
        <v>42036</v>
      </c>
      <c r="C3398" s="3" t="s">
        <v>9143</v>
      </c>
      <c r="E3398" t="s">
        <v>9143</v>
      </c>
      <c r="F3398" t="s">
        <v>16</v>
      </c>
      <c r="G3398" t="s">
        <v>87</v>
      </c>
      <c r="H3398" t="s">
        <v>963</v>
      </c>
      <c r="I3398" t="s">
        <v>89</v>
      </c>
      <c r="J3398" t="s">
        <v>90</v>
      </c>
      <c r="K3398" t="s">
        <v>21</v>
      </c>
      <c r="L3398" t="s">
        <v>9144</v>
      </c>
      <c r="M3398" t="s">
        <v>32</v>
      </c>
      <c r="N3398" t="s">
        <v>9145</v>
      </c>
    </row>
    <row r="3399" spans="1:14" x14ac:dyDescent="0.25">
      <c r="A3399">
        <v>65332738</v>
      </c>
      <c r="B3399" s="1">
        <v>42309</v>
      </c>
      <c r="C3399" s="3" t="s">
        <v>106</v>
      </c>
      <c r="D3399" t="s">
        <v>15</v>
      </c>
      <c r="F3399" t="s">
        <v>56</v>
      </c>
      <c r="G3399" t="s">
        <v>209</v>
      </c>
      <c r="H3399" t="s">
        <v>4711</v>
      </c>
      <c r="I3399" t="s">
        <v>37</v>
      </c>
      <c r="J3399" t="s">
        <v>211</v>
      </c>
      <c r="K3399" t="s">
        <v>44</v>
      </c>
      <c r="L3399" t="s">
        <v>9146</v>
      </c>
      <c r="M3399" t="s">
        <v>32</v>
      </c>
      <c r="N3399" t="s">
        <v>9147</v>
      </c>
    </row>
    <row r="3400" spans="1:14" x14ac:dyDescent="0.25">
      <c r="A3400">
        <v>56935099</v>
      </c>
      <c r="B3400" s="1">
        <v>42217</v>
      </c>
      <c r="C3400" s="3" t="s">
        <v>493</v>
      </c>
      <c r="D3400" t="s">
        <v>15</v>
      </c>
      <c r="E3400" t="s">
        <v>493</v>
      </c>
      <c r="F3400" t="s">
        <v>16</v>
      </c>
      <c r="G3400" t="s">
        <v>17</v>
      </c>
      <c r="H3400" t="s">
        <v>827</v>
      </c>
      <c r="I3400" t="s">
        <v>19</v>
      </c>
      <c r="J3400" t="s">
        <v>20</v>
      </c>
      <c r="K3400" t="s">
        <v>21</v>
      </c>
      <c r="L3400" t="s">
        <v>9148</v>
      </c>
      <c r="M3400" t="s">
        <v>40</v>
      </c>
      <c r="N3400" t="s">
        <v>829</v>
      </c>
    </row>
    <row r="3401" spans="1:14" x14ac:dyDescent="0.25">
      <c r="A3401">
        <v>59433155</v>
      </c>
      <c r="B3401" s="1">
        <v>42248</v>
      </c>
      <c r="C3401" s="3" t="s">
        <v>146</v>
      </c>
      <c r="D3401" t="s">
        <v>15</v>
      </c>
      <c r="E3401" t="s">
        <v>146</v>
      </c>
      <c r="F3401" t="s">
        <v>16</v>
      </c>
      <c r="G3401" t="s">
        <v>112</v>
      </c>
      <c r="H3401" t="s">
        <v>1212</v>
      </c>
      <c r="I3401" t="s">
        <v>19</v>
      </c>
      <c r="J3401" t="s">
        <v>98</v>
      </c>
      <c r="K3401" t="s">
        <v>30</v>
      </c>
      <c r="L3401" t="s">
        <v>9149</v>
      </c>
      <c r="N3401" t="s">
        <v>9150</v>
      </c>
    </row>
    <row r="3402" spans="1:14" x14ac:dyDescent="0.25">
      <c r="A3402">
        <v>46518147</v>
      </c>
      <c r="B3402" s="1">
        <v>42095</v>
      </c>
      <c r="C3402" s="3" t="s">
        <v>94</v>
      </c>
      <c r="D3402" t="s">
        <v>15</v>
      </c>
      <c r="E3402" t="s">
        <v>94</v>
      </c>
      <c r="F3402" t="s">
        <v>16</v>
      </c>
      <c r="G3402" t="s">
        <v>531</v>
      </c>
      <c r="H3402" t="s">
        <v>9151</v>
      </c>
      <c r="I3402" t="s">
        <v>28</v>
      </c>
      <c r="K3402" t="s">
        <v>30</v>
      </c>
      <c r="L3402" t="s">
        <v>9152</v>
      </c>
      <c r="M3402" t="s">
        <v>23</v>
      </c>
      <c r="N3402" t="s">
        <v>9153</v>
      </c>
    </row>
    <row r="3403" spans="1:14" x14ac:dyDescent="0.25">
      <c r="A3403">
        <v>57284553</v>
      </c>
      <c r="B3403" s="1">
        <v>42248</v>
      </c>
      <c r="C3403" s="3" t="s">
        <v>14</v>
      </c>
      <c r="D3403" t="s">
        <v>15</v>
      </c>
      <c r="E3403" t="s">
        <v>14</v>
      </c>
      <c r="F3403" t="s">
        <v>16</v>
      </c>
      <c r="H3403" t="s">
        <v>1409</v>
      </c>
      <c r="I3403" t="s">
        <v>37</v>
      </c>
      <c r="J3403" t="s">
        <v>258</v>
      </c>
      <c r="K3403" t="s">
        <v>30</v>
      </c>
      <c r="L3403" t="s">
        <v>9154</v>
      </c>
      <c r="M3403" t="s">
        <v>73</v>
      </c>
      <c r="N3403" t="s">
        <v>9155</v>
      </c>
    </row>
    <row r="3404" spans="1:14" x14ac:dyDescent="0.25">
      <c r="A3404">
        <v>50043920</v>
      </c>
      <c r="B3404" s="1">
        <v>42156</v>
      </c>
      <c r="C3404" s="3" t="s">
        <v>5872</v>
      </c>
      <c r="D3404" t="s">
        <v>95</v>
      </c>
      <c r="E3404" t="s">
        <v>5872</v>
      </c>
      <c r="F3404" t="s">
        <v>16</v>
      </c>
      <c r="G3404" t="s">
        <v>57</v>
      </c>
      <c r="H3404" t="s">
        <v>9156</v>
      </c>
      <c r="I3404" t="s">
        <v>19</v>
      </c>
      <c r="J3404" t="s">
        <v>59</v>
      </c>
      <c r="K3404" t="s">
        <v>30</v>
      </c>
      <c r="L3404" t="s">
        <v>9157</v>
      </c>
      <c r="M3404" t="s">
        <v>565</v>
      </c>
    </row>
    <row r="3405" spans="1:14" x14ac:dyDescent="0.25">
      <c r="A3405">
        <v>46803055</v>
      </c>
      <c r="B3405" s="1">
        <v>42125</v>
      </c>
      <c r="C3405" s="3" t="s">
        <v>75</v>
      </c>
      <c r="D3405" t="s">
        <v>15</v>
      </c>
      <c r="E3405" t="s">
        <v>75</v>
      </c>
      <c r="F3405" t="s">
        <v>16</v>
      </c>
      <c r="G3405" t="s">
        <v>153</v>
      </c>
      <c r="H3405" t="s">
        <v>2366</v>
      </c>
      <c r="I3405" t="s">
        <v>37</v>
      </c>
      <c r="J3405" t="s">
        <v>155</v>
      </c>
      <c r="K3405" t="s">
        <v>30</v>
      </c>
      <c r="L3405" t="s">
        <v>9158</v>
      </c>
      <c r="M3405" t="s">
        <v>53</v>
      </c>
      <c r="N3405" t="s">
        <v>5188</v>
      </c>
    </row>
    <row r="3406" spans="1:14" x14ac:dyDescent="0.25">
      <c r="A3406">
        <v>46755695</v>
      </c>
      <c r="B3406" s="1">
        <v>42095</v>
      </c>
      <c r="C3406" s="3" t="s">
        <v>615</v>
      </c>
      <c r="D3406" t="s">
        <v>15</v>
      </c>
      <c r="E3406" t="s">
        <v>615</v>
      </c>
      <c r="F3406" t="s">
        <v>16</v>
      </c>
      <c r="G3406" t="s">
        <v>172</v>
      </c>
      <c r="H3406" t="s">
        <v>616</v>
      </c>
      <c r="I3406" t="s">
        <v>19</v>
      </c>
      <c r="J3406" t="s">
        <v>83</v>
      </c>
      <c r="K3406" t="s">
        <v>44</v>
      </c>
      <c r="L3406" t="s">
        <v>9159</v>
      </c>
      <c r="M3406" t="s">
        <v>1028</v>
      </c>
      <c r="N3406" t="s">
        <v>9160</v>
      </c>
    </row>
    <row r="3407" spans="1:14" x14ac:dyDescent="0.25">
      <c r="A3407">
        <v>39562566</v>
      </c>
      <c r="B3407" s="1">
        <v>42036</v>
      </c>
      <c r="C3407" s="3" t="s">
        <v>337</v>
      </c>
      <c r="D3407" t="s">
        <v>15</v>
      </c>
      <c r="E3407" t="s">
        <v>337</v>
      </c>
      <c r="F3407" t="s">
        <v>56</v>
      </c>
      <c r="G3407" t="s">
        <v>5208</v>
      </c>
      <c r="H3407" t="s">
        <v>9161</v>
      </c>
      <c r="I3407" t="s">
        <v>66</v>
      </c>
      <c r="J3407" t="s">
        <v>428</v>
      </c>
      <c r="K3407" t="s">
        <v>21</v>
      </c>
      <c r="L3407" t="s">
        <v>9162</v>
      </c>
      <c r="M3407" t="s">
        <v>32</v>
      </c>
      <c r="N3407" t="s">
        <v>9163</v>
      </c>
    </row>
    <row r="3408" spans="1:14" x14ac:dyDescent="0.25">
      <c r="A3408">
        <v>53282173</v>
      </c>
      <c r="B3408" s="1">
        <v>42186</v>
      </c>
      <c r="C3408" s="3" t="s">
        <v>106</v>
      </c>
      <c r="D3408" t="s">
        <v>15</v>
      </c>
      <c r="E3408" t="s">
        <v>106</v>
      </c>
      <c r="F3408" t="s">
        <v>16</v>
      </c>
      <c r="G3408" t="s">
        <v>112</v>
      </c>
      <c r="H3408" t="s">
        <v>2032</v>
      </c>
      <c r="I3408" t="s">
        <v>19</v>
      </c>
      <c r="J3408" t="s">
        <v>98</v>
      </c>
      <c r="K3408" t="s">
        <v>30</v>
      </c>
      <c r="L3408" t="s">
        <v>9164</v>
      </c>
      <c r="M3408" t="s">
        <v>78</v>
      </c>
      <c r="N3408" t="s">
        <v>9165</v>
      </c>
    </row>
    <row r="3409" spans="1:14" x14ac:dyDescent="0.25">
      <c r="A3409">
        <v>41196346</v>
      </c>
      <c r="C3409" s="3" t="s">
        <v>337</v>
      </c>
      <c r="D3409" t="s">
        <v>15</v>
      </c>
      <c r="E3409" t="s">
        <v>337</v>
      </c>
      <c r="F3409" t="s">
        <v>56</v>
      </c>
      <c r="G3409" t="s">
        <v>396</v>
      </c>
      <c r="H3409" t="s">
        <v>2420</v>
      </c>
      <c r="I3409" t="s">
        <v>37</v>
      </c>
      <c r="J3409" t="s">
        <v>321</v>
      </c>
      <c r="K3409" t="s">
        <v>30</v>
      </c>
      <c r="L3409" t="s">
        <v>9166</v>
      </c>
      <c r="M3409" t="s">
        <v>104</v>
      </c>
      <c r="N3409" t="s">
        <v>9167</v>
      </c>
    </row>
    <row r="3410" spans="1:14" x14ac:dyDescent="0.25">
      <c r="A3410">
        <v>57763967</v>
      </c>
      <c r="B3410" s="1">
        <v>42217</v>
      </c>
      <c r="C3410" s="3" t="s">
        <v>25</v>
      </c>
      <c r="E3410" t="s">
        <v>25</v>
      </c>
      <c r="F3410" t="s">
        <v>16</v>
      </c>
      <c r="G3410" t="s">
        <v>396</v>
      </c>
      <c r="H3410" t="s">
        <v>7374</v>
      </c>
      <c r="I3410" t="s">
        <v>37</v>
      </c>
      <c r="J3410" t="s">
        <v>321</v>
      </c>
      <c r="K3410" t="s">
        <v>21</v>
      </c>
      <c r="L3410" t="s">
        <v>9168</v>
      </c>
      <c r="M3410" t="s">
        <v>1394</v>
      </c>
      <c r="N3410" t="s">
        <v>9169</v>
      </c>
    </row>
    <row r="3411" spans="1:14" x14ac:dyDescent="0.25">
      <c r="A3411">
        <v>40590506</v>
      </c>
      <c r="B3411" s="1">
        <v>42036</v>
      </c>
      <c r="C3411" s="3" t="s">
        <v>200</v>
      </c>
      <c r="D3411" t="s">
        <v>15</v>
      </c>
      <c r="E3411" t="s">
        <v>200</v>
      </c>
      <c r="F3411" t="s">
        <v>16</v>
      </c>
      <c r="G3411" t="s">
        <v>1120</v>
      </c>
      <c r="H3411" t="s">
        <v>9170</v>
      </c>
      <c r="I3411" t="s">
        <v>37</v>
      </c>
      <c r="J3411" t="s">
        <v>155</v>
      </c>
      <c r="K3411" t="s">
        <v>30</v>
      </c>
      <c r="L3411" t="s">
        <v>9171</v>
      </c>
      <c r="N3411" t="s">
        <v>9172</v>
      </c>
    </row>
    <row r="3412" spans="1:14" x14ac:dyDescent="0.25">
      <c r="A3412">
        <v>53161296</v>
      </c>
      <c r="B3412" s="1">
        <v>42186</v>
      </c>
      <c r="C3412" s="3" t="s">
        <v>190</v>
      </c>
      <c r="D3412" t="s">
        <v>15</v>
      </c>
      <c r="E3412" t="s">
        <v>190</v>
      </c>
      <c r="F3412" t="s">
        <v>56</v>
      </c>
      <c r="G3412" t="s">
        <v>256</v>
      </c>
      <c r="H3412" t="s">
        <v>2440</v>
      </c>
      <c r="I3412" t="s">
        <v>37</v>
      </c>
      <c r="J3412" t="s">
        <v>258</v>
      </c>
      <c r="K3412" t="s">
        <v>30</v>
      </c>
      <c r="L3412" t="s">
        <v>9173</v>
      </c>
      <c r="M3412" t="s">
        <v>150</v>
      </c>
      <c r="N3412" t="s">
        <v>9174</v>
      </c>
    </row>
    <row r="3413" spans="1:14" x14ac:dyDescent="0.25">
      <c r="A3413">
        <v>57227247</v>
      </c>
      <c r="B3413" s="1">
        <v>42217</v>
      </c>
      <c r="C3413" s="3" t="s">
        <v>106</v>
      </c>
      <c r="D3413" t="s">
        <v>15</v>
      </c>
      <c r="E3413" t="s">
        <v>106</v>
      </c>
      <c r="F3413" t="s">
        <v>16</v>
      </c>
      <c r="G3413" t="s">
        <v>17</v>
      </c>
      <c r="H3413" t="s">
        <v>939</v>
      </c>
      <c r="I3413" t="s">
        <v>19</v>
      </c>
      <c r="J3413" t="s">
        <v>20</v>
      </c>
      <c r="K3413" t="s">
        <v>21</v>
      </c>
      <c r="L3413" t="s">
        <v>9175</v>
      </c>
      <c r="M3413" t="s">
        <v>377</v>
      </c>
    </row>
    <row r="3414" spans="1:14" x14ac:dyDescent="0.25">
      <c r="A3414">
        <v>55341008</v>
      </c>
      <c r="B3414" s="1">
        <v>42186</v>
      </c>
      <c r="D3414" t="s">
        <v>15</v>
      </c>
      <c r="E3414" t="s">
        <v>63</v>
      </c>
      <c r="F3414" t="s">
        <v>16</v>
      </c>
      <c r="G3414" t="s">
        <v>26</v>
      </c>
      <c r="H3414" t="s">
        <v>9176</v>
      </c>
      <c r="I3414" t="s">
        <v>28</v>
      </c>
      <c r="J3414" t="s">
        <v>29</v>
      </c>
      <c r="K3414" t="s">
        <v>44</v>
      </c>
      <c r="L3414" t="s">
        <v>9177</v>
      </c>
      <c r="M3414" t="s">
        <v>135</v>
      </c>
      <c r="N3414" t="s">
        <v>9178</v>
      </c>
    </row>
    <row r="3415" spans="1:14" x14ac:dyDescent="0.25">
      <c r="A3415">
        <v>66581439</v>
      </c>
      <c r="B3415" s="1">
        <v>42339</v>
      </c>
      <c r="D3415" t="s">
        <v>15</v>
      </c>
      <c r="E3415" t="s">
        <v>146</v>
      </c>
      <c r="F3415" t="s">
        <v>56</v>
      </c>
      <c r="G3415" t="s">
        <v>225</v>
      </c>
      <c r="H3415" t="s">
        <v>5418</v>
      </c>
      <c r="I3415" t="s">
        <v>89</v>
      </c>
      <c r="J3415" t="s">
        <v>197</v>
      </c>
      <c r="K3415" t="s">
        <v>30</v>
      </c>
      <c r="L3415" t="s">
        <v>9179</v>
      </c>
      <c r="M3415" t="s">
        <v>110</v>
      </c>
      <c r="N3415" t="s">
        <v>9180</v>
      </c>
    </row>
    <row r="3416" spans="1:14" x14ac:dyDescent="0.25">
      <c r="A3416">
        <v>65821582</v>
      </c>
      <c r="B3416" s="1">
        <v>42309</v>
      </c>
      <c r="C3416" s="3" t="s">
        <v>25</v>
      </c>
      <c r="D3416" t="s">
        <v>15</v>
      </c>
      <c r="E3416" t="s">
        <v>25</v>
      </c>
      <c r="F3416" t="s">
        <v>56</v>
      </c>
      <c r="G3416" t="s">
        <v>960</v>
      </c>
      <c r="H3416" t="s">
        <v>9181</v>
      </c>
      <c r="I3416" t="s">
        <v>127</v>
      </c>
      <c r="J3416" t="s">
        <v>457</v>
      </c>
      <c r="K3416" t="s">
        <v>21</v>
      </c>
      <c r="L3416" t="s">
        <v>9182</v>
      </c>
      <c r="M3416" t="s">
        <v>122</v>
      </c>
      <c r="N3416" t="s">
        <v>9183</v>
      </c>
    </row>
    <row r="3417" spans="1:14" x14ac:dyDescent="0.25">
      <c r="A3417">
        <v>66442763</v>
      </c>
      <c r="B3417" s="1">
        <v>42339</v>
      </c>
      <c r="D3417" t="s">
        <v>15</v>
      </c>
      <c r="E3417" t="s">
        <v>1439</v>
      </c>
      <c r="F3417" t="s">
        <v>16</v>
      </c>
      <c r="G3417" t="s">
        <v>242</v>
      </c>
      <c r="H3417" t="s">
        <v>3367</v>
      </c>
      <c r="I3417" t="s">
        <v>19</v>
      </c>
      <c r="J3417" t="s">
        <v>59</v>
      </c>
      <c r="K3417" t="s">
        <v>21</v>
      </c>
      <c r="L3417" t="s">
        <v>9184</v>
      </c>
      <c r="M3417" t="s">
        <v>744</v>
      </c>
      <c r="N3417" t="s">
        <v>9185</v>
      </c>
    </row>
    <row r="3418" spans="1:14" x14ac:dyDescent="0.25">
      <c r="A3418">
        <v>41246907</v>
      </c>
      <c r="B3418" s="1">
        <v>42036</v>
      </c>
      <c r="C3418" s="3" t="s">
        <v>106</v>
      </c>
      <c r="D3418" t="s">
        <v>15</v>
      </c>
      <c r="F3418" t="s">
        <v>16</v>
      </c>
      <c r="G3418" t="s">
        <v>209</v>
      </c>
      <c r="H3418" t="s">
        <v>845</v>
      </c>
      <c r="I3418" t="s">
        <v>37</v>
      </c>
      <c r="J3418" t="s">
        <v>211</v>
      </c>
      <c r="K3418" t="s">
        <v>30</v>
      </c>
      <c r="L3418" t="s">
        <v>9186</v>
      </c>
      <c r="M3418" t="s">
        <v>279</v>
      </c>
      <c r="N3418" t="s">
        <v>1491</v>
      </c>
    </row>
    <row r="3419" spans="1:14" x14ac:dyDescent="0.25">
      <c r="A3419">
        <v>54374427</v>
      </c>
      <c r="B3419" s="1">
        <v>42186</v>
      </c>
      <c r="D3419" t="s">
        <v>15</v>
      </c>
      <c r="E3419" t="s">
        <v>7425</v>
      </c>
      <c r="F3419" t="s">
        <v>16</v>
      </c>
      <c r="G3419" t="s">
        <v>153</v>
      </c>
      <c r="H3419" t="s">
        <v>9187</v>
      </c>
      <c r="I3419" t="s">
        <v>37</v>
      </c>
      <c r="J3419" t="s">
        <v>155</v>
      </c>
      <c r="K3419" t="s">
        <v>30</v>
      </c>
      <c r="L3419" t="s">
        <v>9188</v>
      </c>
      <c r="M3419" t="s">
        <v>104</v>
      </c>
      <c r="N3419" t="s">
        <v>9189</v>
      </c>
    </row>
    <row r="3420" spans="1:14" x14ac:dyDescent="0.25">
      <c r="A3420">
        <v>38556527</v>
      </c>
      <c r="B3420" s="1">
        <v>42005</v>
      </c>
      <c r="C3420" s="3" t="s">
        <v>55</v>
      </c>
      <c r="E3420" t="s">
        <v>55</v>
      </c>
      <c r="F3420" t="s">
        <v>56</v>
      </c>
      <c r="G3420" t="s">
        <v>1234</v>
      </c>
      <c r="H3420" t="s">
        <v>9190</v>
      </c>
      <c r="I3420" t="s">
        <v>37</v>
      </c>
      <c r="J3420" t="s">
        <v>321</v>
      </c>
      <c r="K3420" t="s">
        <v>30</v>
      </c>
      <c r="L3420" t="s">
        <v>9191</v>
      </c>
      <c r="M3420" t="s">
        <v>53</v>
      </c>
      <c r="N3420" t="s">
        <v>9192</v>
      </c>
    </row>
    <row r="3421" spans="1:14" x14ac:dyDescent="0.25">
      <c r="A3421">
        <v>57185272</v>
      </c>
      <c r="B3421" s="1">
        <v>42217</v>
      </c>
      <c r="C3421" s="3" t="s">
        <v>34</v>
      </c>
      <c r="D3421" t="s">
        <v>15</v>
      </c>
      <c r="E3421" t="s">
        <v>34</v>
      </c>
      <c r="F3421" t="s">
        <v>16</v>
      </c>
      <c r="G3421" t="s">
        <v>163</v>
      </c>
      <c r="I3421" t="s">
        <v>28</v>
      </c>
      <c r="J3421" t="s">
        <v>165</v>
      </c>
      <c r="K3421" t="s">
        <v>44</v>
      </c>
      <c r="L3421" t="s">
        <v>9193</v>
      </c>
      <c r="M3421" t="s">
        <v>53</v>
      </c>
      <c r="N3421" t="s">
        <v>7774</v>
      </c>
    </row>
    <row r="3422" spans="1:14" x14ac:dyDescent="0.25">
      <c r="A3422">
        <v>68323697</v>
      </c>
      <c r="B3422" s="1">
        <v>42339</v>
      </c>
      <c r="C3422" s="3" t="s">
        <v>1298</v>
      </c>
      <c r="D3422" t="s">
        <v>15</v>
      </c>
      <c r="E3422" t="s">
        <v>1298</v>
      </c>
      <c r="F3422" t="s">
        <v>16</v>
      </c>
      <c r="G3422" t="s">
        <v>153</v>
      </c>
      <c r="H3422" t="s">
        <v>9194</v>
      </c>
      <c r="I3422" t="s">
        <v>37</v>
      </c>
      <c r="J3422" t="s">
        <v>155</v>
      </c>
      <c r="K3422" t="s">
        <v>44</v>
      </c>
      <c r="L3422" t="s">
        <v>9195</v>
      </c>
      <c r="M3422" t="s">
        <v>61</v>
      </c>
      <c r="N3422" t="s">
        <v>9196</v>
      </c>
    </row>
    <row r="3423" spans="1:14" x14ac:dyDescent="0.25">
      <c r="A3423">
        <v>60466791</v>
      </c>
      <c r="B3423" s="1">
        <v>42248</v>
      </c>
      <c r="C3423" s="3" t="s">
        <v>2434</v>
      </c>
      <c r="D3423" t="s">
        <v>15</v>
      </c>
      <c r="E3423" t="s">
        <v>2434</v>
      </c>
      <c r="F3423" t="s">
        <v>16</v>
      </c>
      <c r="G3423" t="s">
        <v>293</v>
      </c>
      <c r="H3423" t="s">
        <v>9197</v>
      </c>
      <c r="J3423" t="s">
        <v>303</v>
      </c>
      <c r="K3423" t="s">
        <v>44</v>
      </c>
      <c r="L3423" t="s">
        <v>9198</v>
      </c>
      <c r="M3423" t="s">
        <v>40</v>
      </c>
      <c r="N3423" t="s">
        <v>9199</v>
      </c>
    </row>
    <row r="3424" spans="1:14" x14ac:dyDescent="0.25">
      <c r="A3424">
        <v>65169237</v>
      </c>
      <c r="B3424" s="1">
        <v>42309</v>
      </c>
      <c r="C3424" s="3" t="s">
        <v>184</v>
      </c>
      <c r="D3424" t="s">
        <v>15</v>
      </c>
      <c r="E3424" t="s">
        <v>184</v>
      </c>
      <c r="F3424" t="s">
        <v>56</v>
      </c>
      <c r="G3424" t="s">
        <v>396</v>
      </c>
      <c r="H3424" t="s">
        <v>6991</v>
      </c>
      <c r="I3424" t="s">
        <v>37</v>
      </c>
      <c r="J3424" t="s">
        <v>321</v>
      </c>
      <c r="K3424" t="s">
        <v>21</v>
      </c>
      <c r="L3424" t="s">
        <v>9200</v>
      </c>
      <c r="M3424" t="s">
        <v>150</v>
      </c>
      <c r="N3424" t="s">
        <v>9201</v>
      </c>
    </row>
    <row r="3425" spans="1:14" x14ac:dyDescent="0.25">
      <c r="A3425">
        <v>66360447</v>
      </c>
      <c r="B3425" s="1">
        <v>42339</v>
      </c>
      <c r="C3425" s="3" t="s">
        <v>337</v>
      </c>
      <c r="D3425" t="s">
        <v>15</v>
      </c>
      <c r="E3425" t="s">
        <v>337</v>
      </c>
      <c r="F3425" t="s">
        <v>56</v>
      </c>
      <c r="G3425" t="s">
        <v>1329</v>
      </c>
      <c r="H3425" t="s">
        <v>2734</v>
      </c>
      <c r="I3425" t="s">
        <v>37</v>
      </c>
      <c r="J3425" t="s">
        <v>211</v>
      </c>
      <c r="L3425" t="s">
        <v>9202</v>
      </c>
      <c r="M3425" t="s">
        <v>73</v>
      </c>
      <c r="N3425" t="s">
        <v>9203</v>
      </c>
    </row>
    <row r="3426" spans="1:14" x14ac:dyDescent="0.25">
      <c r="A3426">
        <v>38608511</v>
      </c>
      <c r="B3426" s="1">
        <v>42005</v>
      </c>
      <c r="C3426" s="3" t="s">
        <v>106</v>
      </c>
      <c r="D3426" t="s">
        <v>15</v>
      </c>
      <c r="E3426" t="s">
        <v>106</v>
      </c>
      <c r="F3426" t="s">
        <v>16</v>
      </c>
      <c r="G3426" t="s">
        <v>1141</v>
      </c>
      <c r="H3426" t="s">
        <v>1995</v>
      </c>
      <c r="I3426" t="s">
        <v>89</v>
      </c>
      <c r="J3426" t="s">
        <v>90</v>
      </c>
      <c r="K3426" t="s">
        <v>44</v>
      </c>
      <c r="L3426" t="s">
        <v>9204</v>
      </c>
      <c r="M3426" t="s">
        <v>23</v>
      </c>
    </row>
    <row r="3427" spans="1:14" x14ac:dyDescent="0.25">
      <c r="A3427">
        <v>45294502</v>
      </c>
      <c r="B3427" s="1">
        <v>42095</v>
      </c>
      <c r="C3427" s="3" t="s">
        <v>34</v>
      </c>
      <c r="D3427" t="s">
        <v>15</v>
      </c>
      <c r="E3427" t="s">
        <v>34</v>
      </c>
      <c r="F3427" t="s">
        <v>56</v>
      </c>
      <c r="G3427" t="s">
        <v>293</v>
      </c>
      <c r="H3427" t="s">
        <v>4190</v>
      </c>
      <c r="J3427" t="s">
        <v>303</v>
      </c>
      <c r="K3427" t="s">
        <v>44</v>
      </c>
      <c r="L3427" t="s">
        <v>9205</v>
      </c>
      <c r="M3427" t="s">
        <v>53</v>
      </c>
      <c r="N3427" t="s">
        <v>9206</v>
      </c>
    </row>
    <row r="3428" spans="1:14" x14ac:dyDescent="0.25">
      <c r="A3428">
        <v>51115255</v>
      </c>
      <c r="B3428" s="1">
        <v>42156</v>
      </c>
      <c r="C3428" s="3" t="s">
        <v>146</v>
      </c>
      <c r="D3428" t="s">
        <v>117</v>
      </c>
      <c r="E3428" t="s">
        <v>146</v>
      </c>
      <c r="F3428" t="s">
        <v>56</v>
      </c>
      <c r="G3428" t="s">
        <v>455</v>
      </c>
      <c r="H3428" t="s">
        <v>9207</v>
      </c>
      <c r="I3428" t="s">
        <v>127</v>
      </c>
      <c r="J3428" t="s">
        <v>457</v>
      </c>
      <c r="K3428" t="s">
        <v>30</v>
      </c>
      <c r="L3428" t="s">
        <v>9208</v>
      </c>
      <c r="M3428" t="s">
        <v>130</v>
      </c>
      <c r="N3428" t="s">
        <v>9209</v>
      </c>
    </row>
    <row r="3429" spans="1:14" x14ac:dyDescent="0.25">
      <c r="A3429">
        <v>41061151</v>
      </c>
      <c r="B3429" s="1">
        <v>42036</v>
      </c>
      <c r="C3429" s="3" t="s">
        <v>171</v>
      </c>
      <c r="D3429" t="s">
        <v>15</v>
      </c>
      <c r="E3429" t="s">
        <v>171</v>
      </c>
      <c r="F3429" t="s">
        <v>56</v>
      </c>
      <c r="G3429" t="s">
        <v>225</v>
      </c>
      <c r="H3429" t="s">
        <v>9210</v>
      </c>
      <c r="I3429" t="s">
        <v>89</v>
      </c>
      <c r="J3429" t="s">
        <v>197</v>
      </c>
      <c r="K3429" t="s">
        <v>44</v>
      </c>
      <c r="L3429" t="s">
        <v>9211</v>
      </c>
      <c r="M3429" t="s">
        <v>470</v>
      </c>
      <c r="N3429" t="s">
        <v>9212</v>
      </c>
    </row>
    <row r="3430" spans="1:14" x14ac:dyDescent="0.25">
      <c r="A3430">
        <v>58250703</v>
      </c>
      <c r="B3430" s="1">
        <v>42217</v>
      </c>
      <c r="C3430" s="3" t="s">
        <v>493</v>
      </c>
      <c r="E3430" t="s">
        <v>493</v>
      </c>
      <c r="F3430" t="s">
        <v>16</v>
      </c>
      <c r="G3430" t="s">
        <v>256</v>
      </c>
      <c r="H3430" t="s">
        <v>1808</v>
      </c>
      <c r="I3430" t="s">
        <v>37</v>
      </c>
      <c r="J3430" t="s">
        <v>258</v>
      </c>
      <c r="K3430" t="s">
        <v>44</v>
      </c>
      <c r="L3430" t="s">
        <v>9213</v>
      </c>
      <c r="M3430" t="s">
        <v>23</v>
      </c>
      <c r="N3430" t="s">
        <v>9214</v>
      </c>
    </row>
    <row r="3431" spans="1:14" x14ac:dyDescent="0.25">
      <c r="A3431">
        <v>40776404</v>
      </c>
      <c r="B3431" s="1">
        <v>42036</v>
      </c>
      <c r="C3431" s="3" t="s">
        <v>106</v>
      </c>
      <c r="D3431" t="s">
        <v>15</v>
      </c>
      <c r="E3431" t="s">
        <v>106</v>
      </c>
      <c r="F3431" t="s">
        <v>16</v>
      </c>
      <c r="G3431" t="s">
        <v>153</v>
      </c>
      <c r="H3431" t="s">
        <v>673</v>
      </c>
      <c r="I3431" t="s">
        <v>37</v>
      </c>
      <c r="J3431" t="s">
        <v>155</v>
      </c>
      <c r="K3431" t="s">
        <v>44</v>
      </c>
      <c r="L3431" t="s">
        <v>9215</v>
      </c>
      <c r="M3431" t="s">
        <v>228</v>
      </c>
      <c r="N3431" t="s">
        <v>9216</v>
      </c>
    </row>
    <row r="3432" spans="1:14" x14ac:dyDescent="0.25">
      <c r="A3432">
        <v>63218769</v>
      </c>
      <c r="B3432" s="1">
        <v>42278</v>
      </c>
      <c r="C3432" s="3" t="s">
        <v>152</v>
      </c>
      <c r="D3432" t="s">
        <v>15</v>
      </c>
      <c r="E3432" t="s">
        <v>152</v>
      </c>
      <c r="F3432" t="s">
        <v>56</v>
      </c>
      <c r="G3432" t="s">
        <v>607</v>
      </c>
      <c r="H3432" t="s">
        <v>9217</v>
      </c>
      <c r="I3432" t="s">
        <v>127</v>
      </c>
      <c r="J3432" t="s">
        <v>386</v>
      </c>
      <c r="K3432" t="s">
        <v>30</v>
      </c>
      <c r="L3432" t="s">
        <v>9218</v>
      </c>
      <c r="M3432" t="s">
        <v>32</v>
      </c>
      <c r="N3432" t="s">
        <v>9219</v>
      </c>
    </row>
    <row r="3433" spans="1:14" x14ac:dyDescent="0.25">
      <c r="A3433">
        <v>46244273</v>
      </c>
      <c r="B3433" s="1">
        <v>42095</v>
      </c>
      <c r="C3433" s="3" t="s">
        <v>80</v>
      </c>
      <c r="D3433" t="s">
        <v>15</v>
      </c>
      <c r="E3433" t="s">
        <v>80</v>
      </c>
      <c r="F3433" t="s">
        <v>16</v>
      </c>
      <c r="G3433" t="s">
        <v>153</v>
      </c>
      <c r="H3433" t="s">
        <v>1689</v>
      </c>
      <c r="I3433" t="s">
        <v>37</v>
      </c>
      <c r="J3433" t="s">
        <v>155</v>
      </c>
      <c r="K3433" t="s">
        <v>30</v>
      </c>
      <c r="L3433" t="s">
        <v>9220</v>
      </c>
      <c r="M3433" t="s">
        <v>23</v>
      </c>
      <c r="N3433" t="s">
        <v>9221</v>
      </c>
    </row>
    <row r="3434" spans="1:14" x14ac:dyDescent="0.25">
      <c r="A3434">
        <v>46234587</v>
      </c>
      <c r="B3434" s="1">
        <v>42095</v>
      </c>
      <c r="C3434" s="3" t="s">
        <v>9222</v>
      </c>
      <c r="D3434" t="s">
        <v>15</v>
      </c>
      <c r="E3434" t="s">
        <v>9222</v>
      </c>
      <c r="F3434" t="s">
        <v>16</v>
      </c>
      <c r="G3434" t="s">
        <v>455</v>
      </c>
      <c r="H3434" t="s">
        <v>9223</v>
      </c>
      <c r="I3434" t="s">
        <v>127</v>
      </c>
      <c r="J3434" t="s">
        <v>457</v>
      </c>
      <c r="K3434" t="s">
        <v>44</v>
      </c>
      <c r="L3434" t="s">
        <v>9224</v>
      </c>
      <c r="M3434" t="s">
        <v>235</v>
      </c>
      <c r="N3434" t="s">
        <v>9225</v>
      </c>
    </row>
    <row r="3435" spans="1:14" x14ac:dyDescent="0.25">
      <c r="A3435">
        <v>57703559</v>
      </c>
      <c r="B3435" s="1">
        <v>42217</v>
      </c>
      <c r="C3435" s="3" t="s">
        <v>337</v>
      </c>
      <c r="D3435" t="s">
        <v>15</v>
      </c>
      <c r="E3435" t="s">
        <v>337</v>
      </c>
      <c r="F3435" t="s">
        <v>56</v>
      </c>
      <c r="G3435" t="s">
        <v>225</v>
      </c>
      <c r="I3435" t="s">
        <v>89</v>
      </c>
      <c r="J3435" t="s">
        <v>197</v>
      </c>
      <c r="K3435" t="s">
        <v>30</v>
      </c>
      <c r="L3435" t="s">
        <v>9226</v>
      </c>
      <c r="M3435" t="s">
        <v>40</v>
      </c>
      <c r="N3435" t="s">
        <v>9227</v>
      </c>
    </row>
    <row r="3436" spans="1:14" x14ac:dyDescent="0.25">
      <c r="A3436">
        <v>63967503</v>
      </c>
      <c r="B3436" s="1">
        <v>42309</v>
      </c>
      <c r="C3436" s="3" t="s">
        <v>208</v>
      </c>
      <c r="D3436" t="s">
        <v>15</v>
      </c>
      <c r="E3436" t="s">
        <v>208</v>
      </c>
      <c r="F3436" t="s">
        <v>16</v>
      </c>
      <c r="G3436" t="s">
        <v>153</v>
      </c>
      <c r="H3436" t="s">
        <v>3276</v>
      </c>
      <c r="I3436" t="s">
        <v>37</v>
      </c>
      <c r="J3436" t="s">
        <v>155</v>
      </c>
      <c r="L3436" t="s">
        <v>9228</v>
      </c>
      <c r="M3436" t="s">
        <v>516</v>
      </c>
      <c r="N3436" t="s">
        <v>9229</v>
      </c>
    </row>
    <row r="3437" spans="1:14" x14ac:dyDescent="0.25">
      <c r="A3437">
        <v>48020994</v>
      </c>
      <c r="B3437" s="1">
        <v>42125</v>
      </c>
      <c r="C3437" s="3" t="s">
        <v>404</v>
      </c>
      <c r="D3437" t="s">
        <v>15</v>
      </c>
      <c r="E3437" t="s">
        <v>404</v>
      </c>
      <c r="F3437" t="s">
        <v>56</v>
      </c>
      <c r="G3437" t="s">
        <v>396</v>
      </c>
      <c r="H3437" t="s">
        <v>5326</v>
      </c>
      <c r="I3437" t="s">
        <v>37</v>
      </c>
      <c r="J3437" t="s">
        <v>321</v>
      </c>
      <c r="L3437" t="s">
        <v>9230</v>
      </c>
      <c r="M3437" t="s">
        <v>23</v>
      </c>
      <c r="N3437" t="s">
        <v>9231</v>
      </c>
    </row>
    <row r="3438" spans="1:14" x14ac:dyDescent="0.25">
      <c r="A3438">
        <v>51116885</v>
      </c>
      <c r="B3438" s="1">
        <v>42156</v>
      </c>
      <c r="C3438" s="3" t="s">
        <v>34</v>
      </c>
      <c r="D3438" t="s">
        <v>15</v>
      </c>
      <c r="E3438" t="s">
        <v>34</v>
      </c>
      <c r="F3438" t="s">
        <v>16</v>
      </c>
      <c r="G3438" t="s">
        <v>153</v>
      </c>
      <c r="H3438" t="s">
        <v>1885</v>
      </c>
      <c r="I3438" t="s">
        <v>37</v>
      </c>
      <c r="J3438" t="s">
        <v>155</v>
      </c>
      <c r="K3438" t="s">
        <v>30</v>
      </c>
      <c r="L3438" t="s">
        <v>9232</v>
      </c>
      <c r="M3438" t="s">
        <v>32</v>
      </c>
      <c r="N3438" t="s">
        <v>9233</v>
      </c>
    </row>
    <row r="3439" spans="1:14" x14ac:dyDescent="0.25">
      <c r="A3439">
        <v>67575562</v>
      </c>
      <c r="B3439" s="1">
        <v>42339</v>
      </c>
      <c r="C3439" s="3" t="s">
        <v>146</v>
      </c>
      <c r="D3439" t="s">
        <v>15</v>
      </c>
      <c r="E3439" t="s">
        <v>146</v>
      </c>
      <c r="F3439" t="s">
        <v>16</v>
      </c>
      <c r="H3439" t="s">
        <v>749</v>
      </c>
      <c r="I3439" t="s">
        <v>37</v>
      </c>
      <c r="J3439" t="s">
        <v>321</v>
      </c>
      <c r="K3439" t="s">
        <v>21</v>
      </c>
      <c r="L3439" t="s">
        <v>9234</v>
      </c>
      <c r="M3439" t="s">
        <v>228</v>
      </c>
      <c r="N3439" t="s">
        <v>151</v>
      </c>
    </row>
    <row r="3440" spans="1:14" x14ac:dyDescent="0.25">
      <c r="A3440">
        <v>65423884</v>
      </c>
      <c r="B3440" s="1">
        <v>42339</v>
      </c>
      <c r="C3440" s="3" t="s">
        <v>9235</v>
      </c>
      <c r="D3440" t="s">
        <v>15</v>
      </c>
      <c r="E3440" t="s">
        <v>9235</v>
      </c>
      <c r="F3440" t="s">
        <v>16</v>
      </c>
      <c r="G3440" t="s">
        <v>773</v>
      </c>
      <c r="I3440" t="s">
        <v>28</v>
      </c>
      <c r="J3440" t="s">
        <v>775</v>
      </c>
      <c r="K3440" t="s">
        <v>30</v>
      </c>
      <c r="L3440" t="s">
        <v>9236</v>
      </c>
      <c r="M3440" t="s">
        <v>40</v>
      </c>
      <c r="N3440" t="s">
        <v>9237</v>
      </c>
    </row>
    <row r="3441" spans="1:14" x14ac:dyDescent="0.25">
      <c r="A3441">
        <v>47230675</v>
      </c>
      <c r="B3441" s="1">
        <v>42125</v>
      </c>
      <c r="C3441" s="3" t="s">
        <v>106</v>
      </c>
      <c r="D3441" t="s">
        <v>15</v>
      </c>
      <c r="E3441" t="s">
        <v>106</v>
      </c>
      <c r="F3441" t="s">
        <v>16</v>
      </c>
      <c r="G3441" t="s">
        <v>26</v>
      </c>
      <c r="H3441" t="s">
        <v>1366</v>
      </c>
      <c r="I3441" t="s">
        <v>28</v>
      </c>
      <c r="J3441" t="s">
        <v>29</v>
      </c>
      <c r="K3441" t="s">
        <v>44</v>
      </c>
      <c r="L3441" t="s">
        <v>9238</v>
      </c>
      <c r="M3441" t="s">
        <v>122</v>
      </c>
      <c r="N3441" t="s">
        <v>7075</v>
      </c>
    </row>
    <row r="3442" spans="1:14" x14ac:dyDescent="0.25">
      <c r="A3442">
        <v>37641179</v>
      </c>
      <c r="B3442" s="1">
        <v>42005</v>
      </c>
      <c r="D3442" t="s">
        <v>15</v>
      </c>
      <c r="E3442" t="s">
        <v>184</v>
      </c>
      <c r="F3442" t="s">
        <v>16</v>
      </c>
      <c r="G3442" t="s">
        <v>676</v>
      </c>
      <c r="H3442" t="s">
        <v>9239</v>
      </c>
      <c r="I3442" t="s">
        <v>28</v>
      </c>
      <c r="J3442" t="s">
        <v>143</v>
      </c>
      <c r="K3442" t="s">
        <v>30</v>
      </c>
      <c r="L3442" t="s">
        <v>9240</v>
      </c>
      <c r="M3442" t="s">
        <v>23</v>
      </c>
      <c r="N3442" t="s">
        <v>9241</v>
      </c>
    </row>
    <row r="3443" spans="1:14" x14ac:dyDescent="0.25">
      <c r="A3443">
        <v>54047304</v>
      </c>
      <c r="B3443" s="1">
        <v>42186</v>
      </c>
      <c r="C3443" s="3" t="s">
        <v>106</v>
      </c>
      <c r="D3443" t="s">
        <v>117</v>
      </c>
      <c r="E3443" t="s">
        <v>106</v>
      </c>
      <c r="F3443" t="s">
        <v>16</v>
      </c>
      <c r="H3443" t="s">
        <v>1606</v>
      </c>
      <c r="I3443" t="s">
        <v>28</v>
      </c>
      <c r="J3443" t="s">
        <v>143</v>
      </c>
      <c r="K3443" t="s">
        <v>30</v>
      </c>
      <c r="L3443" t="s">
        <v>9242</v>
      </c>
      <c r="M3443" t="s">
        <v>23</v>
      </c>
      <c r="N3443" t="s">
        <v>9243</v>
      </c>
    </row>
    <row r="3444" spans="1:14" x14ac:dyDescent="0.25">
      <c r="A3444">
        <v>38527442</v>
      </c>
      <c r="B3444" s="1">
        <v>42005</v>
      </c>
      <c r="C3444" s="3" t="s">
        <v>9244</v>
      </c>
      <c r="D3444" t="s">
        <v>15</v>
      </c>
      <c r="F3444" t="s">
        <v>16</v>
      </c>
      <c r="G3444" t="s">
        <v>364</v>
      </c>
      <c r="H3444" t="s">
        <v>9245</v>
      </c>
      <c r="I3444" t="s">
        <v>19</v>
      </c>
      <c r="J3444" t="s">
        <v>59</v>
      </c>
      <c r="K3444" t="s">
        <v>21</v>
      </c>
      <c r="L3444" t="s">
        <v>9246</v>
      </c>
      <c r="M3444" t="s">
        <v>23</v>
      </c>
      <c r="N3444" t="s">
        <v>9247</v>
      </c>
    </row>
    <row r="3445" spans="1:14" x14ac:dyDescent="0.25">
      <c r="A3445">
        <v>63722625</v>
      </c>
      <c r="B3445" s="1">
        <v>42309</v>
      </c>
      <c r="C3445" s="3" t="s">
        <v>106</v>
      </c>
      <c r="D3445" t="s">
        <v>15</v>
      </c>
      <c r="E3445" t="s">
        <v>106</v>
      </c>
      <c r="F3445" t="s">
        <v>16</v>
      </c>
      <c r="G3445" t="s">
        <v>396</v>
      </c>
      <c r="H3445" t="s">
        <v>1897</v>
      </c>
      <c r="I3445" t="s">
        <v>37</v>
      </c>
      <c r="J3445" t="s">
        <v>321</v>
      </c>
      <c r="K3445" t="s">
        <v>30</v>
      </c>
      <c r="L3445" t="s">
        <v>9248</v>
      </c>
      <c r="N3445" t="s">
        <v>9249</v>
      </c>
    </row>
    <row r="3446" spans="1:14" x14ac:dyDescent="0.25">
      <c r="A3446">
        <v>48725601</v>
      </c>
      <c r="B3446" s="1">
        <v>42125</v>
      </c>
      <c r="D3446" t="s">
        <v>15</v>
      </c>
      <c r="E3446" t="s">
        <v>190</v>
      </c>
      <c r="F3446" t="s">
        <v>16</v>
      </c>
      <c r="G3446" t="s">
        <v>1103</v>
      </c>
      <c r="H3446" t="s">
        <v>3285</v>
      </c>
      <c r="I3446" t="s">
        <v>28</v>
      </c>
      <c r="J3446" t="s">
        <v>165</v>
      </c>
      <c r="K3446" t="s">
        <v>30</v>
      </c>
      <c r="L3446" t="s">
        <v>9250</v>
      </c>
      <c r="M3446" t="s">
        <v>981</v>
      </c>
      <c r="N3446" t="s">
        <v>9251</v>
      </c>
    </row>
    <row r="3447" spans="1:14" x14ac:dyDescent="0.25">
      <c r="A3447">
        <v>60606958</v>
      </c>
      <c r="B3447" s="1">
        <v>42248</v>
      </c>
      <c r="C3447" s="3" t="s">
        <v>208</v>
      </c>
      <c r="D3447" t="s">
        <v>15</v>
      </c>
      <c r="E3447" t="s">
        <v>208</v>
      </c>
      <c r="F3447" t="s">
        <v>16</v>
      </c>
      <c r="G3447" t="s">
        <v>172</v>
      </c>
      <c r="H3447" t="s">
        <v>237</v>
      </c>
      <c r="I3447" t="s">
        <v>19</v>
      </c>
      <c r="K3447" t="s">
        <v>21</v>
      </c>
      <c r="L3447" t="s">
        <v>9252</v>
      </c>
      <c r="M3447" t="s">
        <v>100</v>
      </c>
      <c r="N3447" t="s">
        <v>9253</v>
      </c>
    </row>
    <row r="3448" spans="1:14" x14ac:dyDescent="0.25">
      <c r="A3448">
        <v>55933852</v>
      </c>
      <c r="B3448" s="1">
        <v>42217</v>
      </c>
      <c r="C3448" s="3" t="s">
        <v>25</v>
      </c>
      <c r="D3448" t="s">
        <v>15</v>
      </c>
      <c r="E3448" t="s">
        <v>25</v>
      </c>
      <c r="F3448" t="s">
        <v>56</v>
      </c>
      <c r="G3448" t="s">
        <v>17</v>
      </c>
      <c r="H3448" t="s">
        <v>2836</v>
      </c>
      <c r="I3448" t="s">
        <v>19</v>
      </c>
      <c r="J3448" t="s">
        <v>20</v>
      </c>
      <c r="K3448" t="s">
        <v>30</v>
      </c>
      <c r="L3448" t="s">
        <v>9254</v>
      </c>
      <c r="M3448" t="s">
        <v>53</v>
      </c>
      <c r="N3448" t="s">
        <v>9255</v>
      </c>
    </row>
    <row r="3449" spans="1:14" x14ac:dyDescent="0.25">
      <c r="A3449">
        <v>60636268</v>
      </c>
      <c r="B3449" s="1">
        <v>42248</v>
      </c>
      <c r="C3449" s="3" t="s">
        <v>493</v>
      </c>
      <c r="D3449" t="s">
        <v>15</v>
      </c>
      <c r="E3449" t="s">
        <v>493</v>
      </c>
      <c r="F3449" t="s">
        <v>16</v>
      </c>
      <c r="G3449" t="s">
        <v>26</v>
      </c>
      <c r="H3449" t="s">
        <v>810</v>
      </c>
      <c r="I3449" t="s">
        <v>28</v>
      </c>
      <c r="J3449" t="s">
        <v>29</v>
      </c>
      <c r="K3449" t="s">
        <v>44</v>
      </c>
      <c r="L3449" t="s">
        <v>9256</v>
      </c>
      <c r="N3449" t="s">
        <v>9257</v>
      </c>
    </row>
    <row r="3450" spans="1:14" x14ac:dyDescent="0.25">
      <c r="A3450">
        <v>63436442</v>
      </c>
      <c r="B3450" s="1">
        <v>42278</v>
      </c>
      <c r="C3450" s="3" t="s">
        <v>106</v>
      </c>
      <c r="D3450" t="s">
        <v>15</v>
      </c>
      <c r="E3450" t="s">
        <v>106</v>
      </c>
      <c r="G3450" t="s">
        <v>413</v>
      </c>
      <c r="H3450" t="s">
        <v>5111</v>
      </c>
      <c r="I3450" t="s">
        <v>19</v>
      </c>
      <c r="J3450" t="s">
        <v>415</v>
      </c>
      <c r="K3450" t="s">
        <v>44</v>
      </c>
      <c r="L3450" t="s">
        <v>9258</v>
      </c>
      <c r="M3450" t="s">
        <v>78</v>
      </c>
      <c r="N3450" t="s">
        <v>5802</v>
      </c>
    </row>
    <row r="3451" spans="1:14" x14ac:dyDescent="0.25">
      <c r="A3451">
        <v>57226803</v>
      </c>
      <c r="B3451" s="1">
        <v>42217</v>
      </c>
      <c r="C3451" s="3" t="s">
        <v>359</v>
      </c>
      <c r="D3451" t="s">
        <v>15</v>
      </c>
      <c r="E3451" t="s">
        <v>359</v>
      </c>
      <c r="F3451" t="s">
        <v>16</v>
      </c>
      <c r="G3451" t="s">
        <v>153</v>
      </c>
      <c r="I3451" t="s">
        <v>37</v>
      </c>
      <c r="J3451" t="s">
        <v>155</v>
      </c>
      <c r="K3451" t="s">
        <v>44</v>
      </c>
      <c r="L3451" t="s">
        <v>9259</v>
      </c>
      <c r="M3451" t="s">
        <v>228</v>
      </c>
      <c r="N3451" t="s">
        <v>9260</v>
      </c>
    </row>
    <row r="3452" spans="1:14" x14ac:dyDescent="0.25">
      <c r="A3452">
        <v>50615773</v>
      </c>
      <c r="B3452" s="1">
        <v>42156</v>
      </c>
      <c r="C3452" s="3" t="s">
        <v>200</v>
      </c>
      <c r="D3452" t="s">
        <v>15</v>
      </c>
      <c r="E3452" t="s">
        <v>200</v>
      </c>
      <c r="F3452" t="s">
        <v>56</v>
      </c>
      <c r="G3452" t="s">
        <v>396</v>
      </c>
      <c r="H3452" t="s">
        <v>6078</v>
      </c>
      <c r="I3452" t="s">
        <v>37</v>
      </c>
      <c r="J3452" t="s">
        <v>321</v>
      </c>
      <c r="K3452" t="s">
        <v>21</v>
      </c>
      <c r="L3452" t="s">
        <v>9261</v>
      </c>
      <c r="M3452" t="s">
        <v>377</v>
      </c>
      <c r="N3452" t="s">
        <v>6080</v>
      </c>
    </row>
    <row r="3453" spans="1:14" x14ac:dyDescent="0.25">
      <c r="A3453">
        <v>55920450</v>
      </c>
      <c r="B3453" s="1">
        <v>42217</v>
      </c>
      <c r="C3453" s="3" t="s">
        <v>14</v>
      </c>
      <c r="D3453" t="s">
        <v>15</v>
      </c>
      <c r="E3453" t="s">
        <v>14</v>
      </c>
      <c r="F3453" t="s">
        <v>56</v>
      </c>
      <c r="G3453" t="s">
        <v>396</v>
      </c>
      <c r="H3453" t="s">
        <v>2806</v>
      </c>
      <c r="I3453" t="s">
        <v>37</v>
      </c>
      <c r="J3453" t="s">
        <v>321</v>
      </c>
      <c r="K3453" t="s">
        <v>30</v>
      </c>
      <c r="L3453" t="s">
        <v>9262</v>
      </c>
      <c r="N3453" t="s">
        <v>6209</v>
      </c>
    </row>
    <row r="3454" spans="1:14" x14ac:dyDescent="0.25">
      <c r="A3454">
        <v>46753681</v>
      </c>
      <c r="B3454" s="1">
        <v>42095</v>
      </c>
      <c r="C3454" s="3" t="s">
        <v>333</v>
      </c>
      <c r="D3454" t="s">
        <v>15</v>
      </c>
      <c r="E3454" t="s">
        <v>333</v>
      </c>
      <c r="F3454" t="s">
        <v>16</v>
      </c>
      <c r="G3454" t="s">
        <v>153</v>
      </c>
      <c r="H3454" t="s">
        <v>8271</v>
      </c>
      <c r="I3454" t="s">
        <v>37</v>
      </c>
      <c r="J3454" t="s">
        <v>155</v>
      </c>
      <c r="K3454" t="s">
        <v>44</v>
      </c>
      <c r="L3454" t="s">
        <v>9263</v>
      </c>
      <c r="M3454" t="s">
        <v>357</v>
      </c>
      <c r="N3454" t="s">
        <v>9264</v>
      </c>
    </row>
    <row r="3455" spans="1:14" x14ac:dyDescent="0.25">
      <c r="A3455">
        <v>66481987</v>
      </c>
      <c r="B3455" s="1">
        <v>42339</v>
      </c>
      <c r="C3455" s="3" t="s">
        <v>70</v>
      </c>
      <c r="D3455" t="s">
        <v>15</v>
      </c>
      <c r="E3455" t="s">
        <v>70</v>
      </c>
      <c r="F3455" t="s">
        <v>16</v>
      </c>
      <c r="G3455" t="s">
        <v>191</v>
      </c>
      <c r="H3455" t="s">
        <v>9265</v>
      </c>
      <c r="I3455" t="s">
        <v>89</v>
      </c>
      <c r="J3455" t="s">
        <v>90</v>
      </c>
      <c r="K3455" t="s">
        <v>21</v>
      </c>
      <c r="L3455" t="s">
        <v>9266</v>
      </c>
      <c r="M3455" t="s">
        <v>640</v>
      </c>
    </row>
    <row r="3456" spans="1:14" x14ac:dyDescent="0.25">
      <c r="A3456">
        <v>61341444</v>
      </c>
      <c r="B3456" s="1">
        <v>42278</v>
      </c>
      <c r="C3456" s="3" t="s">
        <v>80</v>
      </c>
      <c r="D3456" t="s">
        <v>15</v>
      </c>
      <c r="E3456" t="s">
        <v>80</v>
      </c>
      <c r="F3456" t="s">
        <v>16</v>
      </c>
      <c r="G3456" t="s">
        <v>209</v>
      </c>
      <c r="H3456" t="s">
        <v>652</v>
      </c>
      <c r="I3456" t="s">
        <v>37</v>
      </c>
      <c r="J3456" t="s">
        <v>211</v>
      </c>
      <c r="K3456" t="s">
        <v>21</v>
      </c>
      <c r="L3456" t="s">
        <v>9267</v>
      </c>
      <c r="M3456" t="s">
        <v>279</v>
      </c>
      <c r="N3456" t="s">
        <v>9268</v>
      </c>
    </row>
    <row r="3457" spans="1:14" x14ac:dyDescent="0.25">
      <c r="A3457">
        <v>67705991</v>
      </c>
      <c r="B3457" s="1">
        <v>42339</v>
      </c>
      <c r="C3457" s="3" t="s">
        <v>106</v>
      </c>
      <c r="D3457" t="s">
        <v>15</v>
      </c>
      <c r="E3457" t="s">
        <v>106</v>
      </c>
      <c r="F3457" t="s">
        <v>56</v>
      </c>
      <c r="G3457" t="s">
        <v>319</v>
      </c>
      <c r="H3457" t="s">
        <v>9269</v>
      </c>
      <c r="I3457" t="s">
        <v>37</v>
      </c>
      <c r="J3457" t="s">
        <v>321</v>
      </c>
      <c r="K3457" t="s">
        <v>44</v>
      </c>
      <c r="L3457" t="s">
        <v>9270</v>
      </c>
      <c r="M3457" t="s">
        <v>23</v>
      </c>
    </row>
    <row r="3458" spans="1:14" x14ac:dyDescent="0.25">
      <c r="A3458">
        <v>60685934</v>
      </c>
      <c r="B3458" s="1">
        <v>42248</v>
      </c>
      <c r="C3458" s="3" t="s">
        <v>4284</v>
      </c>
      <c r="D3458" t="s">
        <v>15</v>
      </c>
      <c r="E3458" t="s">
        <v>4284</v>
      </c>
      <c r="F3458" t="s">
        <v>56</v>
      </c>
      <c r="G3458" t="s">
        <v>64</v>
      </c>
      <c r="H3458" t="s">
        <v>9271</v>
      </c>
      <c r="I3458" t="s">
        <v>66</v>
      </c>
      <c r="J3458" t="s">
        <v>67</v>
      </c>
      <c r="K3458" t="s">
        <v>30</v>
      </c>
      <c r="L3458" t="s">
        <v>9272</v>
      </c>
      <c r="M3458" t="s">
        <v>110</v>
      </c>
      <c r="N3458" t="s">
        <v>9273</v>
      </c>
    </row>
    <row r="3459" spans="1:14" x14ac:dyDescent="0.25">
      <c r="A3459">
        <v>62286890</v>
      </c>
      <c r="C3459" s="3" t="s">
        <v>493</v>
      </c>
      <c r="D3459" t="s">
        <v>117</v>
      </c>
      <c r="E3459" t="s">
        <v>493</v>
      </c>
      <c r="F3459" t="s">
        <v>16</v>
      </c>
      <c r="G3459" t="s">
        <v>209</v>
      </c>
      <c r="H3459" t="s">
        <v>6023</v>
      </c>
      <c r="I3459" t="s">
        <v>37</v>
      </c>
      <c r="J3459" t="s">
        <v>211</v>
      </c>
      <c r="K3459" t="s">
        <v>21</v>
      </c>
      <c r="L3459" t="s">
        <v>9274</v>
      </c>
      <c r="M3459" t="s">
        <v>32</v>
      </c>
      <c r="N3459" t="s">
        <v>9275</v>
      </c>
    </row>
    <row r="3460" spans="1:14" x14ac:dyDescent="0.25">
      <c r="A3460">
        <v>62714781</v>
      </c>
      <c r="B3460" s="1">
        <v>42278</v>
      </c>
      <c r="C3460" s="3" t="s">
        <v>404</v>
      </c>
      <c r="D3460" t="s">
        <v>15</v>
      </c>
      <c r="E3460" t="s">
        <v>404</v>
      </c>
      <c r="F3460" t="s">
        <v>56</v>
      </c>
      <c r="G3460" t="s">
        <v>256</v>
      </c>
      <c r="H3460" t="s">
        <v>3805</v>
      </c>
      <c r="I3460" t="s">
        <v>37</v>
      </c>
      <c r="J3460" t="s">
        <v>258</v>
      </c>
      <c r="K3460" t="s">
        <v>30</v>
      </c>
      <c r="L3460" t="s">
        <v>9276</v>
      </c>
      <c r="M3460" t="s">
        <v>206</v>
      </c>
      <c r="N3460" t="s">
        <v>9277</v>
      </c>
    </row>
    <row r="3461" spans="1:14" x14ac:dyDescent="0.25">
      <c r="A3461">
        <v>37948249</v>
      </c>
      <c r="B3461" s="1">
        <v>42005</v>
      </c>
      <c r="C3461" s="3" t="s">
        <v>146</v>
      </c>
      <c r="D3461" t="s">
        <v>15</v>
      </c>
      <c r="E3461" t="s">
        <v>146</v>
      </c>
      <c r="F3461" t="s">
        <v>16</v>
      </c>
      <c r="G3461" t="s">
        <v>595</v>
      </c>
      <c r="H3461" t="s">
        <v>9278</v>
      </c>
      <c r="I3461" t="s">
        <v>19</v>
      </c>
      <c r="J3461" t="s">
        <v>415</v>
      </c>
      <c r="K3461" t="s">
        <v>44</v>
      </c>
      <c r="L3461" t="s">
        <v>9279</v>
      </c>
      <c r="M3461" t="s">
        <v>46</v>
      </c>
      <c r="N3461" t="s">
        <v>9280</v>
      </c>
    </row>
    <row r="3462" spans="1:14" x14ac:dyDescent="0.25">
      <c r="A3462">
        <v>60307145</v>
      </c>
      <c r="B3462" s="1">
        <v>42248</v>
      </c>
      <c r="C3462" s="3" t="s">
        <v>34</v>
      </c>
      <c r="D3462" t="s">
        <v>15</v>
      </c>
      <c r="E3462" t="s">
        <v>34</v>
      </c>
      <c r="F3462" t="s">
        <v>56</v>
      </c>
      <c r="G3462" t="s">
        <v>57</v>
      </c>
      <c r="H3462" t="s">
        <v>1005</v>
      </c>
      <c r="I3462" t="s">
        <v>19</v>
      </c>
      <c r="J3462" t="s">
        <v>59</v>
      </c>
      <c r="K3462" t="s">
        <v>44</v>
      </c>
      <c r="L3462" t="s">
        <v>9281</v>
      </c>
      <c r="M3462" t="s">
        <v>32</v>
      </c>
      <c r="N3462" t="s">
        <v>9282</v>
      </c>
    </row>
    <row r="3463" spans="1:14" x14ac:dyDescent="0.25">
      <c r="A3463">
        <v>66550815</v>
      </c>
      <c r="B3463" s="1">
        <v>42339</v>
      </c>
      <c r="C3463" s="3" t="s">
        <v>767</v>
      </c>
      <c r="D3463" t="s">
        <v>15</v>
      </c>
      <c r="E3463" t="s">
        <v>767</v>
      </c>
      <c r="F3463" t="s">
        <v>16</v>
      </c>
      <c r="G3463" t="s">
        <v>1329</v>
      </c>
      <c r="I3463" t="s">
        <v>37</v>
      </c>
      <c r="J3463" t="s">
        <v>211</v>
      </c>
      <c r="K3463" t="s">
        <v>30</v>
      </c>
      <c r="L3463" t="s">
        <v>9283</v>
      </c>
      <c r="M3463" t="s">
        <v>981</v>
      </c>
      <c r="N3463" t="s">
        <v>9284</v>
      </c>
    </row>
    <row r="3464" spans="1:14" x14ac:dyDescent="0.25">
      <c r="A3464">
        <v>60952910</v>
      </c>
      <c r="B3464" s="1">
        <v>42278</v>
      </c>
      <c r="C3464" s="3" t="s">
        <v>493</v>
      </c>
      <c r="D3464" t="s">
        <v>95</v>
      </c>
      <c r="E3464" t="s">
        <v>493</v>
      </c>
      <c r="F3464" t="s">
        <v>16</v>
      </c>
      <c r="G3464" t="s">
        <v>607</v>
      </c>
      <c r="H3464" t="s">
        <v>9285</v>
      </c>
      <c r="I3464" t="s">
        <v>127</v>
      </c>
      <c r="J3464" t="s">
        <v>386</v>
      </c>
      <c r="K3464" t="s">
        <v>21</v>
      </c>
      <c r="L3464" t="s">
        <v>9286</v>
      </c>
      <c r="M3464" t="s">
        <v>122</v>
      </c>
      <c r="N3464" t="s">
        <v>151</v>
      </c>
    </row>
    <row r="3465" spans="1:14" x14ac:dyDescent="0.25">
      <c r="A3465">
        <v>54778442</v>
      </c>
      <c r="B3465" s="1">
        <v>42186</v>
      </c>
      <c r="C3465" s="3" t="s">
        <v>200</v>
      </c>
      <c r="D3465" t="s">
        <v>15</v>
      </c>
      <c r="E3465" t="s">
        <v>200</v>
      </c>
      <c r="F3465" t="s">
        <v>16</v>
      </c>
      <c r="G3465" t="s">
        <v>35</v>
      </c>
      <c r="H3465" t="s">
        <v>7489</v>
      </c>
      <c r="I3465" t="s">
        <v>37</v>
      </c>
      <c r="K3465" t="s">
        <v>21</v>
      </c>
      <c r="L3465" t="s">
        <v>9287</v>
      </c>
      <c r="M3465" t="s">
        <v>40</v>
      </c>
      <c r="N3465" t="s">
        <v>8449</v>
      </c>
    </row>
    <row r="3466" spans="1:14" x14ac:dyDescent="0.25">
      <c r="A3466">
        <v>65774498</v>
      </c>
      <c r="B3466" s="1">
        <v>42339</v>
      </c>
      <c r="C3466" s="3" t="s">
        <v>767</v>
      </c>
      <c r="D3466" t="s">
        <v>15</v>
      </c>
      <c r="E3466" t="s">
        <v>767</v>
      </c>
      <c r="F3466" t="s">
        <v>16</v>
      </c>
      <c r="G3466" t="s">
        <v>396</v>
      </c>
      <c r="H3466" t="s">
        <v>8708</v>
      </c>
      <c r="I3466" t="s">
        <v>37</v>
      </c>
      <c r="J3466" t="s">
        <v>321</v>
      </c>
      <c r="K3466" t="s">
        <v>30</v>
      </c>
      <c r="L3466" t="s">
        <v>9288</v>
      </c>
      <c r="M3466" t="s">
        <v>1516</v>
      </c>
      <c r="N3466" t="s">
        <v>9289</v>
      </c>
    </row>
    <row r="3467" spans="1:14" x14ac:dyDescent="0.25">
      <c r="A3467">
        <v>40961312</v>
      </c>
      <c r="B3467" s="1">
        <v>42036</v>
      </c>
      <c r="C3467" s="3" t="s">
        <v>9290</v>
      </c>
      <c r="D3467" t="s">
        <v>117</v>
      </c>
      <c r="E3467" t="s">
        <v>9290</v>
      </c>
      <c r="F3467" t="s">
        <v>56</v>
      </c>
      <c r="G3467" t="s">
        <v>1583</v>
      </c>
      <c r="H3467" t="s">
        <v>9291</v>
      </c>
      <c r="I3467" t="s">
        <v>127</v>
      </c>
      <c r="J3467" t="s">
        <v>128</v>
      </c>
      <c r="K3467" t="s">
        <v>30</v>
      </c>
      <c r="L3467" t="s">
        <v>9292</v>
      </c>
      <c r="N3467" t="s">
        <v>9293</v>
      </c>
    </row>
    <row r="3468" spans="1:14" x14ac:dyDescent="0.25">
      <c r="A3468">
        <v>50635796</v>
      </c>
      <c r="B3468" s="1">
        <v>42156</v>
      </c>
      <c r="C3468" s="3" t="s">
        <v>3753</v>
      </c>
      <c r="D3468" t="s">
        <v>15</v>
      </c>
      <c r="E3468" t="s">
        <v>3753</v>
      </c>
      <c r="F3468" t="s">
        <v>56</v>
      </c>
      <c r="G3468" t="s">
        <v>49</v>
      </c>
      <c r="H3468" t="s">
        <v>8067</v>
      </c>
      <c r="I3468" t="s">
        <v>127</v>
      </c>
      <c r="J3468" t="s">
        <v>51</v>
      </c>
      <c r="K3468" t="s">
        <v>30</v>
      </c>
      <c r="L3468" t="s">
        <v>9294</v>
      </c>
      <c r="M3468" t="s">
        <v>32</v>
      </c>
    </row>
    <row r="3469" spans="1:14" x14ac:dyDescent="0.25">
      <c r="A3469">
        <v>56984701</v>
      </c>
      <c r="B3469" s="1">
        <v>42217</v>
      </c>
      <c r="C3469" s="3" t="s">
        <v>42</v>
      </c>
      <c r="D3469" t="s">
        <v>15</v>
      </c>
      <c r="E3469" t="s">
        <v>42</v>
      </c>
      <c r="F3469" t="s">
        <v>16</v>
      </c>
      <c r="G3469" t="s">
        <v>35</v>
      </c>
      <c r="H3469" t="s">
        <v>4298</v>
      </c>
      <c r="I3469" t="s">
        <v>37</v>
      </c>
      <c r="J3469" t="s">
        <v>38</v>
      </c>
      <c r="K3469" t="s">
        <v>21</v>
      </c>
      <c r="L3469" t="s">
        <v>9295</v>
      </c>
      <c r="M3469" t="s">
        <v>32</v>
      </c>
      <c r="N3469" t="s">
        <v>9296</v>
      </c>
    </row>
    <row r="3470" spans="1:14" x14ac:dyDescent="0.25">
      <c r="A3470">
        <v>55191671</v>
      </c>
      <c r="C3470" s="3" t="s">
        <v>2891</v>
      </c>
      <c r="D3470" t="s">
        <v>15</v>
      </c>
      <c r="E3470" t="s">
        <v>2891</v>
      </c>
      <c r="F3470" t="s">
        <v>16</v>
      </c>
      <c r="G3470" t="s">
        <v>35</v>
      </c>
      <c r="H3470" t="s">
        <v>2892</v>
      </c>
      <c r="I3470" t="s">
        <v>37</v>
      </c>
      <c r="J3470" t="s">
        <v>38</v>
      </c>
      <c r="K3470" t="s">
        <v>44</v>
      </c>
      <c r="L3470" t="s">
        <v>9297</v>
      </c>
      <c r="M3470" t="s">
        <v>228</v>
      </c>
      <c r="N3470" t="s">
        <v>9298</v>
      </c>
    </row>
    <row r="3471" spans="1:14" x14ac:dyDescent="0.25">
      <c r="A3471">
        <v>63074432</v>
      </c>
      <c r="B3471" s="1">
        <v>42278</v>
      </c>
      <c r="C3471" s="3" t="s">
        <v>190</v>
      </c>
      <c r="D3471" t="s">
        <v>15</v>
      </c>
      <c r="E3471" t="s">
        <v>190</v>
      </c>
      <c r="F3471" t="s">
        <v>56</v>
      </c>
      <c r="G3471" t="s">
        <v>57</v>
      </c>
      <c r="H3471" t="s">
        <v>4161</v>
      </c>
      <c r="I3471" t="s">
        <v>19</v>
      </c>
      <c r="J3471" t="s">
        <v>59</v>
      </c>
      <c r="K3471" t="s">
        <v>44</v>
      </c>
      <c r="L3471" t="s">
        <v>9299</v>
      </c>
      <c r="M3471" t="s">
        <v>92</v>
      </c>
      <c r="N3471" t="s">
        <v>9300</v>
      </c>
    </row>
    <row r="3472" spans="1:14" x14ac:dyDescent="0.25">
      <c r="A3472">
        <v>51887000</v>
      </c>
      <c r="B3472" s="1">
        <v>42156</v>
      </c>
      <c r="C3472" s="3" t="s">
        <v>9301</v>
      </c>
      <c r="D3472" t="s">
        <v>15</v>
      </c>
      <c r="E3472" t="s">
        <v>9301</v>
      </c>
      <c r="F3472" t="s">
        <v>56</v>
      </c>
      <c r="G3472" t="s">
        <v>413</v>
      </c>
      <c r="H3472" t="s">
        <v>9302</v>
      </c>
      <c r="I3472" t="s">
        <v>19</v>
      </c>
      <c r="J3472" t="s">
        <v>415</v>
      </c>
      <c r="K3472" t="s">
        <v>30</v>
      </c>
      <c r="L3472" t="s">
        <v>9303</v>
      </c>
      <c r="M3472" t="s">
        <v>228</v>
      </c>
      <c r="N3472" t="s">
        <v>9304</v>
      </c>
    </row>
    <row r="3473" spans="1:14" x14ac:dyDescent="0.25">
      <c r="A3473">
        <v>63958827</v>
      </c>
      <c r="B3473" s="1">
        <v>42309</v>
      </c>
      <c r="C3473" s="3" t="s">
        <v>395</v>
      </c>
      <c r="D3473" t="s">
        <v>15</v>
      </c>
      <c r="E3473" t="s">
        <v>395</v>
      </c>
      <c r="F3473" t="s">
        <v>56</v>
      </c>
      <c r="G3473" t="s">
        <v>396</v>
      </c>
      <c r="H3473" t="s">
        <v>397</v>
      </c>
      <c r="I3473" t="s">
        <v>37</v>
      </c>
      <c r="J3473" t="s">
        <v>321</v>
      </c>
      <c r="K3473" t="s">
        <v>30</v>
      </c>
      <c r="L3473" t="s">
        <v>9305</v>
      </c>
      <c r="M3473" t="s">
        <v>92</v>
      </c>
      <c r="N3473" t="s">
        <v>9306</v>
      </c>
    </row>
    <row r="3474" spans="1:14" x14ac:dyDescent="0.25">
      <c r="A3474">
        <v>59412766</v>
      </c>
      <c r="B3474" s="1">
        <v>42248</v>
      </c>
      <c r="C3474" s="3" t="s">
        <v>337</v>
      </c>
      <c r="D3474" t="s">
        <v>15</v>
      </c>
      <c r="E3474" t="s">
        <v>337</v>
      </c>
      <c r="F3474" t="s">
        <v>16</v>
      </c>
      <c r="G3474" t="s">
        <v>163</v>
      </c>
      <c r="H3474" t="s">
        <v>1241</v>
      </c>
      <c r="I3474" t="s">
        <v>28</v>
      </c>
      <c r="J3474" t="s">
        <v>165</v>
      </c>
      <c r="K3474" t="s">
        <v>44</v>
      </c>
      <c r="L3474" t="s">
        <v>9307</v>
      </c>
      <c r="M3474" t="s">
        <v>228</v>
      </c>
      <c r="N3474" t="s">
        <v>9308</v>
      </c>
    </row>
    <row r="3475" spans="1:14" x14ac:dyDescent="0.25">
      <c r="A3475">
        <v>43351170</v>
      </c>
      <c r="B3475" s="1">
        <v>42064</v>
      </c>
      <c r="C3475" s="3" t="s">
        <v>4020</v>
      </c>
      <c r="D3475" t="s">
        <v>117</v>
      </c>
      <c r="E3475" t="s">
        <v>4020</v>
      </c>
      <c r="F3475" t="s">
        <v>16</v>
      </c>
      <c r="G3475" t="s">
        <v>422</v>
      </c>
      <c r="H3475" t="s">
        <v>9309</v>
      </c>
      <c r="J3475" t="s">
        <v>424</v>
      </c>
      <c r="K3475" t="s">
        <v>30</v>
      </c>
      <c r="L3475" t="s">
        <v>9310</v>
      </c>
      <c r="M3475" t="s">
        <v>279</v>
      </c>
      <c r="N3475" t="s">
        <v>9311</v>
      </c>
    </row>
    <row r="3476" spans="1:14" x14ac:dyDescent="0.25">
      <c r="A3476">
        <v>61612997</v>
      </c>
      <c r="B3476" s="1">
        <v>42278</v>
      </c>
      <c r="C3476" s="3" t="s">
        <v>720</v>
      </c>
      <c r="D3476" t="s">
        <v>15</v>
      </c>
      <c r="E3476" t="s">
        <v>720</v>
      </c>
      <c r="F3476" t="s">
        <v>16</v>
      </c>
      <c r="G3476" t="s">
        <v>35</v>
      </c>
      <c r="H3476" t="s">
        <v>7558</v>
      </c>
      <c r="I3476" t="s">
        <v>37</v>
      </c>
      <c r="J3476" t="s">
        <v>38</v>
      </c>
      <c r="K3476" t="s">
        <v>30</v>
      </c>
      <c r="L3476" t="s">
        <v>9312</v>
      </c>
      <c r="M3476" t="s">
        <v>23</v>
      </c>
      <c r="N3476" t="s">
        <v>9313</v>
      </c>
    </row>
    <row r="3477" spans="1:14" x14ac:dyDescent="0.25">
      <c r="A3477">
        <v>39749193</v>
      </c>
      <c r="B3477" s="1">
        <v>42036</v>
      </c>
      <c r="C3477" s="3" t="s">
        <v>75</v>
      </c>
      <c r="D3477" t="s">
        <v>15</v>
      </c>
      <c r="E3477" t="s">
        <v>75</v>
      </c>
      <c r="F3477" t="s">
        <v>16</v>
      </c>
      <c r="G3477" t="s">
        <v>437</v>
      </c>
      <c r="H3477" t="s">
        <v>2657</v>
      </c>
      <c r="I3477" t="s">
        <v>19</v>
      </c>
      <c r="J3477" t="s">
        <v>20</v>
      </c>
      <c r="K3477" t="s">
        <v>30</v>
      </c>
      <c r="L3477" t="s">
        <v>9314</v>
      </c>
      <c r="M3477" t="s">
        <v>92</v>
      </c>
      <c r="N3477" t="s">
        <v>9315</v>
      </c>
    </row>
    <row r="3478" spans="1:14" x14ac:dyDescent="0.25">
      <c r="A3478">
        <v>62974685</v>
      </c>
      <c r="B3478" s="1">
        <v>42278</v>
      </c>
      <c r="C3478" s="3" t="s">
        <v>106</v>
      </c>
      <c r="D3478" t="s">
        <v>15</v>
      </c>
      <c r="E3478" t="s">
        <v>106</v>
      </c>
      <c r="F3478" t="s">
        <v>16</v>
      </c>
      <c r="G3478" t="s">
        <v>87</v>
      </c>
      <c r="H3478" t="s">
        <v>1282</v>
      </c>
      <c r="I3478" t="s">
        <v>89</v>
      </c>
      <c r="J3478" t="s">
        <v>90</v>
      </c>
      <c r="K3478" t="s">
        <v>30</v>
      </c>
      <c r="L3478" t="s">
        <v>9316</v>
      </c>
      <c r="M3478" t="s">
        <v>1028</v>
      </c>
      <c r="N3478" t="s">
        <v>2756</v>
      </c>
    </row>
    <row r="3479" spans="1:14" x14ac:dyDescent="0.25">
      <c r="A3479">
        <v>61982206</v>
      </c>
      <c r="B3479" s="1">
        <v>42278</v>
      </c>
      <c r="C3479" s="3" t="s">
        <v>75</v>
      </c>
      <c r="D3479" t="s">
        <v>15</v>
      </c>
      <c r="E3479" t="s">
        <v>75</v>
      </c>
      <c r="F3479" t="s">
        <v>16</v>
      </c>
      <c r="G3479" t="s">
        <v>26</v>
      </c>
      <c r="H3479" t="s">
        <v>76</v>
      </c>
      <c r="I3479" t="s">
        <v>28</v>
      </c>
      <c r="J3479" t="s">
        <v>29</v>
      </c>
      <c r="K3479" t="s">
        <v>30</v>
      </c>
      <c r="L3479" t="s">
        <v>9317</v>
      </c>
      <c r="M3479" t="s">
        <v>206</v>
      </c>
    </row>
    <row r="3480" spans="1:14" x14ac:dyDescent="0.25">
      <c r="A3480">
        <v>65945486</v>
      </c>
      <c r="B3480" s="1">
        <v>42339</v>
      </c>
      <c r="C3480" s="3" t="s">
        <v>493</v>
      </c>
      <c r="D3480" t="s">
        <v>15</v>
      </c>
      <c r="E3480" t="s">
        <v>493</v>
      </c>
      <c r="F3480" t="s">
        <v>16</v>
      </c>
      <c r="G3480" t="s">
        <v>1446</v>
      </c>
      <c r="H3480" t="s">
        <v>8046</v>
      </c>
      <c r="I3480" t="s">
        <v>37</v>
      </c>
      <c r="J3480" t="s">
        <v>258</v>
      </c>
      <c r="K3480" t="s">
        <v>44</v>
      </c>
      <c r="L3480" t="s">
        <v>9318</v>
      </c>
      <c r="M3480" t="s">
        <v>32</v>
      </c>
      <c r="N3480" t="s">
        <v>8048</v>
      </c>
    </row>
    <row r="3481" spans="1:14" x14ac:dyDescent="0.25">
      <c r="A3481">
        <v>57094725</v>
      </c>
      <c r="C3481" s="3" t="s">
        <v>106</v>
      </c>
      <c r="D3481" t="s">
        <v>15</v>
      </c>
      <c r="E3481" t="s">
        <v>106</v>
      </c>
      <c r="F3481" t="s">
        <v>16</v>
      </c>
      <c r="G3481" t="s">
        <v>141</v>
      </c>
      <c r="H3481" t="s">
        <v>1606</v>
      </c>
      <c r="I3481" t="s">
        <v>28</v>
      </c>
      <c r="J3481" t="s">
        <v>143</v>
      </c>
      <c r="K3481" t="s">
        <v>44</v>
      </c>
      <c r="L3481" t="s">
        <v>9319</v>
      </c>
      <c r="M3481" t="s">
        <v>377</v>
      </c>
      <c r="N3481" t="s">
        <v>9320</v>
      </c>
    </row>
    <row r="3482" spans="1:14" x14ac:dyDescent="0.25">
      <c r="A3482">
        <v>43275998</v>
      </c>
      <c r="B3482" s="1">
        <v>42064</v>
      </c>
      <c r="C3482" s="3" t="s">
        <v>146</v>
      </c>
      <c r="D3482" t="s">
        <v>15</v>
      </c>
      <c r="E3482" t="s">
        <v>146</v>
      </c>
      <c r="F3482" t="s">
        <v>16</v>
      </c>
      <c r="G3482" t="s">
        <v>87</v>
      </c>
      <c r="H3482" t="s">
        <v>5851</v>
      </c>
      <c r="I3482" t="s">
        <v>89</v>
      </c>
      <c r="J3482" t="s">
        <v>90</v>
      </c>
      <c r="K3482" t="s">
        <v>30</v>
      </c>
      <c r="L3482" t="s">
        <v>9321</v>
      </c>
      <c r="M3482" t="s">
        <v>104</v>
      </c>
      <c r="N3482" t="s">
        <v>8355</v>
      </c>
    </row>
    <row r="3483" spans="1:14" x14ac:dyDescent="0.25">
      <c r="A3483">
        <v>59161972</v>
      </c>
      <c r="B3483" s="1">
        <v>42248</v>
      </c>
      <c r="C3483" s="3" t="s">
        <v>14</v>
      </c>
      <c r="D3483" t="s">
        <v>15</v>
      </c>
      <c r="E3483" t="s">
        <v>14</v>
      </c>
      <c r="F3483" t="s">
        <v>16</v>
      </c>
      <c r="G3483" t="s">
        <v>112</v>
      </c>
      <c r="H3483" t="s">
        <v>835</v>
      </c>
      <c r="I3483" t="s">
        <v>19</v>
      </c>
      <c r="J3483" t="s">
        <v>98</v>
      </c>
      <c r="K3483" t="s">
        <v>30</v>
      </c>
      <c r="L3483" t="s">
        <v>9322</v>
      </c>
      <c r="M3483" t="s">
        <v>1088</v>
      </c>
      <c r="N3483" t="s">
        <v>9323</v>
      </c>
    </row>
    <row r="3484" spans="1:14" x14ac:dyDescent="0.25">
      <c r="A3484">
        <v>56127583</v>
      </c>
      <c r="B3484" s="1">
        <v>42186</v>
      </c>
      <c r="C3484" s="3" t="s">
        <v>3171</v>
      </c>
      <c r="E3484" t="s">
        <v>3171</v>
      </c>
      <c r="F3484" t="s">
        <v>56</v>
      </c>
      <c r="G3484" t="s">
        <v>225</v>
      </c>
      <c r="H3484" t="s">
        <v>9324</v>
      </c>
      <c r="I3484" t="s">
        <v>89</v>
      </c>
      <c r="J3484" t="s">
        <v>197</v>
      </c>
      <c r="K3484" t="s">
        <v>21</v>
      </c>
      <c r="L3484" t="s">
        <v>9325</v>
      </c>
      <c r="M3484" t="s">
        <v>534</v>
      </c>
      <c r="N3484" t="s">
        <v>9326</v>
      </c>
    </row>
    <row r="3485" spans="1:14" x14ac:dyDescent="0.25">
      <c r="A3485">
        <v>60356397</v>
      </c>
      <c r="B3485" s="1">
        <v>42278</v>
      </c>
      <c r="C3485" s="3" t="s">
        <v>383</v>
      </c>
      <c r="D3485" t="s">
        <v>15</v>
      </c>
      <c r="F3485" t="s">
        <v>16</v>
      </c>
      <c r="G3485" t="s">
        <v>163</v>
      </c>
      <c r="H3485" t="s">
        <v>9327</v>
      </c>
      <c r="I3485" t="s">
        <v>28</v>
      </c>
      <c r="J3485" t="s">
        <v>165</v>
      </c>
      <c r="K3485" t="s">
        <v>44</v>
      </c>
      <c r="L3485" t="s">
        <v>9328</v>
      </c>
      <c r="M3485" t="s">
        <v>61</v>
      </c>
      <c r="N3485" t="s">
        <v>9329</v>
      </c>
    </row>
    <row r="3486" spans="1:14" x14ac:dyDescent="0.25">
      <c r="A3486">
        <v>58543725</v>
      </c>
      <c r="B3486" s="1">
        <v>42217</v>
      </c>
      <c r="C3486" s="3" t="s">
        <v>404</v>
      </c>
      <c r="E3486" t="s">
        <v>404</v>
      </c>
      <c r="F3486" t="s">
        <v>16</v>
      </c>
      <c r="G3486" t="s">
        <v>488</v>
      </c>
      <c r="H3486" t="s">
        <v>1046</v>
      </c>
      <c r="I3486" t="s">
        <v>28</v>
      </c>
      <c r="J3486" t="s">
        <v>490</v>
      </c>
      <c r="K3486" t="s">
        <v>44</v>
      </c>
      <c r="L3486" t="s">
        <v>9330</v>
      </c>
      <c r="M3486" t="s">
        <v>53</v>
      </c>
      <c r="N3486" t="s">
        <v>9331</v>
      </c>
    </row>
    <row r="3487" spans="1:14" x14ac:dyDescent="0.25">
      <c r="A3487">
        <v>63449512</v>
      </c>
      <c r="B3487" s="1">
        <v>42309</v>
      </c>
      <c r="D3487" t="s">
        <v>15</v>
      </c>
      <c r="E3487" t="s">
        <v>14</v>
      </c>
      <c r="F3487" t="s">
        <v>16</v>
      </c>
      <c r="G3487" t="s">
        <v>256</v>
      </c>
      <c r="H3487" t="s">
        <v>1409</v>
      </c>
      <c r="I3487" t="s">
        <v>37</v>
      </c>
      <c r="J3487" t="s">
        <v>258</v>
      </c>
      <c r="K3487" t="s">
        <v>30</v>
      </c>
      <c r="L3487" t="s">
        <v>9332</v>
      </c>
      <c r="M3487" t="s">
        <v>122</v>
      </c>
      <c r="N3487" t="s">
        <v>2971</v>
      </c>
    </row>
    <row r="3488" spans="1:14" x14ac:dyDescent="0.25">
      <c r="A3488">
        <v>60175488</v>
      </c>
      <c r="B3488" s="1">
        <v>42248</v>
      </c>
      <c r="C3488" s="3" t="s">
        <v>724</v>
      </c>
      <c r="D3488" t="s">
        <v>15</v>
      </c>
      <c r="E3488" t="s">
        <v>724</v>
      </c>
      <c r="F3488" t="s">
        <v>16</v>
      </c>
      <c r="G3488" t="s">
        <v>49</v>
      </c>
      <c r="H3488" t="s">
        <v>9333</v>
      </c>
      <c r="I3488" t="s">
        <v>127</v>
      </c>
      <c r="J3488" t="s">
        <v>51</v>
      </c>
      <c r="K3488" t="s">
        <v>30</v>
      </c>
      <c r="L3488" t="s">
        <v>9334</v>
      </c>
      <c r="M3488" t="s">
        <v>206</v>
      </c>
      <c r="N3488" t="s">
        <v>9335</v>
      </c>
    </row>
    <row r="3489" spans="1:14" x14ac:dyDescent="0.25">
      <c r="A3489">
        <v>65199373</v>
      </c>
      <c r="C3489" s="3" t="s">
        <v>337</v>
      </c>
      <c r="D3489" t="s">
        <v>15</v>
      </c>
      <c r="E3489" t="s">
        <v>337</v>
      </c>
      <c r="F3489" t="s">
        <v>56</v>
      </c>
      <c r="G3489" t="s">
        <v>396</v>
      </c>
      <c r="H3489" t="s">
        <v>2420</v>
      </c>
      <c r="I3489" t="s">
        <v>37</v>
      </c>
      <c r="J3489" t="s">
        <v>321</v>
      </c>
      <c r="K3489" t="s">
        <v>44</v>
      </c>
      <c r="L3489" t="s">
        <v>9336</v>
      </c>
      <c r="M3489" t="s">
        <v>1028</v>
      </c>
      <c r="N3489" t="s">
        <v>9337</v>
      </c>
    </row>
    <row r="3490" spans="1:14" x14ac:dyDescent="0.25">
      <c r="A3490">
        <v>39640575</v>
      </c>
      <c r="B3490" s="1">
        <v>42005</v>
      </c>
      <c r="C3490" s="3" t="s">
        <v>190</v>
      </c>
      <c r="D3490" t="s">
        <v>15</v>
      </c>
      <c r="E3490" t="s">
        <v>190</v>
      </c>
      <c r="F3490" t="s">
        <v>16</v>
      </c>
      <c r="G3490" t="s">
        <v>700</v>
      </c>
      <c r="H3490" t="s">
        <v>9338</v>
      </c>
      <c r="I3490" t="s">
        <v>28</v>
      </c>
      <c r="J3490" t="s">
        <v>165</v>
      </c>
      <c r="K3490" t="s">
        <v>21</v>
      </c>
      <c r="L3490" t="s">
        <v>9339</v>
      </c>
      <c r="M3490" t="s">
        <v>32</v>
      </c>
      <c r="N3490" t="s">
        <v>9340</v>
      </c>
    </row>
    <row r="3491" spans="1:14" x14ac:dyDescent="0.25">
      <c r="A3491">
        <v>58542112</v>
      </c>
      <c r="B3491" s="1">
        <v>42217</v>
      </c>
      <c r="C3491" s="3" t="s">
        <v>190</v>
      </c>
      <c r="D3491" t="s">
        <v>15</v>
      </c>
      <c r="E3491" t="s">
        <v>190</v>
      </c>
      <c r="F3491" t="s">
        <v>16</v>
      </c>
      <c r="G3491" t="s">
        <v>172</v>
      </c>
      <c r="H3491" t="s">
        <v>5548</v>
      </c>
      <c r="I3491" t="s">
        <v>19</v>
      </c>
      <c r="J3491" t="s">
        <v>83</v>
      </c>
      <c r="K3491" t="s">
        <v>21</v>
      </c>
      <c r="L3491" t="s">
        <v>9341</v>
      </c>
      <c r="M3491" t="s">
        <v>23</v>
      </c>
      <c r="N3491" t="s">
        <v>9342</v>
      </c>
    </row>
    <row r="3492" spans="1:14" x14ac:dyDescent="0.25">
      <c r="A3492">
        <v>40562878</v>
      </c>
      <c r="B3492" s="1">
        <v>42036</v>
      </c>
      <c r="C3492" s="3" t="s">
        <v>337</v>
      </c>
      <c r="D3492" t="s">
        <v>15</v>
      </c>
      <c r="E3492" t="s">
        <v>337</v>
      </c>
      <c r="F3492" t="s">
        <v>16</v>
      </c>
      <c r="G3492" t="s">
        <v>700</v>
      </c>
      <c r="H3492" t="s">
        <v>6308</v>
      </c>
      <c r="I3492" t="s">
        <v>28</v>
      </c>
      <c r="J3492" t="s">
        <v>165</v>
      </c>
      <c r="K3492" t="s">
        <v>30</v>
      </c>
      <c r="L3492" t="s">
        <v>9343</v>
      </c>
      <c r="M3492" t="s">
        <v>534</v>
      </c>
      <c r="N3492" t="s">
        <v>9344</v>
      </c>
    </row>
    <row r="3493" spans="1:14" x14ac:dyDescent="0.25">
      <c r="A3493">
        <v>44269738</v>
      </c>
      <c r="B3493" s="1">
        <v>42095</v>
      </c>
      <c r="C3493" s="3" t="s">
        <v>1157</v>
      </c>
      <c r="D3493" t="s">
        <v>15</v>
      </c>
      <c r="E3493" t="s">
        <v>1157</v>
      </c>
      <c r="F3493" t="s">
        <v>16</v>
      </c>
      <c r="G3493" t="s">
        <v>35</v>
      </c>
      <c r="H3493" t="s">
        <v>9345</v>
      </c>
      <c r="I3493" t="s">
        <v>37</v>
      </c>
      <c r="J3493" t="s">
        <v>38</v>
      </c>
      <c r="K3493" t="s">
        <v>30</v>
      </c>
      <c r="L3493" t="s">
        <v>9346</v>
      </c>
      <c r="N3493" t="s">
        <v>9347</v>
      </c>
    </row>
    <row r="3494" spans="1:14" x14ac:dyDescent="0.25">
      <c r="A3494">
        <v>62724296</v>
      </c>
      <c r="B3494" s="1">
        <v>42278</v>
      </c>
      <c r="C3494" s="3" t="s">
        <v>395</v>
      </c>
      <c r="D3494" t="s">
        <v>15</v>
      </c>
      <c r="E3494" t="s">
        <v>395</v>
      </c>
      <c r="F3494" t="s">
        <v>56</v>
      </c>
      <c r="G3494" t="s">
        <v>125</v>
      </c>
      <c r="H3494" t="s">
        <v>9348</v>
      </c>
      <c r="I3494" t="s">
        <v>127</v>
      </c>
      <c r="J3494" t="s">
        <v>128</v>
      </c>
      <c r="K3494" t="s">
        <v>30</v>
      </c>
      <c r="L3494" t="s">
        <v>9349</v>
      </c>
      <c r="M3494" t="s">
        <v>206</v>
      </c>
      <c r="N3494" t="s">
        <v>9350</v>
      </c>
    </row>
    <row r="3495" spans="1:14" x14ac:dyDescent="0.25">
      <c r="A3495">
        <v>61469069</v>
      </c>
      <c r="C3495" s="3" t="s">
        <v>63</v>
      </c>
      <c r="D3495" t="s">
        <v>15</v>
      </c>
      <c r="E3495" t="s">
        <v>63</v>
      </c>
      <c r="F3495" t="s">
        <v>16</v>
      </c>
      <c r="G3495" t="s">
        <v>773</v>
      </c>
      <c r="H3495" t="s">
        <v>9351</v>
      </c>
      <c r="I3495" t="s">
        <v>28</v>
      </c>
      <c r="J3495" t="s">
        <v>775</v>
      </c>
      <c r="K3495" t="s">
        <v>44</v>
      </c>
      <c r="L3495" t="s">
        <v>9352</v>
      </c>
      <c r="M3495" t="s">
        <v>206</v>
      </c>
      <c r="N3495" t="s">
        <v>9353</v>
      </c>
    </row>
    <row r="3496" spans="1:14" x14ac:dyDescent="0.25">
      <c r="A3496">
        <v>55310670</v>
      </c>
      <c r="B3496" s="1">
        <v>42186</v>
      </c>
      <c r="C3496" s="3" t="s">
        <v>1572</v>
      </c>
      <c r="D3496" t="s">
        <v>15</v>
      </c>
      <c r="E3496" t="s">
        <v>1572</v>
      </c>
      <c r="F3496" t="s">
        <v>16</v>
      </c>
      <c r="G3496" t="s">
        <v>256</v>
      </c>
      <c r="H3496" t="s">
        <v>680</v>
      </c>
      <c r="I3496" t="s">
        <v>37</v>
      </c>
      <c r="J3496" t="s">
        <v>258</v>
      </c>
      <c r="K3496" t="s">
        <v>21</v>
      </c>
      <c r="L3496" t="s">
        <v>9354</v>
      </c>
      <c r="M3496" t="s">
        <v>219</v>
      </c>
      <c r="N3496" t="s">
        <v>9355</v>
      </c>
    </row>
    <row r="3497" spans="1:14" x14ac:dyDescent="0.25">
      <c r="A3497">
        <v>64009608</v>
      </c>
      <c r="B3497" s="1">
        <v>42309</v>
      </c>
      <c r="C3497" s="3" t="s">
        <v>14</v>
      </c>
      <c r="D3497" t="s">
        <v>15</v>
      </c>
      <c r="E3497" t="s">
        <v>14</v>
      </c>
      <c r="F3497" t="s">
        <v>16</v>
      </c>
      <c r="G3497" t="s">
        <v>26</v>
      </c>
      <c r="H3497" t="s">
        <v>2070</v>
      </c>
      <c r="I3497" t="s">
        <v>28</v>
      </c>
      <c r="J3497" t="s">
        <v>29</v>
      </c>
      <c r="K3497" t="s">
        <v>30</v>
      </c>
      <c r="L3497" t="s">
        <v>9356</v>
      </c>
      <c r="M3497" t="s">
        <v>23</v>
      </c>
      <c r="N3497" t="s">
        <v>9357</v>
      </c>
    </row>
    <row r="3498" spans="1:14" x14ac:dyDescent="0.25">
      <c r="A3498">
        <v>46834995</v>
      </c>
      <c r="B3498" s="1">
        <v>42095</v>
      </c>
      <c r="C3498" s="3" t="s">
        <v>886</v>
      </c>
      <c r="D3498" t="s">
        <v>117</v>
      </c>
      <c r="E3498" t="s">
        <v>886</v>
      </c>
      <c r="F3498" t="s">
        <v>16</v>
      </c>
      <c r="G3498" t="s">
        <v>17</v>
      </c>
      <c r="H3498" t="s">
        <v>9358</v>
      </c>
      <c r="I3498" t="s">
        <v>19</v>
      </c>
      <c r="K3498" t="s">
        <v>44</v>
      </c>
      <c r="L3498" t="s">
        <v>9359</v>
      </c>
      <c r="M3498" t="s">
        <v>40</v>
      </c>
      <c r="N3498" t="s">
        <v>9360</v>
      </c>
    </row>
    <row r="3499" spans="1:14" x14ac:dyDescent="0.25">
      <c r="A3499">
        <v>63415381</v>
      </c>
      <c r="B3499" s="1">
        <v>42278</v>
      </c>
      <c r="C3499" s="3" t="s">
        <v>208</v>
      </c>
      <c r="D3499" t="s">
        <v>15</v>
      </c>
      <c r="E3499" t="s">
        <v>208</v>
      </c>
      <c r="F3499" t="s">
        <v>16</v>
      </c>
      <c r="H3499" t="s">
        <v>1741</v>
      </c>
      <c r="I3499" t="s">
        <v>37</v>
      </c>
      <c r="J3499" t="s">
        <v>321</v>
      </c>
      <c r="K3499" t="s">
        <v>30</v>
      </c>
      <c r="L3499" t="s">
        <v>9361</v>
      </c>
      <c r="M3499" t="s">
        <v>235</v>
      </c>
      <c r="N3499" t="s">
        <v>9362</v>
      </c>
    </row>
    <row r="3500" spans="1:14" x14ac:dyDescent="0.25">
      <c r="A3500">
        <v>63337347</v>
      </c>
      <c r="B3500" s="1">
        <v>42278</v>
      </c>
      <c r="C3500" s="3" t="s">
        <v>146</v>
      </c>
      <c r="D3500" t="s">
        <v>15</v>
      </c>
      <c r="E3500" t="s">
        <v>146</v>
      </c>
      <c r="F3500" t="s">
        <v>16</v>
      </c>
      <c r="G3500" t="s">
        <v>35</v>
      </c>
      <c r="H3500" t="s">
        <v>2768</v>
      </c>
      <c r="J3500" t="s">
        <v>38</v>
      </c>
      <c r="K3500" t="s">
        <v>30</v>
      </c>
      <c r="L3500" t="s">
        <v>9363</v>
      </c>
      <c r="M3500" t="s">
        <v>206</v>
      </c>
      <c r="N3500" t="s">
        <v>9364</v>
      </c>
    </row>
    <row r="3501" spans="1:14" x14ac:dyDescent="0.25">
      <c r="A3501">
        <v>56011427</v>
      </c>
      <c r="B3501" s="1">
        <v>42217</v>
      </c>
      <c r="C3501" s="3" t="s">
        <v>80</v>
      </c>
      <c r="D3501" t="s">
        <v>15</v>
      </c>
      <c r="E3501" t="s">
        <v>80</v>
      </c>
      <c r="F3501" t="s">
        <v>16</v>
      </c>
      <c r="G3501" t="s">
        <v>209</v>
      </c>
      <c r="I3501" t="s">
        <v>37</v>
      </c>
      <c r="J3501" t="s">
        <v>211</v>
      </c>
      <c r="K3501" t="s">
        <v>44</v>
      </c>
      <c r="L3501" t="s">
        <v>9365</v>
      </c>
      <c r="M3501" t="s">
        <v>235</v>
      </c>
      <c r="N3501" t="s">
        <v>9366</v>
      </c>
    </row>
    <row r="3502" spans="1:14" x14ac:dyDescent="0.25">
      <c r="A3502">
        <v>39917986</v>
      </c>
      <c r="B3502" s="1">
        <v>42036</v>
      </c>
      <c r="C3502" s="3" t="s">
        <v>9367</v>
      </c>
      <c r="D3502" t="s">
        <v>15</v>
      </c>
      <c r="E3502" t="s">
        <v>9367</v>
      </c>
      <c r="F3502" t="s">
        <v>56</v>
      </c>
      <c r="G3502" t="s">
        <v>1324</v>
      </c>
      <c r="H3502" t="s">
        <v>9368</v>
      </c>
      <c r="I3502" t="s">
        <v>127</v>
      </c>
      <c r="J3502" t="s">
        <v>457</v>
      </c>
      <c r="K3502" t="s">
        <v>21</v>
      </c>
      <c r="L3502" t="s">
        <v>9369</v>
      </c>
      <c r="M3502" t="s">
        <v>279</v>
      </c>
      <c r="N3502" t="s">
        <v>9370</v>
      </c>
    </row>
    <row r="3503" spans="1:14" x14ac:dyDescent="0.25">
      <c r="A3503">
        <v>46497001</v>
      </c>
      <c r="B3503" s="1">
        <v>42095</v>
      </c>
      <c r="C3503" s="3" t="s">
        <v>9371</v>
      </c>
      <c r="E3503" t="s">
        <v>9371</v>
      </c>
      <c r="F3503" t="s">
        <v>16</v>
      </c>
      <c r="G3503" t="s">
        <v>225</v>
      </c>
      <c r="H3503" t="s">
        <v>9372</v>
      </c>
      <c r="I3503" t="s">
        <v>89</v>
      </c>
      <c r="J3503" t="s">
        <v>197</v>
      </c>
      <c r="K3503" t="s">
        <v>44</v>
      </c>
      <c r="L3503" t="s">
        <v>9373</v>
      </c>
      <c r="M3503" t="s">
        <v>100</v>
      </c>
      <c r="N3503" t="s">
        <v>9374</v>
      </c>
    </row>
    <row r="3504" spans="1:14" x14ac:dyDescent="0.25">
      <c r="A3504">
        <v>40287591</v>
      </c>
      <c r="B3504" s="1">
        <v>42005</v>
      </c>
      <c r="C3504" s="3" t="s">
        <v>2449</v>
      </c>
      <c r="D3504" t="s">
        <v>15</v>
      </c>
      <c r="E3504" t="s">
        <v>2449</v>
      </c>
      <c r="F3504" t="s">
        <v>16</v>
      </c>
      <c r="G3504" t="s">
        <v>118</v>
      </c>
      <c r="H3504" t="s">
        <v>9375</v>
      </c>
      <c r="J3504" t="s">
        <v>120</v>
      </c>
      <c r="K3504" t="s">
        <v>21</v>
      </c>
      <c r="L3504" t="s">
        <v>9376</v>
      </c>
      <c r="M3504" t="s">
        <v>32</v>
      </c>
      <c r="N3504" t="s">
        <v>9377</v>
      </c>
    </row>
    <row r="3505" spans="1:14" x14ac:dyDescent="0.25">
      <c r="A3505">
        <v>60616803</v>
      </c>
      <c r="B3505" s="1">
        <v>42248</v>
      </c>
      <c r="C3505" s="3" t="s">
        <v>803</v>
      </c>
      <c r="D3505" t="s">
        <v>15</v>
      </c>
      <c r="E3505" t="s">
        <v>803</v>
      </c>
      <c r="F3505" t="s">
        <v>56</v>
      </c>
      <c r="G3505" t="s">
        <v>17</v>
      </c>
      <c r="H3505" t="s">
        <v>9378</v>
      </c>
      <c r="I3505" t="s">
        <v>19</v>
      </c>
      <c r="K3505" t="s">
        <v>44</v>
      </c>
      <c r="L3505" t="s">
        <v>9379</v>
      </c>
      <c r="M3505" t="s">
        <v>228</v>
      </c>
      <c r="N3505" t="s">
        <v>9380</v>
      </c>
    </row>
    <row r="3506" spans="1:14" x14ac:dyDescent="0.25">
      <c r="A3506">
        <v>56330250</v>
      </c>
      <c r="B3506" s="1">
        <v>42217</v>
      </c>
      <c r="C3506" s="3" t="s">
        <v>9381</v>
      </c>
      <c r="E3506" t="s">
        <v>9381</v>
      </c>
      <c r="F3506" t="s">
        <v>56</v>
      </c>
      <c r="G3506" t="s">
        <v>607</v>
      </c>
      <c r="H3506" t="s">
        <v>9382</v>
      </c>
      <c r="I3506" t="s">
        <v>127</v>
      </c>
      <c r="J3506" t="s">
        <v>386</v>
      </c>
      <c r="K3506" t="s">
        <v>30</v>
      </c>
      <c r="L3506" t="s">
        <v>9383</v>
      </c>
      <c r="M3506" t="s">
        <v>206</v>
      </c>
      <c r="N3506" t="s">
        <v>9384</v>
      </c>
    </row>
    <row r="3507" spans="1:14" x14ac:dyDescent="0.25">
      <c r="A3507">
        <v>65200899</v>
      </c>
      <c r="B3507" s="1">
        <v>42309</v>
      </c>
      <c r="D3507" t="s">
        <v>360</v>
      </c>
      <c r="E3507" t="s">
        <v>8593</v>
      </c>
      <c r="F3507" t="s">
        <v>56</v>
      </c>
      <c r="G3507" t="s">
        <v>422</v>
      </c>
      <c r="H3507" t="s">
        <v>9385</v>
      </c>
      <c r="I3507" t="s">
        <v>89</v>
      </c>
      <c r="J3507" t="s">
        <v>424</v>
      </c>
      <c r="K3507" t="s">
        <v>44</v>
      </c>
      <c r="L3507" t="s">
        <v>9386</v>
      </c>
      <c r="M3507" t="s">
        <v>534</v>
      </c>
      <c r="N3507" t="s">
        <v>9387</v>
      </c>
    </row>
    <row r="3508" spans="1:14" x14ac:dyDescent="0.25">
      <c r="A3508">
        <v>48504716</v>
      </c>
      <c r="B3508" s="1">
        <v>42125</v>
      </c>
      <c r="D3508" t="s">
        <v>15</v>
      </c>
      <c r="E3508" t="s">
        <v>34</v>
      </c>
      <c r="F3508" t="s">
        <v>16</v>
      </c>
      <c r="G3508" t="s">
        <v>531</v>
      </c>
      <c r="H3508" t="s">
        <v>728</v>
      </c>
      <c r="I3508" t="s">
        <v>28</v>
      </c>
      <c r="J3508" t="s">
        <v>143</v>
      </c>
      <c r="K3508" t="s">
        <v>44</v>
      </c>
      <c r="L3508" t="s">
        <v>9388</v>
      </c>
      <c r="M3508" t="s">
        <v>32</v>
      </c>
      <c r="N3508" t="s">
        <v>9389</v>
      </c>
    </row>
    <row r="3509" spans="1:14" x14ac:dyDescent="0.25">
      <c r="A3509">
        <v>56522779</v>
      </c>
      <c r="B3509" s="1">
        <v>42217</v>
      </c>
      <c r="D3509" t="s">
        <v>15</v>
      </c>
      <c r="E3509" t="s">
        <v>14</v>
      </c>
      <c r="F3509" t="s">
        <v>16</v>
      </c>
      <c r="G3509" t="s">
        <v>413</v>
      </c>
      <c r="H3509" t="s">
        <v>2940</v>
      </c>
      <c r="I3509" t="s">
        <v>19</v>
      </c>
      <c r="J3509" t="s">
        <v>415</v>
      </c>
      <c r="K3509" t="s">
        <v>21</v>
      </c>
      <c r="L3509" t="s">
        <v>9390</v>
      </c>
      <c r="M3509" t="s">
        <v>206</v>
      </c>
      <c r="N3509" t="s">
        <v>9391</v>
      </c>
    </row>
    <row r="3510" spans="1:14" x14ac:dyDescent="0.25">
      <c r="A3510">
        <v>67308827</v>
      </c>
      <c r="B3510" s="1">
        <v>42339</v>
      </c>
      <c r="C3510" s="3" t="s">
        <v>615</v>
      </c>
      <c r="D3510" t="s">
        <v>15</v>
      </c>
      <c r="F3510" t="s">
        <v>16</v>
      </c>
      <c r="G3510" t="s">
        <v>2087</v>
      </c>
      <c r="H3510" t="s">
        <v>3242</v>
      </c>
      <c r="I3510" t="s">
        <v>19</v>
      </c>
      <c r="J3510" t="s">
        <v>415</v>
      </c>
      <c r="K3510" t="s">
        <v>30</v>
      </c>
      <c r="L3510" t="s">
        <v>9392</v>
      </c>
      <c r="M3510" t="s">
        <v>377</v>
      </c>
      <c r="N3510" t="s">
        <v>9393</v>
      </c>
    </row>
    <row r="3511" spans="1:14" x14ac:dyDescent="0.25">
      <c r="A3511">
        <v>58400541</v>
      </c>
      <c r="B3511" s="1">
        <v>42217</v>
      </c>
      <c r="C3511" s="3" t="s">
        <v>190</v>
      </c>
      <c r="D3511" t="s">
        <v>15</v>
      </c>
      <c r="E3511" t="s">
        <v>190</v>
      </c>
      <c r="F3511" t="s">
        <v>56</v>
      </c>
      <c r="G3511" t="s">
        <v>112</v>
      </c>
      <c r="H3511" t="s">
        <v>4012</v>
      </c>
      <c r="I3511" t="s">
        <v>19</v>
      </c>
      <c r="J3511" t="s">
        <v>98</v>
      </c>
      <c r="K3511" t="s">
        <v>21</v>
      </c>
      <c r="L3511" t="s">
        <v>9394</v>
      </c>
      <c r="M3511" t="s">
        <v>228</v>
      </c>
    </row>
    <row r="3512" spans="1:14" x14ac:dyDescent="0.25">
      <c r="A3512">
        <v>67428838</v>
      </c>
      <c r="C3512" s="3" t="s">
        <v>9395</v>
      </c>
      <c r="D3512" t="s">
        <v>15</v>
      </c>
      <c r="E3512" t="s">
        <v>9395</v>
      </c>
      <c r="F3512" t="s">
        <v>56</v>
      </c>
      <c r="G3512" t="s">
        <v>1475</v>
      </c>
      <c r="H3512" t="s">
        <v>9396</v>
      </c>
      <c r="I3512" t="s">
        <v>127</v>
      </c>
      <c r="J3512" t="s">
        <v>386</v>
      </c>
      <c r="K3512" t="s">
        <v>30</v>
      </c>
      <c r="L3512" t="s">
        <v>9397</v>
      </c>
      <c r="M3512" t="s">
        <v>53</v>
      </c>
      <c r="N3512" t="s">
        <v>9398</v>
      </c>
    </row>
    <row r="3513" spans="1:14" x14ac:dyDescent="0.25">
      <c r="A3513">
        <v>66455091</v>
      </c>
      <c r="B3513" s="1">
        <v>42339</v>
      </c>
      <c r="C3513" s="3" t="s">
        <v>395</v>
      </c>
      <c r="D3513" t="s">
        <v>15</v>
      </c>
      <c r="E3513" t="s">
        <v>395</v>
      </c>
      <c r="F3513" t="s">
        <v>56</v>
      </c>
      <c r="G3513" t="s">
        <v>125</v>
      </c>
      <c r="H3513" t="s">
        <v>9348</v>
      </c>
      <c r="I3513" t="s">
        <v>127</v>
      </c>
      <c r="J3513" t="s">
        <v>128</v>
      </c>
      <c r="K3513" t="s">
        <v>21</v>
      </c>
      <c r="L3513" t="s">
        <v>9399</v>
      </c>
      <c r="M3513" t="s">
        <v>470</v>
      </c>
      <c r="N3513" t="s">
        <v>9400</v>
      </c>
    </row>
    <row r="3514" spans="1:14" x14ac:dyDescent="0.25">
      <c r="A3514">
        <v>66121875</v>
      </c>
      <c r="C3514" s="3" t="s">
        <v>886</v>
      </c>
      <c r="D3514" t="s">
        <v>15</v>
      </c>
      <c r="E3514" t="s">
        <v>886</v>
      </c>
      <c r="F3514" t="s">
        <v>16</v>
      </c>
      <c r="G3514" t="s">
        <v>319</v>
      </c>
      <c r="H3514" t="s">
        <v>9401</v>
      </c>
      <c r="I3514" t="s">
        <v>37</v>
      </c>
      <c r="J3514" t="s">
        <v>321</v>
      </c>
      <c r="K3514" t="s">
        <v>30</v>
      </c>
      <c r="L3514" t="s">
        <v>9402</v>
      </c>
      <c r="M3514" t="s">
        <v>23</v>
      </c>
      <c r="N3514" t="s">
        <v>9403</v>
      </c>
    </row>
    <row r="3515" spans="1:14" x14ac:dyDescent="0.25">
      <c r="A3515">
        <v>41256551</v>
      </c>
      <c r="B3515" s="1">
        <v>42064</v>
      </c>
      <c r="C3515" s="3" t="s">
        <v>642</v>
      </c>
      <c r="D3515" t="s">
        <v>15</v>
      </c>
      <c r="F3515" t="s">
        <v>16</v>
      </c>
      <c r="G3515" t="s">
        <v>422</v>
      </c>
      <c r="H3515" t="s">
        <v>9404</v>
      </c>
      <c r="I3515" t="s">
        <v>89</v>
      </c>
      <c r="J3515" t="s">
        <v>424</v>
      </c>
      <c r="K3515" t="s">
        <v>21</v>
      </c>
      <c r="L3515" t="s">
        <v>9405</v>
      </c>
      <c r="M3515" t="s">
        <v>640</v>
      </c>
      <c r="N3515" t="s">
        <v>9406</v>
      </c>
    </row>
    <row r="3516" spans="1:14" x14ac:dyDescent="0.25">
      <c r="A3516">
        <v>40520340</v>
      </c>
      <c r="B3516" s="1">
        <v>42005</v>
      </c>
      <c r="C3516" s="3" t="s">
        <v>7234</v>
      </c>
      <c r="D3516" t="s">
        <v>15</v>
      </c>
      <c r="E3516" t="s">
        <v>7234</v>
      </c>
      <c r="F3516" t="s">
        <v>16</v>
      </c>
      <c r="G3516" t="s">
        <v>3531</v>
      </c>
      <c r="H3516" t="s">
        <v>9407</v>
      </c>
      <c r="I3516" t="s">
        <v>28</v>
      </c>
      <c r="J3516" t="s">
        <v>490</v>
      </c>
      <c r="K3516" t="s">
        <v>44</v>
      </c>
      <c r="L3516" t="s">
        <v>9408</v>
      </c>
      <c r="M3516" t="s">
        <v>104</v>
      </c>
    </row>
    <row r="3517" spans="1:14" x14ac:dyDescent="0.25">
      <c r="A3517">
        <v>38645088</v>
      </c>
      <c r="B3517" s="1">
        <v>42005</v>
      </c>
      <c r="C3517" s="3" t="s">
        <v>2355</v>
      </c>
      <c r="D3517" t="s">
        <v>15</v>
      </c>
      <c r="E3517" t="s">
        <v>2355</v>
      </c>
      <c r="F3517" t="s">
        <v>16</v>
      </c>
      <c r="G3517" t="s">
        <v>310</v>
      </c>
      <c r="H3517" t="s">
        <v>9409</v>
      </c>
      <c r="I3517" t="s">
        <v>37</v>
      </c>
      <c r="J3517" t="s">
        <v>258</v>
      </c>
      <c r="K3517" t="s">
        <v>30</v>
      </c>
      <c r="L3517" t="s">
        <v>9410</v>
      </c>
      <c r="M3517" t="s">
        <v>279</v>
      </c>
      <c r="N3517" t="s">
        <v>9411</v>
      </c>
    </row>
    <row r="3518" spans="1:14" x14ac:dyDescent="0.25">
      <c r="A3518">
        <v>46284627</v>
      </c>
      <c r="B3518" s="1">
        <v>42095</v>
      </c>
      <c r="C3518" s="3" t="s">
        <v>404</v>
      </c>
      <c r="D3518" t="s">
        <v>117</v>
      </c>
      <c r="E3518" t="s">
        <v>404</v>
      </c>
      <c r="F3518" t="s">
        <v>16</v>
      </c>
      <c r="G3518" t="s">
        <v>35</v>
      </c>
      <c r="H3518" t="s">
        <v>9412</v>
      </c>
      <c r="I3518" t="s">
        <v>37</v>
      </c>
      <c r="J3518" t="s">
        <v>38</v>
      </c>
      <c r="K3518" t="s">
        <v>21</v>
      </c>
      <c r="L3518" t="s">
        <v>9413</v>
      </c>
      <c r="M3518" t="s">
        <v>46</v>
      </c>
      <c r="N3518" t="s">
        <v>9414</v>
      </c>
    </row>
    <row r="3519" spans="1:14" x14ac:dyDescent="0.25">
      <c r="A3519">
        <v>46886504</v>
      </c>
      <c r="B3519" s="1">
        <v>42095</v>
      </c>
      <c r="C3519" s="3" t="s">
        <v>915</v>
      </c>
      <c r="D3519" t="s">
        <v>15</v>
      </c>
      <c r="E3519" t="s">
        <v>915</v>
      </c>
      <c r="F3519" t="s">
        <v>56</v>
      </c>
      <c r="H3519" t="s">
        <v>9415</v>
      </c>
      <c r="I3519" t="s">
        <v>127</v>
      </c>
      <c r="J3519" t="s">
        <v>457</v>
      </c>
      <c r="K3519" t="s">
        <v>30</v>
      </c>
      <c r="L3519" t="s">
        <v>9416</v>
      </c>
      <c r="M3519" t="s">
        <v>73</v>
      </c>
      <c r="N3519" t="s">
        <v>9417</v>
      </c>
    </row>
    <row r="3520" spans="1:14" x14ac:dyDescent="0.25">
      <c r="A3520">
        <v>56572839</v>
      </c>
      <c r="B3520" s="1">
        <v>42217</v>
      </c>
      <c r="C3520" s="3" t="s">
        <v>190</v>
      </c>
      <c r="D3520" t="s">
        <v>15</v>
      </c>
      <c r="E3520" t="s">
        <v>190</v>
      </c>
      <c r="G3520" t="s">
        <v>57</v>
      </c>
      <c r="H3520" t="s">
        <v>4161</v>
      </c>
      <c r="I3520" t="s">
        <v>19</v>
      </c>
      <c r="J3520" t="s">
        <v>59</v>
      </c>
      <c r="K3520" t="s">
        <v>30</v>
      </c>
      <c r="L3520" t="s">
        <v>9418</v>
      </c>
      <c r="M3520" t="s">
        <v>1509</v>
      </c>
      <c r="N3520" t="s">
        <v>9419</v>
      </c>
    </row>
    <row r="3521" spans="1:14" x14ac:dyDescent="0.25">
      <c r="A3521">
        <v>45384692</v>
      </c>
      <c r="B3521" s="1">
        <v>42095</v>
      </c>
      <c r="C3521" s="3" t="s">
        <v>1403</v>
      </c>
      <c r="D3521" t="s">
        <v>15</v>
      </c>
      <c r="E3521" t="s">
        <v>1403</v>
      </c>
      <c r="F3521" t="s">
        <v>16</v>
      </c>
      <c r="G3521" t="s">
        <v>209</v>
      </c>
      <c r="H3521" t="s">
        <v>9420</v>
      </c>
      <c r="I3521" t="s">
        <v>37</v>
      </c>
      <c r="J3521" t="s">
        <v>211</v>
      </c>
      <c r="K3521" t="s">
        <v>44</v>
      </c>
      <c r="L3521" t="s">
        <v>9421</v>
      </c>
      <c r="M3521" t="s">
        <v>565</v>
      </c>
      <c r="N3521" t="s">
        <v>9422</v>
      </c>
    </row>
    <row r="3522" spans="1:14" x14ac:dyDescent="0.25">
      <c r="A3522">
        <v>51246985</v>
      </c>
      <c r="C3522" s="3" t="s">
        <v>42</v>
      </c>
      <c r="D3522" t="s">
        <v>117</v>
      </c>
      <c r="E3522" t="s">
        <v>42</v>
      </c>
      <c r="F3522" t="s">
        <v>16</v>
      </c>
      <c r="G3522" t="s">
        <v>112</v>
      </c>
      <c r="H3522" t="s">
        <v>6645</v>
      </c>
      <c r="I3522" t="s">
        <v>19</v>
      </c>
      <c r="J3522" t="s">
        <v>98</v>
      </c>
      <c r="K3522" t="s">
        <v>30</v>
      </c>
      <c r="L3522" t="s">
        <v>9423</v>
      </c>
      <c r="M3522" t="s">
        <v>23</v>
      </c>
      <c r="N3522" t="s">
        <v>9424</v>
      </c>
    </row>
    <row r="3523" spans="1:14" x14ac:dyDescent="0.25">
      <c r="A3523">
        <v>41378900</v>
      </c>
      <c r="C3523" s="3" t="s">
        <v>264</v>
      </c>
      <c r="D3523" t="s">
        <v>15</v>
      </c>
      <c r="E3523" t="s">
        <v>264</v>
      </c>
      <c r="F3523" t="s">
        <v>16</v>
      </c>
      <c r="G3523" t="s">
        <v>112</v>
      </c>
      <c r="H3523" t="s">
        <v>9425</v>
      </c>
      <c r="I3523" t="s">
        <v>19</v>
      </c>
      <c r="J3523" t="s">
        <v>98</v>
      </c>
      <c r="K3523" t="s">
        <v>44</v>
      </c>
      <c r="L3523" t="s">
        <v>9426</v>
      </c>
      <c r="M3523" t="s">
        <v>23</v>
      </c>
      <c r="N3523" t="s">
        <v>9427</v>
      </c>
    </row>
    <row r="3524" spans="1:14" x14ac:dyDescent="0.25">
      <c r="A3524">
        <v>55250220</v>
      </c>
      <c r="B3524" s="1">
        <v>42186</v>
      </c>
      <c r="C3524" s="3" t="s">
        <v>106</v>
      </c>
      <c r="D3524" t="s">
        <v>15</v>
      </c>
      <c r="E3524" t="s">
        <v>106</v>
      </c>
      <c r="F3524" t="s">
        <v>16</v>
      </c>
      <c r="G3524" t="s">
        <v>57</v>
      </c>
      <c r="I3524" t="s">
        <v>19</v>
      </c>
      <c r="J3524" t="s">
        <v>59</v>
      </c>
      <c r="K3524" t="s">
        <v>21</v>
      </c>
      <c r="L3524" t="s">
        <v>9428</v>
      </c>
      <c r="M3524" t="s">
        <v>206</v>
      </c>
      <c r="N3524" t="s">
        <v>2402</v>
      </c>
    </row>
    <row r="3525" spans="1:14" x14ac:dyDescent="0.25">
      <c r="A3525">
        <v>50303373</v>
      </c>
      <c r="B3525" s="1">
        <v>42125</v>
      </c>
      <c r="C3525" s="3" t="s">
        <v>3464</v>
      </c>
      <c r="D3525" t="s">
        <v>15</v>
      </c>
      <c r="E3525" t="s">
        <v>3464</v>
      </c>
      <c r="F3525" t="s">
        <v>16</v>
      </c>
      <c r="G3525" t="s">
        <v>163</v>
      </c>
      <c r="H3525" t="s">
        <v>7766</v>
      </c>
      <c r="I3525" t="s">
        <v>28</v>
      </c>
      <c r="J3525" t="s">
        <v>165</v>
      </c>
      <c r="K3525" t="s">
        <v>30</v>
      </c>
      <c r="L3525" t="s">
        <v>9429</v>
      </c>
      <c r="M3525" t="s">
        <v>534</v>
      </c>
      <c r="N3525" t="s">
        <v>9430</v>
      </c>
    </row>
    <row r="3526" spans="1:14" x14ac:dyDescent="0.25">
      <c r="A3526">
        <v>46426972</v>
      </c>
      <c r="B3526" s="1">
        <v>42095</v>
      </c>
      <c r="C3526" s="3" t="s">
        <v>200</v>
      </c>
      <c r="D3526" t="s">
        <v>117</v>
      </c>
      <c r="E3526" t="s">
        <v>200</v>
      </c>
      <c r="F3526" t="s">
        <v>56</v>
      </c>
      <c r="G3526" t="s">
        <v>1583</v>
      </c>
      <c r="H3526" t="s">
        <v>1584</v>
      </c>
      <c r="I3526" t="s">
        <v>127</v>
      </c>
      <c r="K3526" t="s">
        <v>30</v>
      </c>
      <c r="L3526" t="s">
        <v>9431</v>
      </c>
      <c r="M3526" t="s">
        <v>150</v>
      </c>
      <c r="N3526" t="s">
        <v>9432</v>
      </c>
    </row>
    <row r="3527" spans="1:14" x14ac:dyDescent="0.25">
      <c r="A3527">
        <v>66493565</v>
      </c>
      <c r="B3527" s="1">
        <v>42339</v>
      </c>
      <c r="C3527" s="3" t="s">
        <v>106</v>
      </c>
      <c r="D3527" t="s">
        <v>15</v>
      </c>
      <c r="E3527" t="s">
        <v>106</v>
      </c>
      <c r="F3527" t="s">
        <v>56</v>
      </c>
      <c r="G3527" t="s">
        <v>785</v>
      </c>
      <c r="H3527" t="s">
        <v>4345</v>
      </c>
      <c r="I3527" t="s">
        <v>37</v>
      </c>
      <c r="J3527" t="s">
        <v>38</v>
      </c>
      <c r="K3527" t="s">
        <v>44</v>
      </c>
      <c r="L3527" t="s">
        <v>9433</v>
      </c>
      <c r="M3527" t="s">
        <v>534</v>
      </c>
      <c r="N3527" t="s">
        <v>9434</v>
      </c>
    </row>
    <row r="3528" spans="1:14" x14ac:dyDescent="0.25">
      <c r="A3528">
        <v>66074180</v>
      </c>
      <c r="B3528" s="1">
        <v>42339</v>
      </c>
      <c r="C3528" s="3" t="s">
        <v>896</v>
      </c>
      <c r="D3528" t="s">
        <v>15</v>
      </c>
      <c r="E3528" t="s">
        <v>896</v>
      </c>
      <c r="F3528" t="s">
        <v>16</v>
      </c>
      <c r="G3528" t="s">
        <v>153</v>
      </c>
      <c r="H3528" t="s">
        <v>3102</v>
      </c>
      <c r="J3528" t="s">
        <v>155</v>
      </c>
      <c r="K3528" t="s">
        <v>30</v>
      </c>
      <c r="L3528" t="s">
        <v>9435</v>
      </c>
      <c r="M3528" t="s">
        <v>377</v>
      </c>
      <c r="N3528" t="s">
        <v>9436</v>
      </c>
    </row>
    <row r="3529" spans="1:14" x14ac:dyDescent="0.25">
      <c r="A3529">
        <v>55158485</v>
      </c>
      <c r="B3529" s="1">
        <v>42217</v>
      </c>
      <c r="C3529" s="3" t="s">
        <v>214</v>
      </c>
      <c r="D3529" t="s">
        <v>15</v>
      </c>
      <c r="E3529" t="s">
        <v>214</v>
      </c>
      <c r="F3529" t="s">
        <v>56</v>
      </c>
      <c r="G3529" t="s">
        <v>118</v>
      </c>
      <c r="I3529" t="s">
        <v>89</v>
      </c>
      <c r="J3529" t="s">
        <v>120</v>
      </c>
      <c r="K3529" t="s">
        <v>21</v>
      </c>
      <c r="L3529" t="s">
        <v>9437</v>
      </c>
      <c r="M3529" t="s">
        <v>534</v>
      </c>
      <c r="N3529" t="s">
        <v>9438</v>
      </c>
    </row>
    <row r="3530" spans="1:14" x14ac:dyDescent="0.25">
      <c r="A3530">
        <v>50426007</v>
      </c>
      <c r="C3530" s="3" t="s">
        <v>146</v>
      </c>
      <c r="D3530" t="s">
        <v>15</v>
      </c>
      <c r="E3530" t="s">
        <v>146</v>
      </c>
      <c r="F3530" t="s">
        <v>56</v>
      </c>
      <c r="G3530" t="s">
        <v>125</v>
      </c>
      <c r="H3530" t="s">
        <v>2051</v>
      </c>
      <c r="I3530" t="s">
        <v>127</v>
      </c>
      <c r="J3530" t="s">
        <v>128</v>
      </c>
      <c r="K3530" t="s">
        <v>21</v>
      </c>
      <c r="L3530" t="s">
        <v>9439</v>
      </c>
      <c r="M3530" t="s">
        <v>122</v>
      </c>
      <c r="N3530" t="s">
        <v>9440</v>
      </c>
    </row>
    <row r="3531" spans="1:14" x14ac:dyDescent="0.25">
      <c r="A3531">
        <v>39917775</v>
      </c>
      <c r="B3531" s="1">
        <v>42005</v>
      </c>
      <c r="C3531" s="3" t="s">
        <v>383</v>
      </c>
      <c r="D3531" t="s">
        <v>15</v>
      </c>
      <c r="E3531" t="s">
        <v>383</v>
      </c>
      <c r="F3531" t="s">
        <v>16</v>
      </c>
      <c r="G3531" t="s">
        <v>651</v>
      </c>
      <c r="H3531" t="s">
        <v>9441</v>
      </c>
      <c r="J3531" t="s">
        <v>29</v>
      </c>
      <c r="K3531" t="s">
        <v>44</v>
      </c>
      <c r="L3531" t="s">
        <v>9442</v>
      </c>
      <c r="M3531" t="s">
        <v>744</v>
      </c>
      <c r="N3531" t="s">
        <v>9443</v>
      </c>
    </row>
    <row r="3532" spans="1:14" x14ac:dyDescent="0.25">
      <c r="A3532">
        <v>66084368</v>
      </c>
      <c r="B3532" s="1">
        <v>42309</v>
      </c>
      <c r="C3532" s="3" t="s">
        <v>94</v>
      </c>
      <c r="D3532" t="s">
        <v>15</v>
      </c>
      <c r="E3532" t="s">
        <v>94</v>
      </c>
      <c r="F3532" t="s">
        <v>16</v>
      </c>
      <c r="G3532" t="s">
        <v>163</v>
      </c>
      <c r="H3532" t="s">
        <v>9444</v>
      </c>
      <c r="I3532" t="s">
        <v>28</v>
      </c>
      <c r="J3532" t="s">
        <v>165</v>
      </c>
      <c r="K3532" t="s">
        <v>44</v>
      </c>
      <c r="L3532" t="s">
        <v>9445</v>
      </c>
      <c r="M3532" t="s">
        <v>516</v>
      </c>
      <c r="N3532" t="s">
        <v>9446</v>
      </c>
    </row>
    <row r="3533" spans="1:14" x14ac:dyDescent="0.25">
      <c r="A3533">
        <v>63495477</v>
      </c>
      <c r="B3533" s="1">
        <v>42278</v>
      </c>
      <c r="C3533" s="3" t="s">
        <v>260</v>
      </c>
      <c r="D3533" t="s">
        <v>15</v>
      </c>
      <c r="E3533" t="s">
        <v>260</v>
      </c>
      <c r="F3533" t="s">
        <v>56</v>
      </c>
      <c r="G3533" t="s">
        <v>112</v>
      </c>
      <c r="I3533" t="s">
        <v>19</v>
      </c>
      <c r="J3533" t="s">
        <v>98</v>
      </c>
      <c r="K3533" t="s">
        <v>44</v>
      </c>
      <c r="L3533" t="s">
        <v>9447</v>
      </c>
      <c r="M3533" t="s">
        <v>640</v>
      </c>
      <c r="N3533" t="s">
        <v>9448</v>
      </c>
    </row>
    <row r="3534" spans="1:14" x14ac:dyDescent="0.25">
      <c r="A3534">
        <v>62033431</v>
      </c>
      <c r="B3534" s="1">
        <v>42278</v>
      </c>
      <c r="C3534" s="3" t="s">
        <v>106</v>
      </c>
      <c r="D3534" t="s">
        <v>15</v>
      </c>
      <c r="E3534" t="s">
        <v>106</v>
      </c>
      <c r="F3534" t="s">
        <v>56</v>
      </c>
      <c r="G3534" t="s">
        <v>118</v>
      </c>
      <c r="H3534" t="s">
        <v>311</v>
      </c>
      <c r="I3534" t="s">
        <v>89</v>
      </c>
      <c r="J3534" t="s">
        <v>120</v>
      </c>
      <c r="K3534" t="s">
        <v>21</v>
      </c>
      <c r="L3534" t="s">
        <v>9449</v>
      </c>
      <c r="M3534" t="s">
        <v>73</v>
      </c>
      <c r="N3534" t="s">
        <v>9450</v>
      </c>
    </row>
    <row r="3535" spans="1:14" x14ac:dyDescent="0.25">
      <c r="A3535">
        <v>38525079</v>
      </c>
      <c r="B3535" s="1">
        <v>42005</v>
      </c>
      <c r="C3535" s="3" t="s">
        <v>146</v>
      </c>
      <c r="D3535" t="s">
        <v>15</v>
      </c>
      <c r="E3535" t="s">
        <v>146</v>
      </c>
      <c r="F3535" t="s">
        <v>16</v>
      </c>
      <c r="G3535" t="s">
        <v>3531</v>
      </c>
      <c r="H3535" t="s">
        <v>9451</v>
      </c>
      <c r="I3535" t="s">
        <v>28</v>
      </c>
      <c r="J3535" t="s">
        <v>490</v>
      </c>
      <c r="K3535" t="s">
        <v>44</v>
      </c>
      <c r="L3535" t="s">
        <v>9452</v>
      </c>
      <c r="M3535" t="s">
        <v>78</v>
      </c>
      <c r="N3535" t="s">
        <v>9453</v>
      </c>
    </row>
    <row r="3536" spans="1:14" x14ac:dyDescent="0.25">
      <c r="A3536">
        <v>38477891</v>
      </c>
      <c r="B3536" s="1">
        <v>42005</v>
      </c>
      <c r="C3536" s="3" t="s">
        <v>34</v>
      </c>
      <c r="D3536" t="s">
        <v>117</v>
      </c>
      <c r="E3536" t="s">
        <v>34</v>
      </c>
      <c r="F3536" t="s">
        <v>56</v>
      </c>
      <c r="G3536" t="s">
        <v>195</v>
      </c>
      <c r="I3536" t="s">
        <v>89</v>
      </c>
      <c r="J3536" t="s">
        <v>197</v>
      </c>
      <c r="K3536" t="s">
        <v>30</v>
      </c>
      <c r="L3536" t="s">
        <v>9454</v>
      </c>
      <c r="M3536" t="s">
        <v>279</v>
      </c>
      <c r="N3536" t="s">
        <v>9455</v>
      </c>
    </row>
    <row r="3537" spans="1:14" x14ac:dyDescent="0.25">
      <c r="A3537">
        <v>61352407</v>
      </c>
      <c r="B3537" s="1">
        <v>42278</v>
      </c>
      <c r="C3537" s="3" t="s">
        <v>337</v>
      </c>
      <c r="D3537" t="s">
        <v>15</v>
      </c>
      <c r="E3537" t="s">
        <v>337</v>
      </c>
      <c r="F3537" t="s">
        <v>16</v>
      </c>
      <c r="G3537" t="s">
        <v>163</v>
      </c>
      <c r="H3537" t="s">
        <v>1241</v>
      </c>
      <c r="I3537" t="s">
        <v>28</v>
      </c>
      <c r="J3537" t="s">
        <v>165</v>
      </c>
      <c r="K3537" t="s">
        <v>30</v>
      </c>
      <c r="L3537" t="s">
        <v>9456</v>
      </c>
      <c r="M3537" t="s">
        <v>32</v>
      </c>
      <c r="N3537" t="s">
        <v>9457</v>
      </c>
    </row>
    <row r="3538" spans="1:14" x14ac:dyDescent="0.25">
      <c r="A3538">
        <v>49864414</v>
      </c>
      <c r="B3538" s="1">
        <v>42186</v>
      </c>
      <c r="C3538" s="3" t="s">
        <v>724</v>
      </c>
      <c r="D3538" t="s">
        <v>15</v>
      </c>
      <c r="E3538" t="s">
        <v>724</v>
      </c>
      <c r="F3538" t="s">
        <v>16</v>
      </c>
      <c r="G3538" t="s">
        <v>209</v>
      </c>
      <c r="H3538" t="s">
        <v>1138</v>
      </c>
      <c r="I3538" t="s">
        <v>37</v>
      </c>
      <c r="J3538" t="s">
        <v>211</v>
      </c>
      <c r="K3538" t="s">
        <v>44</v>
      </c>
      <c r="L3538" t="s">
        <v>9458</v>
      </c>
      <c r="N3538" t="s">
        <v>9459</v>
      </c>
    </row>
    <row r="3539" spans="1:14" x14ac:dyDescent="0.25">
      <c r="A3539">
        <v>42434880</v>
      </c>
      <c r="B3539" s="1">
        <v>42064</v>
      </c>
      <c r="C3539" s="3" t="s">
        <v>106</v>
      </c>
      <c r="D3539" t="s">
        <v>15</v>
      </c>
      <c r="E3539" t="s">
        <v>106</v>
      </c>
      <c r="F3539" t="s">
        <v>56</v>
      </c>
      <c r="G3539" t="s">
        <v>413</v>
      </c>
      <c r="H3539" t="s">
        <v>5111</v>
      </c>
      <c r="I3539" t="s">
        <v>19</v>
      </c>
      <c r="K3539" t="s">
        <v>21</v>
      </c>
      <c r="L3539" t="s">
        <v>9460</v>
      </c>
      <c r="M3539" t="s">
        <v>23</v>
      </c>
      <c r="N3539" t="s">
        <v>9461</v>
      </c>
    </row>
    <row r="3540" spans="1:14" x14ac:dyDescent="0.25">
      <c r="A3540">
        <v>46134999</v>
      </c>
      <c r="B3540" s="1">
        <v>42125</v>
      </c>
      <c r="C3540" s="3" t="s">
        <v>14</v>
      </c>
      <c r="D3540" t="s">
        <v>117</v>
      </c>
      <c r="E3540" t="s">
        <v>14</v>
      </c>
      <c r="G3540" t="s">
        <v>225</v>
      </c>
      <c r="H3540" t="s">
        <v>352</v>
      </c>
      <c r="I3540" t="s">
        <v>89</v>
      </c>
      <c r="J3540" t="s">
        <v>197</v>
      </c>
      <c r="K3540" t="s">
        <v>21</v>
      </c>
      <c r="L3540" t="s">
        <v>9462</v>
      </c>
      <c r="M3540" t="s">
        <v>23</v>
      </c>
      <c r="N3540" t="s">
        <v>9463</v>
      </c>
    </row>
    <row r="3541" spans="1:14" x14ac:dyDescent="0.25">
      <c r="A3541">
        <v>49217715</v>
      </c>
      <c r="B3541" s="1">
        <v>42156</v>
      </c>
      <c r="C3541" s="3" t="s">
        <v>6466</v>
      </c>
      <c r="D3541" t="s">
        <v>15</v>
      </c>
      <c r="E3541" t="s">
        <v>6466</v>
      </c>
      <c r="F3541" t="s">
        <v>16</v>
      </c>
      <c r="G3541" t="s">
        <v>773</v>
      </c>
      <c r="H3541" t="s">
        <v>9464</v>
      </c>
      <c r="I3541" t="s">
        <v>28</v>
      </c>
      <c r="J3541" t="s">
        <v>775</v>
      </c>
      <c r="K3541" t="s">
        <v>44</v>
      </c>
      <c r="L3541" t="s">
        <v>9465</v>
      </c>
      <c r="M3541" t="s">
        <v>122</v>
      </c>
      <c r="N3541" t="s">
        <v>9466</v>
      </c>
    </row>
    <row r="3542" spans="1:14" x14ac:dyDescent="0.25">
      <c r="A3542">
        <v>60626658</v>
      </c>
      <c r="B3542" s="1">
        <v>42278</v>
      </c>
      <c r="C3542" s="3" t="s">
        <v>9467</v>
      </c>
      <c r="D3542" t="s">
        <v>15</v>
      </c>
      <c r="E3542" t="s">
        <v>9467</v>
      </c>
      <c r="F3542" t="s">
        <v>56</v>
      </c>
      <c r="G3542" t="s">
        <v>118</v>
      </c>
      <c r="H3542" t="s">
        <v>6962</v>
      </c>
      <c r="I3542" t="s">
        <v>89</v>
      </c>
      <c r="J3542" t="s">
        <v>120</v>
      </c>
      <c r="K3542" t="s">
        <v>21</v>
      </c>
      <c r="L3542" t="s">
        <v>9468</v>
      </c>
      <c r="M3542" t="s">
        <v>53</v>
      </c>
      <c r="N3542" t="s">
        <v>9469</v>
      </c>
    </row>
    <row r="3543" spans="1:14" x14ac:dyDescent="0.25">
      <c r="A3543">
        <v>35683282</v>
      </c>
      <c r="B3543" s="1">
        <v>42005</v>
      </c>
      <c r="C3543" s="3" t="s">
        <v>699</v>
      </c>
      <c r="D3543" t="s">
        <v>15</v>
      </c>
      <c r="E3543" t="s">
        <v>699</v>
      </c>
      <c r="F3543" t="s">
        <v>16</v>
      </c>
      <c r="G3543" t="s">
        <v>700</v>
      </c>
      <c r="H3543" t="s">
        <v>701</v>
      </c>
      <c r="I3543" t="s">
        <v>28</v>
      </c>
      <c r="J3543" t="s">
        <v>165</v>
      </c>
      <c r="K3543" t="s">
        <v>21</v>
      </c>
      <c r="L3543" t="s">
        <v>9470</v>
      </c>
      <c r="N3543" t="s">
        <v>9471</v>
      </c>
    </row>
    <row r="3544" spans="1:14" x14ac:dyDescent="0.25">
      <c r="A3544">
        <v>41298816</v>
      </c>
      <c r="B3544" s="1">
        <v>42064</v>
      </c>
      <c r="C3544" s="3" t="s">
        <v>146</v>
      </c>
      <c r="D3544" t="s">
        <v>117</v>
      </c>
      <c r="E3544" t="s">
        <v>146</v>
      </c>
      <c r="F3544" t="s">
        <v>56</v>
      </c>
      <c r="G3544" t="s">
        <v>422</v>
      </c>
      <c r="I3544" t="s">
        <v>89</v>
      </c>
      <c r="J3544" t="s">
        <v>424</v>
      </c>
      <c r="K3544" t="s">
        <v>21</v>
      </c>
      <c r="L3544" t="s">
        <v>9472</v>
      </c>
      <c r="M3544" t="s">
        <v>882</v>
      </c>
      <c r="N3544" t="s">
        <v>9473</v>
      </c>
    </row>
    <row r="3545" spans="1:14" x14ac:dyDescent="0.25">
      <c r="A3545">
        <v>55899007</v>
      </c>
      <c r="B3545" s="1">
        <v>42217</v>
      </c>
      <c r="C3545" s="3" t="s">
        <v>886</v>
      </c>
      <c r="D3545" t="s">
        <v>15</v>
      </c>
      <c r="E3545" t="s">
        <v>886</v>
      </c>
      <c r="F3545" t="s">
        <v>16</v>
      </c>
      <c r="G3545" t="s">
        <v>396</v>
      </c>
      <c r="H3545" t="s">
        <v>2138</v>
      </c>
      <c r="J3545" t="s">
        <v>321</v>
      </c>
      <c r="K3545" t="s">
        <v>30</v>
      </c>
      <c r="L3545" t="s">
        <v>9474</v>
      </c>
      <c r="M3545" t="s">
        <v>279</v>
      </c>
      <c r="N3545" t="s">
        <v>9475</v>
      </c>
    </row>
    <row r="3546" spans="1:14" x14ac:dyDescent="0.25">
      <c r="A3546">
        <v>62126534</v>
      </c>
      <c r="B3546" s="1">
        <v>42278</v>
      </c>
      <c r="C3546" s="3" t="s">
        <v>190</v>
      </c>
      <c r="D3546" t="s">
        <v>15</v>
      </c>
      <c r="E3546" t="s">
        <v>190</v>
      </c>
      <c r="F3546" t="s">
        <v>16</v>
      </c>
      <c r="G3546" t="s">
        <v>112</v>
      </c>
      <c r="I3546" t="s">
        <v>19</v>
      </c>
      <c r="J3546" t="s">
        <v>98</v>
      </c>
      <c r="K3546" t="s">
        <v>44</v>
      </c>
      <c r="L3546" t="s">
        <v>9476</v>
      </c>
      <c r="M3546" t="s">
        <v>53</v>
      </c>
      <c r="N3546" t="s">
        <v>9477</v>
      </c>
    </row>
    <row r="3547" spans="1:14" x14ac:dyDescent="0.25">
      <c r="A3547">
        <v>50645704</v>
      </c>
      <c r="B3547" s="1">
        <v>42156</v>
      </c>
      <c r="C3547" s="3" t="s">
        <v>34</v>
      </c>
      <c r="D3547" t="s">
        <v>15</v>
      </c>
      <c r="E3547" t="s">
        <v>34</v>
      </c>
      <c r="F3547" t="s">
        <v>16</v>
      </c>
      <c r="G3547" t="s">
        <v>396</v>
      </c>
      <c r="H3547" t="s">
        <v>2885</v>
      </c>
      <c r="I3547" t="s">
        <v>37</v>
      </c>
      <c r="J3547" t="s">
        <v>321</v>
      </c>
      <c r="K3547" t="s">
        <v>30</v>
      </c>
      <c r="L3547" t="s">
        <v>9478</v>
      </c>
      <c r="M3547" t="s">
        <v>534</v>
      </c>
      <c r="N3547" t="s">
        <v>9479</v>
      </c>
    </row>
    <row r="3548" spans="1:14" x14ac:dyDescent="0.25">
      <c r="A3548">
        <v>65191449</v>
      </c>
      <c r="B3548" s="1">
        <v>42309</v>
      </c>
      <c r="C3548" s="3" t="s">
        <v>200</v>
      </c>
      <c r="D3548" t="s">
        <v>15</v>
      </c>
      <c r="E3548" t="s">
        <v>200</v>
      </c>
      <c r="F3548" t="s">
        <v>16</v>
      </c>
      <c r="G3548" t="s">
        <v>118</v>
      </c>
      <c r="H3548" t="s">
        <v>9480</v>
      </c>
      <c r="I3548" t="s">
        <v>89</v>
      </c>
      <c r="J3548" t="s">
        <v>120</v>
      </c>
      <c r="K3548" t="s">
        <v>21</v>
      </c>
      <c r="L3548" t="s">
        <v>9481</v>
      </c>
      <c r="M3548" t="s">
        <v>23</v>
      </c>
      <c r="N3548" t="s">
        <v>9482</v>
      </c>
    </row>
    <row r="3549" spans="1:14" x14ac:dyDescent="0.25">
      <c r="A3549">
        <v>67397731</v>
      </c>
      <c r="B3549" s="1">
        <v>42339</v>
      </c>
      <c r="C3549" s="3" t="s">
        <v>6689</v>
      </c>
      <c r="D3549" t="s">
        <v>15</v>
      </c>
      <c r="E3549" t="s">
        <v>6689</v>
      </c>
      <c r="F3549" t="s">
        <v>16</v>
      </c>
      <c r="G3549" t="s">
        <v>81</v>
      </c>
      <c r="H3549" t="s">
        <v>9097</v>
      </c>
      <c r="I3549" t="s">
        <v>19</v>
      </c>
      <c r="J3549" t="s">
        <v>83</v>
      </c>
      <c r="K3549" t="s">
        <v>21</v>
      </c>
      <c r="L3549" t="s">
        <v>9483</v>
      </c>
      <c r="M3549" t="s">
        <v>32</v>
      </c>
      <c r="N3549" t="s">
        <v>151</v>
      </c>
    </row>
    <row r="3550" spans="1:14" x14ac:dyDescent="0.25">
      <c r="A3550">
        <v>38435222</v>
      </c>
      <c r="B3550" s="1">
        <v>42005</v>
      </c>
      <c r="C3550" s="3" t="s">
        <v>14</v>
      </c>
      <c r="D3550" t="s">
        <v>611</v>
      </c>
      <c r="E3550" t="s">
        <v>14</v>
      </c>
      <c r="F3550" t="s">
        <v>16</v>
      </c>
      <c r="G3550" t="s">
        <v>1141</v>
      </c>
      <c r="H3550" t="s">
        <v>9484</v>
      </c>
      <c r="I3550" t="s">
        <v>89</v>
      </c>
      <c r="J3550" t="s">
        <v>90</v>
      </c>
      <c r="K3550" t="s">
        <v>21</v>
      </c>
      <c r="L3550" t="s">
        <v>9485</v>
      </c>
      <c r="M3550" t="s">
        <v>92</v>
      </c>
      <c r="N3550" t="s">
        <v>9486</v>
      </c>
    </row>
    <row r="3551" spans="1:14" x14ac:dyDescent="0.25">
      <c r="A3551">
        <v>63154311</v>
      </c>
      <c r="B3551" s="1">
        <v>42278</v>
      </c>
      <c r="C3551" s="3" t="s">
        <v>208</v>
      </c>
      <c r="D3551" t="s">
        <v>15</v>
      </c>
      <c r="E3551" t="s">
        <v>208</v>
      </c>
      <c r="F3551" t="s">
        <v>16</v>
      </c>
      <c r="G3551" t="s">
        <v>153</v>
      </c>
      <c r="H3551" t="s">
        <v>3276</v>
      </c>
      <c r="J3551" t="s">
        <v>155</v>
      </c>
      <c r="K3551" t="s">
        <v>21</v>
      </c>
      <c r="L3551" t="s">
        <v>9487</v>
      </c>
      <c r="M3551" t="s">
        <v>206</v>
      </c>
      <c r="N3551" t="s">
        <v>9488</v>
      </c>
    </row>
    <row r="3552" spans="1:14" x14ac:dyDescent="0.25">
      <c r="A3552">
        <v>59079910</v>
      </c>
      <c r="B3552" s="1">
        <v>42248</v>
      </c>
      <c r="C3552" s="3" t="s">
        <v>337</v>
      </c>
      <c r="D3552" t="s">
        <v>15</v>
      </c>
      <c r="E3552" t="s">
        <v>337</v>
      </c>
      <c r="F3552" t="s">
        <v>56</v>
      </c>
      <c r="G3552" t="s">
        <v>209</v>
      </c>
      <c r="H3552" t="s">
        <v>791</v>
      </c>
      <c r="I3552" t="s">
        <v>37</v>
      </c>
      <c r="J3552" t="s">
        <v>211</v>
      </c>
      <c r="K3552" t="s">
        <v>44</v>
      </c>
      <c r="L3552" t="s">
        <v>9489</v>
      </c>
      <c r="M3552" t="s">
        <v>23</v>
      </c>
      <c r="N3552" t="s">
        <v>8750</v>
      </c>
    </row>
    <row r="3553" spans="1:14" x14ac:dyDescent="0.25">
      <c r="A3553">
        <v>57224304</v>
      </c>
      <c r="C3553" s="3" t="s">
        <v>9490</v>
      </c>
      <c r="D3553" t="s">
        <v>15</v>
      </c>
      <c r="E3553" t="s">
        <v>9490</v>
      </c>
      <c r="F3553" t="s">
        <v>16</v>
      </c>
      <c r="G3553" t="s">
        <v>455</v>
      </c>
      <c r="H3553" t="s">
        <v>9491</v>
      </c>
      <c r="I3553" t="s">
        <v>127</v>
      </c>
      <c r="J3553" t="s">
        <v>457</v>
      </c>
      <c r="K3553" t="s">
        <v>30</v>
      </c>
      <c r="L3553" t="s">
        <v>9492</v>
      </c>
      <c r="M3553" t="s">
        <v>110</v>
      </c>
      <c r="N3553" t="s">
        <v>9493</v>
      </c>
    </row>
    <row r="3554" spans="1:14" x14ac:dyDescent="0.25">
      <c r="A3554">
        <v>61148185</v>
      </c>
      <c r="B3554" s="1">
        <v>42278</v>
      </c>
      <c r="C3554" s="3" t="s">
        <v>493</v>
      </c>
      <c r="D3554" t="s">
        <v>15</v>
      </c>
      <c r="E3554" t="s">
        <v>493</v>
      </c>
      <c r="F3554" t="s">
        <v>16</v>
      </c>
      <c r="G3554" t="s">
        <v>17</v>
      </c>
      <c r="H3554" t="s">
        <v>827</v>
      </c>
      <c r="I3554" t="s">
        <v>19</v>
      </c>
      <c r="J3554" t="s">
        <v>20</v>
      </c>
      <c r="K3554" t="s">
        <v>30</v>
      </c>
      <c r="L3554" t="s">
        <v>9494</v>
      </c>
      <c r="M3554" t="s">
        <v>23</v>
      </c>
      <c r="N3554" t="s">
        <v>4008</v>
      </c>
    </row>
    <row r="3555" spans="1:14" x14ac:dyDescent="0.25">
      <c r="A3555">
        <v>42473896</v>
      </c>
      <c r="B3555" s="1">
        <v>42064</v>
      </c>
      <c r="C3555" s="3" t="s">
        <v>63</v>
      </c>
      <c r="D3555" t="s">
        <v>15</v>
      </c>
      <c r="E3555" t="s">
        <v>63</v>
      </c>
      <c r="F3555" t="s">
        <v>16</v>
      </c>
      <c r="G3555" t="s">
        <v>209</v>
      </c>
      <c r="H3555" t="s">
        <v>8833</v>
      </c>
      <c r="I3555" t="s">
        <v>37</v>
      </c>
      <c r="J3555" t="s">
        <v>211</v>
      </c>
      <c r="K3555" t="s">
        <v>44</v>
      </c>
      <c r="L3555" t="s">
        <v>9495</v>
      </c>
      <c r="M3555" t="s">
        <v>73</v>
      </c>
      <c r="N3555" t="s">
        <v>9496</v>
      </c>
    </row>
    <row r="3556" spans="1:14" x14ac:dyDescent="0.25">
      <c r="A3556">
        <v>37998603</v>
      </c>
      <c r="B3556" s="1">
        <v>42156</v>
      </c>
      <c r="C3556" s="3" t="s">
        <v>214</v>
      </c>
      <c r="D3556" t="s">
        <v>15</v>
      </c>
      <c r="E3556" t="s">
        <v>214</v>
      </c>
      <c r="F3556" t="s">
        <v>56</v>
      </c>
      <c r="G3556" t="s">
        <v>396</v>
      </c>
      <c r="H3556" t="s">
        <v>4272</v>
      </c>
      <c r="I3556" t="s">
        <v>37</v>
      </c>
      <c r="J3556" t="s">
        <v>321</v>
      </c>
      <c r="K3556" t="s">
        <v>44</v>
      </c>
      <c r="L3556" t="s">
        <v>9497</v>
      </c>
      <c r="M3556" t="s">
        <v>40</v>
      </c>
      <c r="N3556" t="s">
        <v>9498</v>
      </c>
    </row>
    <row r="3557" spans="1:14" x14ac:dyDescent="0.25">
      <c r="A3557">
        <v>67417952</v>
      </c>
      <c r="C3557" s="3" t="s">
        <v>190</v>
      </c>
      <c r="D3557" t="s">
        <v>15</v>
      </c>
      <c r="E3557" t="s">
        <v>190</v>
      </c>
      <c r="F3557" t="s">
        <v>16</v>
      </c>
      <c r="G3557" t="s">
        <v>81</v>
      </c>
      <c r="H3557" t="s">
        <v>7224</v>
      </c>
      <c r="I3557" t="s">
        <v>19</v>
      </c>
      <c r="J3557" t="s">
        <v>83</v>
      </c>
      <c r="K3557" t="s">
        <v>44</v>
      </c>
      <c r="L3557" t="s">
        <v>9499</v>
      </c>
      <c r="M3557" t="s">
        <v>53</v>
      </c>
      <c r="N3557" t="s">
        <v>7226</v>
      </c>
    </row>
    <row r="3558" spans="1:14" x14ac:dyDescent="0.25">
      <c r="A3558">
        <v>61551972</v>
      </c>
      <c r="B3558" s="1">
        <v>42278</v>
      </c>
      <c r="C3558" s="3" t="s">
        <v>34</v>
      </c>
      <c r="D3558" t="s">
        <v>15</v>
      </c>
      <c r="E3558" t="s">
        <v>34</v>
      </c>
      <c r="F3558" t="s">
        <v>56</v>
      </c>
      <c r="G3558" t="s">
        <v>209</v>
      </c>
      <c r="H3558" t="s">
        <v>500</v>
      </c>
      <c r="I3558" t="s">
        <v>37</v>
      </c>
      <c r="J3558" t="s">
        <v>211</v>
      </c>
      <c r="K3558" t="s">
        <v>44</v>
      </c>
      <c r="L3558" t="s">
        <v>9500</v>
      </c>
      <c r="N3558" t="s">
        <v>1355</v>
      </c>
    </row>
    <row r="3559" spans="1:14" x14ac:dyDescent="0.25">
      <c r="A3559">
        <v>38574688</v>
      </c>
      <c r="B3559" s="1">
        <v>42005</v>
      </c>
      <c r="C3559" s="3" t="s">
        <v>106</v>
      </c>
      <c r="D3559" t="s">
        <v>15</v>
      </c>
      <c r="E3559" t="s">
        <v>106</v>
      </c>
      <c r="F3559" t="s">
        <v>16</v>
      </c>
      <c r="G3559" t="s">
        <v>1164</v>
      </c>
      <c r="H3559" t="s">
        <v>9501</v>
      </c>
      <c r="I3559" t="s">
        <v>28</v>
      </c>
      <c r="J3559" t="s">
        <v>775</v>
      </c>
      <c r="K3559" t="s">
        <v>44</v>
      </c>
      <c r="L3559" t="s">
        <v>9502</v>
      </c>
      <c r="M3559" t="s">
        <v>92</v>
      </c>
      <c r="N3559" t="s">
        <v>9503</v>
      </c>
    </row>
    <row r="3560" spans="1:14" x14ac:dyDescent="0.25">
      <c r="A3560">
        <v>40932763</v>
      </c>
      <c r="B3560" s="1">
        <v>42036</v>
      </c>
      <c r="C3560" s="3" t="s">
        <v>9504</v>
      </c>
      <c r="D3560" t="s">
        <v>117</v>
      </c>
      <c r="E3560" t="s">
        <v>9504</v>
      </c>
      <c r="F3560" t="s">
        <v>56</v>
      </c>
      <c r="G3560" t="s">
        <v>293</v>
      </c>
      <c r="H3560" t="s">
        <v>9505</v>
      </c>
      <c r="I3560" t="s">
        <v>89</v>
      </c>
      <c r="J3560" t="s">
        <v>303</v>
      </c>
      <c r="K3560" t="s">
        <v>30</v>
      </c>
      <c r="L3560" t="s">
        <v>9506</v>
      </c>
      <c r="M3560" t="s">
        <v>228</v>
      </c>
      <c r="N3560" t="s">
        <v>9507</v>
      </c>
    </row>
    <row r="3561" spans="1:14" x14ac:dyDescent="0.25">
      <c r="A3561">
        <v>49874682</v>
      </c>
      <c r="B3561" s="1">
        <v>42125</v>
      </c>
      <c r="C3561" s="3" t="s">
        <v>9371</v>
      </c>
      <c r="D3561" t="s">
        <v>15</v>
      </c>
      <c r="E3561" t="s">
        <v>9371</v>
      </c>
      <c r="F3561" t="s">
        <v>16</v>
      </c>
      <c r="G3561" t="s">
        <v>413</v>
      </c>
      <c r="H3561" t="s">
        <v>9508</v>
      </c>
      <c r="I3561" t="s">
        <v>19</v>
      </c>
      <c r="J3561" t="s">
        <v>415</v>
      </c>
      <c r="L3561" t="s">
        <v>9509</v>
      </c>
      <c r="M3561" t="s">
        <v>53</v>
      </c>
      <c r="N3561" t="s">
        <v>9510</v>
      </c>
    </row>
    <row r="3562" spans="1:14" x14ac:dyDescent="0.25">
      <c r="A3562">
        <v>45212137</v>
      </c>
      <c r="B3562" s="1">
        <v>42095</v>
      </c>
      <c r="C3562" s="3" t="s">
        <v>383</v>
      </c>
      <c r="D3562" t="s">
        <v>15</v>
      </c>
      <c r="E3562" t="s">
        <v>383</v>
      </c>
      <c r="F3562" t="s">
        <v>56</v>
      </c>
      <c r="G3562" t="s">
        <v>1583</v>
      </c>
      <c r="H3562" t="s">
        <v>9511</v>
      </c>
      <c r="I3562" t="s">
        <v>127</v>
      </c>
      <c r="J3562" t="s">
        <v>128</v>
      </c>
      <c r="K3562" t="s">
        <v>30</v>
      </c>
      <c r="L3562" t="s">
        <v>9512</v>
      </c>
      <c r="M3562" t="s">
        <v>744</v>
      </c>
      <c r="N3562" t="s">
        <v>9513</v>
      </c>
    </row>
    <row r="3563" spans="1:14" x14ac:dyDescent="0.25">
      <c r="A3563">
        <v>65593299</v>
      </c>
      <c r="B3563" s="1">
        <v>42309</v>
      </c>
      <c r="C3563" s="3" t="s">
        <v>9514</v>
      </c>
      <c r="D3563" t="s">
        <v>15</v>
      </c>
      <c r="E3563" t="s">
        <v>9514</v>
      </c>
      <c r="F3563" t="s">
        <v>56</v>
      </c>
      <c r="G3563" t="s">
        <v>293</v>
      </c>
      <c r="H3563" t="s">
        <v>9515</v>
      </c>
      <c r="I3563" t="s">
        <v>89</v>
      </c>
      <c r="J3563" t="s">
        <v>303</v>
      </c>
      <c r="K3563" t="s">
        <v>30</v>
      </c>
      <c r="L3563" t="s">
        <v>9516</v>
      </c>
      <c r="N3563" t="s">
        <v>9517</v>
      </c>
    </row>
    <row r="3564" spans="1:14" x14ac:dyDescent="0.25">
      <c r="A3564">
        <v>43235227</v>
      </c>
      <c r="B3564" s="1">
        <v>42064</v>
      </c>
      <c r="C3564" s="3" t="s">
        <v>426</v>
      </c>
      <c r="D3564" t="s">
        <v>95</v>
      </c>
      <c r="E3564" t="s">
        <v>426</v>
      </c>
      <c r="F3564" t="s">
        <v>16</v>
      </c>
      <c r="G3564" t="s">
        <v>432</v>
      </c>
      <c r="H3564" t="s">
        <v>9518</v>
      </c>
      <c r="J3564" t="s">
        <v>217</v>
      </c>
      <c r="K3564" t="s">
        <v>30</v>
      </c>
      <c r="L3564" t="s">
        <v>9519</v>
      </c>
      <c r="M3564" t="s">
        <v>32</v>
      </c>
      <c r="N3564" t="s">
        <v>9520</v>
      </c>
    </row>
    <row r="3565" spans="1:14" x14ac:dyDescent="0.25">
      <c r="A3565">
        <v>66572241</v>
      </c>
      <c r="B3565" s="1">
        <v>42339</v>
      </c>
      <c r="C3565" s="3" t="s">
        <v>5832</v>
      </c>
      <c r="D3565" t="s">
        <v>15</v>
      </c>
      <c r="E3565" t="s">
        <v>5832</v>
      </c>
      <c r="F3565" t="s">
        <v>56</v>
      </c>
      <c r="G3565" t="s">
        <v>432</v>
      </c>
      <c r="H3565" t="s">
        <v>9521</v>
      </c>
      <c r="I3565" t="s">
        <v>66</v>
      </c>
      <c r="J3565" t="s">
        <v>282</v>
      </c>
      <c r="L3565" t="s">
        <v>9522</v>
      </c>
      <c r="M3565" t="s">
        <v>73</v>
      </c>
      <c r="N3565" t="s">
        <v>151</v>
      </c>
    </row>
    <row r="3566" spans="1:14" x14ac:dyDescent="0.25">
      <c r="A3566">
        <v>65444056</v>
      </c>
      <c r="B3566" s="1">
        <v>42309</v>
      </c>
      <c r="C3566" s="3" t="s">
        <v>25</v>
      </c>
      <c r="D3566" t="s">
        <v>15</v>
      </c>
      <c r="E3566" t="s">
        <v>25</v>
      </c>
      <c r="F3566" t="s">
        <v>16</v>
      </c>
      <c r="G3566" t="s">
        <v>256</v>
      </c>
      <c r="H3566" t="s">
        <v>2610</v>
      </c>
      <c r="I3566" t="s">
        <v>37</v>
      </c>
      <c r="K3566" t="s">
        <v>30</v>
      </c>
      <c r="L3566" t="s">
        <v>9523</v>
      </c>
      <c r="M3566" t="s">
        <v>32</v>
      </c>
      <c r="N3566" t="s">
        <v>9524</v>
      </c>
    </row>
    <row r="3567" spans="1:14" x14ac:dyDescent="0.25">
      <c r="A3567">
        <v>58030548</v>
      </c>
      <c r="B3567" s="1">
        <v>42217</v>
      </c>
      <c r="C3567" s="3" t="s">
        <v>106</v>
      </c>
      <c r="D3567" t="s">
        <v>15</v>
      </c>
      <c r="E3567" t="s">
        <v>106</v>
      </c>
      <c r="F3567" t="s">
        <v>16</v>
      </c>
      <c r="G3567" t="s">
        <v>26</v>
      </c>
      <c r="H3567" t="s">
        <v>1366</v>
      </c>
      <c r="I3567" t="s">
        <v>28</v>
      </c>
      <c r="J3567" t="s">
        <v>29</v>
      </c>
      <c r="K3567" t="s">
        <v>30</v>
      </c>
      <c r="L3567" t="s">
        <v>9525</v>
      </c>
      <c r="M3567" t="s">
        <v>23</v>
      </c>
      <c r="N3567" t="s">
        <v>4208</v>
      </c>
    </row>
    <row r="3568" spans="1:14" x14ac:dyDescent="0.25">
      <c r="A3568">
        <v>50910162</v>
      </c>
      <c r="B3568" s="1">
        <v>42156</v>
      </c>
      <c r="C3568" s="3" t="s">
        <v>2899</v>
      </c>
      <c r="D3568" t="s">
        <v>15</v>
      </c>
      <c r="E3568" t="s">
        <v>2899</v>
      </c>
      <c r="F3568" t="s">
        <v>16</v>
      </c>
      <c r="G3568" t="s">
        <v>49</v>
      </c>
      <c r="H3568" t="s">
        <v>9526</v>
      </c>
      <c r="I3568" t="s">
        <v>127</v>
      </c>
      <c r="J3568" t="s">
        <v>51</v>
      </c>
      <c r="K3568" t="s">
        <v>44</v>
      </c>
      <c r="L3568" t="s">
        <v>9527</v>
      </c>
      <c r="M3568" t="s">
        <v>46</v>
      </c>
      <c r="N3568" t="s">
        <v>9528</v>
      </c>
    </row>
    <row r="3569" spans="1:14" x14ac:dyDescent="0.25">
      <c r="A3569">
        <v>59190582</v>
      </c>
      <c r="B3569" s="1">
        <v>42217</v>
      </c>
      <c r="C3569" s="3" t="s">
        <v>737</v>
      </c>
      <c r="D3569" t="s">
        <v>15</v>
      </c>
      <c r="E3569" t="s">
        <v>737</v>
      </c>
      <c r="G3569" t="s">
        <v>773</v>
      </c>
      <c r="H3569" t="s">
        <v>2534</v>
      </c>
      <c r="I3569" t="s">
        <v>28</v>
      </c>
      <c r="J3569" t="s">
        <v>775</v>
      </c>
      <c r="K3569" t="s">
        <v>30</v>
      </c>
      <c r="L3569" t="s">
        <v>9529</v>
      </c>
      <c r="M3569" t="s">
        <v>53</v>
      </c>
      <c r="N3569" t="s">
        <v>9530</v>
      </c>
    </row>
    <row r="3570" spans="1:14" x14ac:dyDescent="0.25">
      <c r="A3570">
        <v>59310707</v>
      </c>
      <c r="B3570" s="1">
        <v>42248</v>
      </c>
      <c r="C3570" s="3" t="s">
        <v>70</v>
      </c>
      <c r="D3570" t="s">
        <v>15</v>
      </c>
      <c r="E3570" t="s">
        <v>70</v>
      </c>
      <c r="F3570" t="s">
        <v>16</v>
      </c>
      <c r="G3570" t="s">
        <v>225</v>
      </c>
      <c r="H3570" t="s">
        <v>9531</v>
      </c>
      <c r="I3570" t="s">
        <v>89</v>
      </c>
      <c r="J3570" t="s">
        <v>197</v>
      </c>
      <c r="L3570" t="s">
        <v>9532</v>
      </c>
      <c r="M3570" t="s">
        <v>279</v>
      </c>
      <c r="N3570" t="s">
        <v>9533</v>
      </c>
    </row>
    <row r="3571" spans="1:14" x14ac:dyDescent="0.25">
      <c r="A3571">
        <v>57804214</v>
      </c>
      <c r="B3571" s="1">
        <v>42217</v>
      </c>
      <c r="C3571" s="3" t="s">
        <v>106</v>
      </c>
      <c r="D3571" t="s">
        <v>15</v>
      </c>
      <c r="E3571" t="s">
        <v>106</v>
      </c>
      <c r="F3571" t="s">
        <v>16</v>
      </c>
      <c r="G3571" t="s">
        <v>35</v>
      </c>
      <c r="H3571" t="s">
        <v>526</v>
      </c>
      <c r="J3571" t="s">
        <v>38</v>
      </c>
      <c r="K3571" t="s">
        <v>30</v>
      </c>
      <c r="L3571" t="s">
        <v>9534</v>
      </c>
      <c r="M3571" t="s">
        <v>23</v>
      </c>
      <c r="N3571" t="s">
        <v>9535</v>
      </c>
    </row>
    <row r="3572" spans="1:14" x14ac:dyDescent="0.25">
      <c r="A3572">
        <v>60476839</v>
      </c>
      <c r="B3572" s="1">
        <v>42248</v>
      </c>
      <c r="C3572" s="3" t="s">
        <v>34</v>
      </c>
      <c r="D3572" t="s">
        <v>15</v>
      </c>
      <c r="E3572" t="s">
        <v>34</v>
      </c>
      <c r="F3572" t="s">
        <v>56</v>
      </c>
      <c r="G3572" t="s">
        <v>57</v>
      </c>
      <c r="H3572" t="s">
        <v>1005</v>
      </c>
      <c r="I3572" t="s">
        <v>19</v>
      </c>
      <c r="J3572" t="s">
        <v>59</v>
      </c>
      <c r="K3572" t="s">
        <v>44</v>
      </c>
      <c r="L3572" t="s">
        <v>9536</v>
      </c>
      <c r="M3572" t="s">
        <v>78</v>
      </c>
      <c r="N3572" t="s">
        <v>9537</v>
      </c>
    </row>
    <row r="3573" spans="1:14" x14ac:dyDescent="0.25">
      <c r="A3573">
        <v>63404982</v>
      </c>
      <c r="B3573" s="1">
        <v>42278</v>
      </c>
      <c r="C3573" s="3" t="s">
        <v>214</v>
      </c>
      <c r="D3573" t="s">
        <v>15</v>
      </c>
      <c r="E3573" t="s">
        <v>214</v>
      </c>
      <c r="F3573" t="s">
        <v>16</v>
      </c>
      <c r="G3573" t="s">
        <v>773</v>
      </c>
      <c r="H3573" t="s">
        <v>9538</v>
      </c>
      <c r="I3573" t="s">
        <v>28</v>
      </c>
      <c r="J3573" t="s">
        <v>775</v>
      </c>
      <c r="K3573" t="s">
        <v>30</v>
      </c>
      <c r="L3573" t="s">
        <v>9539</v>
      </c>
      <c r="M3573" t="s">
        <v>135</v>
      </c>
      <c r="N3573" t="s">
        <v>9540</v>
      </c>
    </row>
    <row r="3574" spans="1:14" x14ac:dyDescent="0.25">
      <c r="A3574">
        <v>39551238</v>
      </c>
      <c r="B3574" s="1">
        <v>42005</v>
      </c>
      <c r="C3574" s="3" t="s">
        <v>34</v>
      </c>
      <c r="D3574" t="s">
        <v>15</v>
      </c>
      <c r="E3574" t="s">
        <v>34</v>
      </c>
      <c r="F3574" t="s">
        <v>16</v>
      </c>
      <c r="G3574" t="s">
        <v>651</v>
      </c>
      <c r="H3574" t="s">
        <v>632</v>
      </c>
      <c r="I3574" t="s">
        <v>28</v>
      </c>
      <c r="J3574" t="s">
        <v>29</v>
      </c>
      <c r="K3574" t="s">
        <v>30</v>
      </c>
      <c r="L3574" t="s">
        <v>9541</v>
      </c>
      <c r="M3574" t="s">
        <v>188</v>
      </c>
      <c r="N3574" t="s">
        <v>9542</v>
      </c>
    </row>
    <row r="3575" spans="1:14" x14ac:dyDescent="0.25">
      <c r="A3575">
        <v>61324010</v>
      </c>
      <c r="B3575" s="1">
        <v>42278</v>
      </c>
      <c r="C3575" s="3" t="s">
        <v>106</v>
      </c>
      <c r="D3575" t="s">
        <v>15</v>
      </c>
      <c r="E3575" t="s">
        <v>106</v>
      </c>
      <c r="F3575" t="s">
        <v>16</v>
      </c>
      <c r="G3575" t="s">
        <v>141</v>
      </c>
      <c r="H3575" t="s">
        <v>1606</v>
      </c>
      <c r="I3575" t="s">
        <v>28</v>
      </c>
      <c r="J3575" t="s">
        <v>143</v>
      </c>
      <c r="K3575" t="s">
        <v>44</v>
      </c>
      <c r="L3575" t="s">
        <v>9543</v>
      </c>
      <c r="M3575" t="s">
        <v>206</v>
      </c>
      <c r="N3575" t="s">
        <v>9544</v>
      </c>
    </row>
    <row r="3576" spans="1:14" x14ac:dyDescent="0.25">
      <c r="A3576">
        <v>38520209</v>
      </c>
      <c r="B3576" s="1">
        <v>42005</v>
      </c>
      <c r="C3576" s="3" t="s">
        <v>14</v>
      </c>
      <c r="D3576" t="s">
        <v>15</v>
      </c>
      <c r="E3576" t="s">
        <v>14</v>
      </c>
      <c r="F3576" t="s">
        <v>56</v>
      </c>
      <c r="G3576" t="s">
        <v>379</v>
      </c>
      <c r="H3576" t="s">
        <v>9545</v>
      </c>
      <c r="I3576" t="s">
        <v>37</v>
      </c>
      <c r="J3576" t="s">
        <v>211</v>
      </c>
      <c r="K3576" t="s">
        <v>21</v>
      </c>
      <c r="L3576" t="s">
        <v>9546</v>
      </c>
      <c r="M3576" t="s">
        <v>46</v>
      </c>
      <c r="N3576" t="s">
        <v>9547</v>
      </c>
    </row>
    <row r="3577" spans="1:14" x14ac:dyDescent="0.25">
      <c r="A3577">
        <v>65894439</v>
      </c>
      <c r="B3577" s="1">
        <v>42339</v>
      </c>
      <c r="C3577" s="3" t="s">
        <v>34</v>
      </c>
      <c r="D3577" t="s">
        <v>15</v>
      </c>
      <c r="E3577" t="s">
        <v>34</v>
      </c>
      <c r="F3577" t="s">
        <v>16</v>
      </c>
      <c r="G3577" t="s">
        <v>81</v>
      </c>
      <c r="H3577" t="s">
        <v>5998</v>
      </c>
      <c r="I3577" t="s">
        <v>19</v>
      </c>
      <c r="J3577" t="s">
        <v>83</v>
      </c>
      <c r="K3577" t="s">
        <v>21</v>
      </c>
      <c r="L3577" t="s">
        <v>9548</v>
      </c>
      <c r="M3577" t="s">
        <v>23</v>
      </c>
      <c r="N3577" t="s">
        <v>9549</v>
      </c>
    </row>
    <row r="3578" spans="1:14" x14ac:dyDescent="0.25">
      <c r="A3578">
        <v>63803557</v>
      </c>
      <c r="B3578" s="1">
        <v>42309</v>
      </c>
      <c r="C3578" s="3" t="s">
        <v>106</v>
      </c>
      <c r="D3578" t="s">
        <v>15</v>
      </c>
      <c r="E3578" t="s">
        <v>106</v>
      </c>
      <c r="F3578" t="s">
        <v>16</v>
      </c>
      <c r="G3578" t="s">
        <v>26</v>
      </c>
      <c r="H3578" t="s">
        <v>1366</v>
      </c>
      <c r="J3578" t="s">
        <v>29</v>
      </c>
      <c r="K3578" t="s">
        <v>21</v>
      </c>
      <c r="L3578" t="s">
        <v>9550</v>
      </c>
      <c r="M3578" t="s">
        <v>228</v>
      </c>
      <c r="N3578" t="s">
        <v>9551</v>
      </c>
    </row>
    <row r="3579" spans="1:14" x14ac:dyDescent="0.25">
      <c r="A3579">
        <v>65171404</v>
      </c>
      <c r="B3579" s="1">
        <v>42309</v>
      </c>
      <c r="C3579" s="3" t="s">
        <v>34</v>
      </c>
      <c r="D3579" t="s">
        <v>15</v>
      </c>
      <c r="E3579" t="s">
        <v>34</v>
      </c>
      <c r="F3579" t="s">
        <v>16</v>
      </c>
      <c r="G3579" t="s">
        <v>118</v>
      </c>
      <c r="H3579" t="s">
        <v>9552</v>
      </c>
      <c r="I3579" t="s">
        <v>89</v>
      </c>
      <c r="J3579" t="s">
        <v>120</v>
      </c>
      <c r="K3579" t="s">
        <v>21</v>
      </c>
      <c r="L3579" t="s">
        <v>9553</v>
      </c>
      <c r="M3579" t="s">
        <v>53</v>
      </c>
    </row>
    <row r="3580" spans="1:14" x14ac:dyDescent="0.25">
      <c r="A3580">
        <v>66402120</v>
      </c>
      <c r="B3580" s="1">
        <v>42339</v>
      </c>
      <c r="C3580" s="3" t="s">
        <v>190</v>
      </c>
      <c r="D3580" t="s">
        <v>15</v>
      </c>
      <c r="E3580" t="s">
        <v>190</v>
      </c>
      <c r="F3580" t="s">
        <v>16</v>
      </c>
      <c r="G3580" t="s">
        <v>785</v>
      </c>
      <c r="H3580" t="s">
        <v>6540</v>
      </c>
      <c r="I3580" t="s">
        <v>37</v>
      </c>
      <c r="J3580" t="s">
        <v>38</v>
      </c>
      <c r="K3580" t="s">
        <v>30</v>
      </c>
      <c r="L3580" t="s">
        <v>9554</v>
      </c>
      <c r="N3580" t="s">
        <v>9555</v>
      </c>
    </row>
    <row r="3581" spans="1:14" x14ac:dyDescent="0.25">
      <c r="A3581">
        <v>42473369</v>
      </c>
      <c r="B3581" s="1">
        <v>42095</v>
      </c>
      <c r="D3581" t="s">
        <v>15</v>
      </c>
      <c r="E3581" t="s">
        <v>214</v>
      </c>
      <c r="F3581" t="s">
        <v>56</v>
      </c>
      <c r="G3581" t="s">
        <v>57</v>
      </c>
      <c r="H3581" t="s">
        <v>6012</v>
      </c>
      <c r="I3581" t="s">
        <v>19</v>
      </c>
      <c r="J3581" t="s">
        <v>59</v>
      </c>
      <c r="K3581" t="s">
        <v>21</v>
      </c>
      <c r="L3581" t="s">
        <v>9556</v>
      </c>
      <c r="M3581" t="s">
        <v>92</v>
      </c>
      <c r="N3581" t="s">
        <v>9557</v>
      </c>
    </row>
    <row r="3582" spans="1:14" x14ac:dyDescent="0.25">
      <c r="A3582">
        <v>65712837</v>
      </c>
      <c r="B3582" s="1">
        <v>42309</v>
      </c>
      <c r="C3582" s="3" t="s">
        <v>9558</v>
      </c>
      <c r="D3582" t="s">
        <v>15</v>
      </c>
      <c r="E3582" t="s">
        <v>9558</v>
      </c>
      <c r="F3582" t="s">
        <v>56</v>
      </c>
      <c r="G3582" t="s">
        <v>960</v>
      </c>
      <c r="H3582" t="s">
        <v>9559</v>
      </c>
      <c r="I3582" t="s">
        <v>127</v>
      </c>
      <c r="J3582" t="s">
        <v>457</v>
      </c>
      <c r="K3582" t="s">
        <v>30</v>
      </c>
      <c r="L3582" t="s">
        <v>9560</v>
      </c>
      <c r="M3582" t="s">
        <v>23</v>
      </c>
      <c r="N3582" t="s">
        <v>9561</v>
      </c>
    </row>
    <row r="3583" spans="1:14" x14ac:dyDescent="0.25">
      <c r="A3583">
        <v>50505824</v>
      </c>
      <c r="B3583" s="1">
        <v>42156</v>
      </c>
      <c r="C3583" s="3" t="s">
        <v>106</v>
      </c>
      <c r="D3583" t="s">
        <v>117</v>
      </c>
      <c r="E3583" t="s">
        <v>106</v>
      </c>
      <c r="F3583" t="s">
        <v>16</v>
      </c>
      <c r="G3583" t="s">
        <v>35</v>
      </c>
      <c r="H3583" t="s">
        <v>526</v>
      </c>
      <c r="I3583" t="s">
        <v>37</v>
      </c>
      <c r="J3583" t="s">
        <v>38</v>
      </c>
      <c r="K3583" t="s">
        <v>21</v>
      </c>
      <c r="L3583" t="s">
        <v>9562</v>
      </c>
      <c r="M3583" t="s">
        <v>235</v>
      </c>
      <c r="N3583" t="s">
        <v>9563</v>
      </c>
    </row>
    <row r="3584" spans="1:14" x14ac:dyDescent="0.25">
      <c r="A3584">
        <v>43390669</v>
      </c>
      <c r="B3584" s="1">
        <v>42064</v>
      </c>
      <c r="C3584" s="3" t="s">
        <v>190</v>
      </c>
      <c r="D3584" t="s">
        <v>15</v>
      </c>
      <c r="E3584" t="s">
        <v>190</v>
      </c>
      <c r="F3584" t="s">
        <v>16</v>
      </c>
      <c r="G3584" t="s">
        <v>1191</v>
      </c>
      <c r="H3584" t="s">
        <v>2513</v>
      </c>
      <c r="I3584" t="s">
        <v>28</v>
      </c>
      <c r="J3584" t="s">
        <v>775</v>
      </c>
      <c r="K3584" t="s">
        <v>30</v>
      </c>
      <c r="L3584" t="s">
        <v>9564</v>
      </c>
      <c r="M3584" t="s">
        <v>32</v>
      </c>
      <c r="N3584" t="s">
        <v>9565</v>
      </c>
    </row>
    <row r="3585" spans="1:14" x14ac:dyDescent="0.25">
      <c r="A3585">
        <v>48040772</v>
      </c>
      <c r="B3585" s="1">
        <v>42125</v>
      </c>
      <c r="C3585" s="3" t="s">
        <v>493</v>
      </c>
      <c r="D3585" t="s">
        <v>15</v>
      </c>
      <c r="E3585" t="s">
        <v>493</v>
      </c>
      <c r="F3585" t="s">
        <v>16</v>
      </c>
      <c r="G3585" t="s">
        <v>112</v>
      </c>
      <c r="H3585" t="s">
        <v>6075</v>
      </c>
      <c r="J3585" t="s">
        <v>98</v>
      </c>
      <c r="K3585" t="s">
        <v>30</v>
      </c>
      <c r="L3585" t="s">
        <v>9566</v>
      </c>
      <c r="M3585" t="s">
        <v>23</v>
      </c>
      <c r="N3585" t="s">
        <v>6077</v>
      </c>
    </row>
    <row r="3586" spans="1:14" x14ac:dyDescent="0.25">
      <c r="A3586">
        <v>46650126</v>
      </c>
      <c r="B3586" s="1">
        <v>42125</v>
      </c>
      <c r="C3586" s="3" t="s">
        <v>34</v>
      </c>
      <c r="D3586" t="s">
        <v>15</v>
      </c>
      <c r="E3586" t="s">
        <v>34</v>
      </c>
      <c r="F3586" t="s">
        <v>16</v>
      </c>
      <c r="G3586" t="s">
        <v>422</v>
      </c>
      <c r="H3586" t="s">
        <v>5391</v>
      </c>
      <c r="I3586" t="s">
        <v>89</v>
      </c>
      <c r="J3586" t="s">
        <v>424</v>
      </c>
      <c r="K3586" t="s">
        <v>21</v>
      </c>
      <c r="L3586" t="s">
        <v>9567</v>
      </c>
      <c r="M3586" t="s">
        <v>1394</v>
      </c>
      <c r="N3586" t="s">
        <v>9568</v>
      </c>
    </row>
    <row r="3587" spans="1:14" x14ac:dyDescent="0.25">
      <c r="A3587">
        <v>51025301</v>
      </c>
      <c r="C3587" s="3" t="s">
        <v>146</v>
      </c>
      <c r="D3587" t="s">
        <v>15</v>
      </c>
      <c r="E3587" t="s">
        <v>146</v>
      </c>
      <c r="F3587" t="s">
        <v>56</v>
      </c>
      <c r="G3587" t="s">
        <v>455</v>
      </c>
      <c r="H3587" t="s">
        <v>9207</v>
      </c>
      <c r="I3587" t="s">
        <v>127</v>
      </c>
      <c r="J3587" t="s">
        <v>457</v>
      </c>
      <c r="K3587" t="s">
        <v>30</v>
      </c>
      <c r="L3587" t="s">
        <v>9569</v>
      </c>
      <c r="M3587" t="s">
        <v>1179</v>
      </c>
      <c r="N3587" t="s">
        <v>7048</v>
      </c>
    </row>
    <row r="3588" spans="1:14" x14ac:dyDescent="0.25">
      <c r="A3588">
        <v>42355916</v>
      </c>
      <c r="B3588" s="1">
        <v>42064</v>
      </c>
      <c r="C3588" s="3" t="s">
        <v>252</v>
      </c>
      <c r="D3588" t="s">
        <v>15</v>
      </c>
      <c r="E3588" t="s">
        <v>252</v>
      </c>
      <c r="F3588" t="s">
        <v>16</v>
      </c>
      <c r="G3588" t="s">
        <v>112</v>
      </c>
      <c r="H3588" t="s">
        <v>5013</v>
      </c>
      <c r="I3588" t="s">
        <v>19</v>
      </c>
      <c r="K3588" t="s">
        <v>44</v>
      </c>
      <c r="L3588" t="s">
        <v>9570</v>
      </c>
      <c r="M3588" t="s">
        <v>23</v>
      </c>
      <c r="N3588" t="s">
        <v>9571</v>
      </c>
    </row>
    <row r="3589" spans="1:14" x14ac:dyDescent="0.25">
      <c r="A3589">
        <v>39571704</v>
      </c>
      <c r="B3589" s="1">
        <v>42005</v>
      </c>
      <c r="C3589" s="3" t="s">
        <v>493</v>
      </c>
      <c r="D3589" t="s">
        <v>15</v>
      </c>
      <c r="E3589" t="s">
        <v>493</v>
      </c>
      <c r="F3589" t="s">
        <v>16</v>
      </c>
      <c r="G3589" t="s">
        <v>1120</v>
      </c>
      <c r="H3589" t="s">
        <v>1903</v>
      </c>
      <c r="J3589" t="s">
        <v>155</v>
      </c>
      <c r="K3589" t="s">
        <v>44</v>
      </c>
      <c r="L3589" t="s">
        <v>9572</v>
      </c>
      <c r="M3589" t="s">
        <v>53</v>
      </c>
      <c r="N3589" t="s">
        <v>1905</v>
      </c>
    </row>
    <row r="3590" spans="1:14" x14ac:dyDescent="0.25">
      <c r="A3590">
        <v>45734471</v>
      </c>
      <c r="B3590" s="1">
        <v>42095</v>
      </c>
      <c r="C3590" s="3" t="s">
        <v>6227</v>
      </c>
      <c r="D3590" t="s">
        <v>15</v>
      </c>
      <c r="E3590" t="s">
        <v>6227</v>
      </c>
      <c r="F3590" t="s">
        <v>16</v>
      </c>
      <c r="G3590" t="s">
        <v>17</v>
      </c>
      <c r="H3590" t="s">
        <v>9573</v>
      </c>
      <c r="I3590" t="s">
        <v>19</v>
      </c>
      <c r="J3590" t="s">
        <v>20</v>
      </c>
      <c r="K3590" t="s">
        <v>21</v>
      </c>
      <c r="L3590" t="s">
        <v>9574</v>
      </c>
      <c r="M3590" t="s">
        <v>23</v>
      </c>
      <c r="N3590" t="s">
        <v>9575</v>
      </c>
    </row>
    <row r="3591" spans="1:14" x14ac:dyDescent="0.25">
      <c r="A3591">
        <v>52820027</v>
      </c>
      <c r="B3591" s="1">
        <v>42156</v>
      </c>
      <c r="C3591" s="3" t="s">
        <v>132</v>
      </c>
      <c r="D3591" t="s">
        <v>15</v>
      </c>
      <c r="E3591" t="s">
        <v>132</v>
      </c>
      <c r="F3591" t="s">
        <v>16</v>
      </c>
      <c r="H3591" t="s">
        <v>4542</v>
      </c>
      <c r="I3591" t="s">
        <v>37</v>
      </c>
      <c r="J3591" t="s">
        <v>321</v>
      </c>
      <c r="K3591" t="s">
        <v>44</v>
      </c>
      <c r="L3591" t="s">
        <v>9576</v>
      </c>
      <c r="M3591" t="s">
        <v>122</v>
      </c>
      <c r="N3591" t="s">
        <v>9577</v>
      </c>
    </row>
    <row r="3592" spans="1:14" x14ac:dyDescent="0.25">
      <c r="A3592">
        <v>50556860</v>
      </c>
      <c r="B3592" s="1">
        <v>42156</v>
      </c>
      <c r="C3592" s="3" t="s">
        <v>132</v>
      </c>
      <c r="D3592" t="s">
        <v>15</v>
      </c>
      <c r="E3592" t="s">
        <v>132</v>
      </c>
      <c r="G3592" t="s">
        <v>256</v>
      </c>
      <c r="H3592" t="s">
        <v>2064</v>
      </c>
      <c r="I3592" t="s">
        <v>37</v>
      </c>
      <c r="J3592" t="s">
        <v>258</v>
      </c>
      <c r="K3592" t="s">
        <v>44</v>
      </c>
      <c r="L3592" t="s">
        <v>9578</v>
      </c>
      <c r="M3592" t="s">
        <v>534</v>
      </c>
      <c r="N3592" t="s">
        <v>2131</v>
      </c>
    </row>
    <row r="3593" spans="1:14" x14ac:dyDescent="0.25">
      <c r="A3593">
        <v>48030113</v>
      </c>
      <c r="B3593" s="1">
        <v>42125</v>
      </c>
      <c r="C3593" s="3" t="s">
        <v>63</v>
      </c>
      <c r="D3593" t="s">
        <v>15</v>
      </c>
      <c r="E3593" t="s">
        <v>63</v>
      </c>
      <c r="F3593" t="s">
        <v>16</v>
      </c>
      <c r="G3593" t="s">
        <v>422</v>
      </c>
      <c r="H3593" t="s">
        <v>9579</v>
      </c>
      <c r="I3593" t="s">
        <v>89</v>
      </c>
      <c r="J3593" t="s">
        <v>424</v>
      </c>
      <c r="K3593" t="s">
        <v>21</v>
      </c>
      <c r="L3593" t="s">
        <v>9580</v>
      </c>
      <c r="M3593" t="s">
        <v>23</v>
      </c>
      <c r="N3593" t="s">
        <v>9581</v>
      </c>
    </row>
    <row r="3594" spans="1:14" x14ac:dyDescent="0.25">
      <c r="A3594">
        <v>44076645</v>
      </c>
      <c r="B3594" s="1">
        <v>42064</v>
      </c>
      <c r="C3594" s="3" t="s">
        <v>615</v>
      </c>
      <c r="D3594" t="s">
        <v>15</v>
      </c>
      <c r="E3594" t="s">
        <v>615</v>
      </c>
      <c r="F3594" t="s">
        <v>16</v>
      </c>
      <c r="G3594" t="s">
        <v>26</v>
      </c>
      <c r="H3594" t="s">
        <v>9582</v>
      </c>
      <c r="I3594" t="s">
        <v>28</v>
      </c>
      <c r="J3594" t="s">
        <v>29</v>
      </c>
      <c r="L3594" t="s">
        <v>9583</v>
      </c>
      <c r="M3594" t="s">
        <v>565</v>
      </c>
      <c r="N3594" t="s">
        <v>9584</v>
      </c>
    </row>
    <row r="3595" spans="1:14" x14ac:dyDescent="0.25">
      <c r="A3595">
        <v>43276300</v>
      </c>
      <c r="B3595" s="1">
        <v>42064</v>
      </c>
      <c r="C3595" s="3" t="s">
        <v>34</v>
      </c>
      <c r="D3595" t="s">
        <v>15</v>
      </c>
      <c r="E3595" t="s">
        <v>34</v>
      </c>
      <c r="F3595" t="s">
        <v>56</v>
      </c>
      <c r="G3595" t="s">
        <v>455</v>
      </c>
      <c r="H3595" t="s">
        <v>788</v>
      </c>
      <c r="I3595" t="s">
        <v>127</v>
      </c>
      <c r="J3595" t="s">
        <v>457</v>
      </c>
      <c r="K3595" t="s">
        <v>30</v>
      </c>
      <c r="L3595" t="s">
        <v>9585</v>
      </c>
      <c r="M3595" t="s">
        <v>357</v>
      </c>
      <c r="N3595" t="s">
        <v>9586</v>
      </c>
    </row>
    <row r="3596" spans="1:14" x14ac:dyDescent="0.25">
      <c r="A3596">
        <v>53202761</v>
      </c>
      <c r="B3596" s="1">
        <v>42156</v>
      </c>
      <c r="C3596" s="3" t="s">
        <v>333</v>
      </c>
      <c r="D3596" t="s">
        <v>15</v>
      </c>
      <c r="E3596" t="s">
        <v>333</v>
      </c>
      <c r="G3596" t="s">
        <v>17</v>
      </c>
      <c r="H3596" t="s">
        <v>9587</v>
      </c>
      <c r="I3596" t="s">
        <v>19</v>
      </c>
      <c r="J3596" t="s">
        <v>20</v>
      </c>
      <c r="K3596" t="s">
        <v>44</v>
      </c>
      <c r="L3596" t="s">
        <v>9588</v>
      </c>
      <c r="M3596" t="s">
        <v>122</v>
      </c>
      <c r="N3596" t="s">
        <v>9589</v>
      </c>
    </row>
    <row r="3597" spans="1:14" x14ac:dyDescent="0.25">
      <c r="A3597">
        <v>63385427</v>
      </c>
      <c r="B3597" s="1">
        <v>42278</v>
      </c>
      <c r="C3597" s="3" t="s">
        <v>75</v>
      </c>
      <c r="D3597" t="s">
        <v>15</v>
      </c>
      <c r="E3597" t="s">
        <v>75</v>
      </c>
      <c r="F3597" t="s">
        <v>16</v>
      </c>
      <c r="G3597" t="s">
        <v>209</v>
      </c>
      <c r="H3597" t="s">
        <v>1848</v>
      </c>
      <c r="I3597" t="s">
        <v>37</v>
      </c>
      <c r="K3597" t="s">
        <v>30</v>
      </c>
      <c r="L3597" t="s">
        <v>9590</v>
      </c>
      <c r="M3597" t="s">
        <v>534</v>
      </c>
      <c r="N3597" t="s">
        <v>9591</v>
      </c>
    </row>
    <row r="3598" spans="1:14" x14ac:dyDescent="0.25">
      <c r="A3598">
        <v>42315701</v>
      </c>
      <c r="B3598" s="1">
        <v>42064</v>
      </c>
      <c r="C3598" s="3" t="s">
        <v>720</v>
      </c>
      <c r="D3598" t="s">
        <v>15</v>
      </c>
      <c r="E3598" t="s">
        <v>720</v>
      </c>
      <c r="F3598" t="s">
        <v>56</v>
      </c>
      <c r="G3598" t="s">
        <v>231</v>
      </c>
      <c r="H3598" t="s">
        <v>9592</v>
      </c>
      <c r="I3598" t="s">
        <v>127</v>
      </c>
      <c r="J3598" t="s">
        <v>233</v>
      </c>
      <c r="K3598" t="s">
        <v>21</v>
      </c>
      <c r="L3598" t="s">
        <v>9593</v>
      </c>
      <c r="M3598" t="s">
        <v>377</v>
      </c>
      <c r="N3598" t="s">
        <v>9594</v>
      </c>
    </row>
    <row r="3599" spans="1:14" x14ac:dyDescent="0.25">
      <c r="A3599">
        <v>38555408</v>
      </c>
      <c r="B3599" s="1">
        <v>42005</v>
      </c>
      <c r="C3599" s="3" t="s">
        <v>214</v>
      </c>
      <c r="D3599" t="s">
        <v>611</v>
      </c>
      <c r="E3599" t="s">
        <v>214</v>
      </c>
      <c r="G3599" t="s">
        <v>432</v>
      </c>
      <c r="H3599" t="s">
        <v>9595</v>
      </c>
      <c r="I3599" t="s">
        <v>66</v>
      </c>
      <c r="J3599" t="s">
        <v>217</v>
      </c>
      <c r="K3599" t="s">
        <v>30</v>
      </c>
      <c r="L3599" t="s">
        <v>9596</v>
      </c>
      <c r="M3599" t="s">
        <v>23</v>
      </c>
      <c r="N3599" t="s">
        <v>9597</v>
      </c>
    </row>
    <row r="3600" spans="1:14" x14ac:dyDescent="0.25">
      <c r="A3600">
        <v>67305288</v>
      </c>
      <c r="B3600" s="1">
        <v>42339</v>
      </c>
      <c r="C3600" s="3" t="s">
        <v>9598</v>
      </c>
      <c r="D3600" t="s">
        <v>15</v>
      </c>
      <c r="E3600" t="s">
        <v>9598</v>
      </c>
      <c r="F3600" t="s">
        <v>56</v>
      </c>
      <c r="G3600" t="s">
        <v>118</v>
      </c>
      <c r="H3600" t="s">
        <v>9599</v>
      </c>
      <c r="I3600" t="s">
        <v>89</v>
      </c>
      <c r="J3600" t="s">
        <v>120</v>
      </c>
      <c r="K3600" t="s">
        <v>30</v>
      </c>
      <c r="L3600" t="s">
        <v>9600</v>
      </c>
      <c r="M3600" t="s">
        <v>744</v>
      </c>
      <c r="N3600" t="s">
        <v>9601</v>
      </c>
    </row>
    <row r="3601" spans="1:14" x14ac:dyDescent="0.25">
      <c r="A3601">
        <v>42091117</v>
      </c>
      <c r="B3601" s="1">
        <v>42064</v>
      </c>
      <c r="C3601" s="3" t="s">
        <v>25</v>
      </c>
      <c r="D3601" t="s">
        <v>15</v>
      </c>
      <c r="E3601" t="s">
        <v>25</v>
      </c>
      <c r="F3601" t="s">
        <v>56</v>
      </c>
      <c r="G3601" t="s">
        <v>396</v>
      </c>
      <c r="H3601" t="s">
        <v>1471</v>
      </c>
      <c r="J3601" t="s">
        <v>321</v>
      </c>
      <c r="K3601" t="s">
        <v>21</v>
      </c>
      <c r="L3601" t="s">
        <v>9602</v>
      </c>
      <c r="M3601" t="s">
        <v>534</v>
      </c>
      <c r="N3601" t="s">
        <v>9603</v>
      </c>
    </row>
    <row r="3602" spans="1:14" x14ac:dyDescent="0.25">
      <c r="A3602">
        <v>43125168</v>
      </c>
      <c r="B3602" s="1">
        <v>42095</v>
      </c>
      <c r="C3602" s="3" t="s">
        <v>146</v>
      </c>
      <c r="D3602" t="s">
        <v>15</v>
      </c>
      <c r="E3602" t="s">
        <v>146</v>
      </c>
      <c r="F3602" t="s">
        <v>16</v>
      </c>
      <c r="G3602" t="s">
        <v>209</v>
      </c>
      <c r="H3602" t="s">
        <v>389</v>
      </c>
      <c r="J3602" t="s">
        <v>211</v>
      </c>
      <c r="K3602" t="s">
        <v>44</v>
      </c>
      <c r="L3602" t="s">
        <v>9604</v>
      </c>
      <c r="M3602" t="s">
        <v>357</v>
      </c>
      <c r="N3602" t="s">
        <v>5262</v>
      </c>
    </row>
    <row r="3603" spans="1:14" x14ac:dyDescent="0.25">
      <c r="A3603">
        <v>66550306</v>
      </c>
      <c r="B3603" s="1">
        <v>42339</v>
      </c>
      <c r="C3603" s="3" t="s">
        <v>383</v>
      </c>
      <c r="D3603" t="s">
        <v>15</v>
      </c>
      <c r="E3603" t="s">
        <v>383</v>
      </c>
      <c r="F3603" t="s">
        <v>56</v>
      </c>
      <c r="G3603" t="s">
        <v>242</v>
      </c>
      <c r="H3603" t="s">
        <v>9605</v>
      </c>
      <c r="I3603" t="s">
        <v>19</v>
      </c>
      <c r="J3603" t="s">
        <v>59</v>
      </c>
      <c r="K3603" t="s">
        <v>30</v>
      </c>
      <c r="L3603" t="s">
        <v>9606</v>
      </c>
      <c r="M3603" t="s">
        <v>882</v>
      </c>
      <c r="N3603" t="s">
        <v>9607</v>
      </c>
    </row>
    <row r="3604" spans="1:14" x14ac:dyDescent="0.25">
      <c r="A3604">
        <v>59182584</v>
      </c>
      <c r="B3604" s="1">
        <v>42248</v>
      </c>
      <c r="C3604" s="3" t="s">
        <v>190</v>
      </c>
      <c r="D3604" t="s">
        <v>15</v>
      </c>
      <c r="E3604" t="s">
        <v>190</v>
      </c>
      <c r="G3604" t="s">
        <v>57</v>
      </c>
      <c r="H3604" t="s">
        <v>1461</v>
      </c>
      <c r="I3604" t="s">
        <v>19</v>
      </c>
      <c r="J3604" t="s">
        <v>59</v>
      </c>
      <c r="K3604" t="s">
        <v>44</v>
      </c>
      <c r="L3604" t="s">
        <v>9608</v>
      </c>
      <c r="M3604" t="s">
        <v>92</v>
      </c>
      <c r="N3604" t="s">
        <v>9609</v>
      </c>
    </row>
    <row r="3605" spans="1:14" x14ac:dyDescent="0.25">
      <c r="A3605">
        <v>46408588</v>
      </c>
      <c r="B3605" s="1">
        <v>42095</v>
      </c>
      <c r="C3605" s="3" t="s">
        <v>337</v>
      </c>
      <c r="D3605" t="s">
        <v>15</v>
      </c>
      <c r="E3605" t="s">
        <v>337</v>
      </c>
      <c r="F3605" t="s">
        <v>56</v>
      </c>
      <c r="G3605" t="s">
        <v>118</v>
      </c>
      <c r="H3605" t="s">
        <v>338</v>
      </c>
      <c r="I3605" t="s">
        <v>89</v>
      </c>
      <c r="K3605" t="s">
        <v>21</v>
      </c>
      <c r="L3605" t="s">
        <v>9610</v>
      </c>
      <c r="M3605" t="s">
        <v>157</v>
      </c>
      <c r="N3605" t="s">
        <v>9611</v>
      </c>
    </row>
    <row r="3606" spans="1:14" x14ac:dyDescent="0.25">
      <c r="A3606">
        <v>55178514</v>
      </c>
      <c r="B3606" s="1">
        <v>42186</v>
      </c>
      <c r="C3606" s="3" t="s">
        <v>200</v>
      </c>
      <c r="D3606" t="s">
        <v>15</v>
      </c>
      <c r="E3606" t="s">
        <v>200</v>
      </c>
      <c r="G3606" t="s">
        <v>225</v>
      </c>
      <c r="H3606" t="s">
        <v>9612</v>
      </c>
      <c r="I3606" t="s">
        <v>89</v>
      </c>
      <c r="J3606" t="s">
        <v>197</v>
      </c>
      <c r="K3606" t="s">
        <v>30</v>
      </c>
      <c r="L3606" t="s">
        <v>9613</v>
      </c>
      <c r="M3606" t="s">
        <v>981</v>
      </c>
      <c r="N3606" t="s">
        <v>9614</v>
      </c>
    </row>
    <row r="3607" spans="1:14" x14ac:dyDescent="0.25">
      <c r="A3607">
        <v>55502701</v>
      </c>
      <c r="B3607" s="1">
        <v>42186</v>
      </c>
      <c r="C3607" s="3" t="s">
        <v>886</v>
      </c>
      <c r="D3607" t="s">
        <v>117</v>
      </c>
      <c r="E3607" t="s">
        <v>886</v>
      </c>
      <c r="F3607" t="s">
        <v>16</v>
      </c>
      <c r="G3607" t="s">
        <v>172</v>
      </c>
      <c r="H3607" t="s">
        <v>9615</v>
      </c>
      <c r="J3607" t="s">
        <v>83</v>
      </c>
      <c r="K3607" t="s">
        <v>44</v>
      </c>
      <c r="L3607" t="s">
        <v>9616</v>
      </c>
      <c r="M3607" t="s">
        <v>32</v>
      </c>
      <c r="N3607" t="s">
        <v>9617</v>
      </c>
    </row>
    <row r="3608" spans="1:14" x14ac:dyDescent="0.25">
      <c r="A3608">
        <v>59101241</v>
      </c>
      <c r="B3608" s="1">
        <v>42248</v>
      </c>
      <c r="C3608" s="3" t="s">
        <v>1439</v>
      </c>
      <c r="D3608" t="s">
        <v>15</v>
      </c>
      <c r="E3608" t="s">
        <v>1439</v>
      </c>
      <c r="F3608" t="s">
        <v>16</v>
      </c>
      <c r="G3608" t="s">
        <v>57</v>
      </c>
      <c r="H3608" t="s">
        <v>2417</v>
      </c>
      <c r="I3608" t="s">
        <v>19</v>
      </c>
      <c r="J3608" t="s">
        <v>59</v>
      </c>
      <c r="L3608" t="s">
        <v>9618</v>
      </c>
      <c r="M3608" t="s">
        <v>228</v>
      </c>
      <c r="N3608" t="s">
        <v>9619</v>
      </c>
    </row>
    <row r="3609" spans="1:14" x14ac:dyDescent="0.25">
      <c r="A3609">
        <v>55939837</v>
      </c>
      <c r="B3609" s="1">
        <v>42186</v>
      </c>
      <c r="C3609" s="3" t="s">
        <v>475</v>
      </c>
      <c r="D3609" t="s">
        <v>15</v>
      </c>
      <c r="E3609" t="s">
        <v>475</v>
      </c>
      <c r="F3609" t="s">
        <v>56</v>
      </c>
      <c r="G3609" t="s">
        <v>607</v>
      </c>
      <c r="H3609" t="s">
        <v>9620</v>
      </c>
      <c r="I3609" t="s">
        <v>127</v>
      </c>
      <c r="J3609" t="s">
        <v>386</v>
      </c>
      <c r="K3609" t="s">
        <v>30</v>
      </c>
      <c r="L3609" t="s">
        <v>9621</v>
      </c>
      <c r="M3609" t="s">
        <v>32</v>
      </c>
      <c r="N3609" t="s">
        <v>9622</v>
      </c>
    </row>
    <row r="3610" spans="1:14" x14ac:dyDescent="0.25">
      <c r="A3610">
        <v>61442442</v>
      </c>
      <c r="B3610" s="1">
        <v>42278</v>
      </c>
      <c r="C3610" s="3" t="s">
        <v>915</v>
      </c>
      <c r="D3610" t="s">
        <v>15</v>
      </c>
      <c r="E3610" t="s">
        <v>915</v>
      </c>
      <c r="F3610" t="s">
        <v>16</v>
      </c>
      <c r="G3610" t="s">
        <v>432</v>
      </c>
      <c r="H3610" t="s">
        <v>9623</v>
      </c>
      <c r="I3610" t="s">
        <v>66</v>
      </c>
      <c r="K3610" t="s">
        <v>21</v>
      </c>
      <c r="L3610" t="s">
        <v>9624</v>
      </c>
      <c r="M3610" t="s">
        <v>23</v>
      </c>
      <c r="N3610" t="s">
        <v>9625</v>
      </c>
    </row>
    <row r="3611" spans="1:14" x14ac:dyDescent="0.25">
      <c r="A3611">
        <v>49277558</v>
      </c>
      <c r="C3611" s="3" t="s">
        <v>200</v>
      </c>
      <c r="D3611" t="s">
        <v>15</v>
      </c>
      <c r="E3611" t="s">
        <v>200</v>
      </c>
      <c r="F3611" t="s">
        <v>16</v>
      </c>
      <c r="G3611" t="s">
        <v>26</v>
      </c>
      <c r="H3611" t="s">
        <v>2127</v>
      </c>
      <c r="I3611" t="s">
        <v>28</v>
      </c>
      <c r="J3611" t="s">
        <v>29</v>
      </c>
      <c r="K3611" t="s">
        <v>44</v>
      </c>
      <c r="L3611" t="s">
        <v>9626</v>
      </c>
      <c r="M3611" t="s">
        <v>135</v>
      </c>
      <c r="N3611" t="s">
        <v>9627</v>
      </c>
    </row>
    <row r="3612" spans="1:14" x14ac:dyDescent="0.25">
      <c r="A3612">
        <v>55432898</v>
      </c>
      <c r="B3612" s="1">
        <v>42186</v>
      </c>
      <c r="C3612" s="3" t="s">
        <v>214</v>
      </c>
      <c r="D3612" t="s">
        <v>15</v>
      </c>
      <c r="E3612" t="s">
        <v>214</v>
      </c>
      <c r="F3612" t="s">
        <v>56</v>
      </c>
      <c r="G3612" t="s">
        <v>57</v>
      </c>
      <c r="H3612" t="s">
        <v>6012</v>
      </c>
      <c r="I3612" t="s">
        <v>19</v>
      </c>
      <c r="J3612" t="s">
        <v>59</v>
      </c>
      <c r="K3612" t="s">
        <v>44</v>
      </c>
      <c r="L3612" t="s">
        <v>9628</v>
      </c>
      <c r="M3612" t="s">
        <v>279</v>
      </c>
      <c r="N3612" t="s">
        <v>9629</v>
      </c>
    </row>
    <row r="3613" spans="1:14" x14ac:dyDescent="0.25">
      <c r="A3613">
        <v>38637029</v>
      </c>
      <c r="B3613" s="1">
        <v>42005</v>
      </c>
      <c r="C3613" s="3" t="s">
        <v>1195</v>
      </c>
      <c r="D3613" t="s">
        <v>15</v>
      </c>
      <c r="E3613" t="s">
        <v>1195</v>
      </c>
      <c r="F3613" t="s">
        <v>56</v>
      </c>
      <c r="G3613" t="s">
        <v>118</v>
      </c>
      <c r="H3613" t="s">
        <v>9630</v>
      </c>
      <c r="I3613" t="s">
        <v>89</v>
      </c>
      <c r="J3613" t="s">
        <v>120</v>
      </c>
      <c r="K3613" t="s">
        <v>21</v>
      </c>
      <c r="L3613" t="s">
        <v>9631</v>
      </c>
      <c r="M3613" t="s">
        <v>23</v>
      </c>
      <c r="N3613" t="s">
        <v>9632</v>
      </c>
    </row>
    <row r="3614" spans="1:14" x14ac:dyDescent="0.25">
      <c r="A3614">
        <v>47897198</v>
      </c>
      <c r="B3614" s="1">
        <v>42125</v>
      </c>
      <c r="C3614" s="3" t="s">
        <v>94</v>
      </c>
      <c r="D3614" t="s">
        <v>15</v>
      </c>
      <c r="E3614" t="s">
        <v>94</v>
      </c>
      <c r="F3614" t="s">
        <v>56</v>
      </c>
      <c r="G3614" t="s">
        <v>396</v>
      </c>
      <c r="H3614" t="s">
        <v>9633</v>
      </c>
      <c r="I3614" t="s">
        <v>37</v>
      </c>
      <c r="J3614" t="s">
        <v>321</v>
      </c>
      <c r="K3614" t="s">
        <v>21</v>
      </c>
      <c r="L3614" t="s">
        <v>9634</v>
      </c>
      <c r="M3614" t="s">
        <v>32</v>
      </c>
      <c r="N3614" t="s">
        <v>9635</v>
      </c>
    </row>
    <row r="3615" spans="1:14" x14ac:dyDescent="0.25">
      <c r="A3615">
        <v>49933323</v>
      </c>
      <c r="B3615" s="1">
        <v>42125</v>
      </c>
      <c r="C3615" s="3" t="s">
        <v>2082</v>
      </c>
      <c r="D3615" t="s">
        <v>15</v>
      </c>
      <c r="E3615" t="s">
        <v>2082</v>
      </c>
      <c r="F3615" t="s">
        <v>56</v>
      </c>
      <c r="G3615" t="s">
        <v>4397</v>
      </c>
      <c r="I3615" t="s">
        <v>66</v>
      </c>
      <c r="J3615" t="s">
        <v>3732</v>
      </c>
      <c r="K3615" t="s">
        <v>30</v>
      </c>
      <c r="L3615" t="s">
        <v>9636</v>
      </c>
      <c r="M3615" t="s">
        <v>435</v>
      </c>
      <c r="N3615" t="s">
        <v>9637</v>
      </c>
    </row>
    <row r="3616" spans="1:14" x14ac:dyDescent="0.25">
      <c r="A3616">
        <v>53674430</v>
      </c>
      <c r="B3616" s="1">
        <v>42186</v>
      </c>
      <c r="C3616" s="3" t="s">
        <v>1319</v>
      </c>
      <c r="D3616" t="s">
        <v>15</v>
      </c>
      <c r="E3616" t="s">
        <v>1319</v>
      </c>
      <c r="F3616" t="s">
        <v>16</v>
      </c>
      <c r="G3616" t="s">
        <v>209</v>
      </c>
      <c r="H3616" t="s">
        <v>9638</v>
      </c>
      <c r="I3616" t="s">
        <v>37</v>
      </c>
      <c r="K3616" t="s">
        <v>44</v>
      </c>
      <c r="L3616" t="s">
        <v>9639</v>
      </c>
      <c r="M3616" t="s">
        <v>32</v>
      </c>
      <c r="N3616" t="s">
        <v>9640</v>
      </c>
    </row>
    <row r="3617" spans="1:14" x14ac:dyDescent="0.25">
      <c r="A3617">
        <v>55939288</v>
      </c>
      <c r="B3617" s="1">
        <v>42186</v>
      </c>
      <c r="C3617" s="3" t="s">
        <v>106</v>
      </c>
      <c r="D3617" t="s">
        <v>15</v>
      </c>
      <c r="E3617" t="s">
        <v>106</v>
      </c>
      <c r="F3617" t="s">
        <v>16</v>
      </c>
      <c r="G3617" t="s">
        <v>57</v>
      </c>
      <c r="H3617" t="s">
        <v>514</v>
      </c>
      <c r="J3617" t="s">
        <v>59</v>
      </c>
      <c r="K3617" t="s">
        <v>21</v>
      </c>
      <c r="L3617" t="s">
        <v>9641</v>
      </c>
      <c r="M3617" t="s">
        <v>23</v>
      </c>
      <c r="N3617" t="s">
        <v>2402</v>
      </c>
    </row>
    <row r="3618" spans="1:14" x14ac:dyDescent="0.25">
      <c r="A3618">
        <v>64361244</v>
      </c>
      <c r="B3618" s="1">
        <v>42309</v>
      </c>
      <c r="C3618" s="3" t="s">
        <v>9642</v>
      </c>
      <c r="D3618" t="s">
        <v>15</v>
      </c>
      <c r="F3618" t="s">
        <v>16</v>
      </c>
      <c r="G3618" t="s">
        <v>141</v>
      </c>
      <c r="H3618" t="s">
        <v>9643</v>
      </c>
      <c r="I3618" t="s">
        <v>28</v>
      </c>
      <c r="J3618" t="s">
        <v>143</v>
      </c>
      <c r="K3618" t="s">
        <v>21</v>
      </c>
      <c r="L3618" t="s">
        <v>9644</v>
      </c>
      <c r="M3618" t="s">
        <v>61</v>
      </c>
      <c r="N3618" t="s">
        <v>9645</v>
      </c>
    </row>
    <row r="3619" spans="1:14" x14ac:dyDescent="0.25">
      <c r="A3619">
        <v>63527495</v>
      </c>
      <c r="B3619" s="1">
        <v>42278</v>
      </c>
      <c r="C3619" s="3" t="s">
        <v>9646</v>
      </c>
      <c r="D3619" t="s">
        <v>15</v>
      </c>
      <c r="E3619" t="s">
        <v>9646</v>
      </c>
      <c r="F3619" t="s">
        <v>16</v>
      </c>
      <c r="G3619" t="s">
        <v>396</v>
      </c>
      <c r="H3619" t="s">
        <v>9647</v>
      </c>
      <c r="I3619" t="s">
        <v>37</v>
      </c>
      <c r="J3619" t="s">
        <v>321</v>
      </c>
      <c r="K3619" t="s">
        <v>44</v>
      </c>
      <c r="L3619" t="s">
        <v>9648</v>
      </c>
      <c r="M3619" t="s">
        <v>23</v>
      </c>
    </row>
    <row r="3620" spans="1:14" x14ac:dyDescent="0.25">
      <c r="A3620">
        <v>46285684</v>
      </c>
      <c r="B3620" s="1">
        <v>42095</v>
      </c>
      <c r="C3620" s="3" t="s">
        <v>106</v>
      </c>
      <c r="D3620" t="s">
        <v>15</v>
      </c>
      <c r="E3620" t="s">
        <v>106</v>
      </c>
      <c r="F3620" t="s">
        <v>56</v>
      </c>
      <c r="G3620" t="s">
        <v>455</v>
      </c>
      <c r="H3620" t="s">
        <v>7581</v>
      </c>
      <c r="I3620" t="s">
        <v>127</v>
      </c>
      <c r="J3620" t="s">
        <v>457</v>
      </c>
      <c r="K3620" t="s">
        <v>44</v>
      </c>
      <c r="L3620" t="s">
        <v>9649</v>
      </c>
      <c r="M3620" t="s">
        <v>228</v>
      </c>
    </row>
    <row r="3621" spans="1:14" x14ac:dyDescent="0.25">
      <c r="A3621">
        <v>50103851</v>
      </c>
      <c r="B3621" s="1">
        <v>42125</v>
      </c>
      <c r="C3621" s="3" t="s">
        <v>146</v>
      </c>
      <c r="D3621" t="s">
        <v>15</v>
      </c>
      <c r="E3621" t="s">
        <v>146</v>
      </c>
      <c r="F3621" t="s">
        <v>56</v>
      </c>
      <c r="G3621" t="s">
        <v>87</v>
      </c>
      <c r="H3621" t="s">
        <v>7967</v>
      </c>
      <c r="I3621" t="s">
        <v>89</v>
      </c>
      <c r="J3621" t="s">
        <v>90</v>
      </c>
      <c r="K3621" t="s">
        <v>21</v>
      </c>
      <c r="L3621" t="s">
        <v>9650</v>
      </c>
      <c r="M3621" t="s">
        <v>78</v>
      </c>
      <c r="N3621" t="s">
        <v>7969</v>
      </c>
    </row>
    <row r="3622" spans="1:14" x14ac:dyDescent="0.25">
      <c r="A3622">
        <v>44765271</v>
      </c>
      <c r="B3622" s="1">
        <v>42095</v>
      </c>
      <c r="C3622" s="3" t="s">
        <v>400</v>
      </c>
      <c r="D3622" t="s">
        <v>15</v>
      </c>
      <c r="E3622" t="s">
        <v>400</v>
      </c>
      <c r="F3622" t="s">
        <v>16</v>
      </c>
      <c r="G3622" t="s">
        <v>1103</v>
      </c>
      <c r="H3622" t="s">
        <v>9651</v>
      </c>
      <c r="I3622" t="s">
        <v>28</v>
      </c>
      <c r="J3622" t="s">
        <v>165</v>
      </c>
      <c r="K3622" t="s">
        <v>44</v>
      </c>
      <c r="L3622" t="s">
        <v>9652</v>
      </c>
      <c r="M3622" t="s">
        <v>78</v>
      </c>
      <c r="N3622" t="s">
        <v>9653</v>
      </c>
    </row>
    <row r="3623" spans="1:14" x14ac:dyDescent="0.25">
      <c r="A3623">
        <v>48746908</v>
      </c>
      <c r="B3623" s="1">
        <v>42125</v>
      </c>
      <c r="C3623" s="3" t="s">
        <v>724</v>
      </c>
      <c r="D3623" t="s">
        <v>117</v>
      </c>
      <c r="E3623" t="s">
        <v>724</v>
      </c>
      <c r="F3623" t="s">
        <v>16</v>
      </c>
      <c r="G3623" t="s">
        <v>112</v>
      </c>
      <c r="H3623" t="s">
        <v>3309</v>
      </c>
      <c r="J3623" t="s">
        <v>98</v>
      </c>
      <c r="K3623" t="s">
        <v>30</v>
      </c>
      <c r="L3623" t="s">
        <v>9654</v>
      </c>
      <c r="M3623" t="s">
        <v>23</v>
      </c>
      <c r="N3623" t="s">
        <v>9655</v>
      </c>
    </row>
    <row r="3624" spans="1:14" x14ac:dyDescent="0.25">
      <c r="A3624">
        <v>48596882</v>
      </c>
      <c r="B3624" s="1">
        <v>42125</v>
      </c>
      <c r="C3624" s="3" t="s">
        <v>337</v>
      </c>
      <c r="D3624" t="s">
        <v>15</v>
      </c>
      <c r="E3624" t="s">
        <v>337</v>
      </c>
      <c r="F3624" t="s">
        <v>56</v>
      </c>
      <c r="G3624" t="s">
        <v>17</v>
      </c>
      <c r="H3624" t="s">
        <v>824</v>
      </c>
      <c r="I3624" t="s">
        <v>19</v>
      </c>
      <c r="J3624" t="s">
        <v>20</v>
      </c>
      <c r="K3624" t="s">
        <v>30</v>
      </c>
      <c r="L3624" t="s">
        <v>9656</v>
      </c>
      <c r="M3624" t="s">
        <v>369</v>
      </c>
      <c r="N3624" t="s">
        <v>9657</v>
      </c>
    </row>
    <row r="3625" spans="1:14" x14ac:dyDescent="0.25">
      <c r="A3625">
        <v>42984455</v>
      </c>
      <c r="C3625" s="3" t="s">
        <v>9658</v>
      </c>
      <c r="D3625" t="s">
        <v>15</v>
      </c>
      <c r="E3625" t="s">
        <v>9658</v>
      </c>
      <c r="F3625" t="s">
        <v>56</v>
      </c>
      <c r="G3625" t="s">
        <v>455</v>
      </c>
      <c r="H3625" t="s">
        <v>9659</v>
      </c>
      <c r="I3625" t="s">
        <v>127</v>
      </c>
      <c r="J3625" t="s">
        <v>457</v>
      </c>
      <c r="K3625" t="s">
        <v>30</v>
      </c>
      <c r="L3625" t="s">
        <v>9660</v>
      </c>
      <c r="M3625" t="s">
        <v>23</v>
      </c>
      <c r="N3625" t="s">
        <v>9661</v>
      </c>
    </row>
    <row r="3626" spans="1:14" x14ac:dyDescent="0.25">
      <c r="A3626">
        <v>65884603</v>
      </c>
      <c r="B3626" s="1">
        <v>42339</v>
      </c>
      <c r="C3626" s="3" t="s">
        <v>1042</v>
      </c>
      <c r="E3626" t="s">
        <v>1042</v>
      </c>
      <c r="F3626" t="s">
        <v>16</v>
      </c>
      <c r="G3626" t="s">
        <v>785</v>
      </c>
      <c r="H3626" t="s">
        <v>9662</v>
      </c>
      <c r="I3626" t="s">
        <v>37</v>
      </c>
      <c r="J3626" t="s">
        <v>38</v>
      </c>
      <c r="K3626" t="s">
        <v>44</v>
      </c>
      <c r="L3626" t="s">
        <v>9663</v>
      </c>
      <c r="M3626" t="s">
        <v>235</v>
      </c>
      <c r="N3626" t="s">
        <v>9664</v>
      </c>
    </row>
    <row r="3627" spans="1:14" x14ac:dyDescent="0.25">
      <c r="A3627">
        <v>38479775</v>
      </c>
      <c r="B3627" s="1">
        <v>42005</v>
      </c>
      <c r="C3627" s="3" t="s">
        <v>9665</v>
      </c>
      <c r="D3627" t="s">
        <v>15</v>
      </c>
      <c r="E3627" t="s">
        <v>9665</v>
      </c>
      <c r="F3627" t="s">
        <v>56</v>
      </c>
      <c r="H3627" t="s">
        <v>9666</v>
      </c>
      <c r="I3627" t="s">
        <v>127</v>
      </c>
      <c r="J3627" t="s">
        <v>51</v>
      </c>
      <c r="K3627" t="s">
        <v>30</v>
      </c>
      <c r="L3627" t="s">
        <v>9667</v>
      </c>
      <c r="M3627" t="s">
        <v>61</v>
      </c>
      <c r="N3627" t="s">
        <v>9668</v>
      </c>
    </row>
    <row r="3628" spans="1:14" x14ac:dyDescent="0.25">
      <c r="A3628">
        <v>55211493</v>
      </c>
      <c r="B3628" s="1">
        <v>42186</v>
      </c>
      <c r="C3628" s="3" t="s">
        <v>784</v>
      </c>
      <c r="D3628" t="s">
        <v>15</v>
      </c>
      <c r="E3628" t="s">
        <v>784</v>
      </c>
      <c r="G3628" t="s">
        <v>153</v>
      </c>
      <c r="H3628" t="s">
        <v>9669</v>
      </c>
      <c r="I3628" t="s">
        <v>37</v>
      </c>
      <c r="J3628" t="s">
        <v>155</v>
      </c>
      <c r="K3628" t="s">
        <v>21</v>
      </c>
      <c r="L3628" t="s">
        <v>9670</v>
      </c>
      <c r="M3628" t="s">
        <v>46</v>
      </c>
      <c r="N3628" t="s">
        <v>9671</v>
      </c>
    </row>
    <row r="3629" spans="1:14" x14ac:dyDescent="0.25">
      <c r="A3629">
        <v>60920867</v>
      </c>
      <c r="B3629" s="1">
        <v>42248</v>
      </c>
      <c r="C3629" s="3" t="s">
        <v>94</v>
      </c>
      <c r="D3629" t="s">
        <v>15</v>
      </c>
      <c r="F3629" t="s">
        <v>16</v>
      </c>
      <c r="G3629" t="s">
        <v>153</v>
      </c>
      <c r="H3629" t="s">
        <v>6743</v>
      </c>
      <c r="I3629" t="s">
        <v>37</v>
      </c>
      <c r="J3629" t="s">
        <v>155</v>
      </c>
      <c r="K3629" t="s">
        <v>44</v>
      </c>
      <c r="L3629" t="s">
        <v>9672</v>
      </c>
      <c r="M3629" t="s">
        <v>100</v>
      </c>
      <c r="N3629" t="s">
        <v>9673</v>
      </c>
    </row>
    <row r="3630" spans="1:14" x14ac:dyDescent="0.25">
      <c r="A3630">
        <v>55556493</v>
      </c>
      <c r="B3630" s="1">
        <v>42186</v>
      </c>
      <c r="C3630" s="3" t="s">
        <v>9674</v>
      </c>
      <c r="D3630" t="s">
        <v>15</v>
      </c>
      <c r="E3630" t="s">
        <v>9674</v>
      </c>
      <c r="F3630" t="s">
        <v>16</v>
      </c>
      <c r="G3630" t="s">
        <v>396</v>
      </c>
      <c r="H3630" t="s">
        <v>9675</v>
      </c>
      <c r="I3630" t="s">
        <v>37</v>
      </c>
      <c r="J3630" t="s">
        <v>321</v>
      </c>
      <c r="K3630" t="s">
        <v>44</v>
      </c>
      <c r="L3630" t="s">
        <v>9676</v>
      </c>
      <c r="M3630" t="s">
        <v>32</v>
      </c>
      <c r="N3630" t="s">
        <v>9677</v>
      </c>
    </row>
    <row r="3631" spans="1:14" x14ac:dyDescent="0.25">
      <c r="A3631">
        <v>65772512</v>
      </c>
      <c r="B3631" s="1">
        <v>42309</v>
      </c>
      <c r="C3631" s="3" t="s">
        <v>42</v>
      </c>
      <c r="D3631" t="s">
        <v>15</v>
      </c>
      <c r="E3631" t="s">
        <v>42</v>
      </c>
      <c r="F3631" t="s">
        <v>16</v>
      </c>
      <c r="G3631" t="s">
        <v>396</v>
      </c>
      <c r="H3631" t="s">
        <v>9678</v>
      </c>
      <c r="I3631" t="s">
        <v>37</v>
      </c>
      <c r="J3631" t="s">
        <v>321</v>
      </c>
      <c r="K3631" t="s">
        <v>30</v>
      </c>
      <c r="L3631" t="s">
        <v>9679</v>
      </c>
      <c r="M3631" t="s">
        <v>565</v>
      </c>
      <c r="N3631" t="s">
        <v>9680</v>
      </c>
    </row>
    <row r="3632" spans="1:14" x14ac:dyDescent="0.25">
      <c r="A3632">
        <v>53574810</v>
      </c>
      <c r="B3632" s="1">
        <v>42186</v>
      </c>
      <c r="C3632" s="3" t="s">
        <v>14</v>
      </c>
      <c r="D3632" t="s">
        <v>117</v>
      </c>
      <c r="E3632" t="s">
        <v>14</v>
      </c>
      <c r="F3632" t="s">
        <v>56</v>
      </c>
      <c r="G3632" t="s">
        <v>422</v>
      </c>
      <c r="H3632" t="s">
        <v>626</v>
      </c>
      <c r="I3632" t="s">
        <v>89</v>
      </c>
      <c r="J3632" t="s">
        <v>424</v>
      </c>
      <c r="K3632" t="s">
        <v>21</v>
      </c>
      <c r="L3632" t="s">
        <v>9681</v>
      </c>
      <c r="M3632" t="s">
        <v>104</v>
      </c>
      <c r="N3632" t="s">
        <v>9682</v>
      </c>
    </row>
    <row r="3633" spans="1:14" x14ac:dyDescent="0.25">
      <c r="A3633">
        <v>44866019</v>
      </c>
      <c r="B3633" s="1">
        <v>42095</v>
      </c>
      <c r="D3633" t="s">
        <v>15</v>
      </c>
      <c r="E3633" t="s">
        <v>214</v>
      </c>
      <c r="F3633" t="s">
        <v>56</v>
      </c>
      <c r="G3633" t="s">
        <v>209</v>
      </c>
      <c r="H3633" t="s">
        <v>3610</v>
      </c>
      <c r="I3633" t="s">
        <v>37</v>
      </c>
      <c r="J3633" t="s">
        <v>211</v>
      </c>
      <c r="K3633" t="s">
        <v>30</v>
      </c>
      <c r="L3633" t="s">
        <v>9683</v>
      </c>
      <c r="M3633" t="s">
        <v>23</v>
      </c>
      <c r="N3633" t="s">
        <v>9684</v>
      </c>
    </row>
    <row r="3634" spans="1:14" x14ac:dyDescent="0.25">
      <c r="A3634">
        <v>38457561</v>
      </c>
      <c r="B3634" s="1">
        <v>42005</v>
      </c>
      <c r="C3634" s="3" t="s">
        <v>94</v>
      </c>
      <c r="D3634" t="s">
        <v>117</v>
      </c>
      <c r="E3634" t="s">
        <v>94</v>
      </c>
      <c r="F3634" t="s">
        <v>16</v>
      </c>
      <c r="G3634" t="s">
        <v>195</v>
      </c>
      <c r="H3634" t="s">
        <v>9685</v>
      </c>
      <c r="I3634" t="s">
        <v>89</v>
      </c>
      <c r="J3634" t="s">
        <v>197</v>
      </c>
      <c r="K3634" t="s">
        <v>21</v>
      </c>
      <c r="L3634" t="s">
        <v>9686</v>
      </c>
      <c r="M3634" t="s">
        <v>516</v>
      </c>
      <c r="N3634" t="s">
        <v>9687</v>
      </c>
    </row>
    <row r="3635" spans="1:14" x14ac:dyDescent="0.25">
      <c r="A3635">
        <v>42333129</v>
      </c>
      <c r="B3635" s="1">
        <v>42064</v>
      </c>
      <c r="C3635" s="3" t="s">
        <v>359</v>
      </c>
      <c r="D3635" t="s">
        <v>15</v>
      </c>
      <c r="E3635" t="s">
        <v>359</v>
      </c>
      <c r="F3635" t="s">
        <v>16</v>
      </c>
      <c r="G3635" t="s">
        <v>172</v>
      </c>
      <c r="H3635" t="s">
        <v>2411</v>
      </c>
      <c r="I3635" t="s">
        <v>19</v>
      </c>
      <c r="J3635" t="s">
        <v>83</v>
      </c>
      <c r="K3635" t="s">
        <v>21</v>
      </c>
      <c r="L3635" t="s">
        <v>9688</v>
      </c>
      <c r="M3635" t="s">
        <v>53</v>
      </c>
      <c r="N3635" t="s">
        <v>9689</v>
      </c>
    </row>
    <row r="3636" spans="1:14" x14ac:dyDescent="0.25">
      <c r="A3636">
        <v>53844331</v>
      </c>
      <c r="B3636" s="1">
        <v>42186</v>
      </c>
      <c r="C3636" s="3" t="s">
        <v>190</v>
      </c>
      <c r="D3636" t="s">
        <v>15</v>
      </c>
      <c r="E3636" t="s">
        <v>190</v>
      </c>
      <c r="F3636" t="s">
        <v>16</v>
      </c>
      <c r="G3636" t="s">
        <v>256</v>
      </c>
      <c r="H3636" t="s">
        <v>973</v>
      </c>
      <c r="I3636" t="s">
        <v>37</v>
      </c>
      <c r="J3636" t="s">
        <v>258</v>
      </c>
      <c r="K3636" t="s">
        <v>30</v>
      </c>
      <c r="L3636" t="s">
        <v>9690</v>
      </c>
      <c r="M3636" t="s">
        <v>228</v>
      </c>
    </row>
    <row r="3637" spans="1:14" x14ac:dyDescent="0.25">
      <c r="A3637">
        <v>39551248</v>
      </c>
      <c r="B3637" s="1">
        <v>42005</v>
      </c>
      <c r="C3637" s="3" t="s">
        <v>1511</v>
      </c>
      <c r="D3637" t="s">
        <v>15</v>
      </c>
      <c r="E3637" t="s">
        <v>1511</v>
      </c>
      <c r="F3637" t="s">
        <v>16</v>
      </c>
      <c r="G3637" t="s">
        <v>1234</v>
      </c>
      <c r="I3637" t="s">
        <v>37</v>
      </c>
      <c r="J3637" t="s">
        <v>321</v>
      </c>
      <c r="K3637" t="s">
        <v>44</v>
      </c>
      <c r="L3637" t="s">
        <v>9691</v>
      </c>
      <c r="M3637" t="s">
        <v>228</v>
      </c>
      <c r="N3637" t="s">
        <v>9692</v>
      </c>
    </row>
    <row r="3638" spans="1:14" x14ac:dyDescent="0.25">
      <c r="A3638">
        <v>55200010</v>
      </c>
      <c r="B3638" s="1">
        <v>42186</v>
      </c>
      <c r="C3638" s="3" t="s">
        <v>25</v>
      </c>
      <c r="D3638" t="s">
        <v>15</v>
      </c>
      <c r="E3638" t="s">
        <v>25</v>
      </c>
      <c r="F3638" t="s">
        <v>56</v>
      </c>
      <c r="G3638" t="s">
        <v>607</v>
      </c>
      <c r="H3638" t="s">
        <v>6674</v>
      </c>
      <c r="I3638" t="s">
        <v>127</v>
      </c>
      <c r="J3638" t="s">
        <v>386</v>
      </c>
      <c r="K3638" t="s">
        <v>30</v>
      </c>
      <c r="L3638" t="s">
        <v>9693</v>
      </c>
      <c r="M3638" t="s">
        <v>53</v>
      </c>
      <c r="N3638" t="s">
        <v>9694</v>
      </c>
    </row>
    <row r="3639" spans="1:14" x14ac:dyDescent="0.25">
      <c r="A3639">
        <v>55412440</v>
      </c>
      <c r="B3639" s="1">
        <v>42186</v>
      </c>
      <c r="C3639" s="3" t="s">
        <v>404</v>
      </c>
      <c r="D3639" t="s">
        <v>15</v>
      </c>
      <c r="E3639" t="s">
        <v>404</v>
      </c>
      <c r="F3639" t="s">
        <v>56</v>
      </c>
      <c r="G3639" t="s">
        <v>607</v>
      </c>
      <c r="H3639" t="s">
        <v>9695</v>
      </c>
      <c r="J3639" t="s">
        <v>386</v>
      </c>
      <c r="K3639" t="s">
        <v>30</v>
      </c>
      <c r="L3639" t="s">
        <v>9696</v>
      </c>
      <c r="M3639" t="s">
        <v>40</v>
      </c>
      <c r="N3639" t="s">
        <v>9697</v>
      </c>
    </row>
    <row r="3640" spans="1:14" x14ac:dyDescent="0.25">
      <c r="A3640">
        <v>48609664</v>
      </c>
      <c r="B3640" s="1">
        <v>42125</v>
      </c>
      <c r="C3640" s="3" t="s">
        <v>7467</v>
      </c>
      <c r="D3640" t="s">
        <v>15</v>
      </c>
      <c r="E3640" t="s">
        <v>7467</v>
      </c>
      <c r="F3640" t="s">
        <v>16</v>
      </c>
      <c r="G3640" t="s">
        <v>163</v>
      </c>
      <c r="H3640" t="s">
        <v>9698</v>
      </c>
      <c r="I3640" t="s">
        <v>28</v>
      </c>
      <c r="J3640" t="s">
        <v>165</v>
      </c>
      <c r="K3640" t="s">
        <v>44</v>
      </c>
      <c r="L3640" t="s">
        <v>9699</v>
      </c>
      <c r="M3640" t="s">
        <v>228</v>
      </c>
      <c r="N3640" t="s">
        <v>9700</v>
      </c>
    </row>
    <row r="3641" spans="1:14" x14ac:dyDescent="0.25">
      <c r="A3641">
        <v>55259634</v>
      </c>
      <c r="B3641" s="1">
        <v>42186</v>
      </c>
      <c r="C3641" s="3" t="s">
        <v>146</v>
      </c>
      <c r="D3641" t="s">
        <v>15</v>
      </c>
      <c r="E3641" t="s">
        <v>146</v>
      </c>
      <c r="F3641" t="s">
        <v>16</v>
      </c>
      <c r="G3641" t="s">
        <v>17</v>
      </c>
      <c r="H3641" t="s">
        <v>667</v>
      </c>
      <c r="I3641" t="s">
        <v>19</v>
      </c>
      <c r="J3641" t="s">
        <v>20</v>
      </c>
      <c r="K3641" t="s">
        <v>44</v>
      </c>
      <c r="L3641" t="s">
        <v>9701</v>
      </c>
      <c r="M3641" t="s">
        <v>32</v>
      </c>
      <c r="N3641" t="s">
        <v>9702</v>
      </c>
    </row>
    <row r="3642" spans="1:14" x14ac:dyDescent="0.25">
      <c r="A3642">
        <v>50581784</v>
      </c>
      <c r="B3642" s="1">
        <v>42156</v>
      </c>
      <c r="C3642" s="3" t="s">
        <v>208</v>
      </c>
      <c r="D3642" t="s">
        <v>15</v>
      </c>
      <c r="E3642" t="s">
        <v>208</v>
      </c>
      <c r="F3642" t="s">
        <v>16</v>
      </c>
      <c r="G3642" t="s">
        <v>163</v>
      </c>
      <c r="H3642" t="s">
        <v>1250</v>
      </c>
      <c r="I3642" t="s">
        <v>28</v>
      </c>
      <c r="J3642" t="s">
        <v>165</v>
      </c>
      <c r="K3642" t="s">
        <v>30</v>
      </c>
      <c r="L3642" t="s">
        <v>9703</v>
      </c>
      <c r="M3642" t="s">
        <v>122</v>
      </c>
      <c r="N3642" t="s">
        <v>7751</v>
      </c>
    </row>
    <row r="3643" spans="1:14" x14ac:dyDescent="0.25">
      <c r="A3643">
        <v>57366770</v>
      </c>
      <c r="B3643" s="1">
        <v>42217</v>
      </c>
      <c r="C3643" s="3" t="s">
        <v>493</v>
      </c>
      <c r="D3643" t="s">
        <v>15</v>
      </c>
      <c r="E3643" t="s">
        <v>493</v>
      </c>
      <c r="G3643" t="s">
        <v>172</v>
      </c>
      <c r="H3643" t="s">
        <v>798</v>
      </c>
      <c r="I3643" t="s">
        <v>19</v>
      </c>
      <c r="J3643" t="s">
        <v>83</v>
      </c>
      <c r="K3643" t="s">
        <v>30</v>
      </c>
      <c r="L3643" t="s">
        <v>9704</v>
      </c>
      <c r="M3643" t="s">
        <v>32</v>
      </c>
      <c r="N3643" t="s">
        <v>9705</v>
      </c>
    </row>
    <row r="3644" spans="1:14" x14ac:dyDescent="0.25">
      <c r="A3644">
        <v>67309042</v>
      </c>
      <c r="B3644" s="1">
        <v>42339</v>
      </c>
      <c r="C3644" s="3" t="s">
        <v>184</v>
      </c>
      <c r="D3644" t="s">
        <v>15</v>
      </c>
      <c r="E3644" t="s">
        <v>184</v>
      </c>
      <c r="F3644" t="s">
        <v>56</v>
      </c>
      <c r="G3644" t="s">
        <v>960</v>
      </c>
      <c r="H3644" t="s">
        <v>9706</v>
      </c>
      <c r="I3644" t="s">
        <v>127</v>
      </c>
      <c r="J3644" t="s">
        <v>457</v>
      </c>
      <c r="K3644" t="s">
        <v>30</v>
      </c>
      <c r="L3644" t="s">
        <v>9707</v>
      </c>
      <c r="M3644" t="s">
        <v>40</v>
      </c>
      <c r="N3644" t="s">
        <v>151</v>
      </c>
    </row>
    <row r="3645" spans="1:14" x14ac:dyDescent="0.25">
      <c r="A3645">
        <v>63773124</v>
      </c>
      <c r="B3645" s="1">
        <v>42309</v>
      </c>
      <c r="C3645" s="3" t="s">
        <v>9290</v>
      </c>
      <c r="D3645" t="s">
        <v>15</v>
      </c>
      <c r="E3645" t="s">
        <v>9290</v>
      </c>
      <c r="F3645" t="s">
        <v>16</v>
      </c>
      <c r="G3645" t="s">
        <v>49</v>
      </c>
      <c r="H3645" t="s">
        <v>9708</v>
      </c>
      <c r="I3645" t="s">
        <v>127</v>
      </c>
      <c r="J3645" t="s">
        <v>51</v>
      </c>
      <c r="K3645" t="s">
        <v>44</v>
      </c>
      <c r="L3645" t="s">
        <v>9709</v>
      </c>
      <c r="M3645" t="s">
        <v>32</v>
      </c>
      <c r="N3645" t="s">
        <v>9710</v>
      </c>
    </row>
    <row r="3646" spans="1:14" x14ac:dyDescent="0.25">
      <c r="A3646">
        <v>43350239</v>
      </c>
      <c r="B3646" s="1">
        <v>42095</v>
      </c>
      <c r="C3646" s="3" t="s">
        <v>25</v>
      </c>
      <c r="D3646" t="s">
        <v>15</v>
      </c>
      <c r="E3646" t="s">
        <v>25</v>
      </c>
      <c r="F3646" t="s">
        <v>56</v>
      </c>
      <c r="G3646" t="s">
        <v>384</v>
      </c>
      <c r="H3646" t="s">
        <v>9711</v>
      </c>
      <c r="I3646" t="s">
        <v>127</v>
      </c>
      <c r="J3646" t="s">
        <v>386</v>
      </c>
      <c r="K3646" t="s">
        <v>21</v>
      </c>
      <c r="L3646" t="s">
        <v>9712</v>
      </c>
      <c r="M3646" t="s">
        <v>23</v>
      </c>
      <c r="N3646" t="s">
        <v>9713</v>
      </c>
    </row>
    <row r="3647" spans="1:14" x14ac:dyDescent="0.25">
      <c r="A3647">
        <v>60335498</v>
      </c>
      <c r="B3647" s="1">
        <v>42248</v>
      </c>
      <c r="C3647" s="3" t="s">
        <v>14</v>
      </c>
      <c r="E3647" t="s">
        <v>14</v>
      </c>
      <c r="F3647" t="s">
        <v>56</v>
      </c>
      <c r="G3647" t="s">
        <v>112</v>
      </c>
      <c r="H3647" t="s">
        <v>670</v>
      </c>
      <c r="I3647" t="s">
        <v>19</v>
      </c>
      <c r="J3647" t="s">
        <v>98</v>
      </c>
      <c r="K3647" t="s">
        <v>30</v>
      </c>
      <c r="L3647" t="s">
        <v>9714</v>
      </c>
      <c r="M3647" t="s">
        <v>206</v>
      </c>
      <c r="N3647" t="s">
        <v>9715</v>
      </c>
    </row>
    <row r="3648" spans="1:14" x14ac:dyDescent="0.25">
      <c r="A3648">
        <v>40553379</v>
      </c>
      <c r="C3648" s="3" t="s">
        <v>493</v>
      </c>
      <c r="D3648" t="s">
        <v>15</v>
      </c>
      <c r="E3648" t="s">
        <v>493</v>
      </c>
      <c r="F3648" t="s">
        <v>16</v>
      </c>
      <c r="G3648" t="s">
        <v>437</v>
      </c>
      <c r="H3648" t="s">
        <v>9716</v>
      </c>
      <c r="I3648" t="s">
        <v>19</v>
      </c>
      <c r="J3648" t="s">
        <v>20</v>
      </c>
      <c r="K3648" t="s">
        <v>44</v>
      </c>
      <c r="L3648" t="s">
        <v>9717</v>
      </c>
      <c r="M3648" t="s">
        <v>534</v>
      </c>
      <c r="N3648" t="s">
        <v>9718</v>
      </c>
    </row>
    <row r="3649" spans="1:14" x14ac:dyDescent="0.25">
      <c r="A3649">
        <v>67397567</v>
      </c>
      <c r="B3649" s="1">
        <v>42339</v>
      </c>
      <c r="D3649" t="s">
        <v>15</v>
      </c>
      <c r="E3649" t="s">
        <v>9504</v>
      </c>
      <c r="F3649" t="s">
        <v>16</v>
      </c>
      <c r="G3649" t="s">
        <v>319</v>
      </c>
      <c r="H3649" t="s">
        <v>9719</v>
      </c>
      <c r="I3649" t="s">
        <v>37</v>
      </c>
      <c r="J3649" t="s">
        <v>321</v>
      </c>
      <c r="K3649" t="s">
        <v>21</v>
      </c>
      <c r="L3649" t="s">
        <v>9720</v>
      </c>
      <c r="M3649" t="s">
        <v>23</v>
      </c>
      <c r="N3649" t="s">
        <v>9721</v>
      </c>
    </row>
    <row r="3650" spans="1:14" x14ac:dyDescent="0.25">
      <c r="A3650">
        <v>61362730</v>
      </c>
      <c r="B3650" s="1">
        <v>42278</v>
      </c>
      <c r="C3650" s="3" t="s">
        <v>14</v>
      </c>
      <c r="D3650" t="s">
        <v>15</v>
      </c>
      <c r="E3650" t="s">
        <v>14</v>
      </c>
      <c r="F3650" t="s">
        <v>56</v>
      </c>
      <c r="G3650" t="s">
        <v>118</v>
      </c>
      <c r="H3650" t="s">
        <v>8433</v>
      </c>
      <c r="I3650" t="s">
        <v>89</v>
      </c>
      <c r="J3650" t="s">
        <v>120</v>
      </c>
      <c r="K3650" t="s">
        <v>21</v>
      </c>
      <c r="L3650" t="s">
        <v>9722</v>
      </c>
      <c r="M3650" t="s">
        <v>206</v>
      </c>
      <c r="N3650" t="s">
        <v>9723</v>
      </c>
    </row>
    <row r="3651" spans="1:14" x14ac:dyDescent="0.25">
      <c r="A3651">
        <v>49793193</v>
      </c>
      <c r="B3651" s="1">
        <v>42125</v>
      </c>
      <c r="C3651" s="3" t="s">
        <v>493</v>
      </c>
      <c r="D3651" t="s">
        <v>15</v>
      </c>
      <c r="E3651" t="s">
        <v>493</v>
      </c>
      <c r="F3651" t="s">
        <v>16</v>
      </c>
      <c r="G3651" t="s">
        <v>26</v>
      </c>
      <c r="H3651" t="s">
        <v>810</v>
      </c>
      <c r="I3651" t="s">
        <v>28</v>
      </c>
      <c r="K3651" t="s">
        <v>44</v>
      </c>
      <c r="L3651" t="s">
        <v>9724</v>
      </c>
      <c r="M3651" t="s">
        <v>279</v>
      </c>
      <c r="N3651" t="s">
        <v>9725</v>
      </c>
    </row>
    <row r="3652" spans="1:14" x14ac:dyDescent="0.25">
      <c r="A3652">
        <v>66015194</v>
      </c>
      <c r="B3652" s="1">
        <v>42339</v>
      </c>
      <c r="C3652" s="3" t="s">
        <v>1170</v>
      </c>
      <c r="D3652" t="s">
        <v>15</v>
      </c>
      <c r="E3652" t="s">
        <v>1170</v>
      </c>
      <c r="F3652" t="s">
        <v>16</v>
      </c>
      <c r="G3652" t="s">
        <v>773</v>
      </c>
      <c r="H3652" t="s">
        <v>4247</v>
      </c>
      <c r="I3652" t="s">
        <v>28</v>
      </c>
      <c r="J3652" t="s">
        <v>775</v>
      </c>
      <c r="L3652" t="s">
        <v>9726</v>
      </c>
      <c r="M3652" t="s">
        <v>656</v>
      </c>
      <c r="N3652" t="s">
        <v>9727</v>
      </c>
    </row>
    <row r="3653" spans="1:14" x14ac:dyDescent="0.25">
      <c r="A3653">
        <v>64190644</v>
      </c>
      <c r="B3653" s="1">
        <v>42309</v>
      </c>
      <c r="C3653" s="3" t="s">
        <v>190</v>
      </c>
      <c r="D3653" t="s">
        <v>15</v>
      </c>
      <c r="E3653" t="s">
        <v>190</v>
      </c>
      <c r="F3653" t="s">
        <v>56</v>
      </c>
      <c r="G3653" t="s">
        <v>422</v>
      </c>
      <c r="H3653" t="s">
        <v>1238</v>
      </c>
      <c r="I3653" t="s">
        <v>89</v>
      </c>
      <c r="J3653" t="s">
        <v>424</v>
      </c>
      <c r="K3653" t="s">
        <v>21</v>
      </c>
      <c r="L3653" t="s">
        <v>9728</v>
      </c>
      <c r="N3653" t="s">
        <v>9729</v>
      </c>
    </row>
    <row r="3654" spans="1:14" x14ac:dyDescent="0.25">
      <c r="A3654">
        <v>65955477</v>
      </c>
      <c r="B3654" s="1">
        <v>42339</v>
      </c>
      <c r="C3654" s="3" t="s">
        <v>106</v>
      </c>
      <c r="D3654" t="s">
        <v>15</v>
      </c>
      <c r="E3654" t="s">
        <v>106</v>
      </c>
      <c r="F3654" t="s">
        <v>16</v>
      </c>
      <c r="H3654" t="s">
        <v>3029</v>
      </c>
      <c r="I3654" t="s">
        <v>28</v>
      </c>
      <c r="J3654" t="s">
        <v>165</v>
      </c>
      <c r="K3654" t="s">
        <v>44</v>
      </c>
      <c r="L3654" t="s">
        <v>9730</v>
      </c>
      <c r="M3654" t="s">
        <v>981</v>
      </c>
      <c r="N3654" t="s">
        <v>9731</v>
      </c>
    </row>
    <row r="3655" spans="1:14" x14ac:dyDescent="0.25">
      <c r="A3655">
        <v>63024344</v>
      </c>
      <c r="B3655" s="1">
        <v>42278</v>
      </c>
      <c r="C3655" s="3" t="s">
        <v>260</v>
      </c>
      <c r="D3655" t="s">
        <v>15</v>
      </c>
      <c r="E3655" t="s">
        <v>260</v>
      </c>
      <c r="F3655" t="s">
        <v>56</v>
      </c>
      <c r="G3655" t="s">
        <v>57</v>
      </c>
      <c r="H3655" t="s">
        <v>2654</v>
      </c>
      <c r="I3655" t="s">
        <v>19</v>
      </c>
      <c r="J3655" t="s">
        <v>59</v>
      </c>
      <c r="K3655" t="s">
        <v>30</v>
      </c>
      <c r="L3655" t="s">
        <v>9732</v>
      </c>
      <c r="M3655" t="s">
        <v>228</v>
      </c>
      <c r="N3655" t="s">
        <v>9733</v>
      </c>
    </row>
    <row r="3656" spans="1:14" x14ac:dyDescent="0.25">
      <c r="A3656">
        <v>49077746</v>
      </c>
      <c r="B3656" s="1">
        <v>42125</v>
      </c>
      <c r="C3656" s="3" t="s">
        <v>146</v>
      </c>
      <c r="D3656" t="s">
        <v>15</v>
      </c>
      <c r="E3656" t="s">
        <v>146</v>
      </c>
      <c r="F3656" t="s">
        <v>16</v>
      </c>
      <c r="G3656" t="s">
        <v>396</v>
      </c>
      <c r="H3656" t="s">
        <v>1933</v>
      </c>
      <c r="I3656" t="s">
        <v>37</v>
      </c>
      <c r="J3656" t="s">
        <v>321</v>
      </c>
      <c r="K3656" t="s">
        <v>21</v>
      </c>
      <c r="L3656" t="s">
        <v>9734</v>
      </c>
      <c r="M3656" t="s">
        <v>73</v>
      </c>
      <c r="N3656" t="s">
        <v>9735</v>
      </c>
    </row>
    <row r="3657" spans="1:14" x14ac:dyDescent="0.25">
      <c r="A3657">
        <v>63494458</v>
      </c>
      <c r="B3657" s="1">
        <v>42278</v>
      </c>
      <c r="C3657" s="3" t="s">
        <v>106</v>
      </c>
      <c r="D3657" t="s">
        <v>15</v>
      </c>
      <c r="E3657" t="s">
        <v>106</v>
      </c>
      <c r="F3657" t="s">
        <v>16</v>
      </c>
      <c r="G3657" t="s">
        <v>153</v>
      </c>
      <c r="H3657" t="s">
        <v>673</v>
      </c>
      <c r="I3657" t="s">
        <v>37</v>
      </c>
      <c r="J3657" t="s">
        <v>155</v>
      </c>
      <c r="K3657" t="s">
        <v>21</v>
      </c>
      <c r="L3657" t="s">
        <v>9736</v>
      </c>
      <c r="M3657" t="s">
        <v>23</v>
      </c>
      <c r="N3657" t="s">
        <v>9737</v>
      </c>
    </row>
    <row r="3658" spans="1:14" x14ac:dyDescent="0.25">
      <c r="A3658">
        <v>62345129</v>
      </c>
      <c r="B3658" s="1">
        <v>42278</v>
      </c>
      <c r="C3658" s="3" t="s">
        <v>337</v>
      </c>
      <c r="D3658" t="s">
        <v>15</v>
      </c>
      <c r="E3658" t="s">
        <v>337</v>
      </c>
      <c r="F3658" t="s">
        <v>56</v>
      </c>
      <c r="G3658" t="s">
        <v>17</v>
      </c>
      <c r="H3658" t="s">
        <v>824</v>
      </c>
      <c r="I3658" t="s">
        <v>19</v>
      </c>
      <c r="K3658" t="s">
        <v>44</v>
      </c>
      <c r="L3658" t="s">
        <v>9738</v>
      </c>
      <c r="M3658" t="s">
        <v>32</v>
      </c>
      <c r="N3658" t="s">
        <v>9739</v>
      </c>
    </row>
    <row r="3659" spans="1:14" x14ac:dyDescent="0.25">
      <c r="A3659">
        <v>57824547</v>
      </c>
      <c r="B3659" s="1">
        <v>42217</v>
      </c>
      <c r="C3659" s="3" t="s">
        <v>146</v>
      </c>
      <c r="D3659" t="s">
        <v>15</v>
      </c>
      <c r="E3659" t="s">
        <v>146</v>
      </c>
      <c r="F3659" t="s">
        <v>56</v>
      </c>
      <c r="G3659" t="s">
        <v>455</v>
      </c>
      <c r="H3659" t="s">
        <v>9207</v>
      </c>
      <c r="I3659" t="s">
        <v>127</v>
      </c>
      <c r="J3659" t="s">
        <v>457</v>
      </c>
      <c r="K3659" t="s">
        <v>30</v>
      </c>
      <c r="L3659" t="s">
        <v>9740</v>
      </c>
      <c r="M3659" t="s">
        <v>40</v>
      </c>
      <c r="N3659" t="s">
        <v>9741</v>
      </c>
    </row>
    <row r="3660" spans="1:14" x14ac:dyDescent="0.25">
      <c r="A3660">
        <v>46733837</v>
      </c>
      <c r="B3660" s="1">
        <v>42095</v>
      </c>
      <c r="C3660" s="3" t="s">
        <v>2993</v>
      </c>
      <c r="D3660" t="s">
        <v>15</v>
      </c>
      <c r="E3660" t="s">
        <v>2993</v>
      </c>
      <c r="F3660" t="s">
        <v>56</v>
      </c>
      <c r="H3660" t="s">
        <v>9742</v>
      </c>
      <c r="I3660" t="s">
        <v>89</v>
      </c>
      <c r="J3660" t="s">
        <v>303</v>
      </c>
      <c r="K3660" t="s">
        <v>30</v>
      </c>
      <c r="L3660" t="s">
        <v>9743</v>
      </c>
      <c r="M3660" t="s">
        <v>744</v>
      </c>
      <c r="N3660" t="s">
        <v>9744</v>
      </c>
    </row>
    <row r="3661" spans="1:14" x14ac:dyDescent="0.25">
      <c r="A3661">
        <v>63556166</v>
      </c>
      <c r="B3661" s="1">
        <v>42278</v>
      </c>
      <c r="C3661" s="3" t="s">
        <v>1665</v>
      </c>
      <c r="D3661" t="s">
        <v>15</v>
      </c>
      <c r="E3661" t="s">
        <v>1665</v>
      </c>
      <c r="F3661" t="s">
        <v>16</v>
      </c>
      <c r="H3661" t="s">
        <v>9745</v>
      </c>
      <c r="I3661" t="s">
        <v>19</v>
      </c>
      <c r="J3661" t="s">
        <v>415</v>
      </c>
      <c r="K3661" t="s">
        <v>30</v>
      </c>
      <c r="L3661" t="s">
        <v>9746</v>
      </c>
      <c r="M3661" t="s">
        <v>104</v>
      </c>
      <c r="N3661" t="s">
        <v>9747</v>
      </c>
    </row>
    <row r="3662" spans="1:14" x14ac:dyDescent="0.25">
      <c r="A3662">
        <v>60346509</v>
      </c>
      <c r="B3662" s="1">
        <v>42248</v>
      </c>
      <c r="C3662" s="3" t="s">
        <v>14</v>
      </c>
      <c r="D3662" t="s">
        <v>15</v>
      </c>
      <c r="E3662" t="s">
        <v>14</v>
      </c>
      <c r="F3662" t="s">
        <v>16</v>
      </c>
      <c r="G3662" t="s">
        <v>26</v>
      </c>
      <c r="H3662" t="s">
        <v>2070</v>
      </c>
      <c r="I3662" t="s">
        <v>28</v>
      </c>
      <c r="J3662" t="s">
        <v>29</v>
      </c>
      <c r="K3662" t="s">
        <v>30</v>
      </c>
      <c r="L3662" t="s">
        <v>9748</v>
      </c>
      <c r="M3662" t="s">
        <v>206</v>
      </c>
      <c r="N3662" t="s">
        <v>9749</v>
      </c>
    </row>
    <row r="3663" spans="1:14" x14ac:dyDescent="0.25">
      <c r="A3663">
        <v>50527207</v>
      </c>
      <c r="B3663" s="1">
        <v>42186</v>
      </c>
      <c r="C3663" s="3" t="s">
        <v>132</v>
      </c>
      <c r="D3663" t="s">
        <v>117</v>
      </c>
      <c r="E3663" t="s">
        <v>132</v>
      </c>
      <c r="F3663" t="s">
        <v>16</v>
      </c>
      <c r="G3663" t="s">
        <v>17</v>
      </c>
      <c r="H3663" t="s">
        <v>9750</v>
      </c>
      <c r="J3663" t="s">
        <v>20</v>
      </c>
      <c r="K3663" t="s">
        <v>21</v>
      </c>
      <c r="L3663" t="s">
        <v>9751</v>
      </c>
      <c r="M3663" t="s">
        <v>357</v>
      </c>
      <c r="N3663" t="s">
        <v>9752</v>
      </c>
    </row>
    <row r="3664" spans="1:14" x14ac:dyDescent="0.25">
      <c r="A3664">
        <v>60762768</v>
      </c>
      <c r="B3664" s="1">
        <v>42278</v>
      </c>
      <c r="C3664" s="3" t="s">
        <v>214</v>
      </c>
      <c r="D3664" t="s">
        <v>15</v>
      </c>
      <c r="E3664" t="s">
        <v>214</v>
      </c>
      <c r="F3664" t="s">
        <v>56</v>
      </c>
      <c r="G3664" t="s">
        <v>87</v>
      </c>
      <c r="H3664" t="s">
        <v>3561</v>
      </c>
      <c r="I3664" t="s">
        <v>89</v>
      </c>
      <c r="J3664" t="s">
        <v>90</v>
      </c>
      <c r="K3664" t="s">
        <v>21</v>
      </c>
      <c r="L3664" t="s">
        <v>9753</v>
      </c>
      <c r="M3664" t="s">
        <v>23</v>
      </c>
    </row>
    <row r="3665" spans="1:14" x14ac:dyDescent="0.25">
      <c r="A3665">
        <v>55767815</v>
      </c>
      <c r="B3665" s="1">
        <v>42186</v>
      </c>
      <c r="C3665" s="3" t="s">
        <v>404</v>
      </c>
      <c r="E3665" t="s">
        <v>404</v>
      </c>
      <c r="F3665" t="s">
        <v>56</v>
      </c>
      <c r="G3665" t="s">
        <v>57</v>
      </c>
      <c r="H3665" t="s">
        <v>444</v>
      </c>
      <c r="I3665" t="s">
        <v>19</v>
      </c>
      <c r="J3665" t="s">
        <v>59</v>
      </c>
      <c r="K3665" t="s">
        <v>44</v>
      </c>
      <c r="L3665" t="s">
        <v>9754</v>
      </c>
      <c r="M3665" t="s">
        <v>235</v>
      </c>
      <c r="N3665" t="s">
        <v>9755</v>
      </c>
    </row>
    <row r="3666" spans="1:14" x14ac:dyDescent="0.25">
      <c r="A3666">
        <v>44673620</v>
      </c>
      <c r="B3666" s="1">
        <v>42095</v>
      </c>
      <c r="C3666" s="3" t="s">
        <v>297</v>
      </c>
      <c r="D3666" t="s">
        <v>15</v>
      </c>
      <c r="E3666" t="s">
        <v>297</v>
      </c>
      <c r="F3666" t="s">
        <v>56</v>
      </c>
      <c r="G3666" t="s">
        <v>293</v>
      </c>
      <c r="H3666" t="s">
        <v>9756</v>
      </c>
      <c r="I3666" t="s">
        <v>89</v>
      </c>
      <c r="J3666" t="s">
        <v>303</v>
      </c>
      <c r="K3666" t="s">
        <v>21</v>
      </c>
      <c r="L3666" t="s">
        <v>9757</v>
      </c>
      <c r="M3666" t="s">
        <v>23</v>
      </c>
      <c r="N3666" t="s">
        <v>9758</v>
      </c>
    </row>
    <row r="3667" spans="1:14" x14ac:dyDescent="0.25">
      <c r="A3667">
        <v>68019162</v>
      </c>
      <c r="B3667" s="1">
        <v>42339</v>
      </c>
      <c r="C3667" s="3" t="s">
        <v>7926</v>
      </c>
      <c r="D3667" t="s">
        <v>15</v>
      </c>
      <c r="E3667" t="s">
        <v>7926</v>
      </c>
      <c r="G3667" t="s">
        <v>163</v>
      </c>
      <c r="H3667" t="s">
        <v>9759</v>
      </c>
      <c r="I3667" t="s">
        <v>28</v>
      </c>
      <c r="J3667" t="s">
        <v>165</v>
      </c>
      <c r="K3667" t="s">
        <v>44</v>
      </c>
      <c r="L3667" t="s">
        <v>9760</v>
      </c>
      <c r="M3667" t="s">
        <v>23</v>
      </c>
      <c r="N3667" t="s">
        <v>151</v>
      </c>
    </row>
    <row r="3668" spans="1:14" x14ac:dyDescent="0.25">
      <c r="A3668">
        <v>51907875</v>
      </c>
      <c r="B3668" s="1">
        <v>42156</v>
      </c>
      <c r="C3668" s="3" t="s">
        <v>1387</v>
      </c>
      <c r="D3668" t="s">
        <v>15</v>
      </c>
      <c r="E3668" t="s">
        <v>1387</v>
      </c>
      <c r="F3668" t="s">
        <v>16</v>
      </c>
      <c r="G3668" t="s">
        <v>488</v>
      </c>
      <c r="H3668" t="s">
        <v>9761</v>
      </c>
      <c r="I3668" t="s">
        <v>28</v>
      </c>
      <c r="J3668" t="s">
        <v>490</v>
      </c>
      <c r="L3668" t="s">
        <v>9762</v>
      </c>
      <c r="M3668" t="s">
        <v>53</v>
      </c>
      <c r="N3668" t="s">
        <v>9763</v>
      </c>
    </row>
    <row r="3669" spans="1:14" x14ac:dyDescent="0.25">
      <c r="A3669">
        <v>41111764</v>
      </c>
      <c r="B3669" s="1">
        <v>42064</v>
      </c>
      <c r="C3669" s="3" t="s">
        <v>146</v>
      </c>
      <c r="E3669" t="s">
        <v>146</v>
      </c>
      <c r="F3669" t="s">
        <v>56</v>
      </c>
      <c r="G3669" t="s">
        <v>256</v>
      </c>
      <c r="H3669" t="s">
        <v>1744</v>
      </c>
      <c r="I3669" t="s">
        <v>37</v>
      </c>
      <c r="J3669" t="s">
        <v>258</v>
      </c>
      <c r="K3669" t="s">
        <v>21</v>
      </c>
      <c r="L3669" t="s">
        <v>9764</v>
      </c>
      <c r="M3669" t="s">
        <v>228</v>
      </c>
      <c r="N3669" t="s">
        <v>9765</v>
      </c>
    </row>
    <row r="3670" spans="1:14" x14ac:dyDescent="0.25">
      <c r="A3670">
        <v>46714046</v>
      </c>
      <c r="B3670" s="1">
        <v>42095</v>
      </c>
      <c r="D3670" t="s">
        <v>15</v>
      </c>
      <c r="E3670" t="s">
        <v>9766</v>
      </c>
      <c r="F3670" t="s">
        <v>16</v>
      </c>
      <c r="G3670" t="s">
        <v>396</v>
      </c>
      <c r="H3670" t="s">
        <v>9767</v>
      </c>
      <c r="I3670" t="s">
        <v>37</v>
      </c>
      <c r="J3670" t="s">
        <v>321</v>
      </c>
      <c r="K3670" t="s">
        <v>21</v>
      </c>
      <c r="L3670" t="s">
        <v>9768</v>
      </c>
      <c r="M3670" t="s">
        <v>32</v>
      </c>
      <c r="N3670" t="s">
        <v>9769</v>
      </c>
    </row>
    <row r="3671" spans="1:14" x14ac:dyDescent="0.25">
      <c r="A3671">
        <v>48070919</v>
      </c>
      <c r="B3671" s="1">
        <v>42125</v>
      </c>
      <c r="D3671" t="s">
        <v>15</v>
      </c>
      <c r="E3671" t="s">
        <v>208</v>
      </c>
      <c r="F3671" t="s">
        <v>16</v>
      </c>
      <c r="G3671" t="s">
        <v>209</v>
      </c>
      <c r="H3671" t="s">
        <v>210</v>
      </c>
      <c r="I3671" t="s">
        <v>37</v>
      </c>
      <c r="J3671" t="s">
        <v>211</v>
      </c>
      <c r="K3671" t="s">
        <v>30</v>
      </c>
      <c r="L3671" t="s">
        <v>9770</v>
      </c>
      <c r="M3671" t="s">
        <v>744</v>
      </c>
      <c r="N3671" t="s">
        <v>9771</v>
      </c>
    </row>
    <row r="3672" spans="1:14" x14ac:dyDescent="0.25">
      <c r="A3672">
        <v>42723282</v>
      </c>
      <c r="B3672" s="1">
        <v>42064</v>
      </c>
      <c r="C3672" s="3" t="s">
        <v>162</v>
      </c>
      <c r="D3672" t="s">
        <v>15</v>
      </c>
      <c r="E3672" t="s">
        <v>162</v>
      </c>
      <c r="F3672" t="s">
        <v>16</v>
      </c>
      <c r="G3672" t="s">
        <v>153</v>
      </c>
      <c r="H3672" t="s">
        <v>506</v>
      </c>
      <c r="I3672" t="s">
        <v>37</v>
      </c>
      <c r="J3672" t="s">
        <v>155</v>
      </c>
      <c r="K3672" t="s">
        <v>44</v>
      </c>
      <c r="L3672" t="s">
        <v>9772</v>
      </c>
      <c r="M3672" t="s">
        <v>23</v>
      </c>
      <c r="N3672" t="s">
        <v>508</v>
      </c>
    </row>
    <row r="3673" spans="1:14" x14ac:dyDescent="0.25">
      <c r="A3673">
        <v>52076260</v>
      </c>
      <c r="B3673" s="1">
        <v>42156</v>
      </c>
      <c r="D3673" t="s">
        <v>95</v>
      </c>
      <c r="E3673" t="s">
        <v>14</v>
      </c>
      <c r="F3673" t="s">
        <v>56</v>
      </c>
      <c r="G3673" t="s">
        <v>455</v>
      </c>
      <c r="H3673" t="s">
        <v>4595</v>
      </c>
      <c r="I3673" t="s">
        <v>127</v>
      </c>
      <c r="J3673" t="s">
        <v>457</v>
      </c>
      <c r="K3673" t="s">
        <v>30</v>
      </c>
      <c r="L3673" t="s">
        <v>9773</v>
      </c>
      <c r="M3673" t="s">
        <v>53</v>
      </c>
      <c r="N3673" t="s">
        <v>9774</v>
      </c>
    </row>
    <row r="3674" spans="1:14" x14ac:dyDescent="0.25">
      <c r="A3674">
        <v>65725630</v>
      </c>
      <c r="B3674" s="1">
        <v>42309</v>
      </c>
      <c r="C3674" s="3" t="s">
        <v>803</v>
      </c>
      <c r="D3674" t="s">
        <v>15</v>
      </c>
      <c r="E3674" t="s">
        <v>803</v>
      </c>
      <c r="F3674" t="s">
        <v>16</v>
      </c>
      <c r="H3674" t="s">
        <v>9775</v>
      </c>
      <c r="I3674" t="s">
        <v>19</v>
      </c>
      <c r="J3674" t="s">
        <v>59</v>
      </c>
      <c r="K3674" t="s">
        <v>21</v>
      </c>
      <c r="L3674" t="s">
        <v>9776</v>
      </c>
      <c r="M3674" t="s">
        <v>23</v>
      </c>
      <c r="N3674" t="s">
        <v>9777</v>
      </c>
    </row>
    <row r="3675" spans="1:14" x14ac:dyDescent="0.25">
      <c r="A3675">
        <v>59160333</v>
      </c>
      <c r="B3675" s="1">
        <v>42248</v>
      </c>
      <c r="C3675" s="3" t="s">
        <v>75</v>
      </c>
      <c r="D3675" t="s">
        <v>15</v>
      </c>
      <c r="E3675" t="s">
        <v>75</v>
      </c>
      <c r="G3675" t="s">
        <v>112</v>
      </c>
      <c r="H3675" t="s">
        <v>6415</v>
      </c>
      <c r="I3675" t="s">
        <v>19</v>
      </c>
      <c r="J3675" t="s">
        <v>98</v>
      </c>
      <c r="K3675" t="s">
        <v>44</v>
      </c>
      <c r="L3675" t="s">
        <v>9778</v>
      </c>
      <c r="M3675" t="s">
        <v>534</v>
      </c>
      <c r="N3675" t="s">
        <v>9779</v>
      </c>
    </row>
    <row r="3676" spans="1:14" x14ac:dyDescent="0.25">
      <c r="A3676">
        <v>41063055</v>
      </c>
      <c r="B3676" s="1">
        <v>42036</v>
      </c>
      <c r="C3676" s="3" t="s">
        <v>8392</v>
      </c>
      <c r="D3676" t="s">
        <v>15</v>
      </c>
      <c r="E3676" t="s">
        <v>8392</v>
      </c>
      <c r="F3676" t="s">
        <v>56</v>
      </c>
      <c r="G3676" t="s">
        <v>64</v>
      </c>
      <c r="H3676" t="s">
        <v>9780</v>
      </c>
      <c r="I3676" t="s">
        <v>66</v>
      </c>
      <c r="J3676" t="s">
        <v>67</v>
      </c>
      <c r="L3676" t="s">
        <v>9781</v>
      </c>
      <c r="M3676" t="s">
        <v>122</v>
      </c>
      <c r="N3676" t="s">
        <v>9782</v>
      </c>
    </row>
    <row r="3677" spans="1:14" x14ac:dyDescent="0.25">
      <c r="A3677">
        <v>58733021</v>
      </c>
      <c r="B3677" s="1">
        <v>42217</v>
      </c>
      <c r="C3677" s="3" t="s">
        <v>106</v>
      </c>
      <c r="D3677" t="s">
        <v>15</v>
      </c>
      <c r="E3677" t="s">
        <v>106</v>
      </c>
      <c r="F3677" t="s">
        <v>16</v>
      </c>
      <c r="G3677" t="s">
        <v>26</v>
      </c>
      <c r="H3677" t="s">
        <v>1366</v>
      </c>
      <c r="I3677" t="s">
        <v>28</v>
      </c>
      <c r="J3677" t="s">
        <v>29</v>
      </c>
      <c r="K3677" t="s">
        <v>44</v>
      </c>
      <c r="L3677" t="s">
        <v>9783</v>
      </c>
      <c r="M3677" t="s">
        <v>435</v>
      </c>
      <c r="N3677" t="s">
        <v>4208</v>
      </c>
    </row>
    <row r="3678" spans="1:14" x14ac:dyDescent="0.25">
      <c r="A3678">
        <v>38519042</v>
      </c>
      <c r="B3678" s="1">
        <v>42005</v>
      </c>
      <c r="C3678" s="3" t="s">
        <v>106</v>
      </c>
      <c r="D3678" t="s">
        <v>15</v>
      </c>
      <c r="E3678" t="s">
        <v>106</v>
      </c>
      <c r="F3678" t="s">
        <v>56</v>
      </c>
      <c r="G3678" t="s">
        <v>1693</v>
      </c>
      <c r="H3678" t="s">
        <v>9784</v>
      </c>
      <c r="I3678" t="s">
        <v>89</v>
      </c>
      <c r="J3678" t="s">
        <v>424</v>
      </c>
      <c r="K3678" t="s">
        <v>30</v>
      </c>
      <c r="L3678" t="s">
        <v>9785</v>
      </c>
      <c r="N3678" t="s">
        <v>9786</v>
      </c>
    </row>
    <row r="3679" spans="1:14" x14ac:dyDescent="0.25">
      <c r="A3679">
        <v>64088437</v>
      </c>
      <c r="B3679" s="1">
        <v>42309</v>
      </c>
      <c r="C3679" s="3" t="s">
        <v>5772</v>
      </c>
      <c r="D3679" t="s">
        <v>15</v>
      </c>
      <c r="E3679" t="s">
        <v>5772</v>
      </c>
      <c r="F3679" t="s">
        <v>56</v>
      </c>
      <c r="G3679" t="s">
        <v>225</v>
      </c>
      <c r="I3679" t="s">
        <v>89</v>
      </c>
      <c r="J3679" t="s">
        <v>197</v>
      </c>
      <c r="K3679" t="s">
        <v>44</v>
      </c>
      <c r="L3679" t="s">
        <v>9787</v>
      </c>
      <c r="M3679" t="s">
        <v>744</v>
      </c>
      <c r="N3679" t="s">
        <v>9788</v>
      </c>
    </row>
    <row r="3680" spans="1:14" x14ac:dyDescent="0.25">
      <c r="A3680">
        <v>62126659</v>
      </c>
      <c r="B3680" s="1">
        <v>42278</v>
      </c>
      <c r="D3680" t="s">
        <v>15</v>
      </c>
      <c r="E3680" t="s">
        <v>252</v>
      </c>
      <c r="F3680" t="s">
        <v>16</v>
      </c>
      <c r="G3680" t="s">
        <v>172</v>
      </c>
      <c r="H3680" t="s">
        <v>9789</v>
      </c>
      <c r="I3680" t="s">
        <v>19</v>
      </c>
      <c r="J3680" t="s">
        <v>83</v>
      </c>
      <c r="K3680" t="s">
        <v>21</v>
      </c>
      <c r="L3680" t="s">
        <v>9790</v>
      </c>
      <c r="M3680" t="s">
        <v>32</v>
      </c>
      <c r="N3680" t="s">
        <v>9791</v>
      </c>
    </row>
    <row r="3681" spans="1:14" x14ac:dyDescent="0.25">
      <c r="A3681">
        <v>66412681</v>
      </c>
      <c r="B3681" s="1">
        <v>42339</v>
      </c>
      <c r="C3681" s="3" t="s">
        <v>14</v>
      </c>
      <c r="D3681" t="s">
        <v>15</v>
      </c>
      <c r="E3681" t="s">
        <v>14</v>
      </c>
      <c r="F3681" t="s">
        <v>56</v>
      </c>
      <c r="G3681" t="s">
        <v>476</v>
      </c>
      <c r="H3681" t="s">
        <v>9792</v>
      </c>
      <c r="I3681" t="s">
        <v>127</v>
      </c>
      <c r="K3681" t="s">
        <v>30</v>
      </c>
      <c r="L3681" t="s">
        <v>9793</v>
      </c>
      <c r="M3681" t="s">
        <v>219</v>
      </c>
      <c r="N3681" t="s">
        <v>9794</v>
      </c>
    </row>
    <row r="3682" spans="1:14" x14ac:dyDescent="0.25">
      <c r="A3682">
        <v>59160860</v>
      </c>
      <c r="B3682" s="1">
        <v>42217</v>
      </c>
      <c r="C3682" s="3" t="s">
        <v>9795</v>
      </c>
      <c r="D3682" t="s">
        <v>15</v>
      </c>
      <c r="E3682" t="s">
        <v>9795</v>
      </c>
      <c r="F3682" t="s">
        <v>56</v>
      </c>
      <c r="G3682" t="s">
        <v>269</v>
      </c>
      <c r="I3682" t="s">
        <v>127</v>
      </c>
      <c r="J3682" t="s">
        <v>233</v>
      </c>
      <c r="K3682" t="s">
        <v>21</v>
      </c>
      <c r="L3682" t="s">
        <v>9796</v>
      </c>
      <c r="M3682" t="s">
        <v>53</v>
      </c>
      <c r="N3682" t="s">
        <v>9797</v>
      </c>
    </row>
    <row r="3683" spans="1:14" x14ac:dyDescent="0.25">
      <c r="A3683">
        <v>66150592</v>
      </c>
      <c r="B3683" s="1">
        <v>42339</v>
      </c>
      <c r="C3683" s="3" t="s">
        <v>106</v>
      </c>
      <c r="D3683" t="s">
        <v>15</v>
      </c>
      <c r="E3683" t="s">
        <v>106</v>
      </c>
      <c r="F3683" t="s">
        <v>16</v>
      </c>
      <c r="G3683" t="s">
        <v>163</v>
      </c>
      <c r="H3683" t="s">
        <v>3029</v>
      </c>
      <c r="I3683" t="s">
        <v>28</v>
      </c>
      <c r="J3683" t="s">
        <v>165</v>
      </c>
      <c r="K3683" t="s">
        <v>30</v>
      </c>
      <c r="L3683" t="s">
        <v>9798</v>
      </c>
      <c r="M3683" t="s">
        <v>534</v>
      </c>
      <c r="N3683" t="s">
        <v>9799</v>
      </c>
    </row>
    <row r="3684" spans="1:14" x14ac:dyDescent="0.25">
      <c r="A3684">
        <v>56884920</v>
      </c>
      <c r="B3684" s="1">
        <v>42186</v>
      </c>
      <c r="C3684" s="3" t="s">
        <v>208</v>
      </c>
      <c r="D3684" t="s">
        <v>15</v>
      </c>
      <c r="E3684" t="s">
        <v>208</v>
      </c>
      <c r="F3684" t="s">
        <v>16</v>
      </c>
      <c r="G3684" t="s">
        <v>17</v>
      </c>
      <c r="H3684" t="s">
        <v>874</v>
      </c>
      <c r="I3684" t="s">
        <v>19</v>
      </c>
      <c r="J3684" t="s">
        <v>20</v>
      </c>
      <c r="K3684" t="s">
        <v>30</v>
      </c>
      <c r="L3684" t="s">
        <v>9800</v>
      </c>
      <c r="M3684" t="s">
        <v>53</v>
      </c>
      <c r="N3684" t="s">
        <v>9801</v>
      </c>
    </row>
    <row r="3685" spans="1:14" x14ac:dyDescent="0.25">
      <c r="A3685">
        <v>66414886</v>
      </c>
      <c r="B3685" s="1">
        <v>42339</v>
      </c>
      <c r="C3685" s="3" t="s">
        <v>767</v>
      </c>
      <c r="D3685" t="s">
        <v>15</v>
      </c>
      <c r="E3685" t="s">
        <v>767</v>
      </c>
      <c r="F3685" t="s">
        <v>16</v>
      </c>
      <c r="G3685" t="s">
        <v>1329</v>
      </c>
      <c r="H3685" t="s">
        <v>9802</v>
      </c>
      <c r="I3685" t="s">
        <v>37</v>
      </c>
      <c r="J3685" t="s">
        <v>211</v>
      </c>
      <c r="L3685" t="s">
        <v>9803</v>
      </c>
      <c r="M3685" t="s">
        <v>206</v>
      </c>
      <c r="N3685" t="s">
        <v>9804</v>
      </c>
    </row>
    <row r="3686" spans="1:14" x14ac:dyDescent="0.25">
      <c r="A3686">
        <v>56030099</v>
      </c>
      <c r="B3686" s="1">
        <v>42186</v>
      </c>
      <c r="C3686" s="3" t="s">
        <v>214</v>
      </c>
      <c r="D3686" t="s">
        <v>15</v>
      </c>
      <c r="E3686" t="s">
        <v>214</v>
      </c>
      <c r="F3686" t="s">
        <v>16</v>
      </c>
      <c r="G3686" t="s">
        <v>488</v>
      </c>
      <c r="I3686" t="s">
        <v>28</v>
      </c>
      <c r="J3686" t="s">
        <v>490</v>
      </c>
      <c r="K3686" t="s">
        <v>44</v>
      </c>
      <c r="L3686" t="s">
        <v>9805</v>
      </c>
      <c r="M3686" t="s">
        <v>23</v>
      </c>
      <c r="N3686" t="s">
        <v>9806</v>
      </c>
    </row>
    <row r="3687" spans="1:14" x14ac:dyDescent="0.25">
      <c r="A3687">
        <v>60824911</v>
      </c>
      <c r="B3687" s="1">
        <v>42278</v>
      </c>
      <c r="C3687" s="3" t="s">
        <v>359</v>
      </c>
      <c r="D3687" t="s">
        <v>15</v>
      </c>
      <c r="E3687" t="s">
        <v>359</v>
      </c>
      <c r="F3687" t="s">
        <v>16</v>
      </c>
      <c r="G3687" t="s">
        <v>209</v>
      </c>
      <c r="H3687" t="s">
        <v>3883</v>
      </c>
      <c r="I3687" t="s">
        <v>37</v>
      </c>
      <c r="J3687" t="s">
        <v>211</v>
      </c>
      <c r="K3687" t="s">
        <v>44</v>
      </c>
      <c r="L3687" t="s">
        <v>9807</v>
      </c>
      <c r="M3687" t="s">
        <v>1293</v>
      </c>
      <c r="N3687" t="s">
        <v>9808</v>
      </c>
    </row>
    <row r="3688" spans="1:14" x14ac:dyDescent="0.25">
      <c r="A3688">
        <v>47777149</v>
      </c>
      <c r="B3688" s="1">
        <v>42125</v>
      </c>
      <c r="C3688" s="3" t="s">
        <v>106</v>
      </c>
      <c r="D3688" t="s">
        <v>117</v>
      </c>
      <c r="E3688" t="s">
        <v>106</v>
      </c>
      <c r="F3688" t="s">
        <v>16</v>
      </c>
      <c r="G3688" t="s">
        <v>209</v>
      </c>
      <c r="H3688" t="s">
        <v>845</v>
      </c>
      <c r="I3688" t="s">
        <v>37</v>
      </c>
      <c r="J3688" t="s">
        <v>211</v>
      </c>
      <c r="K3688" t="s">
        <v>44</v>
      </c>
      <c r="L3688" t="s">
        <v>9809</v>
      </c>
      <c r="N3688" t="s">
        <v>9810</v>
      </c>
    </row>
    <row r="3689" spans="1:14" x14ac:dyDescent="0.25">
      <c r="A3689">
        <v>59131473</v>
      </c>
      <c r="B3689" s="1">
        <v>42217</v>
      </c>
      <c r="C3689" s="3" t="s">
        <v>383</v>
      </c>
      <c r="D3689" t="s">
        <v>15</v>
      </c>
      <c r="E3689" t="s">
        <v>383</v>
      </c>
      <c r="F3689" t="s">
        <v>56</v>
      </c>
      <c r="G3689" t="s">
        <v>413</v>
      </c>
      <c r="H3689" t="s">
        <v>7163</v>
      </c>
      <c r="I3689" t="s">
        <v>19</v>
      </c>
      <c r="J3689" t="s">
        <v>415</v>
      </c>
      <c r="K3689" t="s">
        <v>30</v>
      </c>
      <c r="L3689" t="s">
        <v>9811</v>
      </c>
      <c r="M3689" t="s">
        <v>516</v>
      </c>
      <c r="N3689" t="s">
        <v>9812</v>
      </c>
    </row>
    <row r="3690" spans="1:14" x14ac:dyDescent="0.25">
      <c r="A3690">
        <v>55038189</v>
      </c>
      <c r="B3690" s="1">
        <v>42186</v>
      </c>
      <c r="C3690" s="3" t="s">
        <v>550</v>
      </c>
      <c r="D3690" t="s">
        <v>15</v>
      </c>
      <c r="E3690" t="s">
        <v>550</v>
      </c>
      <c r="F3690" t="s">
        <v>16</v>
      </c>
      <c r="G3690" t="s">
        <v>57</v>
      </c>
      <c r="H3690" t="s">
        <v>2691</v>
      </c>
      <c r="I3690" t="s">
        <v>19</v>
      </c>
      <c r="J3690" t="s">
        <v>59</v>
      </c>
      <c r="K3690" t="s">
        <v>30</v>
      </c>
      <c r="L3690" t="s">
        <v>9813</v>
      </c>
      <c r="M3690" t="s">
        <v>369</v>
      </c>
      <c r="N3690" t="s">
        <v>9814</v>
      </c>
    </row>
    <row r="3691" spans="1:14" x14ac:dyDescent="0.25">
      <c r="A3691">
        <v>50566149</v>
      </c>
      <c r="B3691" s="1">
        <v>42125</v>
      </c>
      <c r="C3691" s="3" t="s">
        <v>25</v>
      </c>
      <c r="D3691" t="s">
        <v>15</v>
      </c>
      <c r="E3691" t="s">
        <v>25</v>
      </c>
      <c r="F3691" t="s">
        <v>56</v>
      </c>
      <c r="G3691" t="s">
        <v>225</v>
      </c>
      <c r="H3691" t="s">
        <v>9815</v>
      </c>
      <c r="I3691" t="s">
        <v>89</v>
      </c>
      <c r="J3691" t="s">
        <v>197</v>
      </c>
      <c r="K3691" t="s">
        <v>21</v>
      </c>
      <c r="L3691" t="s">
        <v>9816</v>
      </c>
      <c r="M3691" t="s">
        <v>206</v>
      </c>
      <c r="N3691" t="s">
        <v>9817</v>
      </c>
    </row>
    <row r="3692" spans="1:14" x14ac:dyDescent="0.25">
      <c r="A3692">
        <v>66006685</v>
      </c>
      <c r="B3692" s="1">
        <v>42339</v>
      </c>
      <c r="C3692" s="3" t="s">
        <v>70</v>
      </c>
      <c r="D3692" t="s">
        <v>15</v>
      </c>
      <c r="E3692" t="s">
        <v>70</v>
      </c>
      <c r="F3692" t="s">
        <v>16</v>
      </c>
      <c r="G3692" t="s">
        <v>81</v>
      </c>
      <c r="H3692" t="s">
        <v>9818</v>
      </c>
      <c r="I3692" t="s">
        <v>19</v>
      </c>
      <c r="J3692" t="s">
        <v>83</v>
      </c>
      <c r="K3692" t="s">
        <v>21</v>
      </c>
      <c r="L3692" t="s">
        <v>9819</v>
      </c>
      <c r="M3692" t="s">
        <v>46</v>
      </c>
      <c r="N3692" t="s">
        <v>9820</v>
      </c>
    </row>
    <row r="3693" spans="1:14" x14ac:dyDescent="0.25">
      <c r="A3693">
        <v>46378397</v>
      </c>
      <c r="B3693" s="1">
        <v>42125</v>
      </c>
      <c r="C3693" s="3" t="s">
        <v>75</v>
      </c>
      <c r="D3693" t="s">
        <v>15</v>
      </c>
      <c r="E3693" t="s">
        <v>75</v>
      </c>
      <c r="F3693" t="s">
        <v>16</v>
      </c>
      <c r="G3693" t="s">
        <v>87</v>
      </c>
      <c r="H3693" t="s">
        <v>781</v>
      </c>
      <c r="I3693" t="s">
        <v>89</v>
      </c>
      <c r="J3693" t="s">
        <v>90</v>
      </c>
      <c r="K3693" t="s">
        <v>30</v>
      </c>
      <c r="L3693" t="s">
        <v>9821</v>
      </c>
      <c r="M3693" t="s">
        <v>228</v>
      </c>
      <c r="N3693" t="s">
        <v>9822</v>
      </c>
    </row>
    <row r="3694" spans="1:14" x14ac:dyDescent="0.25">
      <c r="A3694">
        <v>68092773</v>
      </c>
      <c r="B3694" s="1">
        <v>42339</v>
      </c>
      <c r="C3694" s="3" t="s">
        <v>9823</v>
      </c>
      <c r="D3694" t="s">
        <v>15</v>
      </c>
      <c r="E3694" t="s">
        <v>9823</v>
      </c>
      <c r="G3694" t="s">
        <v>6344</v>
      </c>
      <c r="H3694" t="s">
        <v>9824</v>
      </c>
      <c r="I3694" t="s">
        <v>127</v>
      </c>
      <c r="J3694" t="s">
        <v>51</v>
      </c>
      <c r="K3694" t="s">
        <v>30</v>
      </c>
      <c r="L3694" t="s">
        <v>9825</v>
      </c>
      <c r="M3694" t="s">
        <v>53</v>
      </c>
      <c r="N3694" t="s">
        <v>151</v>
      </c>
    </row>
    <row r="3695" spans="1:14" x14ac:dyDescent="0.25">
      <c r="A3695">
        <v>65098277</v>
      </c>
      <c r="B3695" s="1">
        <v>42309</v>
      </c>
      <c r="C3695" s="3" t="s">
        <v>190</v>
      </c>
      <c r="D3695" t="s">
        <v>15</v>
      </c>
      <c r="E3695" t="s">
        <v>190</v>
      </c>
      <c r="F3695" t="s">
        <v>16</v>
      </c>
      <c r="H3695" t="s">
        <v>717</v>
      </c>
      <c r="I3695" t="s">
        <v>37</v>
      </c>
      <c r="J3695" t="s">
        <v>321</v>
      </c>
      <c r="K3695" t="s">
        <v>21</v>
      </c>
      <c r="L3695" t="s">
        <v>9826</v>
      </c>
      <c r="M3695" t="s">
        <v>32</v>
      </c>
      <c r="N3695" t="s">
        <v>9827</v>
      </c>
    </row>
    <row r="3696" spans="1:14" x14ac:dyDescent="0.25">
      <c r="A3696">
        <v>66633091</v>
      </c>
      <c r="B3696" s="1">
        <v>42339</v>
      </c>
      <c r="C3696" s="3" t="s">
        <v>34</v>
      </c>
      <c r="D3696" t="s">
        <v>15</v>
      </c>
      <c r="F3696" t="s">
        <v>16</v>
      </c>
      <c r="G3696" t="s">
        <v>1329</v>
      </c>
      <c r="H3696" t="s">
        <v>4679</v>
      </c>
      <c r="I3696" t="s">
        <v>37</v>
      </c>
      <c r="J3696" t="s">
        <v>211</v>
      </c>
      <c r="K3696" t="s">
        <v>44</v>
      </c>
      <c r="L3696" t="s">
        <v>9828</v>
      </c>
      <c r="M3696" t="s">
        <v>46</v>
      </c>
      <c r="N3696" t="s">
        <v>151</v>
      </c>
    </row>
    <row r="3697" spans="1:14" x14ac:dyDescent="0.25">
      <c r="A3697">
        <v>46988570</v>
      </c>
      <c r="B3697" s="1">
        <v>42095</v>
      </c>
      <c r="C3697" s="3" t="s">
        <v>337</v>
      </c>
      <c r="D3697" t="s">
        <v>15</v>
      </c>
      <c r="E3697" t="s">
        <v>337</v>
      </c>
      <c r="F3697" t="s">
        <v>16</v>
      </c>
      <c r="G3697" t="s">
        <v>256</v>
      </c>
      <c r="H3697" t="s">
        <v>9829</v>
      </c>
      <c r="I3697" t="s">
        <v>37</v>
      </c>
      <c r="J3697" t="s">
        <v>258</v>
      </c>
      <c r="L3697" t="s">
        <v>9830</v>
      </c>
      <c r="M3697" t="s">
        <v>122</v>
      </c>
      <c r="N3697" t="s">
        <v>9831</v>
      </c>
    </row>
    <row r="3698" spans="1:14" x14ac:dyDescent="0.25">
      <c r="A3698">
        <v>65513767</v>
      </c>
      <c r="C3698" s="3" t="s">
        <v>200</v>
      </c>
      <c r="D3698" t="s">
        <v>15</v>
      </c>
      <c r="E3698" t="s">
        <v>200</v>
      </c>
      <c r="F3698" t="s">
        <v>16</v>
      </c>
      <c r="G3698" t="s">
        <v>488</v>
      </c>
      <c r="H3698" t="s">
        <v>7555</v>
      </c>
      <c r="I3698" t="s">
        <v>28</v>
      </c>
      <c r="J3698" t="s">
        <v>490</v>
      </c>
      <c r="K3698" t="s">
        <v>30</v>
      </c>
      <c r="L3698" t="s">
        <v>9832</v>
      </c>
      <c r="M3698" t="s">
        <v>104</v>
      </c>
      <c r="N3698" t="s">
        <v>9833</v>
      </c>
    </row>
    <row r="3699" spans="1:14" x14ac:dyDescent="0.25">
      <c r="A3699">
        <v>46348516</v>
      </c>
      <c r="B3699" s="1">
        <v>42095</v>
      </c>
      <c r="C3699" s="3" t="s">
        <v>404</v>
      </c>
      <c r="D3699" t="s">
        <v>15</v>
      </c>
      <c r="E3699" t="s">
        <v>404</v>
      </c>
      <c r="F3699" t="s">
        <v>16</v>
      </c>
      <c r="H3699" t="s">
        <v>1431</v>
      </c>
      <c r="I3699" t="s">
        <v>37</v>
      </c>
      <c r="J3699" t="s">
        <v>211</v>
      </c>
      <c r="K3699" t="s">
        <v>30</v>
      </c>
      <c r="L3699" t="s">
        <v>9834</v>
      </c>
      <c r="M3699" t="s">
        <v>744</v>
      </c>
      <c r="N3699" t="s">
        <v>1433</v>
      </c>
    </row>
    <row r="3700" spans="1:14" x14ac:dyDescent="0.25">
      <c r="A3700">
        <v>59261276</v>
      </c>
      <c r="B3700" s="1">
        <v>42217</v>
      </c>
      <c r="C3700" s="3" t="s">
        <v>214</v>
      </c>
      <c r="D3700" t="s">
        <v>15</v>
      </c>
      <c r="E3700" t="s">
        <v>214</v>
      </c>
      <c r="F3700" t="s">
        <v>56</v>
      </c>
      <c r="G3700" t="s">
        <v>26</v>
      </c>
      <c r="H3700" t="s">
        <v>1952</v>
      </c>
      <c r="I3700" t="s">
        <v>28</v>
      </c>
      <c r="K3700" t="s">
        <v>44</v>
      </c>
      <c r="L3700" t="s">
        <v>9835</v>
      </c>
      <c r="M3700" t="s">
        <v>40</v>
      </c>
      <c r="N3700" t="s">
        <v>9836</v>
      </c>
    </row>
    <row r="3701" spans="1:14" x14ac:dyDescent="0.25">
      <c r="A3701">
        <v>38519327</v>
      </c>
      <c r="B3701" s="1">
        <v>42005</v>
      </c>
      <c r="C3701" s="3" t="s">
        <v>7204</v>
      </c>
      <c r="D3701" t="s">
        <v>15</v>
      </c>
      <c r="E3701" t="s">
        <v>7204</v>
      </c>
      <c r="F3701" t="s">
        <v>16</v>
      </c>
      <c r="G3701" t="s">
        <v>595</v>
      </c>
      <c r="H3701" t="s">
        <v>9837</v>
      </c>
      <c r="I3701" t="s">
        <v>19</v>
      </c>
      <c r="J3701" t="s">
        <v>415</v>
      </c>
      <c r="K3701" t="s">
        <v>21</v>
      </c>
      <c r="L3701" t="s">
        <v>9838</v>
      </c>
      <c r="M3701" t="s">
        <v>122</v>
      </c>
      <c r="N3701" t="s">
        <v>9839</v>
      </c>
    </row>
    <row r="3702" spans="1:14" x14ac:dyDescent="0.25">
      <c r="A3702">
        <v>53402812</v>
      </c>
      <c r="B3702" s="1">
        <v>42186</v>
      </c>
      <c r="C3702" s="3" t="s">
        <v>9840</v>
      </c>
      <c r="D3702" t="s">
        <v>15</v>
      </c>
      <c r="F3702" t="s">
        <v>56</v>
      </c>
      <c r="G3702" t="s">
        <v>607</v>
      </c>
      <c r="H3702" t="s">
        <v>9841</v>
      </c>
      <c r="I3702" t="s">
        <v>127</v>
      </c>
      <c r="J3702" t="s">
        <v>386</v>
      </c>
      <c r="K3702" t="s">
        <v>30</v>
      </c>
      <c r="L3702" t="s">
        <v>9842</v>
      </c>
      <c r="M3702" t="s">
        <v>78</v>
      </c>
      <c r="N3702" t="s">
        <v>9843</v>
      </c>
    </row>
    <row r="3703" spans="1:14" x14ac:dyDescent="0.25">
      <c r="A3703">
        <v>51316624</v>
      </c>
      <c r="B3703" s="1">
        <v>42156</v>
      </c>
      <c r="C3703" s="3" t="s">
        <v>200</v>
      </c>
      <c r="D3703" t="s">
        <v>15</v>
      </c>
      <c r="E3703" t="s">
        <v>200</v>
      </c>
      <c r="F3703" t="s">
        <v>16</v>
      </c>
      <c r="G3703" t="s">
        <v>396</v>
      </c>
      <c r="H3703" t="s">
        <v>7629</v>
      </c>
      <c r="J3703" t="s">
        <v>321</v>
      </c>
      <c r="K3703" t="s">
        <v>30</v>
      </c>
      <c r="L3703" t="s">
        <v>9844</v>
      </c>
      <c r="M3703" t="s">
        <v>23</v>
      </c>
      <c r="N3703" t="s">
        <v>9845</v>
      </c>
    </row>
    <row r="3704" spans="1:14" x14ac:dyDescent="0.25">
      <c r="A3704">
        <v>39390678</v>
      </c>
      <c r="B3704" s="1">
        <v>42005</v>
      </c>
      <c r="C3704" s="3" t="s">
        <v>1099</v>
      </c>
      <c r="D3704" t="s">
        <v>15</v>
      </c>
      <c r="E3704" t="s">
        <v>1099</v>
      </c>
      <c r="F3704" t="s">
        <v>16</v>
      </c>
      <c r="G3704" t="s">
        <v>96</v>
      </c>
      <c r="H3704" t="s">
        <v>9846</v>
      </c>
      <c r="I3704" t="s">
        <v>19</v>
      </c>
      <c r="J3704" t="s">
        <v>98</v>
      </c>
      <c r="K3704" t="s">
        <v>30</v>
      </c>
      <c r="L3704" t="s">
        <v>9847</v>
      </c>
      <c r="M3704" t="s">
        <v>470</v>
      </c>
      <c r="N3704" t="s">
        <v>9848</v>
      </c>
    </row>
    <row r="3705" spans="1:14" x14ac:dyDescent="0.25">
      <c r="A3705">
        <v>59120567</v>
      </c>
      <c r="B3705" s="1">
        <v>42217</v>
      </c>
      <c r="C3705" s="3" t="s">
        <v>146</v>
      </c>
      <c r="D3705" t="s">
        <v>15</v>
      </c>
      <c r="E3705" t="s">
        <v>146</v>
      </c>
      <c r="F3705" t="s">
        <v>16</v>
      </c>
      <c r="G3705" t="s">
        <v>26</v>
      </c>
      <c r="H3705" t="s">
        <v>1054</v>
      </c>
      <c r="I3705" t="s">
        <v>28</v>
      </c>
      <c r="K3705" t="s">
        <v>30</v>
      </c>
      <c r="L3705" t="s">
        <v>9849</v>
      </c>
      <c r="M3705" t="s">
        <v>157</v>
      </c>
      <c r="N3705" t="s">
        <v>9850</v>
      </c>
    </row>
    <row r="3706" spans="1:14" x14ac:dyDescent="0.25">
      <c r="A3706">
        <v>44573403</v>
      </c>
      <c r="B3706" s="1">
        <v>42095</v>
      </c>
      <c r="D3706" t="s">
        <v>15</v>
      </c>
      <c r="E3706" t="s">
        <v>94</v>
      </c>
      <c r="F3706" t="s">
        <v>16</v>
      </c>
      <c r="G3706" t="s">
        <v>1008</v>
      </c>
      <c r="H3706" t="s">
        <v>9851</v>
      </c>
      <c r="I3706" t="s">
        <v>28</v>
      </c>
      <c r="J3706" t="s">
        <v>490</v>
      </c>
      <c r="K3706" t="s">
        <v>21</v>
      </c>
      <c r="L3706" t="s">
        <v>9852</v>
      </c>
      <c r="M3706" t="s">
        <v>53</v>
      </c>
      <c r="N3706" t="s">
        <v>9853</v>
      </c>
    </row>
    <row r="3707" spans="1:14" x14ac:dyDescent="0.25">
      <c r="A3707">
        <v>60626215</v>
      </c>
      <c r="B3707" s="1">
        <v>42248</v>
      </c>
      <c r="C3707" s="3" t="s">
        <v>214</v>
      </c>
      <c r="D3707" t="s">
        <v>15</v>
      </c>
      <c r="E3707" t="s">
        <v>214</v>
      </c>
      <c r="F3707" t="s">
        <v>56</v>
      </c>
      <c r="G3707" t="s">
        <v>396</v>
      </c>
      <c r="H3707" t="s">
        <v>4272</v>
      </c>
      <c r="I3707" t="s">
        <v>37</v>
      </c>
      <c r="J3707" t="s">
        <v>321</v>
      </c>
      <c r="K3707" t="s">
        <v>44</v>
      </c>
      <c r="L3707" t="s">
        <v>9854</v>
      </c>
      <c r="M3707" t="s">
        <v>122</v>
      </c>
      <c r="N3707" t="s">
        <v>9855</v>
      </c>
    </row>
    <row r="3708" spans="1:14" x14ac:dyDescent="0.25">
      <c r="A3708">
        <v>56030846</v>
      </c>
      <c r="B3708" s="1">
        <v>42186</v>
      </c>
      <c r="C3708" s="3" t="s">
        <v>146</v>
      </c>
      <c r="D3708" t="s">
        <v>15</v>
      </c>
      <c r="E3708" t="s">
        <v>146</v>
      </c>
      <c r="F3708" t="s">
        <v>56</v>
      </c>
      <c r="G3708" t="s">
        <v>209</v>
      </c>
      <c r="H3708" t="s">
        <v>9856</v>
      </c>
      <c r="I3708" t="s">
        <v>37</v>
      </c>
      <c r="J3708" t="s">
        <v>211</v>
      </c>
      <c r="K3708" t="s">
        <v>44</v>
      </c>
      <c r="L3708" t="s">
        <v>9857</v>
      </c>
      <c r="M3708" t="s">
        <v>32</v>
      </c>
      <c r="N3708" t="s">
        <v>9858</v>
      </c>
    </row>
    <row r="3709" spans="1:14" x14ac:dyDescent="0.25">
      <c r="A3709">
        <v>48212351</v>
      </c>
      <c r="B3709" s="1">
        <v>42125</v>
      </c>
      <c r="C3709" s="3" t="s">
        <v>1022</v>
      </c>
      <c r="D3709" t="s">
        <v>15</v>
      </c>
      <c r="E3709" t="s">
        <v>1022</v>
      </c>
      <c r="G3709" t="s">
        <v>215</v>
      </c>
      <c r="H3709" t="s">
        <v>9859</v>
      </c>
      <c r="I3709" t="s">
        <v>66</v>
      </c>
      <c r="J3709" t="s">
        <v>217</v>
      </c>
      <c r="K3709" t="s">
        <v>30</v>
      </c>
      <c r="L3709" t="s">
        <v>9860</v>
      </c>
      <c r="M3709" t="s">
        <v>470</v>
      </c>
      <c r="N3709" t="s">
        <v>9861</v>
      </c>
    </row>
    <row r="3710" spans="1:14" x14ac:dyDescent="0.25">
      <c r="A3710">
        <v>66464367</v>
      </c>
      <c r="B3710" s="1">
        <v>42339</v>
      </c>
      <c r="C3710" s="3" t="s">
        <v>493</v>
      </c>
      <c r="D3710" t="s">
        <v>15</v>
      </c>
      <c r="E3710" t="s">
        <v>493</v>
      </c>
      <c r="F3710" t="s">
        <v>16</v>
      </c>
      <c r="G3710" t="s">
        <v>785</v>
      </c>
      <c r="H3710" t="s">
        <v>4818</v>
      </c>
      <c r="I3710" t="s">
        <v>37</v>
      </c>
      <c r="J3710" t="s">
        <v>38</v>
      </c>
      <c r="K3710" t="s">
        <v>21</v>
      </c>
      <c r="L3710" t="s">
        <v>9862</v>
      </c>
      <c r="M3710" t="s">
        <v>228</v>
      </c>
    </row>
    <row r="3711" spans="1:14" x14ac:dyDescent="0.25">
      <c r="A3711">
        <v>14187903</v>
      </c>
      <c r="B3711" s="1">
        <v>42036</v>
      </c>
      <c r="C3711" s="3" t="s">
        <v>146</v>
      </c>
      <c r="D3711" t="s">
        <v>15</v>
      </c>
      <c r="E3711" t="s">
        <v>146</v>
      </c>
      <c r="F3711" t="s">
        <v>56</v>
      </c>
      <c r="G3711" t="s">
        <v>57</v>
      </c>
      <c r="H3711" t="s">
        <v>3349</v>
      </c>
      <c r="I3711" t="s">
        <v>19</v>
      </c>
      <c r="K3711" t="s">
        <v>30</v>
      </c>
      <c r="L3711" t="s">
        <v>9863</v>
      </c>
      <c r="M3711" t="s">
        <v>32</v>
      </c>
      <c r="N3711" t="s">
        <v>9864</v>
      </c>
    </row>
    <row r="3712" spans="1:14" x14ac:dyDescent="0.25">
      <c r="A3712">
        <v>49663577</v>
      </c>
      <c r="C3712" s="3" t="s">
        <v>208</v>
      </c>
      <c r="D3712" t="s">
        <v>15</v>
      </c>
      <c r="E3712" t="s">
        <v>208</v>
      </c>
      <c r="F3712" t="s">
        <v>16</v>
      </c>
      <c r="G3712" t="s">
        <v>26</v>
      </c>
      <c r="H3712" t="s">
        <v>509</v>
      </c>
      <c r="I3712" t="s">
        <v>28</v>
      </c>
      <c r="J3712" t="s">
        <v>29</v>
      </c>
      <c r="K3712" t="s">
        <v>44</v>
      </c>
      <c r="L3712" t="s">
        <v>9865</v>
      </c>
      <c r="M3712" t="s">
        <v>32</v>
      </c>
      <c r="N3712" t="s">
        <v>9866</v>
      </c>
    </row>
    <row r="3713" spans="1:14" x14ac:dyDescent="0.25">
      <c r="A3713">
        <v>65305085</v>
      </c>
      <c r="B3713" s="1">
        <v>42309</v>
      </c>
      <c r="C3713" s="3" t="s">
        <v>359</v>
      </c>
      <c r="D3713" t="s">
        <v>15</v>
      </c>
      <c r="E3713" t="s">
        <v>359</v>
      </c>
      <c r="F3713" t="s">
        <v>16</v>
      </c>
      <c r="G3713" t="s">
        <v>209</v>
      </c>
      <c r="H3713" t="s">
        <v>3883</v>
      </c>
      <c r="I3713" t="s">
        <v>37</v>
      </c>
      <c r="J3713" t="s">
        <v>211</v>
      </c>
      <c r="K3713" t="s">
        <v>30</v>
      </c>
      <c r="L3713" t="s">
        <v>9867</v>
      </c>
      <c r="M3713" t="s">
        <v>104</v>
      </c>
      <c r="N3713" t="s">
        <v>9868</v>
      </c>
    </row>
    <row r="3714" spans="1:14" x14ac:dyDescent="0.25">
      <c r="A3714">
        <v>54444460</v>
      </c>
      <c r="B3714" s="1">
        <v>42186</v>
      </c>
      <c r="C3714" s="3" t="s">
        <v>34</v>
      </c>
      <c r="D3714" t="s">
        <v>15</v>
      </c>
      <c r="E3714" t="s">
        <v>34</v>
      </c>
      <c r="F3714" t="s">
        <v>56</v>
      </c>
      <c r="G3714" t="s">
        <v>455</v>
      </c>
      <c r="H3714" t="s">
        <v>788</v>
      </c>
      <c r="J3714" t="s">
        <v>457</v>
      </c>
      <c r="K3714" t="s">
        <v>21</v>
      </c>
      <c r="L3714" t="s">
        <v>9869</v>
      </c>
      <c r="M3714" t="s">
        <v>435</v>
      </c>
      <c r="N3714" t="s">
        <v>9870</v>
      </c>
    </row>
    <row r="3715" spans="1:14" x14ac:dyDescent="0.25">
      <c r="A3715">
        <v>62115715</v>
      </c>
      <c r="B3715" s="1">
        <v>42278</v>
      </c>
      <c r="C3715" s="3" t="s">
        <v>14</v>
      </c>
      <c r="D3715" t="s">
        <v>15</v>
      </c>
      <c r="E3715" t="s">
        <v>14</v>
      </c>
      <c r="G3715" t="s">
        <v>172</v>
      </c>
      <c r="H3715" t="s">
        <v>574</v>
      </c>
      <c r="I3715" t="s">
        <v>19</v>
      </c>
      <c r="J3715" t="s">
        <v>83</v>
      </c>
      <c r="K3715" t="s">
        <v>30</v>
      </c>
      <c r="L3715" t="s">
        <v>9871</v>
      </c>
      <c r="M3715" t="s">
        <v>1088</v>
      </c>
      <c r="N3715" t="s">
        <v>9872</v>
      </c>
    </row>
    <row r="3716" spans="1:14" x14ac:dyDescent="0.25">
      <c r="A3716">
        <v>49943600</v>
      </c>
      <c r="B3716" s="1">
        <v>42125</v>
      </c>
      <c r="C3716" s="3" t="s">
        <v>34</v>
      </c>
      <c r="D3716" t="s">
        <v>15</v>
      </c>
      <c r="E3716" t="s">
        <v>34</v>
      </c>
      <c r="F3716" t="s">
        <v>16</v>
      </c>
      <c r="G3716" t="s">
        <v>112</v>
      </c>
      <c r="H3716" t="s">
        <v>4771</v>
      </c>
      <c r="I3716" t="s">
        <v>19</v>
      </c>
      <c r="J3716" t="s">
        <v>98</v>
      </c>
      <c r="K3716" t="s">
        <v>30</v>
      </c>
      <c r="L3716" t="s">
        <v>9873</v>
      </c>
      <c r="M3716" t="s">
        <v>534</v>
      </c>
      <c r="N3716" t="s">
        <v>9874</v>
      </c>
    </row>
    <row r="3717" spans="1:14" x14ac:dyDescent="0.25">
      <c r="A3717">
        <v>38477648</v>
      </c>
      <c r="B3717" s="1">
        <v>42005</v>
      </c>
      <c r="C3717" s="3" t="s">
        <v>337</v>
      </c>
      <c r="D3717" t="s">
        <v>117</v>
      </c>
      <c r="F3717" t="s">
        <v>16</v>
      </c>
      <c r="G3717" t="s">
        <v>248</v>
      </c>
      <c r="H3717" t="s">
        <v>752</v>
      </c>
      <c r="I3717" t="s">
        <v>19</v>
      </c>
      <c r="J3717" t="s">
        <v>83</v>
      </c>
      <c r="K3717" t="s">
        <v>30</v>
      </c>
      <c r="L3717" t="s">
        <v>9875</v>
      </c>
      <c r="M3717" t="s">
        <v>981</v>
      </c>
      <c r="N3717" t="s">
        <v>9876</v>
      </c>
    </row>
    <row r="3718" spans="1:14" x14ac:dyDescent="0.25">
      <c r="A3718">
        <v>57782427</v>
      </c>
      <c r="B3718" s="1">
        <v>42217</v>
      </c>
      <c r="C3718" s="3" t="s">
        <v>214</v>
      </c>
      <c r="D3718" t="s">
        <v>15</v>
      </c>
      <c r="E3718" t="s">
        <v>214</v>
      </c>
      <c r="F3718" t="s">
        <v>56</v>
      </c>
      <c r="G3718" t="s">
        <v>87</v>
      </c>
      <c r="H3718" t="s">
        <v>3561</v>
      </c>
      <c r="I3718" t="s">
        <v>89</v>
      </c>
      <c r="J3718" t="s">
        <v>90</v>
      </c>
      <c r="K3718" t="s">
        <v>21</v>
      </c>
      <c r="L3718" t="s">
        <v>9877</v>
      </c>
      <c r="M3718" t="s">
        <v>23</v>
      </c>
      <c r="N3718" t="s">
        <v>9878</v>
      </c>
    </row>
    <row r="3719" spans="1:14" x14ac:dyDescent="0.25">
      <c r="A3719">
        <v>55798200</v>
      </c>
      <c r="B3719" s="1">
        <v>42186</v>
      </c>
      <c r="C3719" s="3" t="s">
        <v>214</v>
      </c>
      <c r="D3719" t="s">
        <v>15</v>
      </c>
      <c r="E3719" t="s">
        <v>214</v>
      </c>
      <c r="F3719" t="s">
        <v>56</v>
      </c>
      <c r="G3719" t="s">
        <v>112</v>
      </c>
      <c r="H3719" t="s">
        <v>1479</v>
      </c>
      <c r="I3719" t="s">
        <v>19</v>
      </c>
      <c r="J3719" t="s">
        <v>98</v>
      </c>
      <c r="K3719" t="s">
        <v>44</v>
      </c>
      <c r="L3719" t="s">
        <v>9879</v>
      </c>
      <c r="M3719" t="s">
        <v>377</v>
      </c>
      <c r="N3719" t="s">
        <v>9880</v>
      </c>
    </row>
    <row r="3720" spans="1:14" x14ac:dyDescent="0.25">
      <c r="A3720">
        <v>56583071</v>
      </c>
      <c r="B3720" s="1">
        <v>42186</v>
      </c>
      <c r="C3720" s="3" t="s">
        <v>9881</v>
      </c>
      <c r="D3720" t="s">
        <v>15</v>
      </c>
      <c r="E3720" t="s">
        <v>9881</v>
      </c>
      <c r="F3720" t="s">
        <v>16</v>
      </c>
      <c r="G3720" t="s">
        <v>153</v>
      </c>
      <c r="H3720" t="s">
        <v>9882</v>
      </c>
      <c r="J3720" t="s">
        <v>155</v>
      </c>
      <c r="K3720" t="s">
        <v>44</v>
      </c>
      <c r="L3720" t="s">
        <v>9883</v>
      </c>
      <c r="M3720" t="s">
        <v>188</v>
      </c>
      <c r="N3720" t="s">
        <v>9884</v>
      </c>
    </row>
    <row r="3721" spans="1:14" x14ac:dyDescent="0.25">
      <c r="A3721">
        <v>62509651</v>
      </c>
      <c r="B3721" s="1">
        <v>42278</v>
      </c>
      <c r="C3721" s="3" t="s">
        <v>214</v>
      </c>
      <c r="D3721" t="s">
        <v>15</v>
      </c>
      <c r="E3721" t="s">
        <v>214</v>
      </c>
      <c r="F3721" t="s">
        <v>56</v>
      </c>
      <c r="G3721" t="s">
        <v>112</v>
      </c>
      <c r="H3721" t="s">
        <v>1479</v>
      </c>
      <c r="I3721" t="s">
        <v>19</v>
      </c>
      <c r="J3721" t="s">
        <v>98</v>
      </c>
      <c r="K3721" t="s">
        <v>30</v>
      </c>
      <c r="L3721" t="s">
        <v>9885</v>
      </c>
      <c r="N3721" t="s">
        <v>9886</v>
      </c>
    </row>
    <row r="3722" spans="1:14" x14ac:dyDescent="0.25">
      <c r="A3722">
        <v>60914018</v>
      </c>
      <c r="B3722" s="1">
        <v>42278</v>
      </c>
      <c r="C3722" s="3" t="s">
        <v>337</v>
      </c>
      <c r="D3722" t="s">
        <v>15</v>
      </c>
      <c r="E3722" t="s">
        <v>337</v>
      </c>
      <c r="F3722" t="s">
        <v>56</v>
      </c>
      <c r="H3722" t="s">
        <v>1659</v>
      </c>
      <c r="I3722" t="s">
        <v>89</v>
      </c>
      <c r="J3722" t="s">
        <v>197</v>
      </c>
      <c r="K3722" t="s">
        <v>21</v>
      </c>
      <c r="L3722" t="s">
        <v>9887</v>
      </c>
      <c r="M3722" t="s">
        <v>32</v>
      </c>
      <c r="N3722" t="s">
        <v>9888</v>
      </c>
    </row>
    <row r="3723" spans="1:14" x14ac:dyDescent="0.25">
      <c r="A3723">
        <v>63155630</v>
      </c>
      <c r="B3723" s="1">
        <v>42278</v>
      </c>
      <c r="C3723" s="3" t="s">
        <v>132</v>
      </c>
      <c r="D3723" t="s">
        <v>15</v>
      </c>
      <c r="E3723" t="s">
        <v>132</v>
      </c>
      <c r="G3723" t="s">
        <v>112</v>
      </c>
      <c r="H3723" t="s">
        <v>9889</v>
      </c>
      <c r="I3723" t="s">
        <v>19</v>
      </c>
      <c r="J3723" t="s">
        <v>98</v>
      </c>
      <c r="K3723" t="s">
        <v>21</v>
      </c>
      <c r="L3723" t="s">
        <v>9890</v>
      </c>
      <c r="M3723" t="s">
        <v>228</v>
      </c>
      <c r="N3723" t="s">
        <v>9891</v>
      </c>
    </row>
    <row r="3724" spans="1:14" x14ac:dyDescent="0.25">
      <c r="A3724">
        <v>61500229</v>
      </c>
      <c r="B3724" s="1">
        <v>42278</v>
      </c>
      <c r="C3724" s="3" t="s">
        <v>34</v>
      </c>
      <c r="D3724" t="s">
        <v>15</v>
      </c>
      <c r="E3724" t="s">
        <v>34</v>
      </c>
      <c r="F3724" t="s">
        <v>56</v>
      </c>
      <c r="G3724" t="s">
        <v>172</v>
      </c>
      <c r="H3724" t="s">
        <v>3163</v>
      </c>
      <c r="I3724" t="s">
        <v>19</v>
      </c>
      <c r="J3724" t="s">
        <v>83</v>
      </c>
      <c r="K3724" t="s">
        <v>30</v>
      </c>
      <c r="L3724" t="s">
        <v>9892</v>
      </c>
      <c r="N3724" t="s">
        <v>9893</v>
      </c>
    </row>
    <row r="3725" spans="1:14" x14ac:dyDescent="0.25">
      <c r="A3725">
        <v>55797583</v>
      </c>
      <c r="B3725" s="1">
        <v>42217</v>
      </c>
      <c r="C3725" s="3" t="s">
        <v>80</v>
      </c>
      <c r="D3725" t="s">
        <v>15</v>
      </c>
      <c r="E3725" t="s">
        <v>80</v>
      </c>
      <c r="F3725" t="s">
        <v>16</v>
      </c>
      <c r="G3725" t="s">
        <v>773</v>
      </c>
      <c r="H3725" t="s">
        <v>9289</v>
      </c>
      <c r="I3725" t="s">
        <v>28</v>
      </c>
      <c r="J3725" t="s">
        <v>775</v>
      </c>
      <c r="K3725" t="s">
        <v>44</v>
      </c>
      <c r="L3725" t="s">
        <v>9894</v>
      </c>
      <c r="M3725" t="s">
        <v>565</v>
      </c>
      <c r="N3725" t="s">
        <v>9895</v>
      </c>
    </row>
    <row r="3726" spans="1:14" x14ac:dyDescent="0.25">
      <c r="A3726">
        <v>54788163</v>
      </c>
      <c r="B3726" s="1">
        <v>42186</v>
      </c>
      <c r="C3726" s="3" t="s">
        <v>995</v>
      </c>
      <c r="D3726" t="s">
        <v>15</v>
      </c>
      <c r="E3726" t="s">
        <v>995</v>
      </c>
      <c r="F3726" t="s">
        <v>16</v>
      </c>
      <c r="G3726" t="s">
        <v>35</v>
      </c>
      <c r="H3726" t="s">
        <v>3687</v>
      </c>
      <c r="I3726" t="s">
        <v>37</v>
      </c>
      <c r="J3726" t="s">
        <v>38</v>
      </c>
      <c r="K3726" t="s">
        <v>30</v>
      </c>
      <c r="L3726" t="s">
        <v>9896</v>
      </c>
      <c r="M3726" t="s">
        <v>516</v>
      </c>
      <c r="N3726" t="s">
        <v>3689</v>
      </c>
    </row>
    <row r="3727" spans="1:14" x14ac:dyDescent="0.25">
      <c r="A3727">
        <v>46998171</v>
      </c>
      <c r="B3727" s="1">
        <v>42125</v>
      </c>
      <c r="C3727" s="3" t="s">
        <v>34</v>
      </c>
      <c r="D3727" t="s">
        <v>15</v>
      </c>
      <c r="E3727" t="s">
        <v>34</v>
      </c>
      <c r="F3727" t="s">
        <v>56</v>
      </c>
      <c r="G3727" t="s">
        <v>413</v>
      </c>
      <c r="H3727" t="s">
        <v>3640</v>
      </c>
      <c r="I3727" t="s">
        <v>19</v>
      </c>
      <c r="J3727" t="s">
        <v>415</v>
      </c>
      <c r="L3727" t="s">
        <v>9897</v>
      </c>
      <c r="M3727" t="s">
        <v>357</v>
      </c>
      <c r="N3727" t="s">
        <v>9898</v>
      </c>
    </row>
    <row r="3728" spans="1:14" x14ac:dyDescent="0.25">
      <c r="A3728">
        <v>53584779</v>
      </c>
      <c r="B3728" s="1">
        <v>42186</v>
      </c>
      <c r="C3728" s="3" t="s">
        <v>106</v>
      </c>
      <c r="D3728" t="s">
        <v>15</v>
      </c>
      <c r="E3728" t="s">
        <v>106</v>
      </c>
      <c r="F3728" t="s">
        <v>16</v>
      </c>
      <c r="G3728" t="s">
        <v>112</v>
      </c>
      <c r="H3728" t="s">
        <v>2032</v>
      </c>
      <c r="I3728" t="s">
        <v>19</v>
      </c>
      <c r="J3728" t="s">
        <v>98</v>
      </c>
      <c r="K3728" t="s">
        <v>30</v>
      </c>
      <c r="L3728" t="s">
        <v>9899</v>
      </c>
      <c r="M3728" t="s">
        <v>206</v>
      </c>
      <c r="N3728" t="s">
        <v>3524</v>
      </c>
    </row>
    <row r="3729" spans="1:14" x14ac:dyDescent="0.25">
      <c r="A3729">
        <v>40167338</v>
      </c>
      <c r="B3729" s="1">
        <v>42005</v>
      </c>
      <c r="C3729" s="3" t="s">
        <v>14</v>
      </c>
      <c r="D3729" t="s">
        <v>15</v>
      </c>
      <c r="E3729" t="s">
        <v>14</v>
      </c>
      <c r="F3729" t="s">
        <v>56</v>
      </c>
      <c r="G3729" t="s">
        <v>1234</v>
      </c>
      <c r="I3729" t="s">
        <v>37</v>
      </c>
      <c r="J3729" t="s">
        <v>321</v>
      </c>
      <c r="K3729" t="s">
        <v>21</v>
      </c>
      <c r="L3729" t="s">
        <v>9900</v>
      </c>
      <c r="M3729" t="s">
        <v>435</v>
      </c>
      <c r="N3729" t="s">
        <v>9901</v>
      </c>
    </row>
    <row r="3730" spans="1:14" x14ac:dyDescent="0.25">
      <c r="A3730">
        <v>39570206</v>
      </c>
      <c r="B3730" s="1">
        <v>42005</v>
      </c>
      <c r="C3730" s="3" t="s">
        <v>208</v>
      </c>
      <c r="D3730" t="s">
        <v>15</v>
      </c>
      <c r="E3730" t="s">
        <v>208</v>
      </c>
      <c r="F3730" t="s">
        <v>16</v>
      </c>
      <c r="G3730" t="s">
        <v>310</v>
      </c>
      <c r="I3730" t="s">
        <v>37</v>
      </c>
      <c r="J3730" t="s">
        <v>258</v>
      </c>
      <c r="K3730" t="s">
        <v>30</v>
      </c>
      <c r="L3730" t="s">
        <v>9902</v>
      </c>
      <c r="M3730" t="s">
        <v>150</v>
      </c>
      <c r="N3730" t="s">
        <v>9903</v>
      </c>
    </row>
    <row r="3731" spans="1:14" x14ac:dyDescent="0.25">
      <c r="A3731">
        <v>44139511</v>
      </c>
      <c r="B3731" s="1">
        <v>42064</v>
      </c>
      <c r="C3731" s="3" t="s">
        <v>404</v>
      </c>
      <c r="D3731" t="s">
        <v>15</v>
      </c>
      <c r="E3731" t="s">
        <v>404</v>
      </c>
      <c r="F3731" t="s">
        <v>56</v>
      </c>
      <c r="G3731" t="s">
        <v>1583</v>
      </c>
      <c r="H3731" t="s">
        <v>9904</v>
      </c>
      <c r="I3731" t="s">
        <v>127</v>
      </c>
      <c r="J3731" t="s">
        <v>128</v>
      </c>
      <c r="K3731" t="s">
        <v>30</v>
      </c>
      <c r="L3731" t="s">
        <v>9905</v>
      </c>
      <c r="M3731" t="s">
        <v>640</v>
      </c>
      <c r="N3731" t="s">
        <v>9906</v>
      </c>
    </row>
    <row r="3732" spans="1:14" x14ac:dyDescent="0.25">
      <c r="A3732">
        <v>52007798</v>
      </c>
      <c r="B3732" s="1">
        <v>42156</v>
      </c>
      <c r="C3732" s="3" t="s">
        <v>106</v>
      </c>
      <c r="D3732" t="s">
        <v>117</v>
      </c>
      <c r="E3732" t="s">
        <v>106</v>
      </c>
      <c r="F3732" t="s">
        <v>16</v>
      </c>
      <c r="G3732" t="s">
        <v>488</v>
      </c>
      <c r="H3732" t="s">
        <v>862</v>
      </c>
      <c r="I3732" t="s">
        <v>28</v>
      </c>
      <c r="J3732" t="s">
        <v>490</v>
      </c>
      <c r="K3732" t="s">
        <v>21</v>
      </c>
      <c r="L3732" t="s">
        <v>9907</v>
      </c>
      <c r="M3732" t="s">
        <v>32</v>
      </c>
      <c r="N3732" t="s">
        <v>9908</v>
      </c>
    </row>
    <row r="3733" spans="1:14" x14ac:dyDescent="0.25">
      <c r="A3733">
        <v>54908245</v>
      </c>
      <c r="B3733" s="1">
        <v>42186</v>
      </c>
      <c r="C3733" s="3" t="s">
        <v>190</v>
      </c>
      <c r="D3733" t="s">
        <v>15</v>
      </c>
      <c r="E3733" t="s">
        <v>190</v>
      </c>
      <c r="F3733" t="s">
        <v>16</v>
      </c>
      <c r="G3733" t="s">
        <v>293</v>
      </c>
      <c r="H3733" t="s">
        <v>3604</v>
      </c>
      <c r="I3733" t="s">
        <v>89</v>
      </c>
      <c r="J3733" t="s">
        <v>303</v>
      </c>
      <c r="K3733" t="s">
        <v>30</v>
      </c>
      <c r="L3733" t="s">
        <v>9909</v>
      </c>
      <c r="N3733" t="s">
        <v>9910</v>
      </c>
    </row>
    <row r="3734" spans="1:14" x14ac:dyDescent="0.25">
      <c r="A3734">
        <v>49683262</v>
      </c>
      <c r="B3734" s="1">
        <v>42125</v>
      </c>
      <c r="C3734" s="3" t="s">
        <v>493</v>
      </c>
      <c r="D3734" t="s">
        <v>15</v>
      </c>
      <c r="E3734" t="s">
        <v>493</v>
      </c>
      <c r="F3734" t="s">
        <v>16</v>
      </c>
      <c r="G3734" t="s">
        <v>35</v>
      </c>
      <c r="H3734" t="s">
        <v>494</v>
      </c>
      <c r="I3734" t="s">
        <v>37</v>
      </c>
      <c r="J3734" t="s">
        <v>38</v>
      </c>
      <c r="K3734" t="s">
        <v>21</v>
      </c>
      <c r="L3734" t="s">
        <v>9911</v>
      </c>
      <c r="M3734" t="s">
        <v>32</v>
      </c>
      <c r="N3734" t="s">
        <v>9912</v>
      </c>
    </row>
    <row r="3735" spans="1:14" x14ac:dyDescent="0.25">
      <c r="A3735">
        <v>37752011</v>
      </c>
      <c r="B3735" s="1">
        <v>42005</v>
      </c>
      <c r="C3735" s="3" t="s">
        <v>337</v>
      </c>
      <c r="D3735" t="s">
        <v>15</v>
      </c>
      <c r="E3735" t="s">
        <v>337</v>
      </c>
      <c r="F3735" t="s">
        <v>16</v>
      </c>
      <c r="G3735" t="s">
        <v>759</v>
      </c>
      <c r="H3735" t="s">
        <v>2556</v>
      </c>
      <c r="I3735" t="s">
        <v>37</v>
      </c>
      <c r="K3735" t="s">
        <v>30</v>
      </c>
      <c r="L3735" t="s">
        <v>9913</v>
      </c>
      <c r="M3735" t="s">
        <v>78</v>
      </c>
      <c r="N3735" t="s">
        <v>9914</v>
      </c>
    </row>
    <row r="3736" spans="1:14" x14ac:dyDescent="0.25">
      <c r="A3736">
        <v>50044139</v>
      </c>
      <c r="B3736" s="1">
        <v>42125</v>
      </c>
      <c r="C3736" s="3" t="s">
        <v>454</v>
      </c>
      <c r="D3736" t="s">
        <v>117</v>
      </c>
      <c r="E3736" t="s">
        <v>454</v>
      </c>
      <c r="F3736" t="s">
        <v>16</v>
      </c>
      <c r="G3736" t="s">
        <v>153</v>
      </c>
      <c r="H3736" t="s">
        <v>9915</v>
      </c>
      <c r="I3736" t="s">
        <v>37</v>
      </c>
      <c r="J3736" t="s">
        <v>155</v>
      </c>
      <c r="K3736" t="s">
        <v>30</v>
      </c>
      <c r="L3736" t="s">
        <v>9916</v>
      </c>
      <c r="M3736" t="s">
        <v>78</v>
      </c>
      <c r="N3736" t="s">
        <v>9917</v>
      </c>
    </row>
    <row r="3737" spans="1:14" x14ac:dyDescent="0.25">
      <c r="A3737">
        <v>65622401</v>
      </c>
      <c r="B3737" s="1">
        <v>42339</v>
      </c>
      <c r="C3737" s="3" t="s">
        <v>720</v>
      </c>
      <c r="D3737" t="s">
        <v>15</v>
      </c>
      <c r="E3737" t="s">
        <v>720</v>
      </c>
      <c r="F3737" t="s">
        <v>16</v>
      </c>
      <c r="G3737" t="s">
        <v>422</v>
      </c>
      <c r="H3737" t="s">
        <v>1304</v>
      </c>
      <c r="I3737" t="s">
        <v>89</v>
      </c>
      <c r="J3737" t="s">
        <v>424</v>
      </c>
      <c r="K3737" t="s">
        <v>21</v>
      </c>
      <c r="L3737" t="s">
        <v>9918</v>
      </c>
      <c r="M3737" t="s">
        <v>53</v>
      </c>
      <c r="N3737" t="s">
        <v>9919</v>
      </c>
    </row>
    <row r="3738" spans="1:14" x14ac:dyDescent="0.25">
      <c r="A3738">
        <v>55209176</v>
      </c>
      <c r="B3738" s="1">
        <v>42186</v>
      </c>
      <c r="C3738" s="3" t="s">
        <v>720</v>
      </c>
      <c r="D3738" t="s">
        <v>15</v>
      </c>
      <c r="E3738" t="s">
        <v>720</v>
      </c>
      <c r="F3738" t="s">
        <v>16</v>
      </c>
      <c r="G3738" t="s">
        <v>26</v>
      </c>
      <c r="H3738" t="s">
        <v>4587</v>
      </c>
      <c r="I3738" t="s">
        <v>28</v>
      </c>
      <c r="J3738" t="s">
        <v>29</v>
      </c>
      <c r="K3738" t="s">
        <v>30</v>
      </c>
      <c r="L3738" t="s">
        <v>9920</v>
      </c>
      <c r="N3738" t="s">
        <v>9921</v>
      </c>
    </row>
    <row r="3739" spans="1:14" x14ac:dyDescent="0.25">
      <c r="A3739">
        <v>46134820</v>
      </c>
      <c r="B3739" s="1">
        <v>42095</v>
      </c>
      <c r="C3739" s="3" t="s">
        <v>8581</v>
      </c>
      <c r="D3739" t="s">
        <v>15</v>
      </c>
      <c r="E3739" t="s">
        <v>8581</v>
      </c>
      <c r="F3739" t="s">
        <v>16</v>
      </c>
      <c r="G3739" t="s">
        <v>57</v>
      </c>
      <c r="H3739" t="s">
        <v>9922</v>
      </c>
      <c r="I3739" t="s">
        <v>19</v>
      </c>
      <c r="K3739" t="s">
        <v>44</v>
      </c>
      <c r="L3739" t="s">
        <v>9923</v>
      </c>
      <c r="M3739" t="s">
        <v>32</v>
      </c>
      <c r="N3739" t="s">
        <v>9924</v>
      </c>
    </row>
    <row r="3740" spans="1:14" x14ac:dyDescent="0.25">
      <c r="A3740">
        <v>44078213</v>
      </c>
      <c r="C3740" s="3" t="s">
        <v>14</v>
      </c>
      <c r="D3740" t="s">
        <v>15</v>
      </c>
      <c r="E3740" t="s">
        <v>14</v>
      </c>
      <c r="F3740" t="s">
        <v>56</v>
      </c>
      <c r="G3740" t="s">
        <v>413</v>
      </c>
      <c r="H3740" t="s">
        <v>2212</v>
      </c>
      <c r="I3740" t="s">
        <v>19</v>
      </c>
      <c r="J3740" t="s">
        <v>415</v>
      </c>
      <c r="K3740" t="s">
        <v>21</v>
      </c>
      <c r="L3740" t="s">
        <v>9925</v>
      </c>
      <c r="M3740" t="s">
        <v>1394</v>
      </c>
      <c r="N3740" t="s">
        <v>9926</v>
      </c>
    </row>
    <row r="3741" spans="1:14" x14ac:dyDescent="0.25">
      <c r="A3741">
        <v>41109915</v>
      </c>
      <c r="B3741" s="1">
        <v>42036</v>
      </c>
      <c r="C3741" s="3" t="s">
        <v>208</v>
      </c>
      <c r="D3741" t="s">
        <v>15</v>
      </c>
      <c r="E3741" t="s">
        <v>208</v>
      </c>
      <c r="F3741" t="s">
        <v>16</v>
      </c>
      <c r="G3741" t="s">
        <v>256</v>
      </c>
      <c r="H3741" t="s">
        <v>5855</v>
      </c>
      <c r="I3741" t="s">
        <v>37</v>
      </c>
      <c r="J3741" t="s">
        <v>258</v>
      </c>
      <c r="K3741" t="s">
        <v>30</v>
      </c>
      <c r="L3741" t="s">
        <v>9927</v>
      </c>
      <c r="M3741" t="s">
        <v>228</v>
      </c>
    </row>
    <row r="3742" spans="1:14" x14ac:dyDescent="0.25">
      <c r="A3742">
        <v>60576938</v>
      </c>
      <c r="B3742" s="1">
        <v>42248</v>
      </c>
      <c r="C3742" s="3" t="s">
        <v>106</v>
      </c>
      <c r="D3742" t="s">
        <v>15</v>
      </c>
      <c r="E3742" t="s">
        <v>106</v>
      </c>
      <c r="F3742" t="s">
        <v>16</v>
      </c>
      <c r="G3742" t="s">
        <v>153</v>
      </c>
      <c r="H3742" t="s">
        <v>673</v>
      </c>
      <c r="I3742" t="s">
        <v>37</v>
      </c>
      <c r="J3742" t="s">
        <v>155</v>
      </c>
      <c r="L3742" t="s">
        <v>9928</v>
      </c>
      <c r="M3742" t="s">
        <v>228</v>
      </c>
      <c r="N3742" t="s">
        <v>9929</v>
      </c>
    </row>
    <row r="3743" spans="1:14" x14ac:dyDescent="0.25">
      <c r="A3743">
        <v>65751769</v>
      </c>
      <c r="B3743" s="1">
        <v>42309</v>
      </c>
      <c r="C3743" s="3" t="s">
        <v>6343</v>
      </c>
      <c r="D3743" t="s">
        <v>15</v>
      </c>
      <c r="E3743" t="s">
        <v>6343</v>
      </c>
      <c r="F3743" t="s">
        <v>16</v>
      </c>
      <c r="H3743" t="s">
        <v>9930</v>
      </c>
      <c r="I3743" t="s">
        <v>37</v>
      </c>
      <c r="J3743" t="s">
        <v>38</v>
      </c>
      <c r="K3743" t="s">
        <v>30</v>
      </c>
      <c r="L3743" t="s">
        <v>9931</v>
      </c>
      <c r="M3743" t="s">
        <v>206</v>
      </c>
      <c r="N3743" t="s">
        <v>9932</v>
      </c>
    </row>
    <row r="3744" spans="1:14" x14ac:dyDescent="0.25">
      <c r="A3744">
        <v>39792266</v>
      </c>
      <c r="B3744" s="1">
        <v>42005</v>
      </c>
      <c r="C3744" s="3" t="s">
        <v>146</v>
      </c>
      <c r="D3744" t="s">
        <v>15</v>
      </c>
      <c r="F3744" t="s">
        <v>56</v>
      </c>
      <c r="G3744" t="s">
        <v>1141</v>
      </c>
      <c r="H3744" t="s">
        <v>3493</v>
      </c>
      <c r="I3744" t="s">
        <v>89</v>
      </c>
      <c r="J3744" t="s">
        <v>90</v>
      </c>
      <c r="K3744" t="s">
        <v>21</v>
      </c>
      <c r="L3744" t="s">
        <v>9933</v>
      </c>
      <c r="M3744" t="s">
        <v>46</v>
      </c>
      <c r="N3744" t="s">
        <v>9934</v>
      </c>
    </row>
    <row r="3745" spans="1:14" x14ac:dyDescent="0.25">
      <c r="A3745">
        <v>51886781</v>
      </c>
      <c r="B3745" s="1">
        <v>42156</v>
      </c>
      <c r="C3745" s="3" t="s">
        <v>9935</v>
      </c>
      <c r="D3745" t="s">
        <v>15</v>
      </c>
      <c r="E3745" t="s">
        <v>9935</v>
      </c>
      <c r="F3745" t="s">
        <v>16</v>
      </c>
      <c r="G3745" t="s">
        <v>57</v>
      </c>
      <c r="H3745" t="s">
        <v>9936</v>
      </c>
      <c r="I3745" t="s">
        <v>19</v>
      </c>
      <c r="J3745" t="s">
        <v>59</v>
      </c>
      <c r="K3745" t="s">
        <v>30</v>
      </c>
      <c r="L3745" t="s">
        <v>9937</v>
      </c>
      <c r="M3745" t="s">
        <v>23</v>
      </c>
      <c r="N3745" t="s">
        <v>9938</v>
      </c>
    </row>
    <row r="3746" spans="1:14" x14ac:dyDescent="0.25">
      <c r="A3746">
        <v>42394324</v>
      </c>
      <c r="B3746" s="1">
        <v>42064</v>
      </c>
      <c r="C3746" s="3" t="s">
        <v>359</v>
      </c>
      <c r="D3746" t="s">
        <v>15</v>
      </c>
      <c r="E3746" t="s">
        <v>359</v>
      </c>
      <c r="F3746" t="s">
        <v>16</v>
      </c>
      <c r="G3746" t="s">
        <v>153</v>
      </c>
      <c r="H3746" t="s">
        <v>9939</v>
      </c>
      <c r="I3746" t="s">
        <v>37</v>
      </c>
      <c r="J3746" t="s">
        <v>155</v>
      </c>
      <c r="K3746" t="s">
        <v>30</v>
      </c>
      <c r="L3746" t="s">
        <v>9940</v>
      </c>
      <c r="M3746" t="s">
        <v>104</v>
      </c>
      <c r="N3746" t="s">
        <v>9941</v>
      </c>
    </row>
    <row r="3747" spans="1:14" x14ac:dyDescent="0.25">
      <c r="A3747">
        <v>66592924</v>
      </c>
      <c r="B3747" s="1">
        <v>42339</v>
      </c>
      <c r="C3747" s="3" t="s">
        <v>106</v>
      </c>
      <c r="D3747" t="s">
        <v>15</v>
      </c>
      <c r="E3747" t="s">
        <v>106</v>
      </c>
      <c r="F3747" t="s">
        <v>16</v>
      </c>
      <c r="G3747" t="s">
        <v>81</v>
      </c>
      <c r="H3747" t="s">
        <v>818</v>
      </c>
      <c r="I3747" t="s">
        <v>19</v>
      </c>
      <c r="K3747" t="s">
        <v>44</v>
      </c>
      <c r="L3747" t="s">
        <v>9942</v>
      </c>
      <c r="M3747" t="s">
        <v>92</v>
      </c>
      <c r="N3747" t="s">
        <v>9943</v>
      </c>
    </row>
    <row r="3748" spans="1:14" x14ac:dyDescent="0.25">
      <c r="A3748">
        <v>46467431</v>
      </c>
      <c r="B3748" s="1">
        <v>42095</v>
      </c>
      <c r="C3748" s="3" t="s">
        <v>146</v>
      </c>
      <c r="D3748" t="s">
        <v>15</v>
      </c>
      <c r="E3748" t="s">
        <v>146</v>
      </c>
      <c r="F3748" t="s">
        <v>16</v>
      </c>
      <c r="G3748" t="s">
        <v>1008</v>
      </c>
      <c r="I3748" t="s">
        <v>28</v>
      </c>
      <c r="J3748" t="s">
        <v>490</v>
      </c>
      <c r="K3748" t="s">
        <v>44</v>
      </c>
      <c r="L3748" t="s">
        <v>9944</v>
      </c>
      <c r="M3748" t="s">
        <v>23</v>
      </c>
      <c r="N3748" t="s">
        <v>9945</v>
      </c>
    </row>
    <row r="3749" spans="1:14" x14ac:dyDescent="0.25">
      <c r="A3749">
        <v>65615926</v>
      </c>
      <c r="B3749" s="1">
        <v>42309</v>
      </c>
      <c r="C3749" s="3" t="s">
        <v>190</v>
      </c>
      <c r="D3749" t="s">
        <v>593</v>
      </c>
      <c r="E3749" t="s">
        <v>190</v>
      </c>
      <c r="F3749" t="s">
        <v>56</v>
      </c>
      <c r="G3749" t="s">
        <v>242</v>
      </c>
      <c r="H3749" t="s">
        <v>4593</v>
      </c>
      <c r="I3749" t="s">
        <v>19</v>
      </c>
      <c r="J3749" t="s">
        <v>59</v>
      </c>
      <c r="K3749" t="s">
        <v>30</v>
      </c>
      <c r="L3749" t="s">
        <v>9946</v>
      </c>
      <c r="M3749" t="s">
        <v>78</v>
      </c>
      <c r="N3749" t="s">
        <v>151</v>
      </c>
    </row>
    <row r="3750" spans="1:14" x14ac:dyDescent="0.25">
      <c r="A3750">
        <v>65925804</v>
      </c>
      <c r="B3750" s="1">
        <v>42339</v>
      </c>
      <c r="C3750" s="3" t="s">
        <v>146</v>
      </c>
      <c r="D3750" t="s">
        <v>15</v>
      </c>
      <c r="E3750" t="s">
        <v>146</v>
      </c>
      <c r="F3750" t="s">
        <v>56</v>
      </c>
      <c r="G3750" t="s">
        <v>81</v>
      </c>
      <c r="H3750" t="s">
        <v>2058</v>
      </c>
      <c r="I3750" t="s">
        <v>19</v>
      </c>
      <c r="J3750" t="s">
        <v>83</v>
      </c>
      <c r="K3750" t="s">
        <v>44</v>
      </c>
      <c r="L3750" t="s">
        <v>9947</v>
      </c>
      <c r="M3750" t="s">
        <v>53</v>
      </c>
      <c r="N3750" t="s">
        <v>9948</v>
      </c>
    </row>
    <row r="3751" spans="1:14" x14ac:dyDescent="0.25">
      <c r="A3751">
        <v>55919184</v>
      </c>
      <c r="B3751" s="1">
        <v>42186</v>
      </c>
      <c r="D3751" t="s">
        <v>15</v>
      </c>
      <c r="E3751" t="s">
        <v>1134</v>
      </c>
      <c r="F3751" t="s">
        <v>16</v>
      </c>
      <c r="G3751" t="s">
        <v>141</v>
      </c>
      <c r="H3751" t="s">
        <v>9949</v>
      </c>
      <c r="I3751" t="s">
        <v>28</v>
      </c>
      <c r="J3751" t="s">
        <v>143</v>
      </c>
      <c r="K3751" t="s">
        <v>30</v>
      </c>
      <c r="L3751" t="s">
        <v>9950</v>
      </c>
      <c r="M3751" t="s">
        <v>53</v>
      </c>
      <c r="N3751" t="s">
        <v>9951</v>
      </c>
    </row>
    <row r="3752" spans="1:14" x14ac:dyDescent="0.25">
      <c r="A3752">
        <v>67409475</v>
      </c>
      <c r="B3752" s="1">
        <v>42339</v>
      </c>
      <c r="C3752" s="3" t="s">
        <v>106</v>
      </c>
      <c r="D3752" t="s">
        <v>15</v>
      </c>
      <c r="F3752" t="s">
        <v>16</v>
      </c>
      <c r="G3752" t="s">
        <v>319</v>
      </c>
      <c r="H3752" t="s">
        <v>6933</v>
      </c>
      <c r="I3752" t="s">
        <v>37</v>
      </c>
      <c r="J3752" t="s">
        <v>321</v>
      </c>
      <c r="K3752" t="s">
        <v>30</v>
      </c>
      <c r="L3752" t="s">
        <v>9952</v>
      </c>
      <c r="M3752" t="s">
        <v>32</v>
      </c>
      <c r="N3752" t="s">
        <v>151</v>
      </c>
    </row>
    <row r="3753" spans="1:14" x14ac:dyDescent="0.25">
      <c r="A3753">
        <v>62814828</v>
      </c>
      <c r="B3753" s="1">
        <v>42309</v>
      </c>
      <c r="C3753" s="3" t="s">
        <v>724</v>
      </c>
      <c r="D3753" t="s">
        <v>15</v>
      </c>
      <c r="E3753" t="s">
        <v>724</v>
      </c>
      <c r="F3753" t="s">
        <v>16</v>
      </c>
      <c r="G3753" t="s">
        <v>153</v>
      </c>
      <c r="H3753" t="s">
        <v>2035</v>
      </c>
      <c r="I3753" t="s">
        <v>37</v>
      </c>
      <c r="J3753" t="s">
        <v>155</v>
      </c>
      <c r="K3753" t="s">
        <v>30</v>
      </c>
      <c r="L3753" t="s">
        <v>9953</v>
      </c>
      <c r="M3753" t="s">
        <v>279</v>
      </c>
      <c r="N3753" t="s">
        <v>9954</v>
      </c>
    </row>
    <row r="3754" spans="1:14" x14ac:dyDescent="0.25">
      <c r="A3754">
        <v>54324356</v>
      </c>
      <c r="B3754" s="1">
        <v>42186</v>
      </c>
      <c r="C3754" s="3" t="s">
        <v>190</v>
      </c>
      <c r="D3754" t="s">
        <v>15</v>
      </c>
      <c r="E3754" t="s">
        <v>190</v>
      </c>
      <c r="G3754" t="s">
        <v>17</v>
      </c>
      <c r="H3754" t="s">
        <v>4638</v>
      </c>
      <c r="I3754" t="s">
        <v>19</v>
      </c>
      <c r="J3754" t="s">
        <v>20</v>
      </c>
      <c r="K3754" t="s">
        <v>30</v>
      </c>
      <c r="L3754" t="s">
        <v>9955</v>
      </c>
      <c r="M3754" t="s">
        <v>206</v>
      </c>
      <c r="N3754" t="s">
        <v>6370</v>
      </c>
    </row>
    <row r="3755" spans="1:14" x14ac:dyDescent="0.25">
      <c r="A3755">
        <v>39459212</v>
      </c>
      <c r="B3755" s="1">
        <v>42005</v>
      </c>
      <c r="C3755" s="3" t="s">
        <v>106</v>
      </c>
      <c r="D3755" t="s">
        <v>15</v>
      </c>
      <c r="E3755" t="s">
        <v>106</v>
      </c>
      <c r="F3755" t="s">
        <v>16</v>
      </c>
      <c r="H3755" t="s">
        <v>1266</v>
      </c>
      <c r="I3755" t="s">
        <v>19</v>
      </c>
      <c r="J3755" t="s">
        <v>415</v>
      </c>
      <c r="K3755" t="s">
        <v>30</v>
      </c>
      <c r="L3755" t="s">
        <v>9956</v>
      </c>
      <c r="M3755" t="s">
        <v>23</v>
      </c>
      <c r="N3755" t="s">
        <v>9957</v>
      </c>
    </row>
    <row r="3756" spans="1:14" x14ac:dyDescent="0.25">
      <c r="A3756">
        <v>50799545</v>
      </c>
      <c r="B3756" s="1">
        <v>42156</v>
      </c>
      <c r="C3756" s="3" t="s">
        <v>146</v>
      </c>
      <c r="D3756" t="s">
        <v>15</v>
      </c>
      <c r="E3756" t="s">
        <v>146</v>
      </c>
      <c r="F3756" t="s">
        <v>16</v>
      </c>
      <c r="G3756" t="s">
        <v>141</v>
      </c>
      <c r="I3756" t="s">
        <v>28</v>
      </c>
      <c r="J3756" t="s">
        <v>143</v>
      </c>
      <c r="K3756" t="s">
        <v>30</v>
      </c>
      <c r="L3756" t="s">
        <v>9958</v>
      </c>
      <c r="M3756" t="s">
        <v>150</v>
      </c>
      <c r="N3756" t="s">
        <v>9959</v>
      </c>
    </row>
    <row r="3757" spans="1:14" x14ac:dyDescent="0.25">
      <c r="A3757">
        <v>52416498</v>
      </c>
      <c r="B3757" s="1">
        <v>42186</v>
      </c>
      <c r="C3757" s="3" t="s">
        <v>493</v>
      </c>
      <c r="D3757" t="s">
        <v>15</v>
      </c>
      <c r="E3757" t="s">
        <v>493</v>
      </c>
      <c r="F3757" t="s">
        <v>16</v>
      </c>
      <c r="G3757" t="s">
        <v>57</v>
      </c>
      <c r="I3757" t="s">
        <v>19</v>
      </c>
      <c r="J3757" t="s">
        <v>59</v>
      </c>
      <c r="K3757" t="s">
        <v>30</v>
      </c>
      <c r="L3757" t="s">
        <v>9960</v>
      </c>
      <c r="M3757" t="s">
        <v>53</v>
      </c>
      <c r="N3757" t="s">
        <v>9961</v>
      </c>
    </row>
    <row r="3758" spans="1:14" x14ac:dyDescent="0.25">
      <c r="A3758">
        <v>62286450</v>
      </c>
      <c r="B3758" s="1">
        <v>42278</v>
      </c>
      <c r="C3758" s="3" t="s">
        <v>703</v>
      </c>
      <c r="D3758" t="s">
        <v>15</v>
      </c>
      <c r="E3758" t="s">
        <v>703</v>
      </c>
      <c r="F3758" t="s">
        <v>16</v>
      </c>
      <c r="G3758" t="s">
        <v>17</v>
      </c>
      <c r="H3758" t="s">
        <v>9962</v>
      </c>
      <c r="I3758" t="s">
        <v>19</v>
      </c>
      <c r="J3758" t="s">
        <v>20</v>
      </c>
      <c r="K3758" t="s">
        <v>30</v>
      </c>
      <c r="L3758" t="s">
        <v>9963</v>
      </c>
      <c r="M3758" t="s">
        <v>516</v>
      </c>
    </row>
    <row r="3759" spans="1:14" x14ac:dyDescent="0.25">
      <c r="A3759">
        <v>63176395</v>
      </c>
      <c r="B3759" s="1">
        <v>42278</v>
      </c>
      <c r="C3759" s="3" t="s">
        <v>184</v>
      </c>
      <c r="D3759" t="s">
        <v>15</v>
      </c>
      <c r="E3759" t="s">
        <v>184</v>
      </c>
      <c r="F3759" t="s">
        <v>56</v>
      </c>
      <c r="G3759" t="s">
        <v>35</v>
      </c>
      <c r="H3759" t="s">
        <v>5449</v>
      </c>
      <c r="I3759" t="s">
        <v>37</v>
      </c>
      <c r="J3759" t="s">
        <v>38</v>
      </c>
      <c r="K3759" t="s">
        <v>21</v>
      </c>
      <c r="L3759" t="s">
        <v>9964</v>
      </c>
      <c r="M3759" t="s">
        <v>206</v>
      </c>
      <c r="N3759" t="s">
        <v>9965</v>
      </c>
    </row>
    <row r="3760" spans="1:14" x14ac:dyDescent="0.25">
      <c r="A3760">
        <v>49524456</v>
      </c>
      <c r="B3760" s="1">
        <v>42125</v>
      </c>
      <c r="D3760" t="s">
        <v>15</v>
      </c>
      <c r="E3760" t="s">
        <v>94</v>
      </c>
      <c r="F3760" t="s">
        <v>16</v>
      </c>
      <c r="G3760" t="s">
        <v>141</v>
      </c>
      <c r="H3760" t="s">
        <v>2363</v>
      </c>
      <c r="I3760" t="s">
        <v>28</v>
      </c>
      <c r="J3760" t="s">
        <v>143</v>
      </c>
      <c r="K3760" t="s">
        <v>21</v>
      </c>
      <c r="L3760" t="s">
        <v>9966</v>
      </c>
      <c r="M3760" t="s">
        <v>534</v>
      </c>
      <c r="N3760" t="s">
        <v>9967</v>
      </c>
    </row>
    <row r="3761" spans="1:14" x14ac:dyDescent="0.25">
      <c r="A3761">
        <v>48609181</v>
      </c>
      <c r="B3761" s="1">
        <v>42156</v>
      </c>
      <c r="C3761" s="3" t="s">
        <v>42</v>
      </c>
      <c r="D3761" t="s">
        <v>15</v>
      </c>
      <c r="E3761" t="s">
        <v>42</v>
      </c>
      <c r="F3761" t="s">
        <v>16</v>
      </c>
      <c r="H3761" t="s">
        <v>9968</v>
      </c>
      <c r="I3761" t="s">
        <v>28</v>
      </c>
      <c r="J3761" t="s">
        <v>775</v>
      </c>
      <c r="K3761" t="s">
        <v>44</v>
      </c>
      <c r="L3761" t="s">
        <v>9969</v>
      </c>
      <c r="M3761" t="s">
        <v>32</v>
      </c>
      <c r="N3761" t="s">
        <v>9970</v>
      </c>
    </row>
    <row r="3762" spans="1:14" x14ac:dyDescent="0.25">
      <c r="A3762">
        <v>41132596</v>
      </c>
      <c r="B3762" s="1">
        <v>42064</v>
      </c>
      <c r="C3762" s="3" t="s">
        <v>190</v>
      </c>
      <c r="D3762" t="s">
        <v>15</v>
      </c>
      <c r="E3762" t="s">
        <v>190</v>
      </c>
      <c r="F3762" t="s">
        <v>16</v>
      </c>
      <c r="G3762" t="s">
        <v>531</v>
      </c>
      <c r="H3762" t="s">
        <v>9971</v>
      </c>
      <c r="J3762" t="s">
        <v>143</v>
      </c>
      <c r="K3762" t="s">
        <v>44</v>
      </c>
      <c r="L3762" t="s">
        <v>9972</v>
      </c>
      <c r="M3762" t="s">
        <v>23</v>
      </c>
      <c r="N3762" t="s">
        <v>9973</v>
      </c>
    </row>
    <row r="3763" spans="1:14" x14ac:dyDescent="0.25">
      <c r="A3763">
        <v>46436574</v>
      </c>
      <c r="B3763" s="1">
        <v>42095</v>
      </c>
      <c r="C3763" s="3" t="s">
        <v>190</v>
      </c>
      <c r="D3763" t="s">
        <v>15</v>
      </c>
      <c r="E3763" t="s">
        <v>190</v>
      </c>
      <c r="F3763" t="s">
        <v>56</v>
      </c>
      <c r="G3763" t="s">
        <v>87</v>
      </c>
      <c r="H3763" t="s">
        <v>571</v>
      </c>
      <c r="I3763" t="s">
        <v>89</v>
      </c>
      <c r="J3763" t="s">
        <v>90</v>
      </c>
      <c r="K3763" t="s">
        <v>30</v>
      </c>
      <c r="L3763" t="s">
        <v>9974</v>
      </c>
      <c r="M3763" t="s">
        <v>188</v>
      </c>
      <c r="N3763" t="s">
        <v>9975</v>
      </c>
    </row>
    <row r="3764" spans="1:14" x14ac:dyDescent="0.25">
      <c r="A3764">
        <v>39531676</v>
      </c>
      <c r="B3764" s="1">
        <v>42005</v>
      </c>
      <c r="C3764" s="3" t="s">
        <v>724</v>
      </c>
      <c r="D3764" t="s">
        <v>15</v>
      </c>
      <c r="E3764" t="s">
        <v>724</v>
      </c>
      <c r="F3764" t="s">
        <v>16</v>
      </c>
      <c r="G3764" t="s">
        <v>118</v>
      </c>
      <c r="H3764" t="s">
        <v>9976</v>
      </c>
      <c r="I3764" t="s">
        <v>89</v>
      </c>
      <c r="J3764" t="s">
        <v>120</v>
      </c>
      <c r="K3764" t="s">
        <v>30</v>
      </c>
      <c r="L3764" t="s">
        <v>9977</v>
      </c>
      <c r="M3764" t="s">
        <v>23</v>
      </c>
      <c r="N3764" t="s">
        <v>9978</v>
      </c>
    </row>
    <row r="3765" spans="1:14" x14ac:dyDescent="0.25">
      <c r="A3765">
        <v>51867680</v>
      </c>
      <c r="B3765" s="1">
        <v>42156</v>
      </c>
      <c r="D3765" t="s">
        <v>15</v>
      </c>
      <c r="E3765" t="s">
        <v>2714</v>
      </c>
      <c r="F3765" t="s">
        <v>16</v>
      </c>
      <c r="G3765" t="s">
        <v>269</v>
      </c>
      <c r="H3765" t="s">
        <v>9979</v>
      </c>
      <c r="I3765" t="s">
        <v>127</v>
      </c>
      <c r="J3765" t="s">
        <v>233</v>
      </c>
      <c r="K3765" t="s">
        <v>44</v>
      </c>
      <c r="L3765" t="s">
        <v>9980</v>
      </c>
      <c r="M3765" t="s">
        <v>32</v>
      </c>
      <c r="N3765" t="s">
        <v>9981</v>
      </c>
    </row>
    <row r="3766" spans="1:14" x14ac:dyDescent="0.25">
      <c r="A3766">
        <v>67378864</v>
      </c>
      <c r="B3766" s="1">
        <v>42339</v>
      </c>
      <c r="C3766" s="3" t="s">
        <v>493</v>
      </c>
      <c r="D3766" t="s">
        <v>15</v>
      </c>
      <c r="E3766" t="s">
        <v>493</v>
      </c>
      <c r="F3766" t="s">
        <v>16</v>
      </c>
      <c r="G3766" t="s">
        <v>107</v>
      </c>
      <c r="H3766" t="s">
        <v>1815</v>
      </c>
      <c r="I3766" t="s">
        <v>19</v>
      </c>
      <c r="J3766" t="s">
        <v>20</v>
      </c>
      <c r="K3766" t="s">
        <v>30</v>
      </c>
      <c r="L3766" t="s">
        <v>9982</v>
      </c>
      <c r="M3766" t="s">
        <v>377</v>
      </c>
      <c r="N3766" t="s">
        <v>4205</v>
      </c>
    </row>
    <row r="3767" spans="1:14" x14ac:dyDescent="0.25">
      <c r="A3767">
        <v>67255255</v>
      </c>
      <c r="B3767" s="1">
        <v>42339</v>
      </c>
      <c r="C3767" s="3" t="s">
        <v>337</v>
      </c>
      <c r="D3767" t="s">
        <v>15</v>
      </c>
      <c r="E3767" t="s">
        <v>337</v>
      </c>
      <c r="F3767" t="s">
        <v>16</v>
      </c>
      <c r="G3767" t="s">
        <v>773</v>
      </c>
      <c r="H3767" t="s">
        <v>774</v>
      </c>
      <c r="I3767" t="s">
        <v>28</v>
      </c>
      <c r="J3767" t="s">
        <v>775</v>
      </c>
      <c r="K3767" t="s">
        <v>44</v>
      </c>
      <c r="L3767" t="s">
        <v>9983</v>
      </c>
      <c r="M3767" t="s">
        <v>32</v>
      </c>
      <c r="N3767" t="s">
        <v>9984</v>
      </c>
    </row>
    <row r="3768" spans="1:14" x14ac:dyDescent="0.25">
      <c r="A3768">
        <v>41144578</v>
      </c>
      <c r="B3768" s="1">
        <v>42064</v>
      </c>
      <c r="C3768" s="3" t="s">
        <v>214</v>
      </c>
      <c r="D3768" t="s">
        <v>15</v>
      </c>
      <c r="E3768" t="s">
        <v>214</v>
      </c>
      <c r="F3768" t="s">
        <v>56</v>
      </c>
      <c r="G3768" t="s">
        <v>26</v>
      </c>
      <c r="H3768" t="s">
        <v>1952</v>
      </c>
      <c r="I3768" t="s">
        <v>28</v>
      </c>
      <c r="J3768" t="s">
        <v>29</v>
      </c>
      <c r="K3768" t="s">
        <v>30</v>
      </c>
      <c r="L3768" t="s">
        <v>9985</v>
      </c>
      <c r="M3768" t="s">
        <v>130</v>
      </c>
      <c r="N3768" t="s">
        <v>9986</v>
      </c>
    </row>
    <row r="3769" spans="1:14" x14ac:dyDescent="0.25">
      <c r="A3769">
        <v>67536306</v>
      </c>
      <c r="B3769" s="1">
        <v>42339</v>
      </c>
      <c r="C3769" s="3" t="s">
        <v>9235</v>
      </c>
      <c r="D3769" t="s">
        <v>15</v>
      </c>
      <c r="E3769" t="s">
        <v>9235</v>
      </c>
      <c r="F3769" t="s">
        <v>16</v>
      </c>
      <c r="H3769" t="s">
        <v>9987</v>
      </c>
      <c r="I3769" t="s">
        <v>19</v>
      </c>
      <c r="J3769" t="s">
        <v>20</v>
      </c>
      <c r="K3769" t="s">
        <v>30</v>
      </c>
      <c r="L3769" t="s">
        <v>9988</v>
      </c>
      <c r="M3769" t="s">
        <v>23</v>
      </c>
      <c r="N3769" t="s">
        <v>151</v>
      </c>
    </row>
    <row r="3770" spans="1:14" x14ac:dyDescent="0.25">
      <c r="A3770">
        <v>42904294</v>
      </c>
      <c r="B3770" s="1">
        <v>42064</v>
      </c>
      <c r="C3770" s="3" t="s">
        <v>200</v>
      </c>
      <c r="D3770" t="s">
        <v>15</v>
      </c>
      <c r="F3770" t="s">
        <v>16</v>
      </c>
      <c r="G3770" t="s">
        <v>1191</v>
      </c>
      <c r="H3770" t="s">
        <v>2231</v>
      </c>
      <c r="I3770" t="s">
        <v>28</v>
      </c>
      <c r="J3770" t="s">
        <v>775</v>
      </c>
      <c r="K3770" t="s">
        <v>44</v>
      </c>
      <c r="L3770" t="s">
        <v>9989</v>
      </c>
      <c r="M3770" t="s">
        <v>235</v>
      </c>
      <c r="N3770" t="s">
        <v>2233</v>
      </c>
    </row>
    <row r="3771" spans="1:14" x14ac:dyDescent="0.25">
      <c r="A3771">
        <v>62107098</v>
      </c>
      <c r="B3771" s="1">
        <v>42278</v>
      </c>
      <c r="C3771" s="3" t="s">
        <v>214</v>
      </c>
      <c r="D3771" t="s">
        <v>15</v>
      </c>
      <c r="E3771" t="s">
        <v>214</v>
      </c>
      <c r="F3771" t="s">
        <v>16</v>
      </c>
      <c r="G3771" t="s">
        <v>488</v>
      </c>
      <c r="H3771" t="s">
        <v>6653</v>
      </c>
      <c r="I3771" t="s">
        <v>28</v>
      </c>
      <c r="J3771" t="s">
        <v>490</v>
      </c>
      <c r="K3771" t="s">
        <v>44</v>
      </c>
      <c r="L3771" t="s">
        <v>9990</v>
      </c>
      <c r="M3771" t="s">
        <v>135</v>
      </c>
      <c r="N3771" t="s">
        <v>9991</v>
      </c>
    </row>
    <row r="3772" spans="1:14" x14ac:dyDescent="0.25">
      <c r="A3772">
        <v>41009186</v>
      </c>
      <c r="B3772" s="1">
        <v>42036</v>
      </c>
      <c r="C3772" s="3" t="s">
        <v>184</v>
      </c>
      <c r="D3772" t="s">
        <v>15</v>
      </c>
      <c r="E3772" t="s">
        <v>184</v>
      </c>
      <c r="F3772" t="s">
        <v>56</v>
      </c>
      <c r="G3772" t="s">
        <v>396</v>
      </c>
      <c r="H3772" t="s">
        <v>6991</v>
      </c>
      <c r="I3772" t="s">
        <v>37</v>
      </c>
      <c r="J3772" t="s">
        <v>321</v>
      </c>
      <c r="K3772" t="s">
        <v>30</v>
      </c>
      <c r="L3772" t="s">
        <v>9992</v>
      </c>
      <c r="M3772" t="s">
        <v>130</v>
      </c>
      <c r="N3772" t="s">
        <v>9993</v>
      </c>
    </row>
    <row r="3773" spans="1:14" x14ac:dyDescent="0.25">
      <c r="A3773">
        <v>61439026</v>
      </c>
      <c r="B3773" s="1">
        <v>42278</v>
      </c>
      <c r="C3773" s="3" t="s">
        <v>94</v>
      </c>
      <c r="D3773" t="s">
        <v>15</v>
      </c>
      <c r="E3773" t="s">
        <v>94</v>
      </c>
      <c r="F3773" t="s">
        <v>16</v>
      </c>
      <c r="G3773" t="s">
        <v>209</v>
      </c>
      <c r="H3773" t="s">
        <v>9994</v>
      </c>
      <c r="I3773" t="s">
        <v>37</v>
      </c>
      <c r="J3773" t="s">
        <v>211</v>
      </c>
      <c r="K3773" t="s">
        <v>21</v>
      </c>
      <c r="L3773" t="s">
        <v>9995</v>
      </c>
      <c r="M3773" t="s">
        <v>40</v>
      </c>
      <c r="N3773" t="s">
        <v>9996</v>
      </c>
    </row>
    <row r="3774" spans="1:14" x14ac:dyDescent="0.25">
      <c r="A3774">
        <v>53924397</v>
      </c>
      <c r="B3774" s="1">
        <v>42186</v>
      </c>
      <c r="C3774" s="3" t="s">
        <v>190</v>
      </c>
      <c r="D3774" t="s">
        <v>117</v>
      </c>
      <c r="E3774" t="s">
        <v>190</v>
      </c>
      <c r="F3774" t="s">
        <v>56</v>
      </c>
      <c r="H3774" t="s">
        <v>4070</v>
      </c>
      <c r="I3774" t="s">
        <v>89</v>
      </c>
      <c r="J3774" t="s">
        <v>120</v>
      </c>
      <c r="K3774" t="s">
        <v>21</v>
      </c>
      <c r="L3774" t="s">
        <v>9997</v>
      </c>
      <c r="M3774" t="s">
        <v>206</v>
      </c>
      <c r="N3774" t="s">
        <v>9998</v>
      </c>
    </row>
    <row r="3775" spans="1:14" x14ac:dyDescent="0.25">
      <c r="A3775">
        <v>52616166</v>
      </c>
      <c r="B3775" s="1">
        <v>42156</v>
      </c>
      <c r="C3775" s="3" t="s">
        <v>9999</v>
      </c>
      <c r="D3775" t="s">
        <v>15</v>
      </c>
      <c r="E3775" t="s">
        <v>9999</v>
      </c>
      <c r="F3775" t="s">
        <v>56</v>
      </c>
      <c r="G3775" t="s">
        <v>225</v>
      </c>
      <c r="H3775" t="s">
        <v>10000</v>
      </c>
      <c r="I3775" t="s">
        <v>89</v>
      </c>
      <c r="J3775" t="s">
        <v>197</v>
      </c>
      <c r="L3775" t="s">
        <v>10001</v>
      </c>
      <c r="M3775" t="s">
        <v>377</v>
      </c>
      <c r="N3775" t="s">
        <v>10002</v>
      </c>
    </row>
    <row r="3776" spans="1:14" x14ac:dyDescent="0.25">
      <c r="A3776">
        <v>59181377</v>
      </c>
      <c r="B3776" s="1">
        <v>42248</v>
      </c>
      <c r="C3776" s="3" t="s">
        <v>260</v>
      </c>
      <c r="D3776" t="s">
        <v>15</v>
      </c>
      <c r="E3776" t="s">
        <v>260</v>
      </c>
      <c r="F3776" t="s">
        <v>16</v>
      </c>
      <c r="G3776" t="s">
        <v>17</v>
      </c>
      <c r="H3776" t="s">
        <v>10003</v>
      </c>
      <c r="J3776" t="s">
        <v>20</v>
      </c>
      <c r="K3776" t="s">
        <v>30</v>
      </c>
      <c r="L3776" t="s">
        <v>10004</v>
      </c>
      <c r="M3776" t="s">
        <v>23</v>
      </c>
      <c r="N3776" t="s">
        <v>10005</v>
      </c>
    </row>
    <row r="3777" spans="1:14" x14ac:dyDescent="0.25">
      <c r="A3777">
        <v>54187731</v>
      </c>
      <c r="B3777" s="1">
        <v>42186</v>
      </c>
      <c r="C3777" s="3" t="s">
        <v>404</v>
      </c>
      <c r="D3777" t="s">
        <v>15</v>
      </c>
      <c r="E3777" t="s">
        <v>404</v>
      </c>
      <c r="F3777" t="s">
        <v>56</v>
      </c>
      <c r="G3777" t="s">
        <v>112</v>
      </c>
      <c r="H3777" t="s">
        <v>5518</v>
      </c>
      <c r="I3777" t="s">
        <v>19</v>
      </c>
      <c r="J3777" t="s">
        <v>98</v>
      </c>
      <c r="L3777" t="s">
        <v>10006</v>
      </c>
      <c r="M3777" t="s">
        <v>279</v>
      </c>
      <c r="N3777" t="s">
        <v>5520</v>
      </c>
    </row>
    <row r="3778" spans="1:14" x14ac:dyDescent="0.25">
      <c r="A3778">
        <v>45050074</v>
      </c>
      <c r="B3778" s="1">
        <v>42095</v>
      </c>
      <c r="C3778" s="3" t="s">
        <v>720</v>
      </c>
      <c r="D3778" t="s">
        <v>15</v>
      </c>
      <c r="E3778" t="s">
        <v>720</v>
      </c>
      <c r="F3778" t="s">
        <v>56</v>
      </c>
      <c r="G3778" t="s">
        <v>172</v>
      </c>
      <c r="H3778" t="s">
        <v>6523</v>
      </c>
      <c r="I3778" t="s">
        <v>19</v>
      </c>
      <c r="J3778" t="s">
        <v>83</v>
      </c>
      <c r="K3778" t="s">
        <v>21</v>
      </c>
      <c r="L3778" t="s">
        <v>10007</v>
      </c>
      <c r="M3778" t="s">
        <v>744</v>
      </c>
    </row>
    <row r="3779" spans="1:14" x14ac:dyDescent="0.25">
      <c r="A3779">
        <v>40421656</v>
      </c>
      <c r="B3779" s="1">
        <v>42036</v>
      </c>
      <c r="C3779" s="3" t="s">
        <v>10008</v>
      </c>
      <c r="E3779" t="s">
        <v>10008</v>
      </c>
      <c r="F3779" t="s">
        <v>16</v>
      </c>
      <c r="G3779" t="s">
        <v>125</v>
      </c>
      <c r="H3779" t="s">
        <v>10009</v>
      </c>
      <c r="I3779" t="s">
        <v>127</v>
      </c>
      <c r="J3779" t="s">
        <v>51</v>
      </c>
      <c r="K3779" t="s">
        <v>44</v>
      </c>
      <c r="L3779" t="s">
        <v>10010</v>
      </c>
      <c r="M3779" t="s">
        <v>23</v>
      </c>
      <c r="N3779" t="s">
        <v>10011</v>
      </c>
    </row>
    <row r="3780" spans="1:14" x14ac:dyDescent="0.25">
      <c r="A3780">
        <v>50253529</v>
      </c>
      <c r="B3780" s="1">
        <v>42125</v>
      </c>
      <c r="C3780" s="3" t="s">
        <v>1195</v>
      </c>
      <c r="D3780" t="s">
        <v>15</v>
      </c>
      <c r="E3780" t="s">
        <v>1195</v>
      </c>
      <c r="F3780" t="s">
        <v>16</v>
      </c>
      <c r="H3780" t="s">
        <v>10012</v>
      </c>
      <c r="I3780" t="s">
        <v>19</v>
      </c>
      <c r="J3780" t="s">
        <v>20</v>
      </c>
      <c r="K3780" t="s">
        <v>44</v>
      </c>
      <c r="L3780" t="s">
        <v>10013</v>
      </c>
      <c r="M3780" t="s">
        <v>279</v>
      </c>
      <c r="N3780" t="s">
        <v>10014</v>
      </c>
    </row>
    <row r="3781" spans="1:14" x14ac:dyDescent="0.25">
      <c r="A3781">
        <v>53121766</v>
      </c>
      <c r="B3781" s="1">
        <v>42186</v>
      </c>
      <c r="C3781" s="3" t="s">
        <v>10015</v>
      </c>
      <c r="D3781" t="s">
        <v>15</v>
      </c>
      <c r="E3781" t="s">
        <v>10015</v>
      </c>
      <c r="F3781" t="s">
        <v>16</v>
      </c>
      <c r="G3781" t="s">
        <v>293</v>
      </c>
      <c r="H3781" t="s">
        <v>10016</v>
      </c>
      <c r="I3781" t="s">
        <v>89</v>
      </c>
      <c r="J3781" t="s">
        <v>303</v>
      </c>
      <c r="K3781" t="s">
        <v>30</v>
      </c>
      <c r="L3781" t="s">
        <v>10017</v>
      </c>
      <c r="M3781" t="s">
        <v>1179</v>
      </c>
    </row>
    <row r="3782" spans="1:14" x14ac:dyDescent="0.25">
      <c r="A3782">
        <v>52036954</v>
      </c>
      <c r="B3782" s="1">
        <v>42156</v>
      </c>
      <c r="C3782" s="3" t="s">
        <v>34</v>
      </c>
      <c r="D3782" t="s">
        <v>117</v>
      </c>
      <c r="E3782" t="s">
        <v>34</v>
      </c>
      <c r="F3782" t="s">
        <v>16</v>
      </c>
      <c r="G3782" t="s">
        <v>256</v>
      </c>
      <c r="H3782" t="s">
        <v>555</v>
      </c>
      <c r="I3782" t="s">
        <v>37</v>
      </c>
      <c r="J3782" t="s">
        <v>258</v>
      </c>
      <c r="K3782" t="s">
        <v>44</v>
      </c>
      <c r="L3782" t="s">
        <v>10018</v>
      </c>
      <c r="M3782" t="s">
        <v>130</v>
      </c>
    </row>
    <row r="3783" spans="1:14" x14ac:dyDescent="0.25">
      <c r="A3783">
        <v>38644242</v>
      </c>
      <c r="B3783" s="1">
        <v>42005</v>
      </c>
      <c r="D3783" t="s">
        <v>15</v>
      </c>
      <c r="E3783" t="s">
        <v>374</v>
      </c>
      <c r="F3783" t="s">
        <v>56</v>
      </c>
      <c r="G3783" t="s">
        <v>269</v>
      </c>
      <c r="H3783" t="s">
        <v>10019</v>
      </c>
      <c r="I3783" t="s">
        <v>127</v>
      </c>
      <c r="J3783" t="s">
        <v>128</v>
      </c>
      <c r="K3783" t="s">
        <v>30</v>
      </c>
      <c r="L3783" t="s">
        <v>10020</v>
      </c>
      <c r="M3783" t="s">
        <v>1003</v>
      </c>
      <c r="N3783" t="s">
        <v>10021</v>
      </c>
    </row>
    <row r="3784" spans="1:14" x14ac:dyDescent="0.25">
      <c r="A3784">
        <v>65776155</v>
      </c>
      <c r="B3784" s="1">
        <v>42339</v>
      </c>
      <c r="C3784" s="3" t="s">
        <v>10022</v>
      </c>
      <c r="D3784" t="s">
        <v>15</v>
      </c>
      <c r="E3784" t="s">
        <v>10022</v>
      </c>
      <c r="F3784" t="s">
        <v>16</v>
      </c>
      <c r="G3784" t="s">
        <v>107</v>
      </c>
      <c r="H3784" t="s">
        <v>10023</v>
      </c>
      <c r="I3784" t="s">
        <v>19</v>
      </c>
      <c r="J3784" t="s">
        <v>20</v>
      </c>
      <c r="K3784" t="s">
        <v>44</v>
      </c>
      <c r="L3784" t="s">
        <v>10024</v>
      </c>
      <c r="M3784" t="s">
        <v>78</v>
      </c>
      <c r="N3784" t="s">
        <v>10025</v>
      </c>
    </row>
    <row r="3785" spans="1:14" x14ac:dyDescent="0.25">
      <c r="A3785">
        <v>63054171</v>
      </c>
      <c r="B3785" s="1">
        <v>42278</v>
      </c>
      <c r="C3785" s="3" t="s">
        <v>42</v>
      </c>
      <c r="D3785" t="s">
        <v>15</v>
      </c>
      <c r="E3785" t="s">
        <v>42</v>
      </c>
      <c r="G3785" t="s">
        <v>455</v>
      </c>
      <c r="H3785" t="s">
        <v>10026</v>
      </c>
      <c r="I3785" t="s">
        <v>127</v>
      </c>
      <c r="J3785" t="s">
        <v>457</v>
      </c>
      <c r="K3785" t="s">
        <v>21</v>
      </c>
      <c r="L3785" t="s">
        <v>10027</v>
      </c>
      <c r="M3785" t="s">
        <v>516</v>
      </c>
      <c r="N3785" t="s">
        <v>10028</v>
      </c>
    </row>
    <row r="3786" spans="1:14" x14ac:dyDescent="0.25">
      <c r="A3786">
        <v>46817238</v>
      </c>
      <c r="B3786" s="1">
        <v>42125</v>
      </c>
      <c r="D3786" t="s">
        <v>15</v>
      </c>
      <c r="E3786" t="s">
        <v>1085</v>
      </c>
      <c r="F3786" t="s">
        <v>16</v>
      </c>
      <c r="G3786" t="s">
        <v>112</v>
      </c>
      <c r="H3786" t="s">
        <v>10029</v>
      </c>
      <c r="I3786" t="s">
        <v>19</v>
      </c>
      <c r="J3786" t="s">
        <v>98</v>
      </c>
      <c r="K3786" t="s">
        <v>30</v>
      </c>
      <c r="L3786" t="s">
        <v>10030</v>
      </c>
      <c r="M3786" t="s">
        <v>78</v>
      </c>
      <c r="N3786" t="s">
        <v>10031</v>
      </c>
    </row>
    <row r="3787" spans="1:14" x14ac:dyDescent="0.25">
      <c r="A3787">
        <v>66482143</v>
      </c>
      <c r="B3787" s="1">
        <v>42339</v>
      </c>
      <c r="C3787" s="3" t="s">
        <v>1195</v>
      </c>
      <c r="D3787" t="s">
        <v>15</v>
      </c>
      <c r="E3787" t="s">
        <v>1195</v>
      </c>
      <c r="F3787" t="s">
        <v>16</v>
      </c>
      <c r="G3787" t="s">
        <v>107</v>
      </c>
      <c r="H3787" t="s">
        <v>10032</v>
      </c>
      <c r="I3787" t="s">
        <v>19</v>
      </c>
      <c r="J3787" t="s">
        <v>20</v>
      </c>
      <c r="K3787" t="s">
        <v>21</v>
      </c>
      <c r="L3787" t="s">
        <v>10033</v>
      </c>
      <c r="M3787" t="s">
        <v>981</v>
      </c>
      <c r="N3787" t="s">
        <v>10034</v>
      </c>
    </row>
    <row r="3788" spans="1:14" x14ac:dyDescent="0.25">
      <c r="A3788">
        <v>59069460</v>
      </c>
      <c r="B3788" s="1">
        <v>42217</v>
      </c>
      <c r="C3788" s="3" t="s">
        <v>200</v>
      </c>
      <c r="D3788" t="s">
        <v>15</v>
      </c>
      <c r="E3788" t="s">
        <v>200</v>
      </c>
      <c r="F3788" t="s">
        <v>56</v>
      </c>
      <c r="G3788" t="s">
        <v>125</v>
      </c>
      <c r="H3788" t="s">
        <v>10035</v>
      </c>
      <c r="I3788" t="s">
        <v>127</v>
      </c>
      <c r="J3788" t="s">
        <v>128</v>
      </c>
      <c r="K3788" t="s">
        <v>30</v>
      </c>
      <c r="L3788" t="s">
        <v>10036</v>
      </c>
      <c r="M3788" t="s">
        <v>46</v>
      </c>
      <c r="N3788" t="s">
        <v>10037</v>
      </c>
    </row>
    <row r="3789" spans="1:14" x14ac:dyDescent="0.25">
      <c r="A3789">
        <v>62277789</v>
      </c>
      <c r="B3789" s="1">
        <v>42309</v>
      </c>
      <c r="C3789" s="3" t="s">
        <v>14</v>
      </c>
      <c r="D3789" t="s">
        <v>15</v>
      </c>
      <c r="E3789" t="s">
        <v>14</v>
      </c>
      <c r="F3789" t="s">
        <v>16</v>
      </c>
      <c r="G3789" t="s">
        <v>26</v>
      </c>
      <c r="H3789" t="s">
        <v>2070</v>
      </c>
      <c r="I3789" t="s">
        <v>28</v>
      </c>
      <c r="J3789" t="s">
        <v>29</v>
      </c>
      <c r="L3789" t="s">
        <v>10038</v>
      </c>
      <c r="M3789" t="s">
        <v>23</v>
      </c>
      <c r="N3789" t="s">
        <v>10039</v>
      </c>
    </row>
    <row r="3790" spans="1:14" x14ac:dyDescent="0.25">
      <c r="A3790">
        <v>46274721</v>
      </c>
      <c r="B3790" s="1">
        <v>42095</v>
      </c>
      <c r="C3790" s="3" t="s">
        <v>3090</v>
      </c>
      <c r="D3790" t="s">
        <v>15</v>
      </c>
      <c r="E3790" t="s">
        <v>3090</v>
      </c>
      <c r="F3790" t="s">
        <v>16</v>
      </c>
      <c r="G3790" t="s">
        <v>293</v>
      </c>
      <c r="H3790" t="s">
        <v>10040</v>
      </c>
      <c r="I3790" t="s">
        <v>89</v>
      </c>
      <c r="J3790" t="s">
        <v>303</v>
      </c>
      <c r="K3790" t="s">
        <v>44</v>
      </c>
      <c r="L3790" t="s">
        <v>10041</v>
      </c>
      <c r="M3790" t="s">
        <v>32</v>
      </c>
      <c r="N3790" t="s">
        <v>10042</v>
      </c>
    </row>
    <row r="3791" spans="1:14" x14ac:dyDescent="0.25">
      <c r="A3791">
        <v>43335443</v>
      </c>
      <c r="B3791" s="1">
        <v>42064</v>
      </c>
      <c r="C3791" s="3" t="s">
        <v>383</v>
      </c>
      <c r="D3791" t="s">
        <v>15</v>
      </c>
      <c r="E3791" t="s">
        <v>383</v>
      </c>
      <c r="F3791" t="s">
        <v>56</v>
      </c>
      <c r="G3791" t="s">
        <v>112</v>
      </c>
      <c r="H3791" t="s">
        <v>5362</v>
      </c>
      <c r="I3791" t="s">
        <v>19</v>
      </c>
      <c r="J3791" t="s">
        <v>98</v>
      </c>
      <c r="K3791" t="s">
        <v>44</v>
      </c>
      <c r="L3791" t="s">
        <v>10043</v>
      </c>
      <c r="N3791" t="s">
        <v>10044</v>
      </c>
    </row>
    <row r="3792" spans="1:14" x14ac:dyDescent="0.25">
      <c r="A3792">
        <v>61732489</v>
      </c>
      <c r="B3792" s="1">
        <v>42278</v>
      </c>
      <c r="C3792" s="3" t="s">
        <v>200</v>
      </c>
      <c r="D3792" t="s">
        <v>15</v>
      </c>
      <c r="E3792" t="s">
        <v>200</v>
      </c>
      <c r="F3792" t="s">
        <v>16</v>
      </c>
      <c r="G3792" t="s">
        <v>413</v>
      </c>
      <c r="H3792" t="s">
        <v>10045</v>
      </c>
      <c r="I3792" t="s">
        <v>19</v>
      </c>
      <c r="J3792" t="s">
        <v>415</v>
      </c>
      <c r="K3792" t="s">
        <v>30</v>
      </c>
      <c r="L3792" t="s">
        <v>10046</v>
      </c>
      <c r="M3792" t="s">
        <v>981</v>
      </c>
      <c r="N3792" t="s">
        <v>10047</v>
      </c>
    </row>
    <row r="3793" spans="1:14" x14ac:dyDescent="0.25">
      <c r="A3793">
        <v>45182188</v>
      </c>
      <c r="B3793" s="1">
        <v>42095</v>
      </c>
      <c r="C3793" s="3" t="s">
        <v>146</v>
      </c>
      <c r="D3793" t="s">
        <v>15</v>
      </c>
      <c r="E3793" t="s">
        <v>146</v>
      </c>
      <c r="F3793" t="s">
        <v>16</v>
      </c>
      <c r="G3793" t="s">
        <v>1191</v>
      </c>
      <c r="H3793" t="s">
        <v>10048</v>
      </c>
      <c r="I3793" t="s">
        <v>28</v>
      </c>
      <c r="J3793" t="s">
        <v>775</v>
      </c>
      <c r="K3793" t="s">
        <v>30</v>
      </c>
      <c r="L3793" t="s">
        <v>10049</v>
      </c>
      <c r="M3793" t="s">
        <v>228</v>
      </c>
      <c r="N3793" t="s">
        <v>10050</v>
      </c>
    </row>
    <row r="3794" spans="1:14" x14ac:dyDescent="0.25">
      <c r="A3794">
        <v>65353841</v>
      </c>
      <c r="B3794" s="1">
        <v>42309</v>
      </c>
      <c r="C3794" s="3" t="s">
        <v>94</v>
      </c>
      <c r="D3794" t="s">
        <v>15</v>
      </c>
      <c r="E3794" t="s">
        <v>94</v>
      </c>
      <c r="F3794" t="s">
        <v>56</v>
      </c>
      <c r="G3794" t="s">
        <v>26</v>
      </c>
      <c r="H3794" t="s">
        <v>3541</v>
      </c>
      <c r="I3794" t="s">
        <v>28</v>
      </c>
      <c r="K3794" t="s">
        <v>44</v>
      </c>
      <c r="L3794" t="s">
        <v>10051</v>
      </c>
      <c r="M3794" t="s">
        <v>104</v>
      </c>
      <c r="N3794" t="s">
        <v>10052</v>
      </c>
    </row>
    <row r="3795" spans="1:14" x14ac:dyDescent="0.25">
      <c r="A3795">
        <v>46516766</v>
      </c>
      <c r="B3795" s="1">
        <v>42095</v>
      </c>
      <c r="C3795" s="3" t="s">
        <v>297</v>
      </c>
      <c r="D3795" t="s">
        <v>15</v>
      </c>
      <c r="E3795" t="s">
        <v>297</v>
      </c>
      <c r="F3795" t="s">
        <v>56</v>
      </c>
      <c r="G3795" t="s">
        <v>57</v>
      </c>
      <c r="H3795" t="s">
        <v>4050</v>
      </c>
      <c r="I3795" t="s">
        <v>19</v>
      </c>
      <c r="J3795" t="s">
        <v>59</v>
      </c>
      <c r="K3795" t="s">
        <v>44</v>
      </c>
      <c r="L3795" t="s">
        <v>10053</v>
      </c>
      <c r="M3795" t="s">
        <v>23</v>
      </c>
      <c r="N3795" t="s">
        <v>10054</v>
      </c>
    </row>
    <row r="3796" spans="1:14" x14ac:dyDescent="0.25">
      <c r="A3796">
        <v>59995305</v>
      </c>
      <c r="B3796" s="1">
        <v>42248</v>
      </c>
      <c r="C3796" s="3" t="s">
        <v>337</v>
      </c>
      <c r="D3796" t="s">
        <v>15</v>
      </c>
      <c r="E3796" t="s">
        <v>337</v>
      </c>
      <c r="F3796" t="s">
        <v>56</v>
      </c>
      <c r="G3796" t="s">
        <v>293</v>
      </c>
      <c r="I3796" t="s">
        <v>89</v>
      </c>
      <c r="J3796" t="s">
        <v>303</v>
      </c>
      <c r="K3796" t="s">
        <v>30</v>
      </c>
      <c r="L3796" t="s">
        <v>10055</v>
      </c>
      <c r="M3796" t="s">
        <v>61</v>
      </c>
      <c r="N3796" t="s">
        <v>10056</v>
      </c>
    </row>
    <row r="3797" spans="1:14" x14ac:dyDescent="0.25">
      <c r="A3797">
        <v>47018199</v>
      </c>
      <c r="B3797" s="1">
        <v>42125</v>
      </c>
      <c r="C3797" s="3" t="s">
        <v>3657</v>
      </c>
      <c r="D3797" t="s">
        <v>117</v>
      </c>
      <c r="E3797" t="s">
        <v>3657</v>
      </c>
      <c r="G3797" t="s">
        <v>112</v>
      </c>
      <c r="H3797" t="s">
        <v>10057</v>
      </c>
      <c r="I3797" t="s">
        <v>19</v>
      </c>
      <c r="J3797" t="s">
        <v>98</v>
      </c>
      <c r="K3797" t="s">
        <v>44</v>
      </c>
      <c r="L3797" t="s">
        <v>10058</v>
      </c>
      <c r="M3797" t="s">
        <v>534</v>
      </c>
      <c r="N3797" t="s">
        <v>10059</v>
      </c>
    </row>
    <row r="3798" spans="1:14" x14ac:dyDescent="0.25">
      <c r="A3798">
        <v>63290216</v>
      </c>
      <c r="B3798" s="1">
        <v>42278</v>
      </c>
      <c r="C3798" s="3" t="s">
        <v>10060</v>
      </c>
      <c r="D3798" t="s">
        <v>15</v>
      </c>
      <c r="E3798" t="s">
        <v>10060</v>
      </c>
      <c r="F3798" t="s">
        <v>56</v>
      </c>
      <c r="G3798" t="s">
        <v>17</v>
      </c>
      <c r="H3798" t="s">
        <v>10061</v>
      </c>
      <c r="I3798" t="s">
        <v>19</v>
      </c>
      <c r="J3798" t="s">
        <v>20</v>
      </c>
      <c r="K3798" t="s">
        <v>44</v>
      </c>
      <c r="L3798" t="s">
        <v>10062</v>
      </c>
      <c r="M3798" t="s">
        <v>32</v>
      </c>
      <c r="N3798" t="s">
        <v>10063</v>
      </c>
    </row>
    <row r="3799" spans="1:14" x14ac:dyDescent="0.25">
      <c r="A3799">
        <v>39642303</v>
      </c>
      <c r="B3799" s="1">
        <v>42005</v>
      </c>
      <c r="C3799" s="3" t="s">
        <v>337</v>
      </c>
      <c r="D3799" t="s">
        <v>15</v>
      </c>
      <c r="E3799" t="s">
        <v>337</v>
      </c>
      <c r="F3799" t="s">
        <v>56</v>
      </c>
      <c r="G3799" t="s">
        <v>1120</v>
      </c>
      <c r="I3799" t="s">
        <v>37</v>
      </c>
      <c r="J3799" t="s">
        <v>155</v>
      </c>
      <c r="K3799" t="s">
        <v>30</v>
      </c>
      <c r="L3799" t="s">
        <v>10064</v>
      </c>
      <c r="M3799" t="s">
        <v>104</v>
      </c>
      <c r="N3799" t="s">
        <v>10065</v>
      </c>
    </row>
    <row r="3800" spans="1:14" x14ac:dyDescent="0.25">
      <c r="A3800">
        <v>40027897</v>
      </c>
      <c r="B3800" s="1">
        <v>42036</v>
      </c>
      <c r="C3800" s="3" t="s">
        <v>190</v>
      </c>
      <c r="D3800" t="s">
        <v>15</v>
      </c>
      <c r="E3800" t="s">
        <v>190</v>
      </c>
      <c r="F3800" t="s">
        <v>16</v>
      </c>
      <c r="G3800" t="s">
        <v>700</v>
      </c>
      <c r="I3800" t="s">
        <v>28</v>
      </c>
      <c r="J3800" t="s">
        <v>165</v>
      </c>
      <c r="K3800" t="s">
        <v>21</v>
      </c>
      <c r="L3800" t="s">
        <v>10066</v>
      </c>
      <c r="M3800" t="s">
        <v>78</v>
      </c>
      <c r="N3800" t="s">
        <v>9340</v>
      </c>
    </row>
    <row r="3801" spans="1:14" x14ac:dyDescent="0.25">
      <c r="A3801">
        <v>60964746</v>
      </c>
      <c r="B3801" s="1">
        <v>42278</v>
      </c>
      <c r="C3801" s="3" t="s">
        <v>493</v>
      </c>
      <c r="D3801" t="s">
        <v>15</v>
      </c>
      <c r="E3801" t="s">
        <v>493</v>
      </c>
      <c r="F3801" t="s">
        <v>16</v>
      </c>
      <c r="G3801" t="s">
        <v>256</v>
      </c>
      <c r="H3801" t="s">
        <v>1808</v>
      </c>
      <c r="I3801" t="s">
        <v>37</v>
      </c>
      <c r="J3801" t="s">
        <v>258</v>
      </c>
      <c r="K3801" t="s">
        <v>21</v>
      </c>
      <c r="L3801" t="s">
        <v>10067</v>
      </c>
      <c r="N3801" t="s">
        <v>10068</v>
      </c>
    </row>
    <row r="3802" spans="1:14" x14ac:dyDescent="0.25">
      <c r="A3802">
        <v>50183351</v>
      </c>
      <c r="B3802" s="1">
        <v>42156</v>
      </c>
      <c r="C3802" s="3" t="s">
        <v>1986</v>
      </c>
      <c r="D3802" t="s">
        <v>15</v>
      </c>
      <c r="E3802" t="s">
        <v>1986</v>
      </c>
      <c r="F3802" t="s">
        <v>56</v>
      </c>
      <c r="G3802" t="s">
        <v>455</v>
      </c>
      <c r="H3802" t="s">
        <v>10069</v>
      </c>
      <c r="I3802" t="s">
        <v>127</v>
      </c>
      <c r="J3802" t="s">
        <v>457</v>
      </c>
      <c r="K3802" t="s">
        <v>30</v>
      </c>
      <c r="L3802" t="s">
        <v>10070</v>
      </c>
      <c r="M3802" t="s">
        <v>32</v>
      </c>
      <c r="N3802" t="s">
        <v>10071</v>
      </c>
    </row>
    <row r="3803" spans="1:14" x14ac:dyDescent="0.25">
      <c r="A3803">
        <v>40337954</v>
      </c>
      <c r="B3803" s="1">
        <v>42036</v>
      </c>
      <c r="C3803" s="3" t="s">
        <v>146</v>
      </c>
      <c r="D3803" t="s">
        <v>15</v>
      </c>
      <c r="E3803" t="s">
        <v>146</v>
      </c>
      <c r="F3803" t="s">
        <v>56</v>
      </c>
      <c r="G3803" t="s">
        <v>1141</v>
      </c>
      <c r="H3803" t="s">
        <v>3493</v>
      </c>
      <c r="I3803" t="s">
        <v>89</v>
      </c>
      <c r="J3803" t="s">
        <v>90</v>
      </c>
      <c r="K3803" t="s">
        <v>30</v>
      </c>
      <c r="L3803" t="s">
        <v>10072</v>
      </c>
      <c r="M3803" t="s">
        <v>228</v>
      </c>
    </row>
    <row r="3804" spans="1:14" x14ac:dyDescent="0.25">
      <c r="A3804">
        <v>43255393</v>
      </c>
      <c r="B3804" s="1">
        <v>42064</v>
      </c>
      <c r="C3804" s="3" t="s">
        <v>190</v>
      </c>
      <c r="D3804" t="s">
        <v>15</v>
      </c>
      <c r="E3804" t="s">
        <v>190</v>
      </c>
      <c r="F3804" t="s">
        <v>16</v>
      </c>
      <c r="G3804" t="s">
        <v>413</v>
      </c>
      <c r="I3804" t="s">
        <v>19</v>
      </c>
      <c r="J3804" t="s">
        <v>415</v>
      </c>
      <c r="K3804" t="s">
        <v>30</v>
      </c>
      <c r="L3804" t="s">
        <v>10073</v>
      </c>
      <c r="M3804" t="s">
        <v>53</v>
      </c>
      <c r="N3804" t="s">
        <v>10074</v>
      </c>
    </row>
    <row r="3805" spans="1:14" x14ac:dyDescent="0.25">
      <c r="A3805">
        <v>50576795</v>
      </c>
      <c r="B3805" s="1">
        <v>42156</v>
      </c>
      <c r="C3805" s="3" t="s">
        <v>132</v>
      </c>
      <c r="D3805" t="s">
        <v>15</v>
      </c>
      <c r="E3805" t="s">
        <v>132</v>
      </c>
      <c r="F3805" t="s">
        <v>16</v>
      </c>
      <c r="G3805" t="s">
        <v>87</v>
      </c>
      <c r="H3805" t="s">
        <v>10075</v>
      </c>
      <c r="I3805" t="s">
        <v>89</v>
      </c>
      <c r="J3805" t="s">
        <v>90</v>
      </c>
      <c r="K3805" t="s">
        <v>21</v>
      </c>
      <c r="L3805" t="s">
        <v>10076</v>
      </c>
      <c r="M3805" t="s">
        <v>377</v>
      </c>
      <c r="N3805" t="s">
        <v>10077</v>
      </c>
    </row>
    <row r="3806" spans="1:14" x14ac:dyDescent="0.25">
      <c r="A3806">
        <v>55249902</v>
      </c>
      <c r="B3806" s="1">
        <v>42186</v>
      </c>
      <c r="C3806" s="3" t="s">
        <v>404</v>
      </c>
      <c r="D3806" t="s">
        <v>15</v>
      </c>
      <c r="E3806" t="s">
        <v>404</v>
      </c>
      <c r="G3806" t="s">
        <v>396</v>
      </c>
      <c r="H3806" t="s">
        <v>1066</v>
      </c>
      <c r="I3806" t="s">
        <v>37</v>
      </c>
      <c r="J3806" t="s">
        <v>321</v>
      </c>
      <c r="K3806" t="s">
        <v>21</v>
      </c>
      <c r="L3806" t="s">
        <v>10078</v>
      </c>
      <c r="M3806" t="s">
        <v>534</v>
      </c>
      <c r="N3806" t="s">
        <v>10079</v>
      </c>
    </row>
    <row r="3807" spans="1:14" x14ac:dyDescent="0.25">
      <c r="A3807">
        <v>58050655</v>
      </c>
      <c r="B3807" s="1">
        <v>42217</v>
      </c>
      <c r="C3807" s="3" t="s">
        <v>34</v>
      </c>
      <c r="D3807" t="s">
        <v>15</v>
      </c>
      <c r="E3807" t="s">
        <v>34</v>
      </c>
      <c r="F3807" t="s">
        <v>56</v>
      </c>
      <c r="G3807" t="s">
        <v>209</v>
      </c>
      <c r="H3807" t="s">
        <v>500</v>
      </c>
      <c r="I3807" t="s">
        <v>37</v>
      </c>
      <c r="J3807" t="s">
        <v>211</v>
      </c>
      <c r="K3807" t="s">
        <v>44</v>
      </c>
      <c r="L3807" t="s">
        <v>10080</v>
      </c>
      <c r="M3807" t="s">
        <v>92</v>
      </c>
      <c r="N3807" t="s">
        <v>10081</v>
      </c>
    </row>
    <row r="3808" spans="1:14" x14ac:dyDescent="0.25">
      <c r="A3808">
        <v>62346384</v>
      </c>
      <c r="B3808" s="1">
        <v>42278</v>
      </c>
      <c r="C3808" s="3" t="s">
        <v>106</v>
      </c>
      <c r="D3808" t="s">
        <v>15</v>
      </c>
      <c r="E3808" t="s">
        <v>106</v>
      </c>
      <c r="F3808" t="s">
        <v>16</v>
      </c>
      <c r="G3808" t="s">
        <v>26</v>
      </c>
      <c r="H3808" t="s">
        <v>1366</v>
      </c>
      <c r="I3808" t="s">
        <v>28</v>
      </c>
      <c r="J3808" t="s">
        <v>29</v>
      </c>
      <c r="K3808" t="s">
        <v>21</v>
      </c>
      <c r="L3808" t="s">
        <v>10082</v>
      </c>
      <c r="M3808" t="s">
        <v>228</v>
      </c>
      <c r="N3808" t="s">
        <v>5961</v>
      </c>
    </row>
    <row r="3809" spans="1:14" x14ac:dyDescent="0.25">
      <c r="A3809">
        <v>66580281</v>
      </c>
      <c r="B3809" s="1">
        <v>42339</v>
      </c>
      <c r="C3809" s="3" t="s">
        <v>260</v>
      </c>
      <c r="D3809" t="s">
        <v>15</v>
      </c>
      <c r="E3809" t="s">
        <v>260</v>
      </c>
      <c r="F3809" t="s">
        <v>56</v>
      </c>
      <c r="G3809" t="s">
        <v>107</v>
      </c>
      <c r="H3809" t="s">
        <v>10083</v>
      </c>
      <c r="I3809" t="s">
        <v>19</v>
      </c>
      <c r="K3809" t="s">
        <v>30</v>
      </c>
      <c r="L3809" t="s">
        <v>10084</v>
      </c>
      <c r="M3809" t="s">
        <v>357</v>
      </c>
      <c r="N3809" t="s">
        <v>10085</v>
      </c>
    </row>
    <row r="3810" spans="1:14" x14ac:dyDescent="0.25">
      <c r="A3810">
        <v>38494184</v>
      </c>
      <c r="B3810" s="1">
        <v>42005</v>
      </c>
      <c r="C3810" s="3" t="s">
        <v>493</v>
      </c>
      <c r="D3810" t="s">
        <v>15</v>
      </c>
      <c r="E3810" t="s">
        <v>493</v>
      </c>
      <c r="F3810" t="s">
        <v>16</v>
      </c>
      <c r="G3810" t="s">
        <v>96</v>
      </c>
      <c r="H3810" t="s">
        <v>10086</v>
      </c>
      <c r="I3810" t="s">
        <v>19</v>
      </c>
      <c r="J3810" t="s">
        <v>98</v>
      </c>
      <c r="K3810" t="s">
        <v>44</v>
      </c>
      <c r="L3810" t="s">
        <v>10087</v>
      </c>
      <c r="M3810" t="s">
        <v>981</v>
      </c>
      <c r="N3810" t="s">
        <v>10088</v>
      </c>
    </row>
    <row r="3811" spans="1:14" x14ac:dyDescent="0.25">
      <c r="A3811">
        <v>57156350</v>
      </c>
      <c r="B3811" s="1">
        <v>42217</v>
      </c>
      <c r="C3811" s="3" t="s">
        <v>208</v>
      </c>
      <c r="D3811" t="s">
        <v>15</v>
      </c>
      <c r="E3811" t="s">
        <v>208</v>
      </c>
      <c r="F3811" t="s">
        <v>16</v>
      </c>
      <c r="G3811" t="s">
        <v>17</v>
      </c>
      <c r="H3811" t="s">
        <v>874</v>
      </c>
      <c r="I3811" t="s">
        <v>19</v>
      </c>
      <c r="J3811" t="s">
        <v>20</v>
      </c>
      <c r="K3811" t="s">
        <v>21</v>
      </c>
      <c r="L3811" t="s">
        <v>10089</v>
      </c>
      <c r="M3811" t="s">
        <v>122</v>
      </c>
      <c r="N3811" t="s">
        <v>10090</v>
      </c>
    </row>
    <row r="3812" spans="1:14" x14ac:dyDescent="0.25">
      <c r="A3812">
        <v>60750477</v>
      </c>
      <c r="B3812" s="1">
        <v>42248</v>
      </c>
      <c r="C3812" s="3" t="s">
        <v>14</v>
      </c>
      <c r="D3812" t="s">
        <v>15</v>
      </c>
      <c r="E3812" t="s">
        <v>14</v>
      </c>
      <c r="F3812" t="s">
        <v>16</v>
      </c>
      <c r="G3812" t="s">
        <v>396</v>
      </c>
      <c r="H3812" t="s">
        <v>923</v>
      </c>
      <c r="I3812" t="s">
        <v>37</v>
      </c>
      <c r="J3812" t="s">
        <v>321</v>
      </c>
      <c r="K3812" t="s">
        <v>30</v>
      </c>
      <c r="L3812" t="s">
        <v>10091</v>
      </c>
      <c r="M3812" t="s">
        <v>122</v>
      </c>
      <c r="N3812" t="s">
        <v>5612</v>
      </c>
    </row>
    <row r="3813" spans="1:14" x14ac:dyDescent="0.25">
      <c r="A3813">
        <v>52037314</v>
      </c>
      <c r="B3813" s="1">
        <v>42156</v>
      </c>
      <c r="C3813" s="3" t="s">
        <v>337</v>
      </c>
      <c r="E3813" t="s">
        <v>337</v>
      </c>
      <c r="F3813" t="s">
        <v>56</v>
      </c>
      <c r="G3813" t="s">
        <v>26</v>
      </c>
      <c r="H3813" t="s">
        <v>355</v>
      </c>
      <c r="I3813" t="s">
        <v>28</v>
      </c>
      <c r="J3813" t="s">
        <v>29</v>
      </c>
      <c r="K3813" t="s">
        <v>30</v>
      </c>
      <c r="L3813" t="s">
        <v>10092</v>
      </c>
      <c r="M3813" t="s">
        <v>40</v>
      </c>
      <c r="N3813" t="s">
        <v>6704</v>
      </c>
    </row>
    <row r="3814" spans="1:14" x14ac:dyDescent="0.25">
      <c r="A3814">
        <v>64027780</v>
      </c>
      <c r="B3814" s="1">
        <v>42309</v>
      </c>
      <c r="C3814" s="3" t="s">
        <v>86</v>
      </c>
      <c r="D3814" t="s">
        <v>15</v>
      </c>
      <c r="E3814" t="s">
        <v>86</v>
      </c>
      <c r="F3814" t="s">
        <v>16</v>
      </c>
      <c r="G3814" t="s">
        <v>203</v>
      </c>
      <c r="H3814" t="s">
        <v>10093</v>
      </c>
      <c r="I3814" t="s">
        <v>37</v>
      </c>
      <c r="J3814" t="s">
        <v>38</v>
      </c>
      <c r="K3814" t="s">
        <v>21</v>
      </c>
      <c r="L3814" t="s">
        <v>10094</v>
      </c>
      <c r="M3814" t="s">
        <v>32</v>
      </c>
      <c r="N3814" t="s">
        <v>10095</v>
      </c>
    </row>
    <row r="3815" spans="1:14" x14ac:dyDescent="0.25">
      <c r="A3815">
        <v>51947203</v>
      </c>
      <c r="B3815" s="1">
        <v>42156</v>
      </c>
      <c r="C3815" s="3" t="s">
        <v>10096</v>
      </c>
      <c r="D3815" t="s">
        <v>15</v>
      </c>
      <c r="E3815" t="s">
        <v>10096</v>
      </c>
      <c r="F3815" t="s">
        <v>56</v>
      </c>
      <c r="G3815" t="s">
        <v>57</v>
      </c>
      <c r="H3815" t="s">
        <v>10097</v>
      </c>
      <c r="I3815" t="s">
        <v>19</v>
      </c>
      <c r="J3815" t="s">
        <v>59</v>
      </c>
      <c r="K3815" t="s">
        <v>30</v>
      </c>
      <c r="L3815" t="s">
        <v>10098</v>
      </c>
      <c r="M3815" t="s">
        <v>32</v>
      </c>
      <c r="N3815" t="s">
        <v>10099</v>
      </c>
    </row>
    <row r="3816" spans="1:14" x14ac:dyDescent="0.25">
      <c r="A3816">
        <v>66485826</v>
      </c>
      <c r="C3816" s="3" t="s">
        <v>493</v>
      </c>
      <c r="D3816" t="s">
        <v>15</v>
      </c>
      <c r="E3816" t="s">
        <v>493</v>
      </c>
      <c r="F3816" t="s">
        <v>16</v>
      </c>
      <c r="G3816" t="s">
        <v>26</v>
      </c>
      <c r="H3816" t="s">
        <v>810</v>
      </c>
      <c r="I3816" t="s">
        <v>28</v>
      </c>
      <c r="J3816" t="s">
        <v>29</v>
      </c>
      <c r="K3816" t="s">
        <v>30</v>
      </c>
      <c r="L3816" t="s">
        <v>10100</v>
      </c>
      <c r="M3816" t="s">
        <v>122</v>
      </c>
      <c r="N3816" t="s">
        <v>810</v>
      </c>
    </row>
    <row r="3817" spans="1:14" x14ac:dyDescent="0.25">
      <c r="A3817">
        <v>55390178</v>
      </c>
      <c r="B3817" s="1">
        <v>42186</v>
      </c>
      <c r="C3817" s="3" t="s">
        <v>1134</v>
      </c>
      <c r="D3817" t="s">
        <v>15</v>
      </c>
      <c r="E3817" t="s">
        <v>1134</v>
      </c>
      <c r="F3817" t="s">
        <v>16</v>
      </c>
      <c r="G3817" t="s">
        <v>35</v>
      </c>
      <c r="H3817" t="s">
        <v>10101</v>
      </c>
      <c r="I3817" t="s">
        <v>37</v>
      </c>
      <c r="J3817" t="s">
        <v>38</v>
      </c>
      <c r="K3817" t="s">
        <v>30</v>
      </c>
      <c r="L3817" t="s">
        <v>10102</v>
      </c>
      <c r="M3817" t="s">
        <v>53</v>
      </c>
      <c r="N3817" t="s">
        <v>10103</v>
      </c>
    </row>
    <row r="3818" spans="1:14" x14ac:dyDescent="0.25">
      <c r="A3818">
        <v>65835923</v>
      </c>
      <c r="B3818" s="1">
        <v>42309</v>
      </c>
      <c r="C3818" s="3" t="s">
        <v>200</v>
      </c>
      <c r="D3818" t="s">
        <v>15</v>
      </c>
      <c r="E3818" t="s">
        <v>200</v>
      </c>
      <c r="F3818" t="s">
        <v>16</v>
      </c>
      <c r="G3818" t="s">
        <v>191</v>
      </c>
      <c r="H3818" t="s">
        <v>10104</v>
      </c>
      <c r="I3818" t="s">
        <v>89</v>
      </c>
      <c r="J3818" t="s">
        <v>90</v>
      </c>
      <c r="K3818" t="s">
        <v>21</v>
      </c>
      <c r="L3818" t="s">
        <v>10105</v>
      </c>
      <c r="M3818" t="s">
        <v>100</v>
      </c>
      <c r="N3818" t="s">
        <v>10106</v>
      </c>
    </row>
    <row r="3819" spans="1:14" x14ac:dyDescent="0.25">
      <c r="A3819">
        <v>42464880</v>
      </c>
      <c r="B3819" s="1">
        <v>42064</v>
      </c>
      <c r="C3819" s="3" t="s">
        <v>208</v>
      </c>
      <c r="D3819" t="s">
        <v>15</v>
      </c>
      <c r="E3819" t="s">
        <v>208</v>
      </c>
      <c r="F3819" t="s">
        <v>16</v>
      </c>
      <c r="G3819" t="s">
        <v>396</v>
      </c>
      <c r="H3819" t="s">
        <v>1741</v>
      </c>
      <c r="I3819" t="s">
        <v>37</v>
      </c>
      <c r="J3819" t="s">
        <v>321</v>
      </c>
      <c r="L3819" t="s">
        <v>10107</v>
      </c>
      <c r="M3819" t="s">
        <v>53</v>
      </c>
      <c r="N3819" t="s">
        <v>10108</v>
      </c>
    </row>
    <row r="3820" spans="1:14" x14ac:dyDescent="0.25">
      <c r="A3820">
        <v>38619427</v>
      </c>
      <c r="B3820" s="1">
        <v>42005</v>
      </c>
      <c r="C3820" s="3" t="s">
        <v>1641</v>
      </c>
      <c r="D3820" t="s">
        <v>15</v>
      </c>
      <c r="E3820" t="s">
        <v>1641</v>
      </c>
      <c r="F3820" t="s">
        <v>56</v>
      </c>
      <c r="G3820" t="s">
        <v>248</v>
      </c>
      <c r="H3820" t="s">
        <v>10109</v>
      </c>
      <c r="I3820" t="s">
        <v>19</v>
      </c>
      <c r="J3820" t="s">
        <v>83</v>
      </c>
      <c r="K3820" t="s">
        <v>30</v>
      </c>
      <c r="L3820" t="s">
        <v>10110</v>
      </c>
      <c r="M3820" t="s">
        <v>32</v>
      </c>
      <c r="N3820" t="s">
        <v>10111</v>
      </c>
    </row>
    <row r="3821" spans="1:14" x14ac:dyDescent="0.25">
      <c r="A3821">
        <v>50074718</v>
      </c>
      <c r="B3821" s="1">
        <v>42125</v>
      </c>
      <c r="C3821" s="3" t="s">
        <v>146</v>
      </c>
      <c r="D3821" t="s">
        <v>15</v>
      </c>
      <c r="E3821" t="s">
        <v>146</v>
      </c>
      <c r="F3821" t="s">
        <v>56</v>
      </c>
      <c r="H3821" t="s">
        <v>1747</v>
      </c>
      <c r="I3821" t="s">
        <v>19</v>
      </c>
      <c r="J3821" t="s">
        <v>98</v>
      </c>
      <c r="K3821" t="s">
        <v>21</v>
      </c>
      <c r="L3821" t="s">
        <v>10112</v>
      </c>
      <c r="M3821" t="s">
        <v>228</v>
      </c>
      <c r="N3821" t="s">
        <v>10113</v>
      </c>
    </row>
    <row r="3822" spans="1:14" x14ac:dyDescent="0.25">
      <c r="A3822">
        <v>66422044</v>
      </c>
      <c r="B3822" s="1">
        <v>42339</v>
      </c>
      <c r="C3822" s="3" t="s">
        <v>767</v>
      </c>
      <c r="D3822" t="s">
        <v>15</v>
      </c>
      <c r="E3822" t="s">
        <v>767</v>
      </c>
      <c r="F3822" t="s">
        <v>16</v>
      </c>
      <c r="G3822" t="s">
        <v>1446</v>
      </c>
      <c r="H3822" t="s">
        <v>10114</v>
      </c>
      <c r="I3822" t="s">
        <v>37</v>
      </c>
      <c r="J3822" t="s">
        <v>258</v>
      </c>
      <c r="K3822" t="s">
        <v>30</v>
      </c>
      <c r="L3822" t="s">
        <v>10115</v>
      </c>
      <c r="M3822" t="s">
        <v>32</v>
      </c>
    </row>
    <row r="3823" spans="1:14" x14ac:dyDescent="0.25">
      <c r="A3823">
        <v>53212506</v>
      </c>
      <c r="B3823" s="1">
        <v>42186</v>
      </c>
      <c r="C3823" s="3" t="s">
        <v>34</v>
      </c>
      <c r="D3823" t="s">
        <v>15</v>
      </c>
      <c r="E3823" t="s">
        <v>34</v>
      </c>
      <c r="F3823" t="s">
        <v>16</v>
      </c>
      <c r="G3823" t="s">
        <v>35</v>
      </c>
      <c r="H3823" t="s">
        <v>36</v>
      </c>
      <c r="I3823" t="s">
        <v>37</v>
      </c>
      <c r="J3823" t="s">
        <v>38</v>
      </c>
      <c r="K3823" t="s">
        <v>44</v>
      </c>
      <c r="L3823" t="s">
        <v>10116</v>
      </c>
      <c r="N3823" t="s">
        <v>10117</v>
      </c>
    </row>
    <row r="3824" spans="1:14" x14ac:dyDescent="0.25">
      <c r="A3824">
        <v>63358263</v>
      </c>
      <c r="B3824" s="1">
        <v>42278</v>
      </c>
      <c r="C3824" s="3" t="s">
        <v>208</v>
      </c>
      <c r="D3824" t="s">
        <v>15</v>
      </c>
      <c r="E3824" t="s">
        <v>208</v>
      </c>
      <c r="F3824" t="s">
        <v>16</v>
      </c>
      <c r="G3824" t="s">
        <v>57</v>
      </c>
      <c r="H3824" t="s">
        <v>5746</v>
      </c>
      <c r="I3824" t="s">
        <v>19</v>
      </c>
      <c r="J3824" t="s">
        <v>59</v>
      </c>
      <c r="K3824" t="s">
        <v>30</v>
      </c>
      <c r="L3824" t="s">
        <v>10118</v>
      </c>
      <c r="M3824" t="s">
        <v>53</v>
      </c>
    </row>
    <row r="3825" spans="1:14" x14ac:dyDescent="0.25">
      <c r="A3825">
        <v>55170205</v>
      </c>
      <c r="B3825" s="1">
        <v>42186</v>
      </c>
      <c r="C3825" s="3" t="s">
        <v>1042</v>
      </c>
      <c r="D3825" t="s">
        <v>15</v>
      </c>
      <c r="E3825" t="s">
        <v>1042</v>
      </c>
      <c r="F3825" t="s">
        <v>16</v>
      </c>
      <c r="G3825" t="s">
        <v>422</v>
      </c>
      <c r="H3825" t="s">
        <v>10119</v>
      </c>
      <c r="I3825" t="s">
        <v>89</v>
      </c>
      <c r="J3825" t="s">
        <v>424</v>
      </c>
      <c r="K3825" t="s">
        <v>44</v>
      </c>
      <c r="L3825" t="s">
        <v>10120</v>
      </c>
      <c r="M3825" t="s">
        <v>135</v>
      </c>
      <c r="N3825" t="s">
        <v>10121</v>
      </c>
    </row>
    <row r="3826" spans="1:14" x14ac:dyDescent="0.25">
      <c r="A3826">
        <v>56002130</v>
      </c>
      <c r="B3826" s="1">
        <v>42186</v>
      </c>
      <c r="C3826" s="3" t="s">
        <v>4077</v>
      </c>
      <c r="D3826" t="s">
        <v>15</v>
      </c>
      <c r="E3826" t="s">
        <v>4077</v>
      </c>
      <c r="F3826" t="s">
        <v>16</v>
      </c>
      <c r="G3826" t="s">
        <v>49</v>
      </c>
      <c r="H3826" t="s">
        <v>10122</v>
      </c>
      <c r="I3826" t="s">
        <v>127</v>
      </c>
      <c r="J3826" t="s">
        <v>51</v>
      </c>
      <c r="K3826" t="s">
        <v>21</v>
      </c>
      <c r="L3826" t="s">
        <v>10123</v>
      </c>
      <c r="M3826" t="s">
        <v>46</v>
      </c>
      <c r="N3826" t="s">
        <v>10124</v>
      </c>
    </row>
    <row r="3827" spans="1:14" x14ac:dyDescent="0.25">
      <c r="A3827">
        <v>57266736</v>
      </c>
      <c r="B3827" s="1">
        <v>42217</v>
      </c>
      <c r="C3827" s="3" t="s">
        <v>180</v>
      </c>
      <c r="D3827" t="s">
        <v>15</v>
      </c>
      <c r="E3827" t="s">
        <v>180</v>
      </c>
      <c r="F3827" t="s">
        <v>16</v>
      </c>
      <c r="G3827" t="s">
        <v>172</v>
      </c>
      <c r="H3827" t="s">
        <v>2423</v>
      </c>
      <c r="I3827" t="s">
        <v>19</v>
      </c>
      <c r="K3827" t="s">
        <v>30</v>
      </c>
      <c r="L3827" t="s">
        <v>10125</v>
      </c>
      <c r="M3827" t="s">
        <v>23</v>
      </c>
      <c r="N3827" t="s">
        <v>10126</v>
      </c>
    </row>
    <row r="3828" spans="1:14" x14ac:dyDescent="0.25">
      <c r="A3828">
        <v>60075757</v>
      </c>
      <c r="B3828" s="1">
        <v>42248</v>
      </c>
      <c r="C3828" s="3" t="s">
        <v>297</v>
      </c>
      <c r="D3828" t="s">
        <v>15</v>
      </c>
      <c r="E3828" t="s">
        <v>297</v>
      </c>
      <c r="F3828" t="s">
        <v>56</v>
      </c>
      <c r="G3828" t="s">
        <v>293</v>
      </c>
      <c r="H3828" t="s">
        <v>9756</v>
      </c>
      <c r="I3828" t="s">
        <v>89</v>
      </c>
      <c r="J3828" t="s">
        <v>303</v>
      </c>
      <c r="K3828" t="s">
        <v>30</v>
      </c>
      <c r="L3828" t="s">
        <v>10127</v>
      </c>
      <c r="M3828" t="s">
        <v>100</v>
      </c>
      <c r="N3828" t="s">
        <v>10128</v>
      </c>
    </row>
    <row r="3829" spans="1:14" x14ac:dyDescent="0.25">
      <c r="A3829">
        <v>56592464</v>
      </c>
      <c r="B3829" s="1">
        <v>42217</v>
      </c>
      <c r="C3829" s="3" t="s">
        <v>146</v>
      </c>
      <c r="D3829" t="s">
        <v>15</v>
      </c>
      <c r="E3829" t="s">
        <v>146</v>
      </c>
      <c r="F3829" t="s">
        <v>16</v>
      </c>
      <c r="G3829" t="s">
        <v>57</v>
      </c>
      <c r="H3829" t="s">
        <v>1535</v>
      </c>
      <c r="I3829" t="s">
        <v>19</v>
      </c>
      <c r="J3829" t="s">
        <v>59</v>
      </c>
      <c r="K3829" t="s">
        <v>21</v>
      </c>
      <c r="L3829" t="s">
        <v>10129</v>
      </c>
      <c r="M3829" t="s">
        <v>1509</v>
      </c>
      <c r="N3829" t="s">
        <v>10130</v>
      </c>
    </row>
    <row r="3830" spans="1:14" x14ac:dyDescent="0.25">
      <c r="A3830">
        <v>51075510</v>
      </c>
      <c r="B3830" s="1">
        <v>42156</v>
      </c>
      <c r="C3830" s="3" t="s">
        <v>10131</v>
      </c>
      <c r="D3830" t="s">
        <v>117</v>
      </c>
      <c r="E3830" t="s">
        <v>10131</v>
      </c>
      <c r="F3830" t="s">
        <v>16</v>
      </c>
      <c r="G3830" t="s">
        <v>455</v>
      </c>
      <c r="H3830" t="s">
        <v>10132</v>
      </c>
      <c r="I3830" t="s">
        <v>127</v>
      </c>
      <c r="J3830" t="s">
        <v>457</v>
      </c>
      <c r="K3830" t="s">
        <v>21</v>
      </c>
      <c r="L3830" t="s">
        <v>10133</v>
      </c>
      <c r="M3830" t="s">
        <v>104</v>
      </c>
      <c r="N3830" t="s">
        <v>10134</v>
      </c>
    </row>
    <row r="3831" spans="1:14" x14ac:dyDescent="0.25">
      <c r="A3831">
        <v>55513325</v>
      </c>
      <c r="B3831" s="1">
        <v>42186</v>
      </c>
      <c r="C3831" s="3" t="s">
        <v>615</v>
      </c>
      <c r="E3831" t="s">
        <v>615</v>
      </c>
      <c r="F3831" t="s">
        <v>16</v>
      </c>
      <c r="G3831" t="s">
        <v>112</v>
      </c>
      <c r="H3831" t="s">
        <v>8570</v>
      </c>
      <c r="I3831" t="s">
        <v>19</v>
      </c>
      <c r="J3831" t="s">
        <v>98</v>
      </c>
      <c r="K3831" t="s">
        <v>44</v>
      </c>
      <c r="L3831" t="s">
        <v>10135</v>
      </c>
      <c r="M3831" t="s">
        <v>130</v>
      </c>
      <c r="N3831" t="s">
        <v>10136</v>
      </c>
    </row>
    <row r="3832" spans="1:14" x14ac:dyDescent="0.25">
      <c r="A3832">
        <v>48394279</v>
      </c>
      <c r="B3832" s="1">
        <v>42125</v>
      </c>
      <c r="C3832" s="3" t="s">
        <v>10137</v>
      </c>
      <c r="D3832" t="s">
        <v>15</v>
      </c>
      <c r="E3832" t="s">
        <v>10137</v>
      </c>
      <c r="F3832" t="s">
        <v>16</v>
      </c>
      <c r="G3832" t="s">
        <v>26</v>
      </c>
      <c r="H3832" t="s">
        <v>10138</v>
      </c>
      <c r="I3832" t="s">
        <v>28</v>
      </c>
      <c r="J3832" t="s">
        <v>29</v>
      </c>
      <c r="K3832" t="s">
        <v>21</v>
      </c>
      <c r="L3832" t="s">
        <v>10139</v>
      </c>
      <c r="M3832" t="s">
        <v>150</v>
      </c>
      <c r="N3832" t="s">
        <v>10140</v>
      </c>
    </row>
    <row r="3833" spans="1:14" x14ac:dyDescent="0.25">
      <c r="A3833">
        <v>53182641</v>
      </c>
      <c r="B3833" s="1">
        <v>42186</v>
      </c>
      <c r="C3833" s="3" t="s">
        <v>2016</v>
      </c>
      <c r="D3833" t="s">
        <v>15</v>
      </c>
      <c r="E3833" t="s">
        <v>2016</v>
      </c>
      <c r="F3833" t="s">
        <v>16</v>
      </c>
      <c r="G3833" t="s">
        <v>455</v>
      </c>
      <c r="H3833" t="s">
        <v>10141</v>
      </c>
      <c r="I3833" t="s">
        <v>127</v>
      </c>
      <c r="J3833" t="s">
        <v>457</v>
      </c>
      <c r="K3833" t="s">
        <v>30</v>
      </c>
      <c r="L3833" t="s">
        <v>10142</v>
      </c>
      <c r="M3833" t="s">
        <v>1757</v>
      </c>
      <c r="N3833" t="s">
        <v>10143</v>
      </c>
    </row>
    <row r="3834" spans="1:14" x14ac:dyDescent="0.25">
      <c r="A3834">
        <v>67307955</v>
      </c>
      <c r="B3834" s="1">
        <v>42339</v>
      </c>
      <c r="C3834" s="3" t="s">
        <v>10144</v>
      </c>
      <c r="D3834" t="s">
        <v>15</v>
      </c>
      <c r="E3834" t="s">
        <v>10144</v>
      </c>
      <c r="F3834" t="s">
        <v>56</v>
      </c>
      <c r="G3834" t="s">
        <v>215</v>
      </c>
      <c r="H3834" t="s">
        <v>10145</v>
      </c>
      <c r="I3834" t="s">
        <v>66</v>
      </c>
      <c r="J3834" t="s">
        <v>217</v>
      </c>
      <c r="K3834" t="s">
        <v>21</v>
      </c>
      <c r="L3834" t="s">
        <v>10146</v>
      </c>
      <c r="M3834" t="s">
        <v>130</v>
      </c>
      <c r="N3834" t="s">
        <v>10147</v>
      </c>
    </row>
    <row r="3835" spans="1:14" x14ac:dyDescent="0.25">
      <c r="A3835">
        <v>60625892</v>
      </c>
      <c r="B3835" s="1">
        <v>42278</v>
      </c>
      <c r="C3835" s="3" t="s">
        <v>896</v>
      </c>
      <c r="D3835" t="s">
        <v>15</v>
      </c>
      <c r="E3835" t="s">
        <v>896</v>
      </c>
      <c r="F3835" t="s">
        <v>16</v>
      </c>
      <c r="G3835" t="s">
        <v>17</v>
      </c>
      <c r="H3835" t="s">
        <v>10148</v>
      </c>
      <c r="I3835" t="s">
        <v>19</v>
      </c>
      <c r="J3835" t="s">
        <v>20</v>
      </c>
      <c r="L3835" t="s">
        <v>10149</v>
      </c>
      <c r="M3835" t="s">
        <v>46</v>
      </c>
      <c r="N3835" t="s">
        <v>10150</v>
      </c>
    </row>
    <row r="3836" spans="1:14" x14ac:dyDescent="0.25">
      <c r="A3836">
        <v>56079055</v>
      </c>
      <c r="B3836" s="1">
        <v>42186</v>
      </c>
      <c r="C3836" s="3" t="s">
        <v>724</v>
      </c>
      <c r="D3836" t="s">
        <v>15</v>
      </c>
      <c r="E3836" t="s">
        <v>724</v>
      </c>
      <c r="F3836" t="s">
        <v>16</v>
      </c>
      <c r="G3836" t="s">
        <v>396</v>
      </c>
      <c r="H3836" t="s">
        <v>3406</v>
      </c>
      <c r="I3836" t="s">
        <v>37</v>
      </c>
      <c r="K3836" t="s">
        <v>30</v>
      </c>
      <c r="L3836" t="s">
        <v>10151</v>
      </c>
      <c r="M3836" t="s">
        <v>369</v>
      </c>
      <c r="N3836" t="s">
        <v>10152</v>
      </c>
    </row>
    <row r="3837" spans="1:14" x14ac:dyDescent="0.25">
      <c r="A3837">
        <v>58973351</v>
      </c>
      <c r="B3837" s="1">
        <v>42217</v>
      </c>
      <c r="C3837" s="3" t="s">
        <v>146</v>
      </c>
      <c r="D3837" t="s">
        <v>15</v>
      </c>
      <c r="E3837" t="s">
        <v>146</v>
      </c>
      <c r="F3837" t="s">
        <v>16</v>
      </c>
      <c r="G3837" t="s">
        <v>488</v>
      </c>
      <c r="H3837" t="s">
        <v>489</v>
      </c>
      <c r="I3837" t="s">
        <v>28</v>
      </c>
      <c r="J3837" t="s">
        <v>490</v>
      </c>
      <c r="K3837" t="s">
        <v>44</v>
      </c>
      <c r="L3837" t="s">
        <v>10153</v>
      </c>
      <c r="M3837" t="s">
        <v>206</v>
      </c>
      <c r="N3837" t="s">
        <v>10154</v>
      </c>
    </row>
    <row r="3838" spans="1:14" x14ac:dyDescent="0.25">
      <c r="A3838">
        <v>38549165</v>
      </c>
      <c r="B3838" s="1">
        <v>42005</v>
      </c>
      <c r="C3838" s="3" t="s">
        <v>767</v>
      </c>
      <c r="D3838" t="s">
        <v>15</v>
      </c>
      <c r="E3838" t="s">
        <v>767</v>
      </c>
      <c r="F3838" t="s">
        <v>16</v>
      </c>
      <c r="G3838" t="s">
        <v>676</v>
      </c>
      <c r="H3838" t="s">
        <v>10155</v>
      </c>
      <c r="I3838" t="s">
        <v>28</v>
      </c>
      <c r="J3838" t="s">
        <v>143</v>
      </c>
      <c r="K3838" t="s">
        <v>30</v>
      </c>
      <c r="L3838" t="s">
        <v>10156</v>
      </c>
      <c r="M3838" t="s">
        <v>53</v>
      </c>
      <c r="N3838" t="s">
        <v>10157</v>
      </c>
    </row>
    <row r="3839" spans="1:14" x14ac:dyDescent="0.25">
      <c r="A3839">
        <v>60005596</v>
      </c>
      <c r="B3839" s="1">
        <v>42248</v>
      </c>
      <c r="C3839" s="3" t="s">
        <v>190</v>
      </c>
      <c r="D3839" t="s">
        <v>15</v>
      </c>
      <c r="E3839" t="s">
        <v>190</v>
      </c>
      <c r="F3839" t="s">
        <v>16</v>
      </c>
      <c r="G3839" t="s">
        <v>153</v>
      </c>
      <c r="H3839" t="s">
        <v>3831</v>
      </c>
      <c r="I3839" t="s">
        <v>37</v>
      </c>
      <c r="J3839" t="s">
        <v>155</v>
      </c>
      <c r="K3839" t="s">
        <v>44</v>
      </c>
      <c r="L3839" t="s">
        <v>10158</v>
      </c>
      <c r="M3839" t="s">
        <v>53</v>
      </c>
      <c r="N3839" t="s">
        <v>10159</v>
      </c>
    </row>
    <row r="3840" spans="1:14" x14ac:dyDescent="0.25">
      <c r="A3840">
        <v>54568198</v>
      </c>
      <c r="B3840" s="1">
        <v>42186</v>
      </c>
      <c r="C3840" s="3" t="s">
        <v>190</v>
      </c>
      <c r="D3840" t="s">
        <v>15</v>
      </c>
      <c r="F3840" t="s">
        <v>56</v>
      </c>
      <c r="G3840" t="s">
        <v>413</v>
      </c>
      <c r="H3840" t="s">
        <v>3890</v>
      </c>
      <c r="I3840" t="s">
        <v>19</v>
      </c>
      <c r="J3840" t="s">
        <v>415</v>
      </c>
      <c r="K3840" t="s">
        <v>30</v>
      </c>
      <c r="L3840" t="s">
        <v>10160</v>
      </c>
      <c r="M3840" t="s">
        <v>32</v>
      </c>
      <c r="N3840" t="s">
        <v>10161</v>
      </c>
    </row>
    <row r="3841" spans="1:14" x14ac:dyDescent="0.25">
      <c r="A3841">
        <v>61522600</v>
      </c>
      <c r="B3841" s="1">
        <v>42278</v>
      </c>
      <c r="C3841" s="3" t="s">
        <v>34</v>
      </c>
      <c r="D3841" t="s">
        <v>15</v>
      </c>
      <c r="E3841" t="s">
        <v>34</v>
      </c>
      <c r="F3841" t="s">
        <v>56</v>
      </c>
      <c r="G3841" t="s">
        <v>17</v>
      </c>
      <c r="H3841" t="s">
        <v>102</v>
      </c>
      <c r="I3841" t="s">
        <v>19</v>
      </c>
      <c r="J3841" t="s">
        <v>20</v>
      </c>
      <c r="K3841" t="s">
        <v>21</v>
      </c>
      <c r="L3841" t="s">
        <v>10162</v>
      </c>
      <c r="M3841" t="s">
        <v>228</v>
      </c>
    </row>
    <row r="3842" spans="1:14" x14ac:dyDescent="0.25">
      <c r="A3842">
        <v>46917931</v>
      </c>
      <c r="B3842" s="1">
        <v>42125</v>
      </c>
      <c r="C3842" s="3" t="s">
        <v>106</v>
      </c>
      <c r="D3842" t="s">
        <v>15</v>
      </c>
      <c r="E3842" t="s">
        <v>106</v>
      </c>
      <c r="F3842" t="s">
        <v>16</v>
      </c>
      <c r="G3842" t="s">
        <v>293</v>
      </c>
      <c r="H3842" t="s">
        <v>3713</v>
      </c>
      <c r="I3842" t="s">
        <v>89</v>
      </c>
      <c r="J3842" t="s">
        <v>303</v>
      </c>
      <c r="K3842" t="s">
        <v>21</v>
      </c>
      <c r="L3842" t="s">
        <v>10163</v>
      </c>
      <c r="M3842" t="s">
        <v>32</v>
      </c>
      <c r="N3842" t="s">
        <v>10164</v>
      </c>
    </row>
    <row r="3843" spans="1:14" x14ac:dyDescent="0.25">
      <c r="A3843">
        <v>65924629</v>
      </c>
      <c r="B3843" s="1">
        <v>42339</v>
      </c>
      <c r="C3843" s="3" t="s">
        <v>10165</v>
      </c>
      <c r="D3843" t="s">
        <v>15</v>
      </c>
      <c r="E3843" t="s">
        <v>10165</v>
      </c>
      <c r="F3843" t="s">
        <v>16</v>
      </c>
      <c r="G3843" t="s">
        <v>107</v>
      </c>
      <c r="H3843" t="s">
        <v>10166</v>
      </c>
      <c r="I3843" t="s">
        <v>19</v>
      </c>
      <c r="J3843" t="s">
        <v>20</v>
      </c>
      <c r="K3843" t="s">
        <v>44</v>
      </c>
      <c r="L3843" t="s">
        <v>10167</v>
      </c>
      <c r="M3843" t="s">
        <v>206</v>
      </c>
      <c r="N3843" t="s">
        <v>10168</v>
      </c>
    </row>
    <row r="3844" spans="1:14" x14ac:dyDescent="0.25">
      <c r="A3844">
        <v>49994585</v>
      </c>
      <c r="B3844" s="1">
        <v>42125</v>
      </c>
      <c r="C3844" s="3" t="s">
        <v>106</v>
      </c>
      <c r="D3844" t="s">
        <v>15</v>
      </c>
      <c r="E3844" t="s">
        <v>106</v>
      </c>
      <c r="F3844" t="s">
        <v>16</v>
      </c>
      <c r="G3844" t="s">
        <v>153</v>
      </c>
      <c r="H3844" t="s">
        <v>673</v>
      </c>
      <c r="I3844" t="s">
        <v>37</v>
      </c>
      <c r="J3844" t="s">
        <v>155</v>
      </c>
      <c r="K3844" t="s">
        <v>44</v>
      </c>
      <c r="L3844" t="s">
        <v>10169</v>
      </c>
      <c r="M3844" t="s">
        <v>23</v>
      </c>
      <c r="N3844" t="s">
        <v>10170</v>
      </c>
    </row>
    <row r="3845" spans="1:14" x14ac:dyDescent="0.25">
      <c r="A3845">
        <v>65150640</v>
      </c>
      <c r="B3845" s="1">
        <v>42309</v>
      </c>
      <c r="C3845" s="3" t="s">
        <v>190</v>
      </c>
      <c r="D3845" t="s">
        <v>15</v>
      </c>
      <c r="E3845" t="s">
        <v>190</v>
      </c>
      <c r="F3845" t="s">
        <v>56</v>
      </c>
      <c r="H3845" t="s">
        <v>4593</v>
      </c>
      <c r="I3845" t="s">
        <v>19</v>
      </c>
      <c r="J3845" t="s">
        <v>59</v>
      </c>
      <c r="K3845" t="s">
        <v>30</v>
      </c>
      <c r="L3845" t="s">
        <v>10171</v>
      </c>
      <c r="M3845" t="s">
        <v>534</v>
      </c>
      <c r="N3845" t="s">
        <v>10172</v>
      </c>
    </row>
    <row r="3846" spans="1:14" x14ac:dyDescent="0.25">
      <c r="A3846">
        <v>38479225</v>
      </c>
      <c r="B3846" s="1">
        <v>42005</v>
      </c>
      <c r="C3846" s="3" t="s">
        <v>34</v>
      </c>
      <c r="D3846" t="s">
        <v>15</v>
      </c>
      <c r="E3846" t="s">
        <v>34</v>
      </c>
      <c r="F3846" t="s">
        <v>16</v>
      </c>
      <c r="G3846" t="s">
        <v>1120</v>
      </c>
      <c r="H3846" t="s">
        <v>10173</v>
      </c>
      <c r="I3846" t="s">
        <v>37</v>
      </c>
      <c r="J3846" t="s">
        <v>155</v>
      </c>
      <c r="K3846" t="s">
        <v>30</v>
      </c>
      <c r="L3846" t="s">
        <v>10174</v>
      </c>
      <c r="M3846" t="s">
        <v>32</v>
      </c>
      <c r="N3846" t="s">
        <v>10175</v>
      </c>
    </row>
    <row r="3847" spans="1:14" x14ac:dyDescent="0.25">
      <c r="A3847">
        <v>46772841</v>
      </c>
      <c r="B3847" s="1">
        <v>42125</v>
      </c>
      <c r="C3847" s="3" t="s">
        <v>75</v>
      </c>
      <c r="D3847" t="s">
        <v>15</v>
      </c>
      <c r="E3847" t="s">
        <v>75</v>
      </c>
      <c r="G3847" t="s">
        <v>26</v>
      </c>
      <c r="H3847" t="s">
        <v>76</v>
      </c>
      <c r="I3847" t="s">
        <v>28</v>
      </c>
      <c r="J3847" t="s">
        <v>29</v>
      </c>
      <c r="K3847" t="s">
        <v>21</v>
      </c>
      <c r="L3847" t="s">
        <v>10176</v>
      </c>
      <c r="M3847" t="s">
        <v>23</v>
      </c>
      <c r="N3847" t="s">
        <v>10177</v>
      </c>
    </row>
    <row r="3848" spans="1:14" x14ac:dyDescent="0.25">
      <c r="A3848">
        <v>66190267</v>
      </c>
      <c r="B3848" s="1">
        <v>42339</v>
      </c>
      <c r="C3848" s="3" t="s">
        <v>1057</v>
      </c>
      <c r="D3848" t="s">
        <v>15</v>
      </c>
      <c r="E3848" t="s">
        <v>1057</v>
      </c>
      <c r="F3848" t="s">
        <v>56</v>
      </c>
      <c r="G3848" t="s">
        <v>785</v>
      </c>
      <c r="H3848" t="s">
        <v>10178</v>
      </c>
      <c r="I3848" t="s">
        <v>37</v>
      </c>
      <c r="J3848" t="s">
        <v>38</v>
      </c>
      <c r="K3848" t="s">
        <v>44</v>
      </c>
      <c r="L3848" t="s">
        <v>10179</v>
      </c>
      <c r="M3848" t="s">
        <v>206</v>
      </c>
    </row>
    <row r="3849" spans="1:14" x14ac:dyDescent="0.25">
      <c r="A3849">
        <v>41052687</v>
      </c>
      <c r="B3849" s="1">
        <v>42036</v>
      </c>
      <c r="C3849" s="3" t="s">
        <v>10180</v>
      </c>
      <c r="D3849" t="s">
        <v>15</v>
      </c>
      <c r="E3849" t="s">
        <v>10180</v>
      </c>
      <c r="F3849" t="s">
        <v>56</v>
      </c>
      <c r="G3849" t="s">
        <v>5208</v>
      </c>
      <c r="H3849" t="s">
        <v>10181</v>
      </c>
      <c r="I3849" t="s">
        <v>66</v>
      </c>
      <c r="J3849" t="s">
        <v>428</v>
      </c>
      <c r="K3849" t="s">
        <v>30</v>
      </c>
      <c r="L3849" t="s">
        <v>10182</v>
      </c>
      <c r="N3849" t="s">
        <v>10183</v>
      </c>
    </row>
    <row r="3850" spans="1:14" x14ac:dyDescent="0.25">
      <c r="A3850">
        <v>38535165</v>
      </c>
      <c r="B3850" s="1">
        <v>42005</v>
      </c>
      <c r="C3850" s="3" t="s">
        <v>190</v>
      </c>
      <c r="D3850" t="s">
        <v>15</v>
      </c>
      <c r="E3850" t="s">
        <v>190</v>
      </c>
      <c r="F3850" t="s">
        <v>16</v>
      </c>
      <c r="G3850" t="s">
        <v>1164</v>
      </c>
      <c r="H3850" t="s">
        <v>10184</v>
      </c>
      <c r="I3850" t="s">
        <v>28</v>
      </c>
      <c r="J3850" t="s">
        <v>775</v>
      </c>
      <c r="K3850" t="s">
        <v>30</v>
      </c>
      <c r="L3850" t="s">
        <v>10185</v>
      </c>
      <c r="M3850" t="s">
        <v>122</v>
      </c>
      <c r="N3850" t="s">
        <v>10186</v>
      </c>
    </row>
    <row r="3851" spans="1:14" x14ac:dyDescent="0.25">
      <c r="A3851">
        <v>65433809</v>
      </c>
      <c r="B3851" s="1">
        <v>42309</v>
      </c>
      <c r="C3851" s="3" t="s">
        <v>80</v>
      </c>
      <c r="D3851" t="s">
        <v>15</v>
      </c>
      <c r="E3851" t="s">
        <v>80</v>
      </c>
      <c r="F3851" t="s">
        <v>16</v>
      </c>
      <c r="H3851" t="s">
        <v>10187</v>
      </c>
      <c r="I3851" t="s">
        <v>37</v>
      </c>
      <c r="J3851" t="s">
        <v>38</v>
      </c>
      <c r="K3851" t="s">
        <v>30</v>
      </c>
      <c r="L3851" t="s">
        <v>10188</v>
      </c>
      <c r="M3851" t="s">
        <v>40</v>
      </c>
      <c r="N3851" t="s">
        <v>10189</v>
      </c>
    </row>
    <row r="3852" spans="1:14" x14ac:dyDescent="0.25">
      <c r="A3852">
        <v>64959446</v>
      </c>
      <c r="B3852" s="1">
        <v>42309</v>
      </c>
      <c r="C3852" s="3" t="s">
        <v>146</v>
      </c>
      <c r="D3852" t="s">
        <v>15</v>
      </c>
      <c r="E3852" t="s">
        <v>146</v>
      </c>
      <c r="F3852" t="s">
        <v>16</v>
      </c>
      <c r="G3852" t="s">
        <v>488</v>
      </c>
      <c r="H3852" t="s">
        <v>489</v>
      </c>
      <c r="I3852" t="s">
        <v>28</v>
      </c>
      <c r="J3852" t="s">
        <v>490</v>
      </c>
      <c r="K3852" t="s">
        <v>30</v>
      </c>
      <c r="L3852" t="s">
        <v>10190</v>
      </c>
      <c r="M3852" t="s">
        <v>32</v>
      </c>
      <c r="N3852" t="s">
        <v>10191</v>
      </c>
    </row>
    <row r="3853" spans="1:14" x14ac:dyDescent="0.25">
      <c r="A3853">
        <v>40972700</v>
      </c>
      <c r="B3853" s="1">
        <v>42064</v>
      </c>
      <c r="C3853" s="3" t="s">
        <v>886</v>
      </c>
      <c r="E3853" t="s">
        <v>886</v>
      </c>
      <c r="F3853" t="s">
        <v>16</v>
      </c>
      <c r="G3853" t="s">
        <v>413</v>
      </c>
      <c r="H3853" t="s">
        <v>10192</v>
      </c>
      <c r="I3853" t="s">
        <v>19</v>
      </c>
      <c r="J3853" t="s">
        <v>415</v>
      </c>
      <c r="K3853" t="s">
        <v>44</v>
      </c>
      <c r="L3853" t="s">
        <v>10193</v>
      </c>
      <c r="M3853" t="s">
        <v>92</v>
      </c>
      <c r="N3853" t="s">
        <v>10194</v>
      </c>
    </row>
    <row r="3854" spans="1:14" x14ac:dyDescent="0.25">
      <c r="A3854">
        <v>40337449</v>
      </c>
      <c r="B3854" s="1">
        <v>42005</v>
      </c>
      <c r="D3854" t="s">
        <v>117</v>
      </c>
      <c r="E3854" t="s">
        <v>622</v>
      </c>
      <c r="F3854" t="s">
        <v>16</v>
      </c>
      <c r="G3854" t="s">
        <v>595</v>
      </c>
      <c r="H3854" t="s">
        <v>10195</v>
      </c>
      <c r="I3854" t="s">
        <v>19</v>
      </c>
      <c r="J3854" t="s">
        <v>415</v>
      </c>
      <c r="K3854" t="s">
        <v>44</v>
      </c>
      <c r="L3854" t="s">
        <v>10196</v>
      </c>
      <c r="M3854" t="s">
        <v>53</v>
      </c>
      <c r="N3854" t="s">
        <v>10197</v>
      </c>
    </row>
    <row r="3855" spans="1:14" x14ac:dyDescent="0.25">
      <c r="A3855">
        <v>61451589</v>
      </c>
      <c r="B3855" s="1">
        <v>42278</v>
      </c>
      <c r="C3855" s="3" t="s">
        <v>2434</v>
      </c>
      <c r="D3855" t="s">
        <v>15</v>
      </c>
      <c r="E3855" t="s">
        <v>2434</v>
      </c>
      <c r="F3855" t="s">
        <v>16</v>
      </c>
      <c r="G3855" t="s">
        <v>17</v>
      </c>
      <c r="H3855" t="s">
        <v>10198</v>
      </c>
      <c r="I3855" t="s">
        <v>19</v>
      </c>
      <c r="J3855" t="s">
        <v>20</v>
      </c>
      <c r="K3855" t="s">
        <v>21</v>
      </c>
      <c r="L3855" t="s">
        <v>10199</v>
      </c>
      <c r="M3855" t="s">
        <v>534</v>
      </c>
      <c r="N3855" t="s">
        <v>10200</v>
      </c>
    </row>
    <row r="3856" spans="1:14" x14ac:dyDescent="0.25">
      <c r="A3856">
        <v>61318394</v>
      </c>
      <c r="B3856" s="1">
        <v>42278</v>
      </c>
      <c r="C3856" s="3" t="s">
        <v>2434</v>
      </c>
      <c r="D3856" t="s">
        <v>15</v>
      </c>
      <c r="E3856" t="s">
        <v>2434</v>
      </c>
      <c r="F3856" t="s">
        <v>16</v>
      </c>
      <c r="G3856" t="s">
        <v>293</v>
      </c>
      <c r="H3856" t="s">
        <v>9197</v>
      </c>
      <c r="I3856" t="s">
        <v>89</v>
      </c>
      <c r="J3856" t="s">
        <v>303</v>
      </c>
      <c r="K3856" t="s">
        <v>30</v>
      </c>
      <c r="L3856" t="s">
        <v>10201</v>
      </c>
      <c r="M3856" t="s">
        <v>279</v>
      </c>
      <c r="N3856" t="s">
        <v>10202</v>
      </c>
    </row>
    <row r="3857" spans="1:14" x14ac:dyDescent="0.25">
      <c r="A3857">
        <v>53764770</v>
      </c>
      <c r="B3857" s="1">
        <v>42186</v>
      </c>
      <c r="C3857" s="3" t="s">
        <v>9381</v>
      </c>
      <c r="D3857" t="s">
        <v>15</v>
      </c>
      <c r="E3857" t="s">
        <v>9381</v>
      </c>
      <c r="F3857" t="s">
        <v>56</v>
      </c>
      <c r="G3857" t="s">
        <v>125</v>
      </c>
      <c r="H3857" t="s">
        <v>4037</v>
      </c>
      <c r="I3857" t="s">
        <v>127</v>
      </c>
      <c r="J3857" t="s">
        <v>128</v>
      </c>
      <c r="K3857" t="s">
        <v>30</v>
      </c>
      <c r="L3857" t="s">
        <v>10203</v>
      </c>
      <c r="M3857" t="s">
        <v>316</v>
      </c>
      <c r="N3857" t="s">
        <v>10204</v>
      </c>
    </row>
    <row r="3858" spans="1:14" x14ac:dyDescent="0.25">
      <c r="A3858">
        <v>49943605</v>
      </c>
      <c r="B3858" s="1">
        <v>42156</v>
      </c>
      <c r="C3858" s="3" t="s">
        <v>4797</v>
      </c>
      <c r="D3858" t="s">
        <v>15</v>
      </c>
      <c r="E3858" t="s">
        <v>4797</v>
      </c>
      <c r="F3858" t="s">
        <v>16</v>
      </c>
      <c r="G3858" t="s">
        <v>112</v>
      </c>
      <c r="H3858" t="s">
        <v>4798</v>
      </c>
      <c r="I3858" t="s">
        <v>19</v>
      </c>
      <c r="J3858" t="s">
        <v>98</v>
      </c>
      <c r="K3858" t="s">
        <v>30</v>
      </c>
      <c r="L3858" t="s">
        <v>10205</v>
      </c>
      <c r="M3858" t="s">
        <v>78</v>
      </c>
      <c r="N3858" t="s">
        <v>10206</v>
      </c>
    </row>
    <row r="3859" spans="1:14" x14ac:dyDescent="0.25">
      <c r="A3859">
        <v>41288670</v>
      </c>
      <c r="B3859" s="1">
        <v>42036</v>
      </c>
      <c r="C3859" s="3" t="s">
        <v>34</v>
      </c>
      <c r="D3859" t="s">
        <v>15</v>
      </c>
      <c r="E3859" t="s">
        <v>34</v>
      </c>
      <c r="F3859" t="s">
        <v>56</v>
      </c>
      <c r="G3859" t="s">
        <v>87</v>
      </c>
      <c r="H3859" t="s">
        <v>1543</v>
      </c>
      <c r="I3859" t="s">
        <v>89</v>
      </c>
      <c r="K3859" t="s">
        <v>30</v>
      </c>
      <c r="L3859" t="s">
        <v>10207</v>
      </c>
      <c r="M3859" t="s">
        <v>32</v>
      </c>
      <c r="N3859" t="s">
        <v>10208</v>
      </c>
    </row>
    <row r="3860" spans="1:14" x14ac:dyDescent="0.25">
      <c r="A3860">
        <v>43305383</v>
      </c>
      <c r="B3860" s="1">
        <v>42064</v>
      </c>
      <c r="C3860" s="3" t="s">
        <v>10209</v>
      </c>
      <c r="D3860" t="s">
        <v>95</v>
      </c>
      <c r="E3860" t="s">
        <v>10209</v>
      </c>
      <c r="F3860" t="s">
        <v>56</v>
      </c>
      <c r="G3860" t="s">
        <v>3730</v>
      </c>
      <c r="H3860" t="s">
        <v>10210</v>
      </c>
      <c r="I3860" t="s">
        <v>66</v>
      </c>
      <c r="J3860" t="s">
        <v>3732</v>
      </c>
      <c r="K3860" t="s">
        <v>21</v>
      </c>
      <c r="L3860" t="s">
        <v>10211</v>
      </c>
      <c r="M3860" t="s">
        <v>53</v>
      </c>
      <c r="N3860" t="s">
        <v>10212</v>
      </c>
    </row>
    <row r="3861" spans="1:14" x14ac:dyDescent="0.25">
      <c r="A3861">
        <v>65727484</v>
      </c>
      <c r="B3861" s="1">
        <v>42309</v>
      </c>
      <c r="C3861" s="3" t="s">
        <v>214</v>
      </c>
      <c r="D3861" t="s">
        <v>15</v>
      </c>
      <c r="E3861" t="s">
        <v>214</v>
      </c>
      <c r="F3861" t="s">
        <v>56</v>
      </c>
      <c r="G3861" t="s">
        <v>209</v>
      </c>
      <c r="H3861" t="s">
        <v>3610</v>
      </c>
      <c r="J3861" t="s">
        <v>211</v>
      </c>
      <c r="K3861" t="s">
        <v>30</v>
      </c>
      <c r="L3861" t="s">
        <v>10213</v>
      </c>
      <c r="M3861" t="s">
        <v>92</v>
      </c>
      <c r="N3861" t="s">
        <v>10214</v>
      </c>
    </row>
    <row r="3862" spans="1:14" x14ac:dyDescent="0.25">
      <c r="A3862">
        <v>42854339</v>
      </c>
      <c r="B3862" s="1">
        <v>42064</v>
      </c>
      <c r="C3862" s="3" t="s">
        <v>724</v>
      </c>
      <c r="D3862" t="s">
        <v>15</v>
      </c>
      <c r="E3862" t="s">
        <v>724</v>
      </c>
      <c r="F3862" t="s">
        <v>16</v>
      </c>
      <c r="G3862" t="s">
        <v>256</v>
      </c>
      <c r="H3862" t="s">
        <v>4379</v>
      </c>
      <c r="I3862" t="s">
        <v>37</v>
      </c>
      <c r="J3862" t="s">
        <v>258</v>
      </c>
      <c r="K3862" t="s">
        <v>30</v>
      </c>
      <c r="L3862" t="s">
        <v>10215</v>
      </c>
      <c r="M3862" t="s">
        <v>228</v>
      </c>
      <c r="N3862" t="s">
        <v>10216</v>
      </c>
    </row>
    <row r="3863" spans="1:14" x14ac:dyDescent="0.25">
      <c r="A3863">
        <v>62844608</v>
      </c>
      <c r="B3863" s="1">
        <v>42278</v>
      </c>
      <c r="C3863" s="3" t="s">
        <v>10217</v>
      </c>
      <c r="D3863" t="s">
        <v>15</v>
      </c>
      <c r="E3863" t="s">
        <v>10217</v>
      </c>
      <c r="F3863" t="s">
        <v>16</v>
      </c>
      <c r="G3863" t="s">
        <v>49</v>
      </c>
      <c r="I3863" t="s">
        <v>127</v>
      </c>
      <c r="J3863" t="s">
        <v>51</v>
      </c>
      <c r="K3863" t="s">
        <v>21</v>
      </c>
      <c r="L3863" t="s">
        <v>10218</v>
      </c>
      <c r="M3863" t="s">
        <v>516</v>
      </c>
      <c r="N3863" t="s">
        <v>10219</v>
      </c>
    </row>
    <row r="3864" spans="1:14" x14ac:dyDescent="0.25">
      <c r="A3864">
        <v>55502390</v>
      </c>
      <c r="B3864" s="1">
        <v>42186</v>
      </c>
      <c r="C3864" s="3" t="s">
        <v>493</v>
      </c>
      <c r="D3864" t="s">
        <v>95</v>
      </c>
      <c r="E3864" t="s">
        <v>493</v>
      </c>
      <c r="F3864" t="s">
        <v>16</v>
      </c>
      <c r="G3864" t="s">
        <v>17</v>
      </c>
      <c r="H3864" t="s">
        <v>827</v>
      </c>
      <c r="I3864" t="s">
        <v>19</v>
      </c>
      <c r="J3864" t="s">
        <v>20</v>
      </c>
      <c r="K3864" t="s">
        <v>21</v>
      </c>
      <c r="L3864" t="s">
        <v>10220</v>
      </c>
      <c r="M3864" t="s">
        <v>23</v>
      </c>
      <c r="N3864" t="s">
        <v>4859</v>
      </c>
    </row>
    <row r="3865" spans="1:14" x14ac:dyDescent="0.25">
      <c r="A3865">
        <v>68574261</v>
      </c>
      <c r="B3865" s="1">
        <v>42339</v>
      </c>
      <c r="C3865" s="3" t="s">
        <v>297</v>
      </c>
      <c r="E3865" t="s">
        <v>297</v>
      </c>
      <c r="F3865" t="s">
        <v>16</v>
      </c>
      <c r="G3865" t="s">
        <v>676</v>
      </c>
      <c r="H3865" t="s">
        <v>10221</v>
      </c>
      <c r="I3865" t="s">
        <v>28</v>
      </c>
      <c r="J3865" t="s">
        <v>143</v>
      </c>
      <c r="K3865" t="s">
        <v>30</v>
      </c>
      <c r="L3865" t="s">
        <v>10222</v>
      </c>
      <c r="M3865" t="s">
        <v>744</v>
      </c>
      <c r="N3865" t="s">
        <v>151</v>
      </c>
    </row>
    <row r="3866" spans="1:14" x14ac:dyDescent="0.25">
      <c r="A3866">
        <v>40422791</v>
      </c>
      <c r="B3866" s="1">
        <v>42036</v>
      </c>
      <c r="C3866" s="3" t="s">
        <v>106</v>
      </c>
      <c r="D3866" t="s">
        <v>15</v>
      </c>
      <c r="E3866" t="s">
        <v>106</v>
      </c>
      <c r="F3866" t="s">
        <v>16</v>
      </c>
      <c r="G3866" t="s">
        <v>1164</v>
      </c>
      <c r="H3866" t="s">
        <v>9501</v>
      </c>
      <c r="I3866" t="s">
        <v>28</v>
      </c>
      <c r="J3866" t="s">
        <v>775</v>
      </c>
      <c r="K3866" t="s">
        <v>44</v>
      </c>
      <c r="L3866" t="s">
        <v>10223</v>
      </c>
      <c r="M3866" t="s">
        <v>53</v>
      </c>
      <c r="N3866" t="s">
        <v>10224</v>
      </c>
    </row>
    <row r="3867" spans="1:14" x14ac:dyDescent="0.25">
      <c r="A3867">
        <v>65602324</v>
      </c>
      <c r="B3867" s="1">
        <v>42309</v>
      </c>
      <c r="C3867" s="3" t="s">
        <v>200</v>
      </c>
      <c r="D3867" t="s">
        <v>15</v>
      </c>
      <c r="E3867" t="s">
        <v>200</v>
      </c>
      <c r="F3867" t="s">
        <v>16</v>
      </c>
      <c r="H3867" t="s">
        <v>10225</v>
      </c>
      <c r="I3867" t="s">
        <v>37</v>
      </c>
      <c r="J3867" t="s">
        <v>38</v>
      </c>
      <c r="K3867" t="s">
        <v>30</v>
      </c>
      <c r="L3867" t="s">
        <v>10226</v>
      </c>
      <c r="M3867" t="s">
        <v>32</v>
      </c>
      <c r="N3867" t="s">
        <v>10227</v>
      </c>
    </row>
    <row r="3868" spans="1:14" x14ac:dyDescent="0.25">
      <c r="A3868">
        <v>52838364</v>
      </c>
      <c r="B3868" s="1">
        <v>42156</v>
      </c>
      <c r="C3868" s="3" t="s">
        <v>190</v>
      </c>
      <c r="D3868" t="s">
        <v>15</v>
      </c>
      <c r="E3868" t="s">
        <v>190</v>
      </c>
      <c r="G3868" t="s">
        <v>172</v>
      </c>
      <c r="H3868" t="s">
        <v>2864</v>
      </c>
      <c r="I3868" t="s">
        <v>19</v>
      </c>
      <c r="J3868" t="s">
        <v>83</v>
      </c>
      <c r="K3868" t="s">
        <v>30</v>
      </c>
      <c r="L3868" t="s">
        <v>10228</v>
      </c>
      <c r="M3868" t="s">
        <v>228</v>
      </c>
      <c r="N3868" t="s">
        <v>10229</v>
      </c>
    </row>
    <row r="3869" spans="1:14" x14ac:dyDescent="0.25">
      <c r="A3869">
        <v>63519859</v>
      </c>
      <c r="B3869" s="1">
        <v>42278</v>
      </c>
      <c r="C3869" s="3" t="s">
        <v>404</v>
      </c>
      <c r="D3869" t="s">
        <v>15</v>
      </c>
      <c r="E3869" t="s">
        <v>404</v>
      </c>
      <c r="F3869" t="s">
        <v>56</v>
      </c>
      <c r="G3869" t="s">
        <v>455</v>
      </c>
      <c r="H3869" t="s">
        <v>10230</v>
      </c>
      <c r="I3869" t="s">
        <v>127</v>
      </c>
      <c r="K3869" t="s">
        <v>30</v>
      </c>
      <c r="L3869" t="s">
        <v>10231</v>
      </c>
      <c r="M3869" t="s">
        <v>228</v>
      </c>
      <c r="N3869" t="s">
        <v>10232</v>
      </c>
    </row>
    <row r="3870" spans="1:14" x14ac:dyDescent="0.25">
      <c r="A3870">
        <v>61732194</v>
      </c>
      <c r="B3870" s="1">
        <v>42278</v>
      </c>
      <c r="C3870" s="3" t="s">
        <v>2982</v>
      </c>
      <c r="D3870" t="s">
        <v>15</v>
      </c>
      <c r="E3870" t="s">
        <v>2982</v>
      </c>
      <c r="F3870" t="s">
        <v>56</v>
      </c>
      <c r="G3870" t="s">
        <v>153</v>
      </c>
      <c r="H3870" t="s">
        <v>10233</v>
      </c>
      <c r="I3870" t="s">
        <v>37</v>
      </c>
      <c r="J3870" t="s">
        <v>155</v>
      </c>
      <c r="K3870" t="s">
        <v>30</v>
      </c>
      <c r="L3870" t="s">
        <v>10234</v>
      </c>
      <c r="M3870" t="s">
        <v>46</v>
      </c>
      <c r="N3870" t="s">
        <v>10235</v>
      </c>
    </row>
    <row r="3871" spans="1:14" x14ac:dyDescent="0.25">
      <c r="A3871">
        <v>61323947</v>
      </c>
      <c r="B3871" s="1">
        <v>42278</v>
      </c>
      <c r="C3871" s="3" t="s">
        <v>75</v>
      </c>
      <c r="D3871" t="s">
        <v>593</v>
      </c>
      <c r="E3871" t="s">
        <v>75</v>
      </c>
      <c r="F3871" t="s">
        <v>16</v>
      </c>
      <c r="G3871" t="s">
        <v>57</v>
      </c>
      <c r="H3871" t="s">
        <v>909</v>
      </c>
      <c r="I3871" t="s">
        <v>19</v>
      </c>
      <c r="J3871" t="s">
        <v>59</v>
      </c>
      <c r="K3871" t="s">
        <v>30</v>
      </c>
      <c r="L3871" t="s">
        <v>10236</v>
      </c>
      <c r="M3871" t="s">
        <v>534</v>
      </c>
    </row>
    <row r="3872" spans="1:14" x14ac:dyDescent="0.25">
      <c r="A3872">
        <v>60696197</v>
      </c>
      <c r="B3872" s="1">
        <v>42248</v>
      </c>
      <c r="C3872" s="3" t="s">
        <v>454</v>
      </c>
      <c r="D3872" t="s">
        <v>15</v>
      </c>
      <c r="E3872" t="s">
        <v>454</v>
      </c>
      <c r="F3872" t="s">
        <v>16</v>
      </c>
      <c r="G3872" t="s">
        <v>87</v>
      </c>
      <c r="I3872" t="s">
        <v>89</v>
      </c>
      <c r="J3872" t="s">
        <v>90</v>
      </c>
      <c r="K3872" t="s">
        <v>44</v>
      </c>
      <c r="L3872" t="s">
        <v>10237</v>
      </c>
      <c r="M3872" t="s">
        <v>369</v>
      </c>
      <c r="N3872" t="s">
        <v>10238</v>
      </c>
    </row>
    <row r="3873" spans="1:14" x14ac:dyDescent="0.25">
      <c r="A3873">
        <v>58100368</v>
      </c>
      <c r="B3873" s="1">
        <v>42217</v>
      </c>
      <c r="D3873" t="s">
        <v>15</v>
      </c>
      <c r="E3873" t="s">
        <v>63</v>
      </c>
      <c r="F3873" t="s">
        <v>56</v>
      </c>
      <c r="G3873" t="s">
        <v>87</v>
      </c>
      <c r="H3873" t="s">
        <v>10239</v>
      </c>
      <c r="I3873" t="s">
        <v>89</v>
      </c>
      <c r="J3873" t="s">
        <v>90</v>
      </c>
      <c r="K3873" t="s">
        <v>44</v>
      </c>
      <c r="L3873" t="s">
        <v>10240</v>
      </c>
      <c r="M3873" t="s">
        <v>40</v>
      </c>
      <c r="N3873" t="s">
        <v>10241</v>
      </c>
    </row>
    <row r="3874" spans="1:14" x14ac:dyDescent="0.25">
      <c r="A3874">
        <v>44875763</v>
      </c>
      <c r="B3874" s="1">
        <v>42095</v>
      </c>
      <c r="C3874" s="3" t="s">
        <v>383</v>
      </c>
      <c r="D3874" t="s">
        <v>15</v>
      </c>
      <c r="E3874" t="s">
        <v>383</v>
      </c>
      <c r="F3874" t="s">
        <v>56</v>
      </c>
      <c r="G3874" t="s">
        <v>153</v>
      </c>
      <c r="H3874" t="s">
        <v>712</v>
      </c>
      <c r="I3874" t="s">
        <v>37</v>
      </c>
      <c r="J3874" t="s">
        <v>155</v>
      </c>
      <c r="K3874" t="s">
        <v>21</v>
      </c>
      <c r="L3874" t="s">
        <v>10242</v>
      </c>
      <c r="M3874" t="s">
        <v>23</v>
      </c>
      <c r="N3874" t="s">
        <v>10243</v>
      </c>
    </row>
    <row r="3875" spans="1:14" x14ac:dyDescent="0.25">
      <c r="A3875">
        <v>65392223</v>
      </c>
      <c r="B3875" s="1">
        <v>42309</v>
      </c>
      <c r="C3875" s="3" t="s">
        <v>106</v>
      </c>
      <c r="D3875" t="s">
        <v>15</v>
      </c>
      <c r="E3875" t="s">
        <v>106</v>
      </c>
      <c r="F3875" t="s">
        <v>16</v>
      </c>
      <c r="G3875" t="s">
        <v>203</v>
      </c>
      <c r="H3875" t="s">
        <v>204</v>
      </c>
      <c r="I3875" t="s">
        <v>37</v>
      </c>
      <c r="J3875" t="s">
        <v>38</v>
      </c>
      <c r="K3875" t="s">
        <v>21</v>
      </c>
      <c r="L3875" t="s">
        <v>10244</v>
      </c>
      <c r="M3875" t="s">
        <v>32</v>
      </c>
      <c r="N3875" t="s">
        <v>3170</v>
      </c>
    </row>
    <row r="3876" spans="1:14" x14ac:dyDescent="0.25">
      <c r="A3876">
        <v>48000633</v>
      </c>
      <c r="B3876" s="1">
        <v>42125</v>
      </c>
      <c r="C3876" s="3" t="s">
        <v>493</v>
      </c>
      <c r="D3876" t="s">
        <v>15</v>
      </c>
      <c r="E3876" t="s">
        <v>493</v>
      </c>
      <c r="F3876" t="s">
        <v>16</v>
      </c>
      <c r="G3876" t="s">
        <v>26</v>
      </c>
      <c r="H3876" t="s">
        <v>810</v>
      </c>
      <c r="I3876" t="s">
        <v>28</v>
      </c>
      <c r="J3876" t="s">
        <v>29</v>
      </c>
      <c r="K3876" t="s">
        <v>44</v>
      </c>
      <c r="L3876" t="s">
        <v>10245</v>
      </c>
      <c r="M3876" t="s">
        <v>122</v>
      </c>
      <c r="N3876" t="s">
        <v>10246</v>
      </c>
    </row>
    <row r="3877" spans="1:14" x14ac:dyDescent="0.25">
      <c r="A3877">
        <v>38484479</v>
      </c>
      <c r="C3877" s="3" t="s">
        <v>1439</v>
      </c>
      <c r="D3877" t="s">
        <v>15</v>
      </c>
      <c r="E3877" t="s">
        <v>1439</v>
      </c>
      <c r="F3877" t="s">
        <v>16</v>
      </c>
      <c r="G3877" t="s">
        <v>379</v>
      </c>
      <c r="H3877" t="s">
        <v>10247</v>
      </c>
      <c r="I3877" t="s">
        <v>37</v>
      </c>
      <c r="J3877" t="s">
        <v>211</v>
      </c>
      <c r="K3877" t="s">
        <v>30</v>
      </c>
      <c r="L3877" t="s">
        <v>10248</v>
      </c>
      <c r="M3877" t="s">
        <v>228</v>
      </c>
      <c r="N3877" t="s">
        <v>10249</v>
      </c>
    </row>
    <row r="3878" spans="1:14" x14ac:dyDescent="0.25">
      <c r="A3878">
        <v>61489056</v>
      </c>
      <c r="B3878" s="1">
        <v>42278</v>
      </c>
      <c r="C3878" s="3" t="s">
        <v>14</v>
      </c>
      <c r="D3878" t="s">
        <v>15</v>
      </c>
      <c r="E3878" t="s">
        <v>14</v>
      </c>
      <c r="F3878" t="s">
        <v>56</v>
      </c>
      <c r="G3878" t="s">
        <v>64</v>
      </c>
      <c r="H3878" t="s">
        <v>1798</v>
      </c>
      <c r="I3878" t="s">
        <v>66</v>
      </c>
      <c r="J3878" t="s">
        <v>67</v>
      </c>
      <c r="L3878" t="s">
        <v>10250</v>
      </c>
      <c r="M3878" t="s">
        <v>219</v>
      </c>
      <c r="N3878" t="s">
        <v>10251</v>
      </c>
    </row>
    <row r="3879" spans="1:14" x14ac:dyDescent="0.25">
      <c r="A3879">
        <v>37700602</v>
      </c>
      <c r="B3879" s="1">
        <v>42005</v>
      </c>
      <c r="C3879" s="3" t="s">
        <v>10252</v>
      </c>
      <c r="D3879" t="s">
        <v>117</v>
      </c>
      <c r="E3879" t="s">
        <v>10252</v>
      </c>
      <c r="F3879" t="s">
        <v>56</v>
      </c>
      <c r="G3879" t="s">
        <v>4782</v>
      </c>
      <c r="H3879" t="s">
        <v>10253</v>
      </c>
      <c r="I3879" t="s">
        <v>734</v>
      </c>
      <c r="K3879" t="s">
        <v>21</v>
      </c>
      <c r="L3879" t="s">
        <v>10254</v>
      </c>
      <c r="M3879" t="s">
        <v>23</v>
      </c>
      <c r="N3879" t="s">
        <v>10255</v>
      </c>
    </row>
    <row r="3880" spans="1:14" x14ac:dyDescent="0.25">
      <c r="A3880">
        <v>60980294</v>
      </c>
      <c r="B3880" s="1">
        <v>42248</v>
      </c>
      <c r="C3880" s="3" t="s">
        <v>599</v>
      </c>
      <c r="D3880" t="s">
        <v>15</v>
      </c>
      <c r="E3880" t="s">
        <v>599</v>
      </c>
      <c r="F3880" t="s">
        <v>56</v>
      </c>
      <c r="G3880" t="s">
        <v>64</v>
      </c>
      <c r="H3880" t="s">
        <v>10256</v>
      </c>
      <c r="I3880" t="s">
        <v>66</v>
      </c>
      <c r="J3880" t="s">
        <v>67</v>
      </c>
      <c r="K3880" t="s">
        <v>30</v>
      </c>
      <c r="L3880" t="s">
        <v>10257</v>
      </c>
      <c r="M3880" t="s">
        <v>73</v>
      </c>
      <c r="N3880" t="s">
        <v>10258</v>
      </c>
    </row>
    <row r="3881" spans="1:14" x14ac:dyDescent="0.25">
      <c r="A3881">
        <v>60964911</v>
      </c>
      <c r="B3881" s="1">
        <v>42278</v>
      </c>
      <c r="C3881" s="3" t="s">
        <v>208</v>
      </c>
      <c r="D3881" t="s">
        <v>15</v>
      </c>
      <c r="E3881" t="s">
        <v>208</v>
      </c>
      <c r="F3881" t="s">
        <v>16</v>
      </c>
      <c r="G3881" t="s">
        <v>209</v>
      </c>
      <c r="H3881" t="s">
        <v>210</v>
      </c>
      <c r="I3881" t="s">
        <v>37</v>
      </c>
      <c r="J3881" t="s">
        <v>211</v>
      </c>
      <c r="K3881" t="s">
        <v>44</v>
      </c>
      <c r="L3881" t="s">
        <v>10259</v>
      </c>
      <c r="M3881" t="s">
        <v>279</v>
      </c>
      <c r="N3881" t="s">
        <v>10260</v>
      </c>
    </row>
    <row r="3882" spans="1:14" x14ac:dyDescent="0.25">
      <c r="A3882">
        <v>64019472</v>
      </c>
      <c r="B3882" s="1">
        <v>42309</v>
      </c>
      <c r="C3882" s="3" t="s">
        <v>146</v>
      </c>
      <c r="D3882" t="s">
        <v>15</v>
      </c>
      <c r="E3882" t="s">
        <v>146</v>
      </c>
      <c r="F3882" t="s">
        <v>56</v>
      </c>
      <c r="H3882" t="s">
        <v>10261</v>
      </c>
      <c r="I3882" t="s">
        <v>19</v>
      </c>
      <c r="J3882" t="s">
        <v>98</v>
      </c>
      <c r="K3882" t="s">
        <v>44</v>
      </c>
      <c r="L3882" t="s">
        <v>10262</v>
      </c>
      <c r="M3882" t="s">
        <v>1394</v>
      </c>
      <c r="N3882" t="s">
        <v>10263</v>
      </c>
    </row>
    <row r="3883" spans="1:14" x14ac:dyDescent="0.25">
      <c r="A3883">
        <v>56532480</v>
      </c>
      <c r="B3883" s="1">
        <v>42186</v>
      </c>
      <c r="C3883" s="3" t="s">
        <v>190</v>
      </c>
      <c r="D3883" t="s">
        <v>15</v>
      </c>
      <c r="E3883" t="s">
        <v>190</v>
      </c>
      <c r="F3883" t="s">
        <v>56</v>
      </c>
      <c r="G3883" t="s">
        <v>225</v>
      </c>
      <c r="H3883" t="s">
        <v>4789</v>
      </c>
      <c r="I3883" t="s">
        <v>89</v>
      </c>
      <c r="J3883" t="s">
        <v>197</v>
      </c>
      <c r="K3883" t="s">
        <v>30</v>
      </c>
      <c r="L3883" t="s">
        <v>10264</v>
      </c>
      <c r="M3883" t="s">
        <v>279</v>
      </c>
      <c r="N3883" t="s">
        <v>10265</v>
      </c>
    </row>
    <row r="3884" spans="1:14" x14ac:dyDescent="0.25">
      <c r="A3884">
        <v>40410895</v>
      </c>
      <c r="B3884" s="1">
        <v>42005</v>
      </c>
      <c r="C3884" s="3" t="s">
        <v>915</v>
      </c>
      <c r="D3884" t="s">
        <v>15</v>
      </c>
      <c r="E3884" t="s">
        <v>915</v>
      </c>
      <c r="F3884" t="s">
        <v>56</v>
      </c>
      <c r="G3884" t="s">
        <v>248</v>
      </c>
      <c r="H3884" t="s">
        <v>10266</v>
      </c>
      <c r="J3884" t="s">
        <v>83</v>
      </c>
      <c r="K3884" t="s">
        <v>44</v>
      </c>
      <c r="L3884" t="s">
        <v>10267</v>
      </c>
      <c r="M3884" t="s">
        <v>206</v>
      </c>
      <c r="N3884" t="s">
        <v>10268</v>
      </c>
    </row>
    <row r="3885" spans="1:14" x14ac:dyDescent="0.25">
      <c r="A3885">
        <v>65433259</v>
      </c>
      <c r="B3885" s="1">
        <v>42309</v>
      </c>
      <c r="C3885" s="3" t="s">
        <v>493</v>
      </c>
      <c r="E3885" t="s">
        <v>493</v>
      </c>
      <c r="F3885" t="s">
        <v>16</v>
      </c>
      <c r="G3885" t="s">
        <v>488</v>
      </c>
      <c r="H3885" t="s">
        <v>4277</v>
      </c>
      <c r="I3885" t="s">
        <v>28</v>
      </c>
      <c r="J3885" t="s">
        <v>490</v>
      </c>
      <c r="K3885" t="s">
        <v>44</v>
      </c>
      <c r="L3885" t="s">
        <v>10269</v>
      </c>
      <c r="M3885" t="s">
        <v>1757</v>
      </c>
      <c r="N3885" t="s">
        <v>10270</v>
      </c>
    </row>
    <row r="3886" spans="1:14" x14ac:dyDescent="0.25">
      <c r="A3886">
        <v>60763472</v>
      </c>
      <c r="B3886" s="1">
        <v>42278</v>
      </c>
      <c r="C3886" s="3" t="s">
        <v>14</v>
      </c>
      <c r="D3886" t="s">
        <v>15</v>
      </c>
      <c r="E3886" t="s">
        <v>14</v>
      </c>
      <c r="F3886" t="s">
        <v>56</v>
      </c>
      <c r="G3886" t="s">
        <v>112</v>
      </c>
      <c r="H3886" t="s">
        <v>670</v>
      </c>
      <c r="I3886" t="s">
        <v>19</v>
      </c>
      <c r="J3886" t="s">
        <v>98</v>
      </c>
      <c r="K3886" t="s">
        <v>30</v>
      </c>
      <c r="L3886" t="s">
        <v>10271</v>
      </c>
      <c r="M3886" t="s">
        <v>228</v>
      </c>
      <c r="N3886" t="s">
        <v>10272</v>
      </c>
    </row>
    <row r="3887" spans="1:14" x14ac:dyDescent="0.25">
      <c r="A3887">
        <v>66405083</v>
      </c>
      <c r="B3887" s="1">
        <v>42339</v>
      </c>
      <c r="C3887" s="3" t="s">
        <v>10273</v>
      </c>
      <c r="D3887" t="s">
        <v>15</v>
      </c>
      <c r="E3887" t="s">
        <v>10273</v>
      </c>
      <c r="F3887" t="s">
        <v>56</v>
      </c>
      <c r="G3887" t="s">
        <v>476</v>
      </c>
      <c r="H3887" t="s">
        <v>10274</v>
      </c>
      <c r="I3887" t="s">
        <v>127</v>
      </c>
      <c r="J3887" t="s">
        <v>51</v>
      </c>
      <c r="K3887" t="s">
        <v>30</v>
      </c>
      <c r="L3887" t="s">
        <v>10275</v>
      </c>
      <c r="N3887" t="s">
        <v>10276</v>
      </c>
    </row>
    <row r="3888" spans="1:14" x14ac:dyDescent="0.25">
      <c r="A3888">
        <v>57014688</v>
      </c>
      <c r="B3888" s="1">
        <v>42186</v>
      </c>
      <c r="C3888" s="3" t="s">
        <v>10277</v>
      </c>
      <c r="D3888" t="s">
        <v>15</v>
      </c>
      <c r="E3888" t="s">
        <v>10277</v>
      </c>
      <c r="F3888" t="s">
        <v>16</v>
      </c>
      <c r="G3888" t="s">
        <v>163</v>
      </c>
      <c r="H3888" t="s">
        <v>10278</v>
      </c>
      <c r="I3888" t="s">
        <v>28</v>
      </c>
      <c r="J3888" t="s">
        <v>165</v>
      </c>
      <c r="K3888" t="s">
        <v>44</v>
      </c>
      <c r="L3888" t="s">
        <v>10279</v>
      </c>
      <c r="M3888" t="s">
        <v>104</v>
      </c>
      <c r="N3888" t="s">
        <v>10280</v>
      </c>
    </row>
    <row r="3889" spans="1:14" x14ac:dyDescent="0.25">
      <c r="A3889">
        <v>43947047</v>
      </c>
      <c r="B3889" s="1">
        <v>42095</v>
      </c>
      <c r="C3889" s="3" t="s">
        <v>803</v>
      </c>
      <c r="D3889" t="s">
        <v>611</v>
      </c>
      <c r="E3889" t="s">
        <v>803</v>
      </c>
      <c r="F3889" t="s">
        <v>16</v>
      </c>
      <c r="G3889" t="s">
        <v>396</v>
      </c>
      <c r="H3889" t="s">
        <v>10281</v>
      </c>
      <c r="I3889" t="s">
        <v>37</v>
      </c>
      <c r="J3889" t="s">
        <v>321</v>
      </c>
      <c r="K3889" t="s">
        <v>21</v>
      </c>
      <c r="L3889" t="s">
        <v>10282</v>
      </c>
      <c r="M3889" t="s">
        <v>23</v>
      </c>
      <c r="N3889" t="s">
        <v>10283</v>
      </c>
    </row>
    <row r="3890" spans="1:14" x14ac:dyDescent="0.25">
      <c r="A3890">
        <v>46802362</v>
      </c>
      <c r="B3890" s="1">
        <v>42095</v>
      </c>
      <c r="C3890" s="3" t="s">
        <v>34</v>
      </c>
      <c r="D3890" t="s">
        <v>15</v>
      </c>
      <c r="E3890" t="s">
        <v>34</v>
      </c>
      <c r="F3890" t="s">
        <v>56</v>
      </c>
      <c r="G3890" t="s">
        <v>225</v>
      </c>
      <c r="H3890" t="s">
        <v>7471</v>
      </c>
      <c r="I3890" t="s">
        <v>89</v>
      </c>
      <c r="J3890" t="s">
        <v>197</v>
      </c>
      <c r="K3890" t="s">
        <v>30</v>
      </c>
      <c r="L3890" t="s">
        <v>10284</v>
      </c>
      <c r="M3890" t="s">
        <v>516</v>
      </c>
    </row>
    <row r="3891" spans="1:14" x14ac:dyDescent="0.25">
      <c r="A3891">
        <v>42443578</v>
      </c>
      <c r="B3891" s="1">
        <v>42064</v>
      </c>
      <c r="C3891" s="3" t="s">
        <v>10285</v>
      </c>
      <c r="D3891" t="s">
        <v>15</v>
      </c>
      <c r="E3891" t="s">
        <v>10285</v>
      </c>
      <c r="F3891" t="s">
        <v>56</v>
      </c>
      <c r="G3891" t="s">
        <v>455</v>
      </c>
      <c r="H3891" t="s">
        <v>10286</v>
      </c>
      <c r="I3891" t="s">
        <v>127</v>
      </c>
      <c r="J3891" t="s">
        <v>457</v>
      </c>
      <c r="K3891" t="s">
        <v>21</v>
      </c>
      <c r="L3891" t="s">
        <v>10287</v>
      </c>
      <c r="M3891" t="s">
        <v>32</v>
      </c>
      <c r="N3891" t="s">
        <v>10288</v>
      </c>
    </row>
    <row r="3892" spans="1:14" x14ac:dyDescent="0.25">
      <c r="A3892">
        <v>41022001</v>
      </c>
      <c r="B3892" s="1">
        <v>42036</v>
      </c>
      <c r="C3892" s="3" t="s">
        <v>70</v>
      </c>
      <c r="D3892" t="s">
        <v>15</v>
      </c>
      <c r="E3892" t="s">
        <v>70</v>
      </c>
      <c r="F3892" t="s">
        <v>16</v>
      </c>
      <c r="H3892" t="s">
        <v>4509</v>
      </c>
      <c r="I3892" t="s">
        <v>37</v>
      </c>
      <c r="J3892" t="s">
        <v>211</v>
      </c>
      <c r="K3892" t="s">
        <v>30</v>
      </c>
      <c r="L3892" t="s">
        <v>10289</v>
      </c>
      <c r="M3892" t="s">
        <v>23</v>
      </c>
      <c r="N3892" t="s">
        <v>4511</v>
      </c>
    </row>
    <row r="3893" spans="1:14" x14ac:dyDescent="0.25">
      <c r="A3893">
        <v>43660223</v>
      </c>
      <c r="B3893" s="1">
        <v>42095</v>
      </c>
      <c r="C3893" s="3" t="s">
        <v>493</v>
      </c>
      <c r="E3893" t="s">
        <v>493</v>
      </c>
      <c r="F3893" t="s">
        <v>16</v>
      </c>
      <c r="G3893" t="s">
        <v>153</v>
      </c>
      <c r="H3893" t="s">
        <v>1507</v>
      </c>
      <c r="I3893" t="s">
        <v>37</v>
      </c>
      <c r="J3893" t="s">
        <v>155</v>
      </c>
      <c r="K3893" t="s">
        <v>21</v>
      </c>
      <c r="L3893" t="s">
        <v>10290</v>
      </c>
      <c r="M3893" t="s">
        <v>73</v>
      </c>
      <c r="N3893" t="s">
        <v>10291</v>
      </c>
    </row>
    <row r="3894" spans="1:14" x14ac:dyDescent="0.25">
      <c r="A3894">
        <v>53554779</v>
      </c>
      <c r="B3894" s="1">
        <v>42186</v>
      </c>
      <c r="C3894" s="3" t="s">
        <v>1157</v>
      </c>
      <c r="D3894" t="s">
        <v>15</v>
      </c>
      <c r="E3894" t="s">
        <v>1157</v>
      </c>
      <c r="F3894" t="s">
        <v>16</v>
      </c>
      <c r="G3894" t="s">
        <v>57</v>
      </c>
      <c r="H3894" t="s">
        <v>2488</v>
      </c>
      <c r="I3894" t="s">
        <v>19</v>
      </c>
      <c r="J3894" t="s">
        <v>59</v>
      </c>
      <c r="K3894" t="s">
        <v>44</v>
      </c>
      <c r="L3894" t="s">
        <v>10292</v>
      </c>
      <c r="M3894" t="s">
        <v>1028</v>
      </c>
    </row>
    <row r="3895" spans="1:14" x14ac:dyDescent="0.25">
      <c r="A3895">
        <v>65727269</v>
      </c>
      <c r="B3895" s="1">
        <v>42339</v>
      </c>
      <c r="C3895" s="3" t="s">
        <v>75</v>
      </c>
      <c r="D3895" t="s">
        <v>15</v>
      </c>
      <c r="E3895" t="s">
        <v>75</v>
      </c>
      <c r="F3895" t="s">
        <v>16</v>
      </c>
      <c r="H3895" t="s">
        <v>4050</v>
      </c>
      <c r="I3895" t="s">
        <v>37</v>
      </c>
      <c r="J3895" t="s">
        <v>211</v>
      </c>
      <c r="K3895" t="s">
        <v>21</v>
      </c>
      <c r="L3895" t="s">
        <v>10293</v>
      </c>
      <c r="M3895" t="s">
        <v>435</v>
      </c>
      <c r="N3895" t="s">
        <v>10294</v>
      </c>
    </row>
    <row r="3896" spans="1:14" x14ac:dyDescent="0.25">
      <c r="A3896">
        <v>60236054</v>
      </c>
      <c r="B3896" s="1">
        <v>42248</v>
      </c>
      <c r="C3896" s="3" t="s">
        <v>1511</v>
      </c>
      <c r="E3896" t="s">
        <v>1511</v>
      </c>
      <c r="F3896" t="s">
        <v>16</v>
      </c>
      <c r="G3896" t="s">
        <v>141</v>
      </c>
      <c r="H3896" t="s">
        <v>10295</v>
      </c>
      <c r="I3896" t="s">
        <v>28</v>
      </c>
      <c r="J3896" t="s">
        <v>143</v>
      </c>
      <c r="K3896" t="s">
        <v>30</v>
      </c>
      <c r="L3896" t="s">
        <v>10296</v>
      </c>
      <c r="M3896" t="s">
        <v>46</v>
      </c>
      <c r="N3896" t="s">
        <v>10297</v>
      </c>
    </row>
    <row r="3897" spans="1:14" x14ac:dyDescent="0.25">
      <c r="A3897">
        <v>66631652</v>
      </c>
      <c r="B3897" s="1">
        <v>42339</v>
      </c>
      <c r="C3897" s="3" t="s">
        <v>132</v>
      </c>
      <c r="D3897" t="s">
        <v>15</v>
      </c>
      <c r="E3897" t="s">
        <v>132</v>
      </c>
      <c r="F3897" t="s">
        <v>16</v>
      </c>
      <c r="G3897" t="s">
        <v>1329</v>
      </c>
      <c r="H3897" t="s">
        <v>10298</v>
      </c>
      <c r="I3897" t="s">
        <v>37</v>
      </c>
      <c r="J3897" t="s">
        <v>211</v>
      </c>
      <c r="K3897" t="s">
        <v>21</v>
      </c>
      <c r="L3897" t="s">
        <v>10299</v>
      </c>
      <c r="M3897" t="s">
        <v>23</v>
      </c>
      <c r="N3897" t="s">
        <v>10300</v>
      </c>
    </row>
    <row r="3898" spans="1:14" x14ac:dyDescent="0.25">
      <c r="A3898">
        <v>55952088</v>
      </c>
      <c r="B3898" s="1">
        <v>42217</v>
      </c>
      <c r="C3898" s="3" t="s">
        <v>758</v>
      </c>
      <c r="D3898" t="s">
        <v>15</v>
      </c>
      <c r="E3898" t="s">
        <v>758</v>
      </c>
      <c r="F3898" t="s">
        <v>56</v>
      </c>
      <c r="G3898" t="s">
        <v>87</v>
      </c>
      <c r="H3898" t="s">
        <v>10301</v>
      </c>
      <c r="I3898" t="s">
        <v>89</v>
      </c>
      <c r="J3898" t="s">
        <v>90</v>
      </c>
      <c r="K3898" t="s">
        <v>30</v>
      </c>
      <c r="L3898" t="s">
        <v>10302</v>
      </c>
      <c r="M3898" t="s">
        <v>316</v>
      </c>
      <c r="N3898" t="s">
        <v>10303</v>
      </c>
    </row>
    <row r="3899" spans="1:14" x14ac:dyDescent="0.25">
      <c r="A3899">
        <v>50053848</v>
      </c>
      <c r="B3899" s="1">
        <v>42125</v>
      </c>
      <c r="C3899" s="3" t="s">
        <v>190</v>
      </c>
      <c r="D3899" t="s">
        <v>15</v>
      </c>
      <c r="E3899" t="s">
        <v>190</v>
      </c>
      <c r="F3899" t="s">
        <v>16</v>
      </c>
      <c r="G3899" t="s">
        <v>141</v>
      </c>
      <c r="H3899" t="s">
        <v>1715</v>
      </c>
      <c r="I3899" t="s">
        <v>28</v>
      </c>
      <c r="J3899" t="s">
        <v>143</v>
      </c>
      <c r="K3899" t="s">
        <v>30</v>
      </c>
      <c r="L3899" t="s">
        <v>10304</v>
      </c>
      <c r="M3899" t="s">
        <v>46</v>
      </c>
      <c r="N3899" t="s">
        <v>10305</v>
      </c>
    </row>
    <row r="3900" spans="1:14" x14ac:dyDescent="0.25">
      <c r="A3900">
        <v>51125738</v>
      </c>
      <c r="B3900" s="1">
        <v>42156</v>
      </c>
      <c r="C3900" s="3" t="s">
        <v>260</v>
      </c>
      <c r="D3900" t="s">
        <v>15</v>
      </c>
      <c r="E3900" t="s">
        <v>260</v>
      </c>
      <c r="F3900" t="s">
        <v>56</v>
      </c>
      <c r="G3900" t="s">
        <v>118</v>
      </c>
      <c r="H3900" t="s">
        <v>10306</v>
      </c>
      <c r="I3900" t="s">
        <v>89</v>
      </c>
      <c r="J3900" t="s">
        <v>120</v>
      </c>
      <c r="K3900" t="s">
        <v>30</v>
      </c>
      <c r="L3900" t="s">
        <v>10307</v>
      </c>
      <c r="M3900" t="s">
        <v>228</v>
      </c>
    </row>
    <row r="3901" spans="1:14" x14ac:dyDescent="0.25">
      <c r="A3901">
        <v>62934468</v>
      </c>
      <c r="B3901" s="1">
        <v>42278</v>
      </c>
      <c r="C3901" s="3" t="s">
        <v>214</v>
      </c>
      <c r="D3901" t="s">
        <v>15</v>
      </c>
      <c r="E3901" t="s">
        <v>214</v>
      </c>
      <c r="F3901" t="s">
        <v>56</v>
      </c>
      <c r="G3901" t="s">
        <v>17</v>
      </c>
      <c r="H3901" t="s">
        <v>4230</v>
      </c>
      <c r="J3901" t="s">
        <v>20</v>
      </c>
      <c r="K3901" t="s">
        <v>30</v>
      </c>
      <c r="L3901" t="s">
        <v>10308</v>
      </c>
      <c r="M3901" t="s">
        <v>279</v>
      </c>
      <c r="N3901" t="s">
        <v>10309</v>
      </c>
    </row>
    <row r="3902" spans="1:14" x14ac:dyDescent="0.25">
      <c r="A3902">
        <v>59261430</v>
      </c>
      <c r="B3902" s="1">
        <v>42217</v>
      </c>
      <c r="C3902" s="3" t="s">
        <v>146</v>
      </c>
      <c r="D3902" t="s">
        <v>15</v>
      </c>
      <c r="E3902" t="s">
        <v>146</v>
      </c>
      <c r="F3902" t="s">
        <v>16</v>
      </c>
      <c r="G3902" t="s">
        <v>35</v>
      </c>
      <c r="H3902" t="s">
        <v>2768</v>
      </c>
      <c r="I3902" t="s">
        <v>37</v>
      </c>
      <c r="J3902" t="s">
        <v>38</v>
      </c>
      <c r="K3902" t="s">
        <v>30</v>
      </c>
      <c r="L3902" t="s">
        <v>10310</v>
      </c>
      <c r="N3902" t="s">
        <v>10311</v>
      </c>
    </row>
    <row r="3903" spans="1:14" x14ac:dyDescent="0.25">
      <c r="A3903">
        <v>50748395</v>
      </c>
      <c r="B3903" s="1">
        <v>42156</v>
      </c>
      <c r="C3903" s="3" t="s">
        <v>214</v>
      </c>
      <c r="D3903" t="s">
        <v>15</v>
      </c>
      <c r="F3903" t="s">
        <v>16</v>
      </c>
      <c r="G3903" t="s">
        <v>26</v>
      </c>
      <c r="H3903" t="s">
        <v>2089</v>
      </c>
      <c r="I3903" t="s">
        <v>28</v>
      </c>
      <c r="J3903" t="s">
        <v>29</v>
      </c>
      <c r="K3903" t="s">
        <v>30</v>
      </c>
      <c r="L3903" t="s">
        <v>10312</v>
      </c>
      <c r="M3903" t="s">
        <v>23</v>
      </c>
      <c r="N3903" t="s">
        <v>10313</v>
      </c>
    </row>
    <row r="3904" spans="1:14" x14ac:dyDescent="0.25">
      <c r="A3904">
        <v>60277342</v>
      </c>
      <c r="B3904" s="1">
        <v>42248</v>
      </c>
      <c r="C3904" s="3" t="s">
        <v>184</v>
      </c>
      <c r="D3904" t="s">
        <v>15</v>
      </c>
      <c r="E3904" t="s">
        <v>184</v>
      </c>
      <c r="F3904" t="s">
        <v>56</v>
      </c>
      <c r="G3904" t="s">
        <v>293</v>
      </c>
      <c r="H3904" t="s">
        <v>4552</v>
      </c>
      <c r="I3904" t="s">
        <v>89</v>
      </c>
      <c r="J3904" t="s">
        <v>303</v>
      </c>
      <c r="K3904" t="s">
        <v>30</v>
      </c>
      <c r="L3904" t="s">
        <v>10314</v>
      </c>
      <c r="M3904" t="s">
        <v>744</v>
      </c>
      <c r="N3904" t="s">
        <v>10315</v>
      </c>
    </row>
    <row r="3905" spans="1:14" x14ac:dyDescent="0.25">
      <c r="A3905">
        <v>66470124</v>
      </c>
      <c r="C3905" s="3" t="s">
        <v>146</v>
      </c>
      <c r="D3905" t="s">
        <v>15</v>
      </c>
      <c r="E3905" t="s">
        <v>146</v>
      </c>
      <c r="F3905" t="s">
        <v>56</v>
      </c>
      <c r="G3905" t="s">
        <v>785</v>
      </c>
      <c r="H3905" t="s">
        <v>10316</v>
      </c>
      <c r="I3905" t="s">
        <v>37</v>
      </c>
      <c r="J3905" t="s">
        <v>38</v>
      </c>
      <c r="K3905" t="s">
        <v>30</v>
      </c>
      <c r="L3905" t="s">
        <v>10317</v>
      </c>
      <c r="M3905" t="s">
        <v>122</v>
      </c>
      <c r="N3905" t="s">
        <v>10318</v>
      </c>
    </row>
    <row r="3906" spans="1:14" x14ac:dyDescent="0.25">
      <c r="A3906">
        <v>50616371</v>
      </c>
      <c r="B3906" s="1">
        <v>42156</v>
      </c>
      <c r="C3906" s="3" t="s">
        <v>359</v>
      </c>
      <c r="E3906" t="s">
        <v>359</v>
      </c>
      <c r="F3906" t="s">
        <v>16</v>
      </c>
      <c r="G3906" t="s">
        <v>256</v>
      </c>
      <c r="H3906" t="s">
        <v>518</v>
      </c>
      <c r="I3906" t="s">
        <v>37</v>
      </c>
      <c r="J3906" t="s">
        <v>258</v>
      </c>
      <c r="K3906" t="s">
        <v>44</v>
      </c>
      <c r="L3906" t="s">
        <v>10319</v>
      </c>
      <c r="M3906" t="s">
        <v>100</v>
      </c>
      <c r="N3906" t="s">
        <v>10320</v>
      </c>
    </row>
    <row r="3907" spans="1:14" x14ac:dyDescent="0.25">
      <c r="A3907">
        <v>48535841</v>
      </c>
      <c r="B3907" s="1">
        <v>42156</v>
      </c>
      <c r="C3907" s="3" t="s">
        <v>208</v>
      </c>
      <c r="E3907" t="s">
        <v>208</v>
      </c>
      <c r="F3907" t="s">
        <v>16</v>
      </c>
      <c r="G3907" t="s">
        <v>35</v>
      </c>
      <c r="H3907" t="s">
        <v>521</v>
      </c>
      <c r="I3907" t="s">
        <v>37</v>
      </c>
      <c r="J3907" t="s">
        <v>38</v>
      </c>
      <c r="K3907" t="s">
        <v>44</v>
      </c>
      <c r="L3907" t="s">
        <v>10321</v>
      </c>
      <c r="M3907" t="s">
        <v>534</v>
      </c>
      <c r="N3907" t="s">
        <v>10322</v>
      </c>
    </row>
    <row r="3908" spans="1:14" x14ac:dyDescent="0.25">
      <c r="A3908">
        <v>45514943</v>
      </c>
      <c r="B3908" s="1">
        <v>42095</v>
      </c>
      <c r="C3908" s="3" t="s">
        <v>14</v>
      </c>
      <c r="E3908" t="s">
        <v>14</v>
      </c>
      <c r="F3908" t="s">
        <v>56</v>
      </c>
      <c r="G3908" t="s">
        <v>413</v>
      </c>
      <c r="H3908" t="s">
        <v>2212</v>
      </c>
      <c r="I3908" t="s">
        <v>19</v>
      </c>
      <c r="J3908" t="s">
        <v>415</v>
      </c>
      <c r="K3908" t="s">
        <v>21</v>
      </c>
      <c r="L3908" t="s">
        <v>10323</v>
      </c>
      <c r="M3908" t="s">
        <v>78</v>
      </c>
      <c r="N3908" t="s">
        <v>10324</v>
      </c>
    </row>
    <row r="3909" spans="1:14" x14ac:dyDescent="0.25">
      <c r="A3909">
        <v>51167740</v>
      </c>
      <c r="B3909" s="1">
        <v>42156</v>
      </c>
      <c r="C3909" s="3" t="s">
        <v>190</v>
      </c>
      <c r="D3909" t="s">
        <v>15</v>
      </c>
      <c r="E3909" t="s">
        <v>190</v>
      </c>
      <c r="F3909" t="s">
        <v>56</v>
      </c>
      <c r="G3909" t="s">
        <v>209</v>
      </c>
      <c r="H3909" t="s">
        <v>538</v>
      </c>
      <c r="I3909" t="s">
        <v>37</v>
      </c>
      <c r="J3909" t="s">
        <v>211</v>
      </c>
      <c r="K3909" t="s">
        <v>30</v>
      </c>
      <c r="L3909" t="s">
        <v>10325</v>
      </c>
      <c r="M3909" t="s">
        <v>23</v>
      </c>
      <c r="N3909" t="s">
        <v>2306</v>
      </c>
    </row>
    <row r="3910" spans="1:14" x14ac:dyDescent="0.25">
      <c r="A3910">
        <v>51858897</v>
      </c>
      <c r="B3910" s="1">
        <v>42156</v>
      </c>
      <c r="C3910" s="3" t="s">
        <v>200</v>
      </c>
      <c r="D3910" t="s">
        <v>15</v>
      </c>
      <c r="E3910" t="s">
        <v>200</v>
      </c>
      <c r="F3910" t="s">
        <v>16</v>
      </c>
      <c r="H3910" t="s">
        <v>3750</v>
      </c>
      <c r="I3910" t="s">
        <v>89</v>
      </c>
      <c r="J3910" t="s">
        <v>90</v>
      </c>
      <c r="K3910" t="s">
        <v>30</v>
      </c>
      <c r="L3910" t="s">
        <v>10326</v>
      </c>
      <c r="M3910" t="s">
        <v>157</v>
      </c>
      <c r="N3910" t="s">
        <v>10327</v>
      </c>
    </row>
    <row r="3911" spans="1:14" x14ac:dyDescent="0.25">
      <c r="A3911">
        <v>40940807</v>
      </c>
      <c r="B3911" s="1">
        <v>42036</v>
      </c>
      <c r="C3911" s="3" t="s">
        <v>5479</v>
      </c>
      <c r="D3911" t="s">
        <v>117</v>
      </c>
      <c r="E3911" t="s">
        <v>5479</v>
      </c>
      <c r="F3911" t="s">
        <v>16</v>
      </c>
      <c r="G3911" t="s">
        <v>293</v>
      </c>
      <c r="H3911" t="s">
        <v>10328</v>
      </c>
      <c r="I3911" t="s">
        <v>89</v>
      </c>
      <c r="K3911" t="s">
        <v>30</v>
      </c>
      <c r="L3911" t="s">
        <v>10329</v>
      </c>
      <c r="M3911" t="s">
        <v>157</v>
      </c>
      <c r="N3911" t="s">
        <v>10330</v>
      </c>
    </row>
    <row r="3912" spans="1:14" x14ac:dyDescent="0.25">
      <c r="A3912">
        <v>58290714</v>
      </c>
      <c r="B3912" s="1">
        <v>42217</v>
      </c>
      <c r="C3912" s="3" t="s">
        <v>146</v>
      </c>
      <c r="D3912" t="s">
        <v>15</v>
      </c>
      <c r="E3912" t="s">
        <v>146</v>
      </c>
      <c r="F3912" t="s">
        <v>56</v>
      </c>
      <c r="H3912" t="s">
        <v>1744</v>
      </c>
      <c r="I3912" t="s">
        <v>37</v>
      </c>
      <c r="J3912" t="s">
        <v>258</v>
      </c>
      <c r="K3912" t="s">
        <v>44</v>
      </c>
      <c r="L3912" t="s">
        <v>10331</v>
      </c>
      <c r="M3912" t="s">
        <v>188</v>
      </c>
      <c r="N3912" t="s">
        <v>10332</v>
      </c>
    </row>
    <row r="3913" spans="1:14" x14ac:dyDescent="0.25">
      <c r="A3913">
        <v>44096994</v>
      </c>
      <c r="B3913" s="1">
        <v>42095</v>
      </c>
      <c r="C3913" s="3" t="s">
        <v>767</v>
      </c>
      <c r="E3913" t="s">
        <v>767</v>
      </c>
      <c r="F3913" t="s">
        <v>16</v>
      </c>
      <c r="G3913" t="s">
        <v>112</v>
      </c>
      <c r="H3913" t="s">
        <v>3682</v>
      </c>
      <c r="I3913" t="s">
        <v>19</v>
      </c>
      <c r="J3913" t="s">
        <v>98</v>
      </c>
      <c r="K3913" t="s">
        <v>44</v>
      </c>
      <c r="L3913" t="s">
        <v>10333</v>
      </c>
      <c r="M3913" t="s">
        <v>73</v>
      </c>
      <c r="N3913" t="s">
        <v>2310</v>
      </c>
    </row>
    <row r="3914" spans="1:14" x14ac:dyDescent="0.25">
      <c r="A3914">
        <v>51126038</v>
      </c>
      <c r="B3914" s="1">
        <v>42156</v>
      </c>
      <c r="C3914" s="3" t="s">
        <v>34</v>
      </c>
      <c r="D3914" t="s">
        <v>15</v>
      </c>
      <c r="E3914" t="s">
        <v>34</v>
      </c>
      <c r="F3914" t="s">
        <v>16</v>
      </c>
      <c r="G3914" t="s">
        <v>26</v>
      </c>
      <c r="H3914" t="s">
        <v>3767</v>
      </c>
      <c r="I3914" t="s">
        <v>28</v>
      </c>
      <c r="J3914" t="s">
        <v>29</v>
      </c>
      <c r="K3914" t="s">
        <v>44</v>
      </c>
      <c r="L3914" t="s">
        <v>10334</v>
      </c>
      <c r="M3914" t="s">
        <v>46</v>
      </c>
      <c r="N3914" t="s">
        <v>10335</v>
      </c>
    </row>
    <row r="3915" spans="1:14" x14ac:dyDescent="0.25">
      <c r="A3915">
        <v>61413173</v>
      </c>
      <c r="B3915" s="1">
        <v>42309</v>
      </c>
      <c r="C3915" s="3" t="s">
        <v>383</v>
      </c>
      <c r="D3915" t="s">
        <v>15</v>
      </c>
      <c r="E3915" t="s">
        <v>383</v>
      </c>
      <c r="F3915" t="s">
        <v>16</v>
      </c>
      <c r="G3915" t="s">
        <v>773</v>
      </c>
      <c r="H3915" t="s">
        <v>10336</v>
      </c>
      <c r="I3915" t="s">
        <v>28</v>
      </c>
      <c r="J3915" t="s">
        <v>775</v>
      </c>
      <c r="K3915" t="s">
        <v>44</v>
      </c>
      <c r="L3915" t="s">
        <v>10337</v>
      </c>
      <c r="N3915" t="s">
        <v>10338</v>
      </c>
    </row>
    <row r="3916" spans="1:14" x14ac:dyDescent="0.25">
      <c r="A3916">
        <v>57752307</v>
      </c>
      <c r="B3916" s="1">
        <v>42217</v>
      </c>
      <c r="C3916" s="3" t="s">
        <v>2182</v>
      </c>
      <c r="D3916" t="s">
        <v>15</v>
      </c>
      <c r="E3916" t="s">
        <v>2182</v>
      </c>
      <c r="F3916" t="s">
        <v>16</v>
      </c>
      <c r="G3916" t="s">
        <v>35</v>
      </c>
      <c r="H3916" t="s">
        <v>10339</v>
      </c>
      <c r="I3916" t="s">
        <v>37</v>
      </c>
      <c r="J3916" t="s">
        <v>38</v>
      </c>
      <c r="L3916" t="s">
        <v>10340</v>
      </c>
      <c r="M3916" t="s">
        <v>206</v>
      </c>
      <c r="N3916" t="s">
        <v>10341</v>
      </c>
    </row>
    <row r="3917" spans="1:14" x14ac:dyDescent="0.25">
      <c r="A3917">
        <v>48675044</v>
      </c>
      <c r="B3917" s="1">
        <v>42125</v>
      </c>
      <c r="C3917" s="3" t="s">
        <v>106</v>
      </c>
      <c r="D3917" t="s">
        <v>15</v>
      </c>
      <c r="E3917" t="s">
        <v>106</v>
      </c>
      <c r="F3917" t="s">
        <v>16</v>
      </c>
      <c r="G3917" t="s">
        <v>209</v>
      </c>
      <c r="H3917" t="s">
        <v>845</v>
      </c>
      <c r="I3917" t="s">
        <v>37</v>
      </c>
      <c r="J3917" t="s">
        <v>211</v>
      </c>
      <c r="K3917" t="s">
        <v>44</v>
      </c>
      <c r="L3917" t="s">
        <v>10342</v>
      </c>
      <c r="M3917" t="s">
        <v>122</v>
      </c>
      <c r="N3917" t="s">
        <v>10343</v>
      </c>
    </row>
    <row r="3918" spans="1:14" x14ac:dyDescent="0.25">
      <c r="A3918">
        <v>41419872</v>
      </c>
      <c r="B3918" s="1">
        <v>42036</v>
      </c>
      <c r="C3918" s="3" t="s">
        <v>190</v>
      </c>
      <c r="D3918" t="s">
        <v>15</v>
      </c>
      <c r="F3918" t="s">
        <v>56</v>
      </c>
      <c r="G3918" t="s">
        <v>172</v>
      </c>
      <c r="H3918" t="s">
        <v>2864</v>
      </c>
      <c r="I3918" t="s">
        <v>19</v>
      </c>
      <c r="J3918" t="s">
        <v>83</v>
      </c>
      <c r="K3918" t="s">
        <v>30</v>
      </c>
      <c r="L3918" t="s">
        <v>10344</v>
      </c>
      <c r="M3918" t="s">
        <v>122</v>
      </c>
      <c r="N3918" t="s">
        <v>10345</v>
      </c>
    </row>
    <row r="3919" spans="1:14" x14ac:dyDescent="0.25">
      <c r="A3919">
        <v>41072382</v>
      </c>
      <c r="B3919" s="1">
        <v>42036</v>
      </c>
      <c r="C3919" s="3" t="s">
        <v>190</v>
      </c>
      <c r="D3919" t="s">
        <v>15</v>
      </c>
      <c r="E3919" t="s">
        <v>190</v>
      </c>
      <c r="G3919" t="s">
        <v>35</v>
      </c>
      <c r="H3919" t="s">
        <v>5378</v>
      </c>
      <c r="I3919" t="s">
        <v>37</v>
      </c>
      <c r="J3919" t="s">
        <v>38</v>
      </c>
      <c r="K3919" t="s">
        <v>30</v>
      </c>
      <c r="L3919" t="s">
        <v>10346</v>
      </c>
      <c r="M3919" t="s">
        <v>78</v>
      </c>
      <c r="N3919" t="s">
        <v>9079</v>
      </c>
    </row>
    <row r="3920" spans="1:14" x14ac:dyDescent="0.25">
      <c r="A3920">
        <v>53754344</v>
      </c>
      <c r="B3920" s="1">
        <v>42186</v>
      </c>
      <c r="C3920" s="3" t="s">
        <v>184</v>
      </c>
      <c r="D3920" t="s">
        <v>15</v>
      </c>
      <c r="E3920" t="s">
        <v>184</v>
      </c>
      <c r="F3920" t="s">
        <v>56</v>
      </c>
      <c r="H3920" t="s">
        <v>7664</v>
      </c>
      <c r="I3920" t="s">
        <v>37</v>
      </c>
      <c r="J3920" t="s">
        <v>155</v>
      </c>
      <c r="K3920" t="s">
        <v>21</v>
      </c>
      <c r="L3920" t="s">
        <v>10347</v>
      </c>
      <c r="M3920" t="s">
        <v>534</v>
      </c>
      <c r="N3920" t="s">
        <v>10348</v>
      </c>
    </row>
    <row r="3921" spans="1:14" x14ac:dyDescent="0.25">
      <c r="A3921">
        <v>63752131</v>
      </c>
      <c r="B3921" s="1">
        <v>42309</v>
      </c>
      <c r="C3921" s="3" t="s">
        <v>146</v>
      </c>
      <c r="D3921" t="s">
        <v>15</v>
      </c>
      <c r="E3921" t="s">
        <v>146</v>
      </c>
      <c r="F3921" t="s">
        <v>16</v>
      </c>
      <c r="G3921" t="s">
        <v>191</v>
      </c>
      <c r="H3921" t="s">
        <v>10349</v>
      </c>
      <c r="I3921" t="s">
        <v>89</v>
      </c>
      <c r="J3921" t="s">
        <v>90</v>
      </c>
      <c r="L3921" t="s">
        <v>10350</v>
      </c>
      <c r="M3921" t="s">
        <v>130</v>
      </c>
      <c r="N3921" t="s">
        <v>10351</v>
      </c>
    </row>
    <row r="3922" spans="1:14" x14ac:dyDescent="0.25">
      <c r="A3922">
        <v>49834352</v>
      </c>
      <c r="B3922" s="1">
        <v>42156</v>
      </c>
      <c r="C3922" s="3" t="s">
        <v>1195</v>
      </c>
      <c r="D3922" t="s">
        <v>15</v>
      </c>
      <c r="E3922" t="s">
        <v>1195</v>
      </c>
      <c r="F3922" t="s">
        <v>56</v>
      </c>
      <c r="G3922" t="s">
        <v>413</v>
      </c>
      <c r="H3922" t="s">
        <v>10352</v>
      </c>
      <c r="I3922" t="s">
        <v>19</v>
      </c>
      <c r="J3922" t="s">
        <v>415</v>
      </c>
      <c r="L3922" t="s">
        <v>10353</v>
      </c>
      <c r="M3922" t="s">
        <v>46</v>
      </c>
      <c r="N3922" t="s">
        <v>10354</v>
      </c>
    </row>
    <row r="3923" spans="1:14" x14ac:dyDescent="0.25">
      <c r="A3923">
        <v>66550757</v>
      </c>
      <c r="B3923" s="1">
        <v>42339</v>
      </c>
      <c r="C3923" s="3" t="s">
        <v>208</v>
      </c>
      <c r="D3923" t="s">
        <v>15</v>
      </c>
      <c r="E3923" t="s">
        <v>208</v>
      </c>
      <c r="F3923" t="s">
        <v>16</v>
      </c>
      <c r="G3923" t="s">
        <v>26</v>
      </c>
      <c r="H3923" t="s">
        <v>509</v>
      </c>
      <c r="I3923" t="s">
        <v>28</v>
      </c>
      <c r="K3923" t="s">
        <v>44</v>
      </c>
      <c r="L3923" t="s">
        <v>10355</v>
      </c>
      <c r="M3923" t="s">
        <v>46</v>
      </c>
      <c r="N3923" t="s">
        <v>2872</v>
      </c>
    </row>
    <row r="3924" spans="1:14" x14ac:dyDescent="0.25">
      <c r="A3924">
        <v>65832928</v>
      </c>
      <c r="B3924" s="1">
        <v>42339</v>
      </c>
      <c r="C3924" s="3" t="s">
        <v>34</v>
      </c>
      <c r="D3924" t="s">
        <v>15</v>
      </c>
      <c r="E3924" t="s">
        <v>34</v>
      </c>
      <c r="F3924" t="s">
        <v>56</v>
      </c>
      <c r="G3924" t="s">
        <v>422</v>
      </c>
      <c r="H3924" t="s">
        <v>3943</v>
      </c>
      <c r="I3924" t="s">
        <v>89</v>
      </c>
      <c r="J3924" t="s">
        <v>424</v>
      </c>
      <c r="K3924" t="s">
        <v>44</v>
      </c>
      <c r="L3924" t="s">
        <v>10356</v>
      </c>
      <c r="M3924" t="s">
        <v>235</v>
      </c>
      <c r="N3924" t="s">
        <v>10357</v>
      </c>
    </row>
    <row r="3925" spans="1:14" x14ac:dyDescent="0.25">
      <c r="A3925">
        <v>61321111</v>
      </c>
      <c r="B3925" s="1">
        <v>42278</v>
      </c>
      <c r="C3925" s="3" t="s">
        <v>767</v>
      </c>
      <c r="D3925" t="s">
        <v>15</v>
      </c>
      <c r="E3925" t="s">
        <v>767</v>
      </c>
      <c r="F3925" t="s">
        <v>16</v>
      </c>
      <c r="G3925" t="s">
        <v>153</v>
      </c>
      <c r="H3925" t="s">
        <v>6912</v>
      </c>
      <c r="I3925" t="s">
        <v>37</v>
      </c>
      <c r="J3925" t="s">
        <v>155</v>
      </c>
      <c r="K3925" t="s">
        <v>44</v>
      </c>
      <c r="L3925" t="s">
        <v>10358</v>
      </c>
      <c r="M3925" t="s">
        <v>100</v>
      </c>
      <c r="N3925" t="s">
        <v>10359</v>
      </c>
    </row>
    <row r="3926" spans="1:14" x14ac:dyDescent="0.25">
      <c r="A3926">
        <v>62754603</v>
      </c>
      <c r="B3926" s="1">
        <v>42278</v>
      </c>
      <c r="C3926" s="3" t="s">
        <v>75</v>
      </c>
      <c r="D3926" t="s">
        <v>15</v>
      </c>
      <c r="E3926" t="s">
        <v>75</v>
      </c>
      <c r="F3926" t="s">
        <v>16</v>
      </c>
      <c r="G3926" t="s">
        <v>488</v>
      </c>
      <c r="H3926" t="s">
        <v>4775</v>
      </c>
      <c r="I3926" t="s">
        <v>28</v>
      </c>
      <c r="J3926" t="s">
        <v>490</v>
      </c>
      <c r="K3926" t="s">
        <v>44</v>
      </c>
      <c r="L3926" t="s">
        <v>10360</v>
      </c>
      <c r="M3926" t="s">
        <v>228</v>
      </c>
      <c r="N3926" t="s">
        <v>10361</v>
      </c>
    </row>
    <row r="3927" spans="1:14" x14ac:dyDescent="0.25">
      <c r="A3927">
        <v>48694811</v>
      </c>
      <c r="B3927" s="1">
        <v>42125</v>
      </c>
      <c r="C3927" s="3" t="s">
        <v>184</v>
      </c>
      <c r="D3927" t="s">
        <v>15</v>
      </c>
      <c r="E3927" t="s">
        <v>184</v>
      </c>
      <c r="G3927" t="s">
        <v>57</v>
      </c>
      <c r="H3927" t="s">
        <v>3234</v>
      </c>
      <c r="I3927" t="s">
        <v>19</v>
      </c>
      <c r="J3927" t="s">
        <v>59</v>
      </c>
      <c r="K3927" t="s">
        <v>30</v>
      </c>
      <c r="L3927" t="s">
        <v>10362</v>
      </c>
      <c r="M3927" t="s">
        <v>53</v>
      </c>
      <c r="N3927" t="s">
        <v>10363</v>
      </c>
    </row>
    <row r="3928" spans="1:14" x14ac:dyDescent="0.25">
      <c r="A3928">
        <v>48171455</v>
      </c>
      <c r="B3928" s="1">
        <v>42125</v>
      </c>
      <c r="C3928" s="3" t="s">
        <v>10364</v>
      </c>
      <c r="D3928" t="s">
        <v>15</v>
      </c>
      <c r="F3928" t="s">
        <v>56</v>
      </c>
      <c r="G3928" t="s">
        <v>118</v>
      </c>
      <c r="H3928" t="s">
        <v>10365</v>
      </c>
      <c r="I3928" t="s">
        <v>89</v>
      </c>
      <c r="J3928" t="s">
        <v>120</v>
      </c>
      <c r="K3928" t="s">
        <v>21</v>
      </c>
      <c r="L3928" t="s">
        <v>10366</v>
      </c>
      <c r="M3928" t="s">
        <v>228</v>
      </c>
      <c r="N3928" t="s">
        <v>10367</v>
      </c>
    </row>
    <row r="3929" spans="1:14" x14ac:dyDescent="0.25">
      <c r="A3929">
        <v>63907615</v>
      </c>
      <c r="B3929" s="1">
        <v>42309</v>
      </c>
      <c r="C3929" s="3" t="s">
        <v>208</v>
      </c>
      <c r="D3929" t="s">
        <v>15</v>
      </c>
      <c r="E3929" t="s">
        <v>208</v>
      </c>
      <c r="F3929" t="s">
        <v>16</v>
      </c>
      <c r="G3929" t="s">
        <v>203</v>
      </c>
      <c r="H3929" t="s">
        <v>10368</v>
      </c>
      <c r="I3929" t="s">
        <v>37</v>
      </c>
      <c r="J3929" t="s">
        <v>38</v>
      </c>
      <c r="K3929" t="s">
        <v>44</v>
      </c>
      <c r="L3929" t="s">
        <v>10369</v>
      </c>
      <c r="M3929" t="s">
        <v>104</v>
      </c>
    </row>
    <row r="3930" spans="1:14" x14ac:dyDescent="0.25">
      <c r="A3930">
        <v>58912217</v>
      </c>
      <c r="B3930" s="1">
        <v>42217</v>
      </c>
      <c r="D3930" t="s">
        <v>15</v>
      </c>
      <c r="E3930" t="s">
        <v>200</v>
      </c>
      <c r="F3930" t="s">
        <v>16</v>
      </c>
      <c r="G3930" t="s">
        <v>773</v>
      </c>
      <c r="H3930" t="s">
        <v>1012</v>
      </c>
      <c r="I3930" t="s">
        <v>28</v>
      </c>
      <c r="J3930" t="s">
        <v>775</v>
      </c>
      <c r="K3930" t="s">
        <v>30</v>
      </c>
      <c r="L3930" t="s">
        <v>10370</v>
      </c>
      <c r="M3930" t="s">
        <v>23</v>
      </c>
      <c r="N3930" t="s">
        <v>7284</v>
      </c>
    </row>
    <row r="3931" spans="1:14" x14ac:dyDescent="0.25">
      <c r="A3931">
        <v>44865678</v>
      </c>
      <c r="B3931" s="1">
        <v>42095</v>
      </c>
      <c r="C3931" s="3" t="s">
        <v>803</v>
      </c>
      <c r="D3931" t="s">
        <v>15</v>
      </c>
      <c r="E3931" t="s">
        <v>803</v>
      </c>
      <c r="F3931" t="s">
        <v>56</v>
      </c>
      <c r="G3931" t="s">
        <v>57</v>
      </c>
      <c r="I3931" t="s">
        <v>19</v>
      </c>
      <c r="J3931" t="s">
        <v>59</v>
      </c>
      <c r="K3931" t="s">
        <v>30</v>
      </c>
      <c r="L3931" t="s">
        <v>10371</v>
      </c>
      <c r="M3931" t="s">
        <v>316</v>
      </c>
      <c r="N3931" t="s">
        <v>10372</v>
      </c>
    </row>
    <row r="3932" spans="1:14" x14ac:dyDescent="0.25">
      <c r="A3932">
        <v>49267346</v>
      </c>
      <c r="B3932" s="1">
        <v>42125</v>
      </c>
      <c r="C3932" s="3" t="s">
        <v>337</v>
      </c>
      <c r="D3932" t="s">
        <v>15</v>
      </c>
      <c r="E3932" t="s">
        <v>337</v>
      </c>
      <c r="F3932" t="s">
        <v>16</v>
      </c>
      <c r="G3932" t="s">
        <v>57</v>
      </c>
      <c r="H3932" t="s">
        <v>10373</v>
      </c>
      <c r="I3932" t="s">
        <v>19</v>
      </c>
      <c r="J3932" t="s">
        <v>59</v>
      </c>
      <c r="K3932" t="s">
        <v>30</v>
      </c>
      <c r="L3932" t="s">
        <v>10374</v>
      </c>
      <c r="M3932" t="s">
        <v>23</v>
      </c>
      <c r="N3932" t="s">
        <v>10375</v>
      </c>
    </row>
    <row r="3933" spans="1:14" x14ac:dyDescent="0.25">
      <c r="A3933">
        <v>65180054</v>
      </c>
      <c r="B3933" s="1">
        <v>42309</v>
      </c>
      <c r="C3933" s="3" t="s">
        <v>146</v>
      </c>
      <c r="D3933" t="s">
        <v>15</v>
      </c>
      <c r="E3933" t="s">
        <v>146</v>
      </c>
      <c r="F3933" t="s">
        <v>16</v>
      </c>
      <c r="G3933" t="s">
        <v>256</v>
      </c>
      <c r="H3933" t="s">
        <v>1276</v>
      </c>
      <c r="I3933" t="s">
        <v>37</v>
      </c>
      <c r="J3933" t="s">
        <v>258</v>
      </c>
      <c r="K3933" t="s">
        <v>44</v>
      </c>
      <c r="L3933" t="s">
        <v>10376</v>
      </c>
      <c r="M3933" t="s">
        <v>23</v>
      </c>
    </row>
    <row r="3934" spans="1:14" x14ac:dyDescent="0.25">
      <c r="A3934">
        <v>61542026</v>
      </c>
      <c r="B3934" s="1">
        <v>42278</v>
      </c>
      <c r="C3934" s="3" t="s">
        <v>94</v>
      </c>
      <c r="D3934" t="s">
        <v>15</v>
      </c>
      <c r="E3934" t="s">
        <v>94</v>
      </c>
      <c r="F3934" t="s">
        <v>56</v>
      </c>
      <c r="G3934" t="s">
        <v>57</v>
      </c>
      <c r="H3934" t="s">
        <v>4679</v>
      </c>
      <c r="I3934" t="s">
        <v>19</v>
      </c>
      <c r="J3934" t="s">
        <v>59</v>
      </c>
      <c r="L3934" t="s">
        <v>10377</v>
      </c>
      <c r="M3934" t="s">
        <v>279</v>
      </c>
      <c r="N3934" t="s">
        <v>10378</v>
      </c>
    </row>
    <row r="3935" spans="1:14" x14ac:dyDescent="0.25">
      <c r="A3935">
        <v>60891712</v>
      </c>
      <c r="B3935" s="1">
        <v>42248</v>
      </c>
      <c r="D3935" t="s">
        <v>15</v>
      </c>
      <c r="E3935" t="s">
        <v>200</v>
      </c>
      <c r="F3935" t="s">
        <v>56</v>
      </c>
      <c r="G3935" t="s">
        <v>112</v>
      </c>
      <c r="H3935" t="s">
        <v>1963</v>
      </c>
      <c r="I3935" t="s">
        <v>19</v>
      </c>
      <c r="J3935" t="s">
        <v>98</v>
      </c>
      <c r="K3935" t="s">
        <v>44</v>
      </c>
      <c r="L3935" t="s">
        <v>10379</v>
      </c>
      <c r="M3935" t="s">
        <v>40</v>
      </c>
      <c r="N3935" t="s">
        <v>10380</v>
      </c>
    </row>
    <row r="3936" spans="1:14" x14ac:dyDescent="0.25">
      <c r="A3936">
        <v>42504398</v>
      </c>
      <c r="B3936" s="1">
        <v>42064</v>
      </c>
      <c r="C3936" s="3" t="s">
        <v>70</v>
      </c>
      <c r="D3936" t="s">
        <v>15</v>
      </c>
      <c r="E3936" t="s">
        <v>70</v>
      </c>
      <c r="G3936" t="s">
        <v>209</v>
      </c>
      <c r="H3936" t="s">
        <v>4509</v>
      </c>
      <c r="I3936" t="s">
        <v>37</v>
      </c>
      <c r="J3936" t="s">
        <v>211</v>
      </c>
      <c r="K3936" t="s">
        <v>44</v>
      </c>
      <c r="L3936" t="s">
        <v>10381</v>
      </c>
      <c r="M3936" t="s">
        <v>40</v>
      </c>
      <c r="N3936" t="s">
        <v>10382</v>
      </c>
    </row>
    <row r="3937" spans="1:14" x14ac:dyDescent="0.25">
      <c r="A3937">
        <v>51045434</v>
      </c>
      <c r="B3937" s="1">
        <v>42156</v>
      </c>
      <c r="C3937" s="3" t="s">
        <v>190</v>
      </c>
      <c r="D3937" t="s">
        <v>15</v>
      </c>
      <c r="F3937" t="s">
        <v>16</v>
      </c>
      <c r="G3937" t="s">
        <v>773</v>
      </c>
      <c r="H3937" t="s">
        <v>2926</v>
      </c>
      <c r="I3937" t="s">
        <v>28</v>
      </c>
      <c r="J3937" t="s">
        <v>775</v>
      </c>
      <c r="K3937" t="s">
        <v>30</v>
      </c>
      <c r="L3937" t="s">
        <v>10383</v>
      </c>
      <c r="M3937" t="s">
        <v>32</v>
      </c>
      <c r="N3937" t="s">
        <v>10384</v>
      </c>
    </row>
    <row r="3938" spans="1:14" x14ac:dyDescent="0.25">
      <c r="A3938">
        <v>63525673</v>
      </c>
      <c r="B3938" s="1">
        <v>42278</v>
      </c>
      <c r="C3938" s="3" t="s">
        <v>493</v>
      </c>
      <c r="D3938" t="s">
        <v>15</v>
      </c>
      <c r="E3938" t="s">
        <v>493</v>
      </c>
      <c r="F3938" t="s">
        <v>16</v>
      </c>
      <c r="H3938" t="s">
        <v>4979</v>
      </c>
      <c r="I3938" t="s">
        <v>28</v>
      </c>
      <c r="J3938" t="s">
        <v>775</v>
      </c>
      <c r="K3938" t="s">
        <v>44</v>
      </c>
      <c r="L3938" t="s">
        <v>10385</v>
      </c>
      <c r="M3938" t="s">
        <v>122</v>
      </c>
      <c r="N3938" t="s">
        <v>10386</v>
      </c>
    </row>
    <row r="3939" spans="1:14" x14ac:dyDescent="0.25">
      <c r="A3939">
        <v>57704408</v>
      </c>
      <c r="B3939" s="1">
        <v>42217</v>
      </c>
      <c r="C3939" s="3" t="s">
        <v>955</v>
      </c>
      <c r="D3939" t="s">
        <v>15</v>
      </c>
      <c r="E3939" t="s">
        <v>955</v>
      </c>
      <c r="F3939" t="s">
        <v>56</v>
      </c>
      <c r="G3939" t="s">
        <v>455</v>
      </c>
      <c r="H3939" t="s">
        <v>10387</v>
      </c>
      <c r="I3939" t="s">
        <v>127</v>
      </c>
      <c r="J3939" t="s">
        <v>457</v>
      </c>
      <c r="K3939" t="s">
        <v>44</v>
      </c>
      <c r="L3939" t="s">
        <v>10388</v>
      </c>
      <c r="M3939" t="s">
        <v>23</v>
      </c>
      <c r="N3939" t="s">
        <v>10389</v>
      </c>
    </row>
    <row r="3940" spans="1:14" x14ac:dyDescent="0.25">
      <c r="A3940">
        <v>52949717</v>
      </c>
      <c r="B3940" s="1">
        <v>42156</v>
      </c>
      <c r="C3940" s="3" t="s">
        <v>75</v>
      </c>
      <c r="D3940" t="s">
        <v>15</v>
      </c>
      <c r="E3940" t="s">
        <v>75</v>
      </c>
      <c r="F3940" t="s">
        <v>16</v>
      </c>
      <c r="G3940" t="s">
        <v>488</v>
      </c>
      <c r="H3940" t="s">
        <v>4775</v>
      </c>
      <c r="J3940" t="s">
        <v>490</v>
      </c>
      <c r="K3940" t="s">
        <v>30</v>
      </c>
      <c r="L3940" t="s">
        <v>10390</v>
      </c>
      <c r="M3940" t="s">
        <v>516</v>
      </c>
      <c r="N3940" t="s">
        <v>10391</v>
      </c>
    </row>
    <row r="3941" spans="1:14" x14ac:dyDescent="0.25">
      <c r="A3941">
        <v>43659936</v>
      </c>
      <c r="B3941" s="1">
        <v>42064</v>
      </c>
      <c r="C3941" s="3" t="s">
        <v>200</v>
      </c>
      <c r="D3941" t="s">
        <v>15</v>
      </c>
      <c r="E3941" t="s">
        <v>200</v>
      </c>
      <c r="F3941" t="s">
        <v>16</v>
      </c>
      <c r="H3941" t="s">
        <v>10392</v>
      </c>
      <c r="I3941" t="s">
        <v>89</v>
      </c>
      <c r="J3941" t="s">
        <v>197</v>
      </c>
      <c r="K3941" t="s">
        <v>30</v>
      </c>
      <c r="L3941" t="s">
        <v>10393</v>
      </c>
      <c r="M3941" t="s">
        <v>640</v>
      </c>
      <c r="N3941" t="s">
        <v>10394</v>
      </c>
    </row>
    <row r="3942" spans="1:14" x14ac:dyDescent="0.25">
      <c r="A3942">
        <v>63004343</v>
      </c>
      <c r="B3942" s="1">
        <v>42278</v>
      </c>
      <c r="C3942" s="3" t="s">
        <v>200</v>
      </c>
      <c r="D3942" t="s">
        <v>15</v>
      </c>
      <c r="E3942" t="s">
        <v>200</v>
      </c>
      <c r="F3942" t="s">
        <v>56</v>
      </c>
      <c r="H3942" t="s">
        <v>8302</v>
      </c>
      <c r="I3942" t="s">
        <v>28</v>
      </c>
      <c r="J3942" t="s">
        <v>29</v>
      </c>
      <c r="K3942" t="s">
        <v>30</v>
      </c>
      <c r="L3942" t="s">
        <v>10395</v>
      </c>
      <c r="M3942" t="s">
        <v>23</v>
      </c>
      <c r="N3942" t="s">
        <v>10396</v>
      </c>
    </row>
    <row r="3943" spans="1:14" x14ac:dyDescent="0.25">
      <c r="A3943">
        <v>61358144</v>
      </c>
      <c r="B3943" s="1">
        <v>42278</v>
      </c>
      <c r="D3943" t="s">
        <v>15</v>
      </c>
      <c r="E3943" t="s">
        <v>63</v>
      </c>
      <c r="F3943" t="s">
        <v>56</v>
      </c>
      <c r="G3943" t="s">
        <v>172</v>
      </c>
      <c r="H3943" t="s">
        <v>10397</v>
      </c>
      <c r="I3943" t="s">
        <v>19</v>
      </c>
      <c r="J3943" t="s">
        <v>83</v>
      </c>
      <c r="K3943" t="s">
        <v>44</v>
      </c>
      <c r="L3943" t="s">
        <v>10398</v>
      </c>
      <c r="M3943" t="s">
        <v>279</v>
      </c>
      <c r="N3943" t="s">
        <v>10399</v>
      </c>
    </row>
    <row r="3944" spans="1:14" x14ac:dyDescent="0.25">
      <c r="A3944">
        <v>67387671</v>
      </c>
      <c r="B3944" s="1">
        <v>42339</v>
      </c>
      <c r="C3944" s="3" t="s">
        <v>190</v>
      </c>
      <c r="D3944" t="s">
        <v>15</v>
      </c>
      <c r="E3944" t="s">
        <v>190</v>
      </c>
      <c r="F3944" t="s">
        <v>56</v>
      </c>
      <c r="G3944" t="s">
        <v>107</v>
      </c>
      <c r="I3944" t="s">
        <v>19</v>
      </c>
      <c r="J3944" t="s">
        <v>20</v>
      </c>
      <c r="K3944" t="s">
        <v>44</v>
      </c>
      <c r="L3944" t="s">
        <v>10400</v>
      </c>
      <c r="M3944" t="s">
        <v>100</v>
      </c>
      <c r="N3944" t="s">
        <v>890</v>
      </c>
    </row>
    <row r="3945" spans="1:14" x14ac:dyDescent="0.25">
      <c r="A3945">
        <v>66481055</v>
      </c>
      <c r="B3945" s="1">
        <v>42339</v>
      </c>
      <c r="C3945" s="3" t="s">
        <v>63</v>
      </c>
      <c r="D3945" t="s">
        <v>15</v>
      </c>
      <c r="E3945" t="s">
        <v>63</v>
      </c>
      <c r="F3945" t="s">
        <v>16</v>
      </c>
      <c r="G3945" t="s">
        <v>1329</v>
      </c>
      <c r="H3945" t="s">
        <v>10401</v>
      </c>
      <c r="I3945" t="s">
        <v>37</v>
      </c>
      <c r="J3945" t="s">
        <v>211</v>
      </c>
      <c r="L3945" t="s">
        <v>10402</v>
      </c>
      <c r="M3945" t="s">
        <v>135</v>
      </c>
      <c r="N3945" t="s">
        <v>10403</v>
      </c>
    </row>
    <row r="3946" spans="1:14" x14ac:dyDescent="0.25">
      <c r="A3946">
        <v>40856607</v>
      </c>
      <c r="B3946" s="1">
        <v>42036</v>
      </c>
      <c r="D3946" t="s">
        <v>15</v>
      </c>
      <c r="E3946" t="s">
        <v>200</v>
      </c>
      <c r="F3946" t="s">
        <v>56</v>
      </c>
      <c r="G3946" t="s">
        <v>17</v>
      </c>
      <c r="H3946" t="s">
        <v>4760</v>
      </c>
      <c r="I3946" t="s">
        <v>19</v>
      </c>
      <c r="J3946" t="s">
        <v>20</v>
      </c>
      <c r="K3946" t="s">
        <v>21</v>
      </c>
      <c r="L3946" t="s">
        <v>10404</v>
      </c>
      <c r="M3946" t="s">
        <v>32</v>
      </c>
      <c r="N3946" t="s">
        <v>10405</v>
      </c>
    </row>
    <row r="3947" spans="1:14" x14ac:dyDescent="0.25">
      <c r="A3947">
        <v>60810299</v>
      </c>
      <c r="B3947" s="1">
        <v>42248</v>
      </c>
      <c r="C3947" s="3" t="s">
        <v>25</v>
      </c>
      <c r="D3947" t="s">
        <v>15</v>
      </c>
      <c r="E3947" t="s">
        <v>25</v>
      </c>
      <c r="F3947" t="s">
        <v>56</v>
      </c>
      <c r="G3947" t="s">
        <v>172</v>
      </c>
      <c r="H3947" t="s">
        <v>1563</v>
      </c>
      <c r="I3947" t="s">
        <v>19</v>
      </c>
      <c r="J3947" t="s">
        <v>83</v>
      </c>
      <c r="K3947" t="s">
        <v>30</v>
      </c>
      <c r="L3947" t="s">
        <v>10406</v>
      </c>
      <c r="M3947" t="s">
        <v>32</v>
      </c>
      <c r="N3947" t="s">
        <v>10407</v>
      </c>
    </row>
    <row r="3948" spans="1:14" x14ac:dyDescent="0.25">
      <c r="A3948">
        <v>60506092</v>
      </c>
      <c r="B3948" s="1">
        <v>42248</v>
      </c>
      <c r="C3948" s="3" t="s">
        <v>2434</v>
      </c>
      <c r="D3948" t="s">
        <v>15</v>
      </c>
      <c r="E3948" t="s">
        <v>2434</v>
      </c>
      <c r="F3948" t="s">
        <v>16</v>
      </c>
      <c r="G3948" t="s">
        <v>57</v>
      </c>
      <c r="I3948" t="s">
        <v>19</v>
      </c>
      <c r="J3948" t="s">
        <v>59</v>
      </c>
      <c r="K3948" t="s">
        <v>30</v>
      </c>
      <c r="L3948" t="s">
        <v>10408</v>
      </c>
      <c r="M3948" t="s">
        <v>32</v>
      </c>
      <c r="N3948" t="s">
        <v>10409</v>
      </c>
    </row>
    <row r="3949" spans="1:14" x14ac:dyDescent="0.25">
      <c r="A3949">
        <v>38212467</v>
      </c>
      <c r="B3949" s="1">
        <v>42005</v>
      </c>
      <c r="D3949" t="s">
        <v>15</v>
      </c>
      <c r="E3949" t="s">
        <v>190</v>
      </c>
      <c r="F3949" t="s">
        <v>16</v>
      </c>
      <c r="G3949" t="s">
        <v>437</v>
      </c>
      <c r="H3949" t="s">
        <v>6440</v>
      </c>
      <c r="I3949" t="s">
        <v>19</v>
      </c>
      <c r="J3949" t="s">
        <v>20</v>
      </c>
      <c r="K3949" t="s">
        <v>30</v>
      </c>
      <c r="L3949" t="s">
        <v>10410</v>
      </c>
      <c r="M3949" t="s">
        <v>73</v>
      </c>
      <c r="N3949" t="s">
        <v>10411</v>
      </c>
    </row>
    <row r="3950" spans="1:14" x14ac:dyDescent="0.25">
      <c r="A3950">
        <v>59311987</v>
      </c>
      <c r="B3950" s="1">
        <v>42248</v>
      </c>
      <c r="C3950" s="3" t="s">
        <v>214</v>
      </c>
      <c r="D3950" t="s">
        <v>15</v>
      </c>
      <c r="E3950" t="s">
        <v>214</v>
      </c>
      <c r="F3950" t="s">
        <v>16</v>
      </c>
      <c r="G3950" t="s">
        <v>163</v>
      </c>
      <c r="H3950" t="s">
        <v>1364</v>
      </c>
      <c r="I3950" t="s">
        <v>28</v>
      </c>
      <c r="J3950" t="s">
        <v>165</v>
      </c>
      <c r="K3950" t="s">
        <v>44</v>
      </c>
      <c r="L3950" t="s">
        <v>10412</v>
      </c>
      <c r="M3950" t="s">
        <v>53</v>
      </c>
      <c r="N3950" t="s">
        <v>10413</v>
      </c>
    </row>
    <row r="3951" spans="1:14" x14ac:dyDescent="0.25">
      <c r="A3951">
        <v>53202479</v>
      </c>
      <c r="B3951" s="1">
        <v>42186</v>
      </c>
      <c r="C3951" s="3" t="s">
        <v>146</v>
      </c>
      <c r="D3951" t="s">
        <v>15</v>
      </c>
      <c r="E3951" t="s">
        <v>146</v>
      </c>
      <c r="F3951" t="s">
        <v>16</v>
      </c>
      <c r="G3951" t="s">
        <v>153</v>
      </c>
      <c r="H3951" t="s">
        <v>240</v>
      </c>
      <c r="I3951" t="s">
        <v>37</v>
      </c>
      <c r="J3951" t="s">
        <v>155</v>
      </c>
      <c r="K3951" t="s">
        <v>44</v>
      </c>
      <c r="L3951" t="s">
        <v>10414</v>
      </c>
      <c r="M3951" t="s">
        <v>435</v>
      </c>
      <c r="N3951" t="s">
        <v>10415</v>
      </c>
    </row>
    <row r="3952" spans="1:14" x14ac:dyDescent="0.25">
      <c r="A3952">
        <v>43510015</v>
      </c>
      <c r="C3952" s="3" t="s">
        <v>34</v>
      </c>
      <c r="D3952" t="s">
        <v>15</v>
      </c>
      <c r="E3952" t="s">
        <v>34</v>
      </c>
      <c r="F3952" t="s">
        <v>56</v>
      </c>
      <c r="G3952" t="s">
        <v>172</v>
      </c>
      <c r="H3952" t="s">
        <v>3163</v>
      </c>
      <c r="I3952" t="s">
        <v>19</v>
      </c>
      <c r="J3952" t="s">
        <v>83</v>
      </c>
      <c r="K3952" t="s">
        <v>30</v>
      </c>
      <c r="L3952" t="s">
        <v>10416</v>
      </c>
      <c r="M3952" t="s">
        <v>40</v>
      </c>
      <c r="N3952" t="s">
        <v>10417</v>
      </c>
    </row>
    <row r="3953" spans="1:14" x14ac:dyDescent="0.25">
      <c r="A3953">
        <v>46837617</v>
      </c>
      <c r="B3953" s="1">
        <v>42125</v>
      </c>
      <c r="C3953" s="3" t="s">
        <v>200</v>
      </c>
      <c r="D3953" t="s">
        <v>15</v>
      </c>
      <c r="E3953" t="s">
        <v>200</v>
      </c>
      <c r="G3953" t="s">
        <v>1103</v>
      </c>
      <c r="H3953" t="s">
        <v>10418</v>
      </c>
      <c r="I3953" t="s">
        <v>28</v>
      </c>
      <c r="J3953" t="s">
        <v>165</v>
      </c>
      <c r="K3953" t="s">
        <v>44</v>
      </c>
      <c r="L3953" t="s">
        <v>10419</v>
      </c>
      <c r="M3953" t="s">
        <v>53</v>
      </c>
      <c r="N3953" t="s">
        <v>10420</v>
      </c>
    </row>
    <row r="3954" spans="1:14" x14ac:dyDescent="0.25">
      <c r="A3954">
        <v>67386794</v>
      </c>
      <c r="B3954" s="1">
        <v>42339</v>
      </c>
      <c r="C3954" s="3" t="s">
        <v>25</v>
      </c>
      <c r="D3954" t="s">
        <v>15</v>
      </c>
      <c r="E3954" t="s">
        <v>25</v>
      </c>
      <c r="F3954" t="s">
        <v>16</v>
      </c>
      <c r="G3954" t="s">
        <v>2087</v>
      </c>
      <c r="H3954" t="s">
        <v>10421</v>
      </c>
      <c r="I3954" t="s">
        <v>19</v>
      </c>
      <c r="J3954" t="s">
        <v>415</v>
      </c>
      <c r="L3954" t="s">
        <v>10422</v>
      </c>
      <c r="M3954" t="s">
        <v>206</v>
      </c>
      <c r="N3954" t="s">
        <v>10423</v>
      </c>
    </row>
    <row r="3955" spans="1:14" x14ac:dyDescent="0.25">
      <c r="A3955">
        <v>51878610</v>
      </c>
      <c r="B3955" s="1">
        <v>42156</v>
      </c>
      <c r="C3955" s="3" t="s">
        <v>337</v>
      </c>
      <c r="D3955" t="s">
        <v>15</v>
      </c>
      <c r="E3955" t="s">
        <v>337</v>
      </c>
      <c r="G3955" t="s">
        <v>293</v>
      </c>
      <c r="H3955" t="s">
        <v>1356</v>
      </c>
      <c r="I3955" t="s">
        <v>89</v>
      </c>
      <c r="J3955" t="s">
        <v>303</v>
      </c>
      <c r="K3955" t="s">
        <v>30</v>
      </c>
      <c r="L3955" t="s">
        <v>10424</v>
      </c>
      <c r="M3955" t="s">
        <v>470</v>
      </c>
      <c r="N3955" t="s">
        <v>10425</v>
      </c>
    </row>
    <row r="3956" spans="1:14" x14ac:dyDescent="0.25">
      <c r="A3956">
        <v>62207275</v>
      </c>
      <c r="B3956" s="1">
        <v>42278</v>
      </c>
      <c r="C3956" s="3" t="s">
        <v>10426</v>
      </c>
      <c r="D3956" t="s">
        <v>15</v>
      </c>
      <c r="E3956" t="s">
        <v>10426</v>
      </c>
      <c r="F3956" t="s">
        <v>16</v>
      </c>
      <c r="G3956" t="s">
        <v>112</v>
      </c>
      <c r="H3956" t="s">
        <v>10427</v>
      </c>
      <c r="I3956" t="s">
        <v>19</v>
      </c>
      <c r="J3956" t="s">
        <v>98</v>
      </c>
      <c r="K3956" t="s">
        <v>30</v>
      </c>
      <c r="L3956" t="s">
        <v>10428</v>
      </c>
      <c r="M3956" t="s">
        <v>279</v>
      </c>
      <c r="N3956" t="s">
        <v>10429</v>
      </c>
    </row>
    <row r="3957" spans="1:14" x14ac:dyDescent="0.25">
      <c r="A3957">
        <v>61321900</v>
      </c>
      <c r="B3957" s="1">
        <v>42278</v>
      </c>
      <c r="C3957" s="3" t="s">
        <v>10096</v>
      </c>
      <c r="D3957" t="s">
        <v>117</v>
      </c>
      <c r="E3957" t="s">
        <v>10096</v>
      </c>
      <c r="G3957" t="s">
        <v>49</v>
      </c>
      <c r="H3957" t="s">
        <v>10430</v>
      </c>
      <c r="I3957" t="s">
        <v>127</v>
      </c>
      <c r="J3957" t="s">
        <v>51</v>
      </c>
      <c r="K3957" t="s">
        <v>21</v>
      </c>
      <c r="L3957" t="s">
        <v>10431</v>
      </c>
      <c r="M3957" t="s">
        <v>228</v>
      </c>
      <c r="N3957" t="s">
        <v>10432</v>
      </c>
    </row>
    <row r="3958" spans="1:14" x14ac:dyDescent="0.25">
      <c r="A3958">
        <v>47008793</v>
      </c>
      <c r="B3958" s="1">
        <v>42125</v>
      </c>
      <c r="C3958" s="3" t="s">
        <v>3230</v>
      </c>
      <c r="D3958" t="s">
        <v>15</v>
      </c>
      <c r="F3958" t="s">
        <v>16</v>
      </c>
      <c r="G3958" t="s">
        <v>57</v>
      </c>
      <c r="H3958" t="s">
        <v>10433</v>
      </c>
      <c r="I3958" t="s">
        <v>19</v>
      </c>
      <c r="J3958" t="s">
        <v>59</v>
      </c>
      <c r="K3958" t="s">
        <v>30</v>
      </c>
      <c r="L3958" t="s">
        <v>10434</v>
      </c>
      <c r="M3958" t="s">
        <v>53</v>
      </c>
      <c r="N3958" t="s">
        <v>10435</v>
      </c>
    </row>
    <row r="3959" spans="1:14" x14ac:dyDescent="0.25">
      <c r="A3959">
        <v>65293380</v>
      </c>
      <c r="B3959" s="1">
        <v>42339</v>
      </c>
      <c r="C3959" s="3" t="s">
        <v>404</v>
      </c>
      <c r="D3959" t="s">
        <v>15</v>
      </c>
      <c r="E3959" t="s">
        <v>404</v>
      </c>
      <c r="F3959" t="s">
        <v>16</v>
      </c>
      <c r="G3959" t="s">
        <v>1446</v>
      </c>
      <c r="H3959" t="s">
        <v>10436</v>
      </c>
      <c r="I3959" t="s">
        <v>37</v>
      </c>
      <c r="J3959" t="s">
        <v>258</v>
      </c>
      <c r="K3959" t="s">
        <v>30</v>
      </c>
      <c r="L3959" t="s">
        <v>10437</v>
      </c>
      <c r="M3959" t="s">
        <v>23</v>
      </c>
      <c r="N3959" t="s">
        <v>10438</v>
      </c>
    </row>
    <row r="3960" spans="1:14" x14ac:dyDescent="0.25">
      <c r="A3960">
        <v>60851229</v>
      </c>
      <c r="C3960" s="3" t="s">
        <v>94</v>
      </c>
      <c r="D3960" t="s">
        <v>15</v>
      </c>
      <c r="E3960" t="s">
        <v>94</v>
      </c>
      <c r="F3960" t="s">
        <v>56</v>
      </c>
      <c r="G3960" t="s">
        <v>57</v>
      </c>
      <c r="H3960" t="s">
        <v>4679</v>
      </c>
      <c r="I3960" t="s">
        <v>19</v>
      </c>
      <c r="J3960" t="s">
        <v>59</v>
      </c>
      <c r="K3960" t="s">
        <v>30</v>
      </c>
      <c r="L3960" t="s">
        <v>10439</v>
      </c>
      <c r="M3960" t="s">
        <v>135</v>
      </c>
      <c r="N3960" t="s">
        <v>10378</v>
      </c>
    </row>
    <row r="3961" spans="1:14" x14ac:dyDescent="0.25">
      <c r="A3961">
        <v>40949309</v>
      </c>
      <c r="B3961" s="1">
        <v>42036</v>
      </c>
      <c r="C3961" s="3" t="s">
        <v>886</v>
      </c>
      <c r="D3961" t="s">
        <v>117</v>
      </c>
      <c r="F3961" t="s">
        <v>16</v>
      </c>
      <c r="G3961" t="s">
        <v>57</v>
      </c>
      <c r="H3961" t="s">
        <v>887</v>
      </c>
      <c r="I3961" t="s">
        <v>19</v>
      </c>
      <c r="J3961" t="s">
        <v>59</v>
      </c>
      <c r="K3961" t="s">
        <v>44</v>
      </c>
      <c r="L3961" t="s">
        <v>10440</v>
      </c>
      <c r="M3961" t="s">
        <v>23</v>
      </c>
      <c r="N3961" t="s">
        <v>10441</v>
      </c>
    </row>
    <row r="3962" spans="1:14" x14ac:dyDescent="0.25">
      <c r="A3962">
        <v>40401923</v>
      </c>
      <c r="B3962" s="1">
        <v>42036</v>
      </c>
      <c r="C3962" s="3" t="s">
        <v>337</v>
      </c>
      <c r="D3962" t="s">
        <v>15</v>
      </c>
      <c r="E3962" t="s">
        <v>337</v>
      </c>
      <c r="F3962" t="s">
        <v>16</v>
      </c>
      <c r="G3962" t="s">
        <v>1164</v>
      </c>
      <c r="H3962" t="s">
        <v>3785</v>
      </c>
      <c r="I3962" t="s">
        <v>28</v>
      </c>
      <c r="J3962" t="s">
        <v>775</v>
      </c>
      <c r="K3962" t="s">
        <v>30</v>
      </c>
      <c r="L3962" t="s">
        <v>10442</v>
      </c>
      <c r="M3962" t="s">
        <v>73</v>
      </c>
      <c r="N3962" t="s">
        <v>10443</v>
      </c>
    </row>
    <row r="3963" spans="1:14" x14ac:dyDescent="0.25">
      <c r="A3963">
        <v>49218203</v>
      </c>
      <c r="B3963" s="1">
        <v>42125</v>
      </c>
      <c r="C3963" s="3" t="s">
        <v>6266</v>
      </c>
      <c r="D3963" t="s">
        <v>15</v>
      </c>
      <c r="E3963" t="s">
        <v>6266</v>
      </c>
      <c r="F3963" t="s">
        <v>56</v>
      </c>
      <c r="G3963" t="s">
        <v>269</v>
      </c>
      <c r="H3963" t="s">
        <v>10444</v>
      </c>
      <c r="I3963" t="s">
        <v>127</v>
      </c>
      <c r="J3963" t="s">
        <v>233</v>
      </c>
      <c r="K3963" t="s">
        <v>30</v>
      </c>
      <c r="L3963" t="s">
        <v>10445</v>
      </c>
      <c r="M3963" t="s">
        <v>534</v>
      </c>
      <c r="N3963" t="s">
        <v>10446</v>
      </c>
    </row>
    <row r="3964" spans="1:14" x14ac:dyDescent="0.25">
      <c r="A3964">
        <v>43809124</v>
      </c>
      <c r="B3964" s="1">
        <v>42064</v>
      </c>
      <c r="C3964" s="3" t="s">
        <v>152</v>
      </c>
      <c r="E3964" t="s">
        <v>152</v>
      </c>
      <c r="F3964" t="s">
        <v>56</v>
      </c>
      <c r="G3964" t="s">
        <v>455</v>
      </c>
      <c r="H3964" t="s">
        <v>10447</v>
      </c>
      <c r="I3964" t="s">
        <v>127</v>
      </c>
      <c r="J3964" t="s">
        <v>457</v>
      </c>
      <c r="K3964" t="s">
        <v>30</v>
      </c>
      <c r="L3964" t="s">
        <v>10448</v>
      </c>
      <c r="M3964" t="s">
        <v>228</v>
      </c>
      <c r="N3964" t="s">
        <v>10449</v>
      </c>
    </row>
    <row r="3965" spans="1:14" x14ac:dyDescent="0.25">
      <c r="A3965">
        <v>64109393</v>
      </c>
      <c r="B3965" s="1">
        <v>42309</v>
      </c>
      <c r="C3965" s="3" t="s">
        <v>337</v>
      </c>
      <c r="D3965" t="s">
        <v>15</v>
      </c>
      <c r="E3965" t="s">
        <v>337</v>
      </c>
      <c r="F3965" t="s">
        <v>16</v>
      </c>
      <c r="G3965" t="s">
        <v>118</v>
      </c>
      <c r="H3965" t="s">
        <v>10450</v>
      </c>
      <c r="I3965" t="s">
        <v>89</v>
      </c>
      <c r="J3965" t="s">
        <v>120</v>
      </c>
      <c r="K3965" t="s">
        <v>21</v>
      </c>
      <c r="L3965" t="s">
        <v>10451</v>
      </c>
      <c r="M3965" t="s">
        <v>228</v>
      </c>
      <c r="N3965" t="s">
        <v>10452</v>
      </c>
    </row>
    <row r="3966" spans="1:14" x14ac:dyDescent="0.25">
      <c r="A3966">
        <v>63504832</v>
      </c>
      <c r="B3966" s="1">
        <v>42278</v>
      </c>
      <c r="C3966" s="3" t="s">
        <v>75</v>
      </c>
      <c r="D3966" t="s">
        <v>15</v>
      </c>
      <c r="E3966" t="s">
        <v>75</v>
      </c>
      <c r="F3966" t="s">
        <v>16</v>
      </c>
      <c r="G3966" t="s">
        <v>256</v>
      </c>
      <c r="H3966" t="s">
        <v>512</v>
      </c>
      <c r="I3966" t="s">
        <v>37</v>
      </c>
      <c r="K3966" t="s">
        <v>21</v>
      </c>
      <c r="L3966" t="s">
        <v>10453</v>
      </c>
      <c r="M3966" t="s">
        <v>1322</v>
      </c>
      <c r="N3966" t="s">
        <v>10454</v>
      </c>
    </row>
    <row r="3967" spans="1:14" x14ac:dyDescent="0.25">
      <c r="A3967">
        <v>48031564</v>
      </c>
      <c r="B3967" s="1">
        <v>42125</v>
      </c>
      <c r="D3967" t="s">
        <v>15</v>
      </c>
      <c r="E3967" t="s">
        <v>464</v>
      </c>
      <c r="F3967" t="s">
        <v>16</v>
      </c>
      <c r="G3967" t="s">
        <v>209</v>
      </c>
      <c r="H3967" t="s">
        <v>10455</v>
      </c>
      <c r="I3967" t="s">
        <v>37</v>
      </c>
      <c r="J3967" t="s">
        <v>211</v>
      </c>
      <c r="K3967" t="s">
        <v>30</v>
      </c>
      <c r="L3967" t="s">
        <v>10456</v>
      </c>
      <c r="M3967" t="s">
        <v>23</v>
      </c>
      <c r="N3967" t="s">
        <v>10457</v>
      </c>
    </row>
    <row r="3968" spans="1:14" x14ac:dyDescent="0.25">
      <c r="A3968">
        <v>40952838</v>
      </c>
      <c r="B3968" s="1">
        <v>42064</v>
      </c>
      <c r="C3968" s="3" t="s">
        <v>34</v>
      </c>
      <c r="D3968" t="s">
        <v>15</v>
      </c>
      <c r="E3968" t="s">
        <v>34</v>
      </c>
      <c r="G3968" t="s">
        <v>112</v>
      </c>
      <c r="H3968" t="s">
        <v>4771</v>
      </c>
      <c r="I3968" t="s">
        <v>19</v>
      </c>
      <c r="J3968" t="s">
        <v>98</v>
      </c>
      <c r="K3968" t="s">
        <v>44</v>
      </c>
      <c r="L3968" t="s">
        <v>10458</v>
      </c>
      <c r="M3968" t="s">
        <v>228</v>
      </c>
      <c r="N3968" t="s">
        <v>10459</v>
      </c>
    </row>
    <row r="3969" spans="1:14" x14ac:dyDescent="0.25">
      <c r="A3969">
        <v>40453066</v>
      </c>
      <c r="B3969" s="1">
        <v>42036</v>
      </c>
      <c r="C3969" s="3" t="s">
        <v>106</v>
      </c>
      <c r="D3969" t="s">
        <v>15</v>
      </c>
      <c r="E3969" t="s">
        <v>106</v>
      </c>
      <c r="F3969" t="s">
        <v>16</v>
      </c>
      <c r="G3969" t="s">
        <v>651</v>
      </c>
      <c r="H3969" t="s">
        <v>8461</v>
      </c>
      <c r="I3969" t="s">
        <v>28</v>
      </c>
      <c r="J3969" t="s">
        <v>29</v>
      </c>
      <c r="K3969" t="s">
        <v>44</v>
      </c>
      <c r="L3969" t="s">
        <v>10460</v>
      </c>
      <c r="M3969" t="s">
        <v>122</v>
      </c>
      <c r="N3969" t="s">
        <v>10461</v>
      </c>
    </row>
    <row r="3970" spans="1:14" x14ac:dyDescent="0.25">
      <c r="A3970">
        <v>46776390</v>
      </c>
      <c r="B3970" s="1">
        <v>42095</v>
      </c>
      <c r="C3970" s="3" t="s">
        <v>10462</v>
      </c>
      <c r="D3970" t="s">
        <v>15</v>
      </c>
      <c r="E3970" t="s">
        <v>10462</v>
      </c>
      <c r="F3970" t="s">
        <v>56</v>
      </c>
      <c r="G3970" t="s">
        <v>5208</v>
      </c>
      <c r="H3970" t="s">
        <v>6173</v>
      </c>
      <c r="I3970" t="s">
        <v>66</v>
      </c>
      <c r="J3970" t="s">
        <v>428</v>
      </c>
      <c r="K3970" t="s">
        <v>44</v>
      </c>
      <c r="L3970" t="s">
        <v>10463</v>
      </c>
      <c r="M3970" t="s">
        <v>32</v>
      </c>
      <c r="N3970" t="s">
        <v>10464</v>
      </c>
    </row>
    <row r="3971" spans="1:14" x14ac:dyDescent="0.25">
      <c r="A3971">
        <v>66603710</v>
      </c>
      <c r="B3971" s="1">
        <v>42339</v>
      </c>
      <c r="C3971" s="3" t="s">
        <v>106</v>
      </c>
      <c r="D3971" t="s">
        <v>15</v>
      </c>
      <c r="E3971" t="s">
        <v>106</v>
      </c>
      <c r="F3971" t="s">
        <v>16</v>
      </c>
      <c r="G3971" t="s">
        <v>191</v>
      </c>
      <c r="H3971" t="s">
        <v>10465</v>
      </c>
      <c r="I3971" t="s">
        <v>89</v>
      </c>
      <c r="J3971" t="s">
        <v>90</v>
      </c>
      <c r="K3971" t="s">
        <v>21</v>
      </c>
      <c r="L3971" t="s">
        <v>10466</v>
      </c>
      <c r="N3971" t="s">
        <v>10467</v>
      </c>
    </row>
    <row r="3972" spans="1:14" x14ac:dyDescent="0.25">
      <c r="A3972">
        <v>41000173</v>
      </c>
      <c r="B3972" s="1">
        <v>42036</v>
      </c>
      <c r="C3972" s="3" t="s">
        <v>2355</v>
      </c>
      <c r="D3972" t="s">
        <v>15</v>
      </c>
      <c r="E3972" t="s">
        <v>2355</v>
      </c>
      <c r="F3972" t="s">
        <v>56</v>
      </c>
      <c r="G3972" t="s">
        <v>432</v>
      </c>
      <c r="I3972" t="s">
        <v>66</v>
      </c>
      <c r="J3972" t="s">
        <v>217</v>
      </c>
      <c r="K3972" t="s">
        <v>21</v>
      </c>
      <c r="L3972" t="s">
        <v>10468</v>
      </c>
      <c r="M3972" t="s">
        <v>206</v>
      </c>
      <c r="N3972" t="s">
        <v>10469</v>
      </c>
    </row>
    <row r="3973" spans="1:14" x14ac:dyDescent="0.25">
      <c r="A3973">
        <v>61441898</v>
      </c>
      <c r="B3973" s="1">
        <v>42278</v>
      </c>
      <c r="C3973" s="3" t="s">
        <v>214</v>
      </c>
      <c r="D3973" t="s">
        <v>15</v>
      </c>
      <c r="E3973" t="s">
        <v>214</v>
      </c>
      <c r="F3973" t="s">
        <v>56</v>
      </c>
      <c r="G3973" t="s">
        <v>256</v>
      </c>
      <c r="H3973" t="s">
        <v>8975</v>
      </c>
      <c r="I3973" t="s">
        <v>37</v>
      </c>
      <c r="J3973" t="s">
        <v>258</v>
      </c>
      <c r="K3973" t="s">
        <v>30</v>
      </c>
      <c r="L3973" t="s">
        <v>10470</v>
      </c>
      <c r="M3973" t="s">
        <v>32</v>
      </c>
      <c r="N3973" t="s">
        <v>10471</v>
      </c>
    </row>
    <row r="3974" spans="1:14" x14ac:dyDescent="0.25">
      <c r="A3974">
        <v>48625445</v>
      </c>
      <c r="B3974" s="1">
        <v>42125</v>
      </c>
      <c r="C3974" s="3" t="s">
        <v>42</v>
      </c>
      <c r="D3974" t="s">
        <v>15</v>
      </c>
      <c r="E3974" t="s">
        <v>42</v>
      </c>
      <c r="F3974" t="s">
        <v>16</v>
      </c>
      <c r="G3974" t="s">
        <v>26</v>
      </c>
      <c r="I3974" t="s">
        <v>28</v>
      </c>
      <c r="J3974" t="s">
        <v>29</v>
      </c>
      <c r="K3974" t="s">
        <v>30</v>
      </c>
      <c r="L3974" t="s">
        <v>10472</v>
      </c>
      <c r="M3974" t="s">
        <v>135</v>
      </c>
      <c r="N3974" t="s">
        <v>10473</v>
      </c>
    </row>
    <row r="3975" spans="1:14" x14ac:dyDescent="0.25">
      <c r="A3975">
        <v>50577008</v>
      </c>
      <c r="B3975" s="1">
        <v>42156</v>
      </c>
      <c r="C3975" s="3" t="s">
        <v>493</v>
      </c>
      <c r="D3975" t="s">
        <v>15</v>
      </c>
      <c r="E3975" t="s">
        <v>493</v>
      </c>
      <c r="F3975" t="s">
        <v>16</v>
      </c>
      <c r="G3975" t="s">
        <v>118</v>
      </c>
      <c r="H3975" t="s">
        <v>10474</v>
      </c>
      <c r="I3975" t="s">
        <v>89</v>
      </c>
      <c r="J3975" t="s">
        <v>120</v>
      </c>
      <c r="K3975" t="s">
        <v>30</v>
      </c>
      <c r="L3975" t="s">
        <v>10475</v>
      </c>
      <c r="M3975" t="s">
        <v>53</v>
      </c>
      <c r="N3975" t="s">
        <v>10476</v>
      </c>
    </row>
    <row r="3976" spans="1:14" x14ac:dyDescent="0.25">
      <c r="A3976">
        <v>61309277</v>
      </c>
      <c r="B3976" s="1">
        <v>42278</v>
      </c>
      <c r="C3976" s="3" t="s">
        <v>10477</v>
      </c>
      <c r="D3976" t="s">
        <v>360</v>
      </c>
      <c r="E3976" t="s">
        <v>10477</v>
      </c>
      <c r="F3976" t="s">
        <v>16</v>
      </c>
      <c r="G3976" t="s">
        <v>413</v>
      </c>
      <c r="H3976" t="s">
        <v>10478</v>
      </c>
      <c r="I3976" t="s">
        <v>19</v>
      </c>
      <c r="J3976" t="s">
        <v>415</v>
      </c>
      <c r="K3976" t="s">
        <v>30</v>
      </c>
      <c r="L3976" t="s">
        <v>10479</v>
      </c>
      <c r="M3976" t="s">
        <v>92</v>
      </c>
      <c r="N3976" t="s">
        <v>10480</v>
      </c>
    </row>
    <row r="3977" spans="1:14" x14ac:dyDescent="0.25">
      <c r="A3977">
        <v>59451115</v>
      </c>
      <c r="B3977" s="1">
        <v>42248</v>
      </c>
      <c r="C3977" s="3" t="s">
        <v>75</v>
      </c>
      <c r="D3977" t="s">
        <v>15</v>
      </c>
      <c r="E3977" t="s">
        <v>75</v>
      </c>
      <c r="F3977" t="s">
        <v>16</v>
      </c>
      <c r="G3977" t="s">
        <v>112</v>
      </c>
      <c r="H3977" t="s">
        <v>6415</v>
      </c>
      <c r="I3977" t="s">
        <v>19</v>
      </c>
      <c r="J3977" t="s">
        <v>98</v>
      </c>
      <c r="K3977" t="s">
        <v>30</v>
      </c>
      <c r="L3977" t="s">
        <v>10481</v>
      </c>
      <c r="M3977" t="s">
        <v>23</v>
      </c>
      <c r="N3977" t="s">
        <v>10482</v>
      </c>
    </row>
    <row r="3978" spans="1:14" x14ac:dyDescent="0.25">
      <c r="A3978">
        <v>62560170</v>
      </c>
      <c r="B3978" s="1">
        <v>42278</v>
      </c>
      <c r="C3978" s="3" t="s">
        <v>25</v>
      </c>
      <c r="D3978" t="s">
        <v>15</v>
      </c>
      <c r="E3978" t="s">
        <v>25</v>
      </c>
      <c r="F3978" t="s">
        <v>56</v>
      </c>
      <c r="H3978" t="s">
        <v>6674</v>
      </c>
      <c r="I3978" t="s">
        <v>127</v>
      </c>
      <c r="J3978" t="s">
        <v>386</v>
      </c>
      <c r="K3978" t="s">
        <v>30</v>
      </c>
      <c r="L3978" t="s">
        <v>10483</v>
      </c>
      <c r="M3978" t="s">
        <v>188</v>
      </c>
      <c r="N3978" t="s">
        <v>10484</v>
      </c>
    </row>
    <row r="3979" spans="1:14" x14ac:dyDescent="0.25">
      <c r="A3979">
        <v>64852809</v>
      </c>
      <c r="B3979" s="1">
        <v>42309</v>
      </c>
      <c r="C3979" s="3" t="s">
        <v>34</v>
      </c>
      <c r="D3979" t="s">
        <v>15</v>
      </c>
      <c r="E3979" t="s">
        <v>34</v>
      </c>
      <c r="F3979" t="s">
        <v>16</v>
      </c>
      <c r="G3979" t="s">
        <v>209</v>
      </c>
      <c r="H3979" t="s">
        <v>1144</v>
      </c>
      <c r="I3979" t="s">
        <v>37</v>
      </c>
      <c r="K3979" t="s">
        <v>21</v>
      </c>
      <c r="L3979" t="s">
        <v>10485</v>
      </c>
      <c r="M3979" t="s">
        <v>228</v>
      </c>
      <c r="N3979" t="s">
        <v>10486</v>
      </c>
    </row>
    <row r="3980" spans="1:14" x14ac:dyDescent="0.25">
      <c r="A3980">
        <v>60526959</v>
      </c>
      <c r="B3980" s="1">
        <v>42248</v>
      </c>
      <c r="C3980" s="3" t="s">
        <v>221</v>
      </c>
      <c r="D3980" t="s">
        <v>15</v>
      </c>
      <c r="E3980" t="s">
        <v>221</v>
      </c>
      <c r="F3980" t="s">
        <v>56</v>
      </c>
      <c r="G3980" t="s">
        <v>153</v>
      </c>
      <c r="H3980" t="s">
        <v>6897</v>
      </c>
      <c r="I3980" t="s">
        <v>37</v>
      </c>
      <c r="J3980" t="s">
        <v>155</v>
      </c>
      <c r="K3980" t="s">
        <v>44</v>
      </c>
      <c r="L3980" t="s">
        <v>10487</v>
      </c>
      <c r="M3980" t="s">
        <v>40</v>
      </c>
      <c r="N3980" t="s">
        <v>10488</v>
      </c>
    </row>
    <row r="3981" spans="1:14" x14ac:dyDescent="0.25">
      <c r="A3981">
        <v>40353941</v>
      </c>
      <c r="B3981" s="1">
        <v>42036</v>
      </c>
      <c r="C3981" s="3" t="s">
        <v>55</v>
      </c>
      <c r="D3981" t="s">
        <v>15</v>
      </c>
      <c r="E3981" t="s">
        <v>55</v>
      </c>
      <c r="F3981" t="s">
        <v>56</v>
      </c>
      <c r="G3981" t="s">
        <v>112</v>
      </c>
      <c r="H3981" t="s">
        <v>10489</v>
      </c>
      <c r="I3981" t="s">
        <v>19</v>
      </c>
      <c r="J3981" t="s">
        <v>98</v>
      </c>
      <c r="K3981" t="s">
        <v>44</v>
      </c>
      <c r="L3981" t="s">
        <v>10490</v>
      </c>
      <c r="M3981" t="s">
        <v>92</v>
      </c>
      <c r="N3981" t="s">
        <v>10491</v>
      </c>
    </row>
    <row r="3982" spans="1:14" x14ac:dyDescent="0.25">
      <c r="A3982">
        <v>48726593</v>
      </c>
      <c r="B3982" s="1">
        <v>42125</v>
      </c>
      <c r="C3982" s="3" t="s">
        <v>132</v>
      </c>
      <c r="D3982" t="s">
        <v>15</v>
      </c>
      <c r="E3982" t="s">
        <v>132</v>
      </c>
      <c r="F3982" t="s">
        <v>16</v>
      </c>
      <c r="G3982" t="s">
        <v>293</v>
      </c>
      <c r="H3982" t="s">
        <v>10492</v>
      </c>
      <c r="I3982" t="s">
        <v>89</v>
      </c>
      <c r="J3982" t="s">
        <v>303</v>
      </c>
      <c r="K3982" t="s">
        <v>21</v>
      </c>
      <c r="L3982" t="s">
        <v>10493</v>
      </c>
      <c r="M3982" t="s">
        <v>53</v>
      </c>
      <c r="N3982" t="s">
        <v>10494</v>
      </c>
    </row>
    <row r="3983" spans="1:14" x14ac:dyDescent="0.25">
      <c r="A3983">
        <v>67789763</v>
      </c>
      <c r="B3983" s="1">
        <v>42339</v>
      </c>
      <c r="C3983" s="3" t="s">
        <v>34</v>
      </c>
      <c r="D3983" t="s">
        <v>15</v>
      </c>
      <c r="E3983" t="s">
        <v>34</v>
      </c>
      <c r="F3983" t="s">
        <v>56</v>
      </c>
      <c r="G3983" t="s">
        <v>225</v>
      </c>
      <c r="H3983" t="s">
        <v>7471</v>
      </c>
      <c r="I3983" t="s">
        <v>89</v>
      </c>
      <c r="J3983" t="s">
        <v>197</v>
      </c>
      <c r="K3983" t="s">
        <v>21</v>
      </c>
      <c r="L3983" t="s">
        <v>10495</v>
      </c>
      <c r="M3983" t="s">
        <v>104</v>
      </c>
      <c r="N3983" t="s">
        <v>151</v>
      </c>
    </row>
    <row r="3984" spans="1:14" x14ac:dyDescent="0.25">
      <c r="A3984">
        <v>45524160</v>
      </c>
      <c r="B3984" s="1">
        <v>42095</v>
      </c>
      <c r="C3984" s="3" t="s">
        <v>146</v>
      </c>
      <c r="D3984" t="s">
        <v>15</v>
      </c>
      <c r="E3984" t="s">
        <v>146</v>
      </c>
      <c r="F3984" t="s">
        <v>56</v>
      </c>
      <c r="G3984" t="s">
        <v>231</v>
      </c>
      <c r="H3984" t="s">
        <v>10496</v>
      </c>
      <c r="I3984" t="s">
        <v>127</v>
      </c>
      <c r="J3984" t="s">
        <v>233</v>
      </c>
      <c r="K3984" t="s">
        <v>44</v>
      </c>
      <c r="L3984" t="s">
        <v>10497</v>
      </c>
      <c r="M3984" t="s">
        <v>228</v>
      </c>
      <c r="N3984" t="s">
        <v>10498</v>
      </c>
    </row>
    <row r="3985" spans="1:14" x14ac:dyDescent="0.25">
      <c r="A3985">
        <v>58583484</v>
      </c>
      <c r="B3985" s="1">
        <v>42217</v>
      </c>
      <c r="C3985" s="3" t="s">
        <v>10499</v>
      </c>
      <c r="D3985" t="s">
        <v>15</v>
      </c>
      <c r="E3985" t="s">
        <v>10499</v>
      </c>
      <c r="G3985" t="s">
        <v>87</v>
      </c>
      <c r="H3985" t="s">
        <v>10500</v>
      </c>
      <c r="I3985" t="s">
        <v>89</v>
      </c>
      <c r="J3985" t="s">
        <v>90</v>
      </c>
      <c r="K3985" t="s">
        <v>21</v>
      </c>
      <c r="L3985" t="s">
        <v>10501</v>
      </c>
      <c r="M3985" t="s">
        <v>53</v>
      </c>
      <c r="N3985" t="s">
        <v>10502</v>
      </c>
    </row>
    <row r="3986" spans="1:14" x14ac:dyDescent="0.25">
      <c r="A3986">
        <v>61540672</v>
      </c>
      <c r="B3986" s="1">
        <v>42278</v>
      </c>
      <c r="C3986" s="3" t="s">
        <v>190</v>
      </c>
      <c r="D3986" t="s">
        <v>15</v>
      </c>
      <c r="E3986" t="s">
        <v>190</v>
      </c>
      <c r="F3986" t="s">
        <v>16</v>
      </c>
      <c r="G3986" t="s">
        <v>112</v>
      </c>
      <c r="H3986" t="s">
        <v>683</v>
      </c>
      <c r="I3986" t="s">
        <v>19</v>
      </c>
      <c r="J3986" t="s">
        <v>98</v>
      </c>
      <c r="L3986" t="s">
        <v>10503</v>
      </c>
      <c r="M3986" t="s">
        <v>73</v>
      </c>
      <c r="N3986" t="s">
        <v>10504</v>
      </c>
    </row>
    <row r="3987" spans="1:14" x14ac:dyDescent="0.25">
      <c r="A3987">
        <v>59582305</v>
      </c>
      <c r="B3987" s="1">
        <v>42248</v>
      </c>
      <c r="C3987" s="3" t="s">
        <v>25</v>
      </c>
      <c r="D3987" t="s">
        <v>15</v>
      </c>
      <c r="E3987" t="s">
        <v>25</v>
      </c>
      <c r="F3987" t="s">
        <v>56</v>
      </c>
      <c r="G3987" t="s">
        <v>172</v>
      </c>
      <c r="H3987" t="s">
        <v>1563</v>
      </c>
      <c r="I3987" t="s">
        <v>19</v>
      </c>
      <c r="J3987" t="s">
        <v>83</v>
      </c>
      <c r="L3987" t="s">
        <v>10505</v>
      </c>
      <c r="M3987" t="s">
        <v>23</v>
      </c>
      <c r="N3987" t="s">
        <v>10506</v>
      </c>
    </row>
    <row r="3988" spans="1:14" x14ac:dyDescent="0.25">
      <c r="A3988">
        <v>62499525</v>
      </c>
      <c r="B3988" s="1">
        <v>42278</v>
      </c>
      <c r="C3988" s="3" t="s">
        <v>333</v>
      </c>
      <c r="D3988" t="s">
        <v>15</v>
      </c>
      <c r="E3988" t="s">
        <v>333</v>
      </c>
      <c r="F3988" t="s">
        <v>16</v>
      </c>
      <c r="G3988" t="s">
        <v>112</v>
      </c>
      <c r="H3988" t="s">
        <v>10507</v>
      </c>
      <c r="I3988" t="s">
        <v>19</v>
      </c>
      <c r="J3988" t="s">
        <v>98</v>
      </c>
      <c r="K3988" t="s">
        <v>21</v>
      </c>
      <c r="L3988" t="s">
        <v>10508</v>
      </c>
      <c r="M3988" t="s">
        <v>32</v>
      </c>
      <c r="N3988" t="s">
        <v>10509</v>
      </c>
    </row>
    <row r="3989" spans="1:14" x14ac:dyDescent="0.25">
      <c r="A3989">
        <v>59201012</v>
      </c>
      <c r="B3989" s="1">
        <v>42248</v>
      </c>
      <c r="C3989" s="3" t="s">
        <v>190</v>
      </c>
      <c r="D3989" t="s">
        <v>15</v>
      </c>
      <c r="E3989" t="s">
        <v>190</v>
      </c>
      <c r="F3989" t="s">
        <v>16</v>
      </c>
      <c r="G3989" t="s">
        <v>209</v>
      </c>
      <c r="H3989" t="s">
        <v>1269</v>
      </c>
      <c r="I3989" t="s">
        <v>37</v>
      </c>
      <c r="J3989" t="s">
        <v>211</v>
      </c>
      <c r="K3989" t="s">
        <v>21</v>
      </c>
      <c r="L3989" t="s">
        <v>10510</v>
      </c>
      <c r="M3989" t="s">
        <v>228</v>
      </c>
      <c r="N3989" t="s">
        <v>10511</v>
      </c>
    </row>
    <row r="3990" spans="1:14" x14ac:dyDescent="0.25">
      <c r="A3990">
        <v>54248529</v>
      </c>
      <c r="B3990" s="1">
        <v>42186</v>
      </c>
      <c r="C3990" s="3" t="s">
        <v>190</v>
      </c>
      <c r="D3990" t="s">
        <v>15</v>
      </c>
      <c r="F3990" t="s">
        <v>56</v>
      </c>
      <c r="G3990" t="s">
        <v>57</v>
      </c>
      <c r="H3990" t="s">
        <v>4161</v>
      </c>
      <c r="I3990" t="s">
        <v>19</v>
      </c>
      <c r="J3990" t="s">
        <v>59</v>
      </c>
      <c r="K3990" t="s">
        <v>30</v>
      </c>
      <c r="L3990" t="s">
        <v>10512</v>
      </c>
      <c r="M3990" t="s">
        <v>53</v>
      </c>
      <c r="N3990" t="s">
        <v>10513</v>
      </c>
    </row>
    <row r="3991" spans="1:14" x14ac:dyDescent="0.25">
      <c r="A3991">
        <v>41032092</v>
      </c>
      <c r="B3991" s="1">
        <v>42036</v>
      </c>
      <c r="C3991" s="3" t="s">
        <v>2908</v>
      </c>
      <c r="D3991" t="s">
        <v>15</v>
      </c>
      <c r="E3991" t="s">
        <v>2908</v>
      </c>
      <c r="F3991" t="s">
        <v>16</v>
      </c>
      <c r="G3991" t="s">
        <v>57</v>
      </c>
      <c r="H3991" t="s">
        <v>6975</v>
      </c>
      <c r="I3991" t="s">
        <v>19</v>
      </c>
      <c r="J3991" t="s">
        <v>59</v>
      </c>
      <c r="L3991" t="s">
        <v>10514</v>
      </c>
      <c r="M3991" t="s">
        <v>228</v>
      </c>
      <c r="N3991" t="s">
        <v>10515</v>
      </c>
    </row>
    <row r="3992" spans="1:14" x14ac:dyDescent="0.25">
      <c r="A3992">
        <v>55564462</v>
      </c>
      <c r="B3992" s="1">
        <v>42217</v>
      </c>
      <c r="C3992" s="3" t="s">
        <v>190</v>
      </c>
      <c r="D3992" t="s">
        <v>15</v>
      </c>
      <c r="E3992" t="s">
        <v>190</v>
      </c>
      <c r="F3992" t="s">
        <v>16</v>
      </c>
      <c r="G3992" t="s">
        <v>112</v>
      </c>
      <c r="H3992" t="s">
        <v>683</v>
      </c>
      <c r="I3992" t="s">
        <v>19</v>
      </c>
      <c r="J3992" t="s">
        <v>98</v>
      </c>
      <c r="K3992" t="s">
        <v>44</v>
      </c>
      <c r="L3992" t="s">
        <v>10516</v>
      </c>
      <c r="M3992" t="s">
        <v>744</v>
      </c>
      <c r="N3992" t="s">
        <v>10517</v>
      </c>
    </row>
    <row r="3993" spans="1:14" x14ac:dyDescent="0.25">
      <c r="A3993">
        <v>61414503</v>
      </c>
      <c r="B3993" s="1">
        <v>42278</v>
      </c>
      <c r="C3993" s="3" t="s">
        <v>337</v>
      </c>
      <c r="D3993" t="s">
        <v>15</v>
      </c>
      <c r="E3993" t="s">
        <v>337</v>
      </c>
      <c r="F3993" t="s">
        <v>56</v>
      </c>
      <c r="G3993" t="s">
        <v>57</v>
      </c>
      <c r="H3993" t="s">
        <v>1229</v>
      </c>
      <c r="I3993" t="s">
        <v>19</v>
      </c>
      <c r="J3993" t="s">
        <v>59</v>
      </c>
      <c r="K3993" t="s">
        <v>44</v>
      </c>
      <c r="L3993" t="s">
        <v>10518</v>
      </c>
      <c r="M3993" t="s">
        <v>157</v>
      </c>
      <c r="N3993" t="s">
        <v>10519</v>
      </c>
    </row>
    <row r="3994" spans="1:14" x14ac:dyDescent="0.25">
      <c r="A3994">
        <v>51216399</v>
      </c>
      <c r="B3994" s="1">
        <v>42156</v>
      </c>
      <c r="C3994" s="3" t="s">
        <v>214</v>
      </c>
      <c r="D3994" t="s">
        <v>15</v>
      </c>
      <c r="E3994" t="s">
        <v>214</v>
      </c>
      <c r="F3994" t="s">
        <v>16</v>
      </c>
      <c r="H3994" t="s">
        <v>3082</v>
      </c>
      <c r="I3994" t="s">
        <v>37</v>
      </c>
      <c r="J3994" t="s">
        <v>211</v>
      </c>
      <c r="K3994" t="s">
        <v>30</v>
      </c>
      <c r="L3994" t="s">
        <v>10520</v>
      </c>
      <c r="M3994" t="s">
        <v>53</v>
      </c>
      <c r="N3994" t="s">
        <v>10521</v>
      </c>
    </row>
    <row r="3995" spans="1:14" x14ac:dyDescent="0.25">
      <c r="A3995">
        <v>61330545</v>
      </c>
      <c r="B3995" s="1">
        <v>42278</v>
      </c>
      <c r="C3995" s="3" t="s">
        <v>200</v>
      </c>
      <c r="D3995" t="s">
        <v>15</v>
      </c>
      <c r="E3995" t="s">
        <v>200</v>
      </c>
      <c r="F3995" t="s">
        <v>56</v>
      </c>
      <c r="G3995" t="s">
        <v>172</v>
      </c>
      <c r="H3995" t="s">
        <v>5759</v>
      </c>
      <c r="I3995" t="s">
        <v>19</v>
      </c>
      <c r="J3995" t="s">
        <v>83</v>
      </c>
      <c r="K3995" t="s">
        <v>44</v>
      </c>
      <c r="L3995" t="s">
        <v>10522</v>
      </c>
      <c r="N3995" t="s">
        <v>5761</v>
      </c>
    </row>
    <row r="3996" spans="1:14" x14ac:dyDescent="0.25">
      <c r="A3996">
        <v>40933078</v>
      </c>
      <c r="B3996" s="1">
        <v>42064</v>
      </c>
      <c r="C3996" s="3" t="s">
        <v>146</v>
      </c>
      <c r="D3996" t="s">
        <v>15</v>
      </c>
      <c r="E3996" t="s">
        <v>146</v>
      </c>
      <c r="F3996" t="s">
        <v>16</v>
      </c>
      <c r="G3996" t="s">
        <v>172</v>
      </c>
      <c r="H3996" t="s">
        <v>10523</v>
      </c>
      <c r="I3996" t="s">
        <v>19</v>
      </c>
      <c r="J3996" t="s">
        <v>83</v>
      </c>
      <c r="K3996" t="s">
        <v>30</v>
      </c>
      <c r="L3996" t="s">
        <v>10524</v>
      </c>
      <c r="M3996" t="s">
        <v>534</v>
      </c>
      <c r="N3996" t="s">
        <v>10525</v>
      </c>
    </row>
    <row r="3997" spans="1:14" x14ac:dyDescent="0.25">
      <c r="A3997">
        <v>66250832</v>
      </c>
      <c r="B3997" s="1">
        <v>42339</v>
      </c>
      <c r="C3997" s="3" t="s">
        <v>10526</v>
      </c>
      <c r="D3997" t="s">
        <v>15</v>
      </c>
      <c r="E3997" t="s">
        <v>10526</v>
      </c>
      <c r="F3997" t="s">
        <v>16</v>
      </c>
      <c r="G3997" t="s">
        <v>225</v>
      </c>
      <c r="H3997" t="s">
        <v>10527</v>
      </c>
      <c r="I3997" t="s">
        <v>89</v>
      </c>
      <c r="J3997" t="s">
        <v>197</v>
      </c>
      <c r="K3997" t="s">
        <v>30</v>
      </c>
      <c r="L3997" t="s">
        <v>10528</v>
      </c>
      <c r="M3997" t="s">
        <v>23</v>
      </c>
      <c r="N3997" t="s">
        <v>10529</v>
      </c>
    </row>
    <row r="3998" spans="1:14" x14ac:dyDescent="0.25">
      <c r="A3998">
        <v>38615856</v>
      </c>
      <c r="B3998" s="1">
        <v>42005</v>
      </c>
      <c r="C3998" s="3" t="s">
        <v>10530</v>
      </c>
      <c r="D3998" t="s">
        <v>15</v>
      </c>
      <c r="E3998" t="s">
        <v>10530</v>
      </c>
      <c r="F3998" t="s">
        <v>16</v>
      </c>
      <c r="H3998" t="s">
        <v>10531</v>
      </c>
      <c r="I3998" t="s">
        <v>127</v>
      </c>
      <c r="J3998" t="s">
        <v>386</v>
      </c>
      <c r="K3998" t="s">
        <v>30</v>
      </c>
      <c r="L3998" t="s">
        <v>10532</v>
      </c>
      <c r="M3998" t="s">
        <v>23</v>
      </c>
      <c r="N3998" t="s">
        <v>10533</v>
      </c>
    </row>
    <row r="3999" spans="1:14" x14ac:dyDescent="0.25">
      <c r="A3999">
        <v>59502463</v>
      </c>
      <c r="B3999" s="1">
        <v>42248</v>
      </c>
      <c r="C3999" s="3" t="s">
        <v>2434</v>
      </c>
      <c r="D3999" t="s">
        <v>117</v>
      </c>
      <c r="E3999" t="s">
        <v>2434</v>
      </c>
      <c r="F3999" t="s">
        <v>16</v>
      </c>
      <c r="H3999" t="s">
        <v>10534</v>
      </c>
      <c r="I3999" t="s">
        <v>89</v>
      </c>
      <c r="J3999" t="s">
        <v>424</v>
      </c>
      <c r="K3999" t="s">
        <v>30</v>
      </c>
      <c r="L3999" t="s">
        <v>10535</v>
      </c>
      <c r="M3999" t="s">
        <v>235</v>
      </c>
      <c r="N3999" t="s">
        <v>10536</v>
      </c>
    </row>
    <row r="4000" spans="1:14" x14ac:dyDescent="0.25">
      <c r="A4000">
        <v>40167835</v>
      </c>
      <c r="B4000" s="1">
        <v>42005</v>
      </c>
      <c r="D4000" t="s">
        <v>15</v>
      </c>
      <c r="E4000" t="s">
        <v>803</v>
      </c>
      <c r="F4000" t="s">
        <v>16</v>
      </c>
      <c r="G4000" t="s">
        <v>1693</v>
      </c>
      <c r="H4000" t="s">
        <v>10537</v>
      </c>
      <c r="I4000" t="s">
        <v>89</v>
      </c>
      <c r="J4000" t="s">
        <v>424</v>
      </c>
      <c r="K4000" t="s">
        <v>30</v>
      </c>
      <c r="L4000" t="s">
        <v>10538</v>
      </c>
      <c r="M4000" t="s">
        <v>53</v>
      </c>
      <c r="N4000" t="s">
        <v>10539</v>
      </c>
    </row>
    <row r="4001" spans="1:14" x14ac:dyDescent="0.25">
      <c r="A4001">
        <v>67869449</v>
      </c>
      <c r="C4001" s="3" t="s">
        <v>190</v>
      </c>
      <c r="D4001" t="s">
        <v>147</v>
      </c>
      <c r="E4001" t="s">
        <v>190</v>
      </c>
      <c r="F4001" t="s">
        <v>16</v>
      </c>
      <c r="G4001" t="s">
        <v>153</v>
      </c>
      <c r="H4001" t="s">
        <v>3831</v>
      </c>
      <c r="I4001" t="s">
        <v>37</v>
      </c>
      <c r="J4001" t="s">
        <v>155</v>
      </c>
      <c r="K4001" t="s">
        <v>21</v>
      </c>
      <c r="L4001" t="s">
        <v>10540</v>
      </c>
      <c r="M4001" t="s">
        <v>73</v>
      </c>
      <c r="N4001" t="s">
        <v>151</v>
      </c>
    </row>
    <row r="4002" spans="1:14" x14ac:dyDescent="0.25">
      <c r="A4002">
        <v>62884327</v>
      </c>
      <c r="B4002" s="1">
        <v>42278</v>
      </c>
      <c r="C4002" s="3" t="s">
        <v>106</v>
      </c>
      <c r="D4002" t="s">
        <v>15</v>
      </c>
      <c r="E4002" t="s">
        <v>106</v>
      </c>
      <c r="F4002" t="s">
        <v>16</v>
      </c>
      <c r="G4002" t="s">
        <v>163</v>
      </c>
      <c r="H4002" t="s">
        <v>3029</v>
      </c>
      <c r="I4002" t="s">
        <v>28</v>
      </c>
      <c r="J4002" t="s">
        <v>165</v>
      </c>
      <c r="K4002" t="s">
        <v>44</v>
      </c>
      <c r="L4002" t="s">
        <v>10541</v>
      </c>
      <c r="M4002" t="s">
        <v>316</v>
      </c>
      <c r="N4002" t="s">
        <v>10542</v>
      </c>
    </row>
    <row r="4003" spans="1:14" x14ac:dyDescent="0.25">
      <c r="A4003">
        <v>64039533</v>
      </c>
      <c r="B4003" s="1">
        <v>42309</v>
      </c>
      <c r="C4003" s="3" t="s">
        <v>200</v>
      </c>
      <c r="D4003" t="s">
        <v>15</v>
      </c>
      <c r="F4003" t="s">
        <v>16</v>
      </c>
      <c r="G4003" t="s">
        <v>26</v>
      </c>
      <c r="H4003" t="s">
        <v>2127</v>
      </c>
      <c r="I4003" t="s">
        <v>28</v>
      </c>
      <c r="J4003" t="s">
        <v>29</v>
      </c>
      <c r="K4003" t="s">
        <v>30</v>
      </c>
      <c r="L4003" t="s">
        <v>10543</v>
      </c>
      <c r="M4003" t="s">
        <v>92</v>
      </c>
      <c r="N4003" t="s">
        <v>10544</v>
      </c>
    </row>
    <row r="4004" spans="1:14" x14ac:dyDescent="0.25">
      <c r="A4004">
        <v>66635760</v>
      </c>
      <c r="B4004" s="1">
        <v>42339</v>
      </c>
      <c r="C4004" s="3" t="s">
        <v>208</v>
      </c>
      <c r="D4004" t="s">
        <v>15</v>
      </c>
      <c r="E4004" t="s">
        <v>208</v>
      </c>
      <c r="F4004" t="s">
        <v>16</v>
      </c>
      <c r="G4004" t="s">
        <v>319</v>
      </c>
      <c r="H4004" t="s">
        <v>10545</v>
      </c>
      <c r="I4004" t="s">
        <v>37</v>
      </c>
      <c r="J4004" t="s">
        <v>321</v>
      </c>
      <c r="K4004" t="s">
        <v>30</v>
      </c>
      <c r="L4004" t="s">
        <v>10546</v>
      </c>
      <c r="M4004" t="s">
        <v>357</v>
      </c>
    </row>
    <row r="4005" spans="1:14" x14ac:dyDescent="0.25">
      <c r="A4005">
        <v>49683766</v>
      </c>
      <c r="B4005" s="1">
        <v>42125</v>
      </c>
      <c r="C4005" s="3" t="s">
        <v>404</v>
      </c>
      <c r="D4005" t="s">
        <v>15</v>
      </c>
      <c r="E4005" t="s">
        <v>404</v>
      </c>
      <c r="F4005" t="s">
        <v>56</v>
      </c>
      <c r="G4005" t="s">
        <v>215</v>
      </c>
      <c r="H4005" t="s">
        <v>10547</v>
      </c>
      <c r="J4005" t="s">
        <v>217</v>
      </c>
      <c r="K4005" t="s">
        <v>30</v>
      </c>
      <c r="L4005" t="s">
        <v>10548</v>
      </c>
      <c r="M4005" t="s">
        <v>206</v>
      </c>
      <c r="N4005" t="s">
        <v>10549</v>
      </c>
    </row>
    <row r="4006" spans="1:14" x14ac:dyDescent="0.25">
      <c r="A4006">
        <v>66320150</v>
      </c>
      <c r="B4006" s="1">
        <v>42339</v>
      </c>
      <c r="C4006" s="3" t="s">
        <v>146</v>
      </c>
      <c r="D4006" t="s">
        <v>15</v>
      </c>
      <c r="E4006" t="s">
        <v>146</v>
      </c>
      <c r="F4006" t="s">
        <v>16</v>
      </c>
      <c r="G4006" t="s">
        <v>773</v>
      </c>
      <c r="I4006" t="s">
        <v>28</v>
      </c>
      <c r="J4006" t="s">
        <v>775</v>
      </c>
      <c r="K4006" t="s">
        <v>44</v>
      </c>
      <c r="L4006" t="s">
        <v>10550</v>
      </c>
      <c r="M4006" t="s">
        <v>188</v>
      </c>
      <c r="N4006" t="s">
        <v>10551</v>
      </c>
    </row>
    <row r="4007" spans="1:14" x14ac:dyDescent="0.25">
      <c r="A4007">
        <v>63898524</v>
      </c>
      <c r="B4007" s="1">
        <v>42309</v>
      </c>
      <c r="C4007" s="3" t="s">
        <v>337</v>
      </c>
      <c r="D4007" t="s">
        <v>15</v>
      </c>
      <c r="E4007" t="s">
        <v>337</v>
      </c>
      <c r="F4007" t="s">
        <v>56</v>
      </c>
      <c r="G4007" t="s">
        <v>461</v>
      </c>
      <c r="H4007" t="s">
        <v>10552</v>
      </c>
      <c r="I4007" t="s">
        <v>19</v>
      </c>
      <c r="J4007" t="s">
        <v>98</v>
      </c>
      <c r="K4007" t="s">
        <v>44</v>
      </c>
      <c r="L4007" t="s">
        <v>10553</v>
      </c>
      <c r="M4007" t="s">
        <v>23</v>
      </c>
      <c r="N4007" t="s">
        <v>10554</v>
      </c>
    </row>
    <row r="4008" spans="1:14" x14ac:dyDescent="0.25">
      <c r="A4008">
        <v>65344328</v>
      </c>
      <c r="B4008" s="1">
        <v>42309</v>
      </c>
      <c r="C4008" s="3" t="s">
        <v>2993</v>
      </c>
      <c r="E4008" t="s">
        <v>2993</v>
      </c>
      <c r="F4008" t="s">
        <v>16</v>
      </c>
      <c r="G4008" t="s">
        <v>203</v>
      </c>
      <c r="H4008" t="s">
        <v>10555</v>
      </c>
      <c r="I4008" t="s">
        <v>37</v>
      </c>
      <c r="J4008" t="s">
        <v>38</v>
      </c>
      <c r="K4008" t="s">
        <v>44</v>
      </c>
      <c r="L4008" t="s">
        <v>10556</v>
      </c>
      <c r="M4008" t="s">
        <v>516</v>
      </c>
      <c r="N4008" t="s">
        <v>10557</v>
      </c>
    </row>
    <row r="4009" spans="1:14" x14ac:dyDescent="0.25">
      <c r="A4009">
        <v>50859137</v>
      </c>
      <c r="C4009" s="3" t="s">
        <v>75</v>
      </c>
      <c r="D4009" t="s">
        <v>15</v>
      </c>
      <c r="E4009" t="s">
        <v>75</v>
      </c>
      <c r="F4009" t="s">
        <v>16</v>
      </c>
      <c r="G4009" t="s">
        <v>488</v>
      </c>
      <c r="H4009" t="s">
        <v>4775</v>
      </c>
      <c r="I4009" t="s">
        <v>28</v>
      </c>
      <c r="J4009" t="s">
        <v>490</v>
      </c>
      <c r="K4009" t="s">
        <v>44</v>
      </c>
      <c r="L4009" t="s">
        <v>10558</v>
      </c>
      <c r="M4009" t="s">
        <v>78</v>
      </c>
      <c r="N4009" t="s">
        <v>4777</v>
      </c>
    </row>
    <row r="4010" spans="1:14" x14ac:dyDescent="0.25">
      <c r="A4010">
        <v>54958644</v>
      </c>
      <c r="B4010" s="1">
        <v>42186</v>
      </c>
      <c r="C4010" s="3" t="s">
        <v>146</v>
      </c>
      <c r="D4010" t="s">
        <v>117</v>
      </c>
      <c r="E4010" t="s">
        <v>146</v>
      </c>
      <c r="F4010" t="s">
        <v>56</v>
      </c>
      <c r="G4010" t="s">
        <v>455</v>
      </c>
      <c r="H4010" t="s">
        <v>9207</v>
      </c>
      <c r="I4010" t="s">
        <v>127</v>
      </c>
      <c r="J4010" t="s">
        <v>457</v>
      </c>
      <c r="K4010" t="s">
        <v>30</v>
      </c>
      <c r="L4010" t="s">
        <v>10559</v>
      </c>
      <c r="M4010" t="s">
        <v>122</v>
      </c>
      <c r="N4010" t="s">
        <v>10560</v>
      </c>
    </row>
    <row r="4011" spans="1:14" x14ac:dyDescent="0.25">
      <c r="A4011">
        <v>66370853</v>
      </c>
      <c r="B4011" s="1">
        <v>42339</v>
      </c>
      <c r="C4011" s="3" t="s">
        <v>359</v>
      </c>
      <c r="D4011" t="s">
        <v>15</v>
      </c>
      <c r="E4011" t="s">
        <v>359</v>
      </c>
      <c r="F4011" t="s">
        <v>16</v>
      </c>
      <c r="G4011" t="s">
        <v>1329</v>
      </c>
      <c r="H4011" t="s">
        <v>10561</v>
      </c>
      <c r="I4011" t="s">
        <v>37</v>
      </c>
      <c r="J4011" t="s">
        <v>211</v>
      </c>
      <c r="L4011" t="s">
        <v>10562</v>
      </c>
      <c r="M4011" t="s">
        <v>61</v>
      </c>
      <c r="N4011" t="s">
        <v>10563</v>
      </c>
    </row>
    <row r="4012" spans="1:14" x14ac:dyDescent="0.25">
      <c r="A4012">
        <v>65353532</v>
      </c>
      <c r="B4012" s="1">
        <v>42309</v>
      </c>
      <c r="C4012" s="3" t="s">
        <v>337</v>
      </c>
      <c r="D4012" t="s">
        <v>15</v>
      </c>
      <c r="E4012" t="s">
        <v>337</v>
      </c>
      <c r="F4012" t="s">
        <v>56</v>
      </c>
      <c r="G4012" t="s">
        <v>461</v>
      </c>
      <c r="H4012" t="s">
        <v>10552</v>
      </c>
      <c r="I4012" t="s">
        <v>19</v>
      </c>
      <c r="J4012" t="s">
        <v>98</v>
      </c>
      <c r="L4012" t="s">
        <v>10564</v>
      </c>
      <c r="M4012" t="s">
        <v>1516</v>
      </c>
      <c r="N4012" t="s">
        <v>10565</v>
      </c>
    </row>
    <row r="4013" spans="1:14" x14ac:dyDescent="0.25">
      <c r="A4013">
        <v>64068199</v>
      </c>
      <c r="B4013" s="1">
        <v>42309</v>
      </c>
      <c r="C4013" s="3" t="s">
        <v>214</v>
      </c>
      <c r="E4013" t="s">
        <v>214</v>
      </c>
      <c r="F4013" t="s">
        <v>56</v>
      </c>
      <c r="G4013" t="s">
        <v>567</v>
      </c>
      <c r="H4013" t="s">
        <v>8458</v>
      </c>
      <c r="I4013" t="s">
        <v>19</v>
      </c>
      <c r="J4013" t="s">
        <v>415</v>
      </c>
      <c r="K4013" t="s">
        <v>21</v>
      </c>
      <c r="L4013" t="s">
        <v>10566</v>
      </c>
      <c r="M4013" t="s">
        <v>377</v>
      </c>
      <c r="N4013" t="s">
        <v>10567</v>
      </c>
    </row>
    <row r="4014" spans="1:14" x14ac:dyDescent="0.25">
      <c r="A4014">
        <v>49066922</v>
      </c>
      <c r="B4014" s="1">
        <v>42125</v>
      </c>
      <c r="C4014" s="3" t="s">
        <v>767</v>
      </c>
      <c r="D4014" t="s">
        <v>15</v>
      </c>
      <c r="E4014" t="s">
        <v>767</v>
      </c>
      <c r="F4014" t="s">
        <v>16</v>
      </c>
      <c r="G4014" t="s">
        <v>172</v>
      </c>
      <c r="H4014" t="s">
        <v>5953</v>
      </c>
      <c r="I4014" t="s">
        <v>19</v>
      </c>
      <c r="J4014" t="s">
        <v>83</v>
      </c>
      <c r="K4014" t="s">
        <v>21</v>
      </c>
      <c r="L4014" t="s">
        <v>10568</v>
      </c>
      <c r="M4014" t="s">
        <v>228</v>
      </c>
      <c r="N4014" t="s">
        <v>10569</v>
      </c>
    </row>
    <row r="4015" spans="1:14" x14ac:dyDescent="0.25">
      <c r="A4015">
        <v>49963765</v>
      </c>
      <c r="B4015" s="1">
        <v>42125</v>
      </c>
      <c r="C4015" s="3" t="s">
        <v>337</v>
      </c>
      <c r="D4015" t="s">
        <v>15</v>
      </c>
      <c r="E4015" t="s">
        <v>337</v>
      </c>
      <c r="F4015" t="s">
        <v>56</v>
      </c>
      <c r="G4015" t="s">
        <v>432</v>
      </c>
      <c r="H4015" t="s">
        <v>1645</v>
      </c>
      <c r="I4015" t="s">
        <v>66</v>
      </c>
      <c r="J4015" t="s">
        <v>282</v>
      </c>
      <c r="K4015" t="s">
        <v>21</v>
      </c>
      <c r="L4015" t="s">
        <v>10570</v>
      </c>
      <c r="M4015" t="s">
        <v>206</v>
      </c>
      <c r="N4015" t="s">
        <v>10571</v>
      </c>
    </row>
    <row r="4016" spans="1:14" x14ac:dyDescent="0.25">
      <c r="A4016">
        <v>57458400</v>
      </c>
      <c r="B4016" s="1">
        <v>42217</v>
      </c>
      <c r="C4016" s="3" t="s">
        <v>14</v>
      </c>
      <c r="D4016" t="s">
        <v>15</v>
      </c>
      <c r="E4016" t="s">
        <v>14</v>
      </c>
      <c r="F4016" t="s">
        <v>56</v>
      </c>
      <c r="G4016" t="s">
        <v>87</v>
      </c>
      <c r="H4016" t="s">
        <v>10572</v>
      </c>
      <c r="I4016" t="s">
        <v>89</v>
      </c>
      <c r="J4016" t="s">
        <v>90</v>
      </c>
      <c r="K4016" t="s">
        <v>21</v>
      </c>
      <c r="L4016" t="s">
        <v>10573</v>
      </c>
      <c r="M4016" t="s">
        <v>122</v>
      </c>
      <c r="N4016" t="s">
        <v>10574</v>
      </c>
    </row>
    <row r="4017" spans="1:14" x14ac:dyDescent="0.25">
      <c r="A4017">
        <v>57214148</v>
      </c>
      <c r="B4017" s="1">
        <v>42217</v>
      </c>
      <c r="C4017" s="3" t="s">
        <v>34</v>
      </c>
      <c r="D4017" t="s">
        <v>15</v>
      </c>
      <c r="E4017" t="s">
        <v>34</v>
      </c>
      <c r="F4017" t="s">
        <v>56</v>
      </c>
      <c r="G4017" t="s">
        <v>57</v>
      </c>
      <c r="H4017" t="s">
        <v>1005</v>
      </c>
      <c r="I4017" t="s">
        <v>19</v>
      </c>
      <c r="J4017" t="s">
        <v>59</v>
      </c>
      <c r="L4017" t="s">
        <v>10575</v>
      </c>
      <c r="M4017" t="s">
        <v>228</v>
      </c>
      <c r="N4017" t="s">
        <v>10576</v>
      </c>
    </row>
    <row r="4018" spans="1:14" x14ac:dyDescent="0.25">
      <c r="A4018">
        <v>64998633</v>
      </c>
      <c r="B4018" s="1">
        <v>42309</v>
      </c>
      <c r="C4018" s="3" t="s">
        <v>184</v>
      </c>
      <c r="D4018" t="s">
        <v>15</v>
      </c>
      <c r="E4018" t="s">
        <v>184</v>
      </c>
      <c r="F4018" t="s">
        <v>16</v>
      </c>
      <c r="G4018" t="s">
        <v>141</v>
      </c>
      <c r="H4018" t="s">
        <v>3654</v>
      </c>
      <c r="I4018" t="s">
        <v>28</v>
      </c>
      <c r="J4018" t="s">
        <v>143</v>
      </c>
      <c r="K4018" t="s">
        <v>21</v>
      </c>
      <c r="L4018" t="s">
        <v>10577</v>
      </c>
      <c r="M4018" t="s">
        <v>92</v>
      </c>
      <c r="N4018" t="s">
        <v>10578</v>
      </c>
    </row>
    <row r="4019" spans="1:14" x14ac:dyDescent="0.25">
      <c r="A4019">
        <v>55253137</v>
      </c>
      <c r="B4019" s="1">
        <v>42186</v>
      </c>
      <c r="C4019" s="3" t="s">
        <v>34</v>
      </c>
      <c r="D4019" t="s">
        <v>15</v>
      </c>
      <c r="E4019" t="s">
        <v>34</v>
      </c>
      <c r="F4019" t="s">
        <v>16</v>
      </c>
      <c r="G4019" t="s">
        <v>172</v>
      </c>
      <c r="H4019" t="s">
        <v>5667</v>
      </c>
      <c r="I4019" t="s">
        <v>19</v>
      </c>
      <c r="J4019" t="s">
        <v>83</v>
      </c>
      <c r="K4019" t="s">
        <v>30</v>
      </c>
      <c r="L4019" t="s">
        <v>10579</v>
      </c>
      <c r="M4019" t="s">
        <v>53</v>
      </c>
      <c r="N4019" t="s">
        <v>10580</v>
      </c>
    </row>
    <row r="4020" spans="1:14" x14ac:dyDescent="0.25">
      <c r="A4020">
        <v>68242472</v>
      </c>
      <c r="B4020" s="1">
        <v>42339</v>
      </c>
      <c r="D4020" t="s">
        <v>147</v>
      </c>
      <c r="E4020" t="s">
        <v>14</v>
      </c>
      <c r="F4020" t="s">
        <v>56</v>
      </c>
      <c r="G4020" t="s">
        <v>153</v>
      </c>
      <c r="H4020" t="s">
        <v>4323</v>
      </c>
      <c r="I4020" t="s">
        <v>37</v>
      </c>
      <c r="J4020" t="s">
        <v>155</v>
      </c>
      <c r="K4020" t="s">
        <v>21</v>
      </c>
      <c r="L4020" t="s">
        <v>10581</v>
      </c>
      <c r="M4020" t="s">
        <v>744</v>
      </c>
      <c r="N4020" t="s">
        <v>151</v>
      </c>
    </row>
    <row r="4021" spans="1:14" x14ac:dyDescent="0.25">
      <c r="A4021">
        <v>56058644</v>
      </c>
      <c r="B4021" s="1">
        <v>42186</v>
      </c>
      <c r="C4021" s="3" t="s">
        <v>14</v>
      </c>
      <c r="D4021" t="s">
        <v>15</v>
      </c>
      <c r="E4021" t="s">
        <v>14</v>
      </c>
      <c r="F4021" t="s">
        <v>56</v>
      </c>
      <c r="G4021" t="s">
        <v>57</v>
      </c>
      <c r="H4021" t="s">
        <v>2398</v>
      </c>
      <c r="I4021" t="s">
        <v>19</v>
      </c>
      <c r="J4021" t="s">
        <v>59</v>
      </c>
      <c r="K4021" t="s">
        <v>30</v>
      </c>
      <c r="L4021" t="s">
        <v>10582</v>
      </c>
      <c r="M4021" t="s">
        <v>516</v>
      </c>
      <c r="N4021" t="s">
        <v>10583</v>
      </c>
    </row>
    <row r="4022" spans="1:14" x14ac:dyDescent="0.25">
      <c r="A4022">
        <v>56067577</v>
      </c>
      <c r="B4022" s="1">
        <v>42217</v>
      </c>
      <c r="D4022" t="s">
        <v>15</v>
      </c>
      <c r="E4022" t="s">
        <v>4698</v>
      </c>
      <c r="F4022" t="s">
        <v>16</v>
      </c>
      <c r="G4022" t="s">
        <v>49</v>
      </c>
      <c r="H4022" t="s">
        <v>10584</v>
      </c>
      <c r="I4022" t="s">
        <v>127</v>
      </c>
      <c r="J4022" t="s">
        <v>51</v>
      </c>
      <c r="K4022" t="s">
        <v>21</v>
      </c>
      <c r="L4022" t="s">
        <v>10585</v>
      </c>
      <c r="M4022" t="s">
        <v>53</v>
      </c>
      <c r="N4022" t="s">
        <v>10586</v>
      </c>
    </row>
    <row r="4023" spans="1:14" x14ac:dyDescent="0.25">
      <c r="A4023">
        <v>39058252</v>
      </c>
      <c r="B4023" s="1">
        <v>42005</v>
      </c>
      <c r="C4023" s="3" t="s">
        <v>1730</v>
      </c>
      <c r="D4023" t="s">
        <v>15</v>
      </c>
      <c r="F4023" t="s">
        <v>16</v>
      </c>
      <c r="G4023" t="s">
        <v>1693</v>
      </c>
      <c r="H4023" t="s">
        <v>10587</v>
      </c>
      <c r="I4023" t="s">
        <v>89</v>
      </c>
      <c r="J4023" t="s">
        <v>424</v>
      </c>
      <c r="K4023" t="s">
        <v>30</v>
      </c>
      <c r="L4023" t="s">
        <v>10588</v>
      </c>
      <c r="M4023" t="s">
        <v>53</v>
      </c>
      <c r="N4023" t="s">
        <v>10589</v>
      </c>
    </row>
    <row r="4024" spans="1:14" x14ac:dyDescent="0.25">
      <c r="A4024">
        <v>62197602</v>
      </c>
      <c r="B4024" s="1">
        <v>42278</v>
      </c>
      <c r="D4024" t="s">
        <v>15</v>
      </c>
      <c r="E4024" t="s">
        <v>383</v>
      </c>
      <c r="F4024" t="s">
        <v>56</v>
      </c>
      <c r="G4024" t="s">
        <v>87</v>
      </c>
      <c r="H4024" t="s">
        <v>2674</v>
      </c>
      <c r="I4024" t="s">
        <v>89</v>
      </c>
      <c r="J4024" t="s">
        <v>90</v>
      </c>
      <c r="K4024" t="s">
        <v>30</v>
      </c>
      <c r="L4024" t="s">
        <v>10590</v>
      </c>
      <c r="M4024" t="s">
        <v>40</v>
      </c>
      <c r="N4024" t="s">
        <v>10591</v>
      </c>
    </row>
    <row r="4025" spans="1:14" x14ac:dyDescent="0.25">
      <c r="A4025">
        <v>55200396</v>
      </c>
      <c r="B4025" s="1">
        <v>42186</v>
      </c>
      <c r="C4025" s="3" t="s">
        <v>10592</v>
      </c>
      <c r="D4025" t="s">
        <v>15</v>
      </c>
      <c r="E4025" t="s">
        <v>10592</v>
      </c>
      <c r="F4025" t="s">
        <v>16</v>
      </c>
      <c r="G4025" t="s">
        <v>118</v>
      </c>
      <c r="H4025" t="s">
        <v>10593</v>
      </c>
      <c r="I4025" t="s">
        <v>89</v>
      </c>
      <c r="J4025" t="s">
        <v>120</v>
      </c>
      <c r="K4025" t="s">
        <v>21</v>
      </c>
      <c r="L4025" t="s">
        <v>10594</v>
      </c>
      <c r="M4025" t="s">
        <v>122</v>
      </c>
      <c r="N4025" t="s">
        <v>10595</v>
      </c>
    </row>
    <row r="4026" spans="1:14" x14ac:dyDescent="0.25">
      <c r="A4026">
        <v>59200857</v>
      </c>
      <c r="B4026" s="1">
        <v>42217</v>
      </c>
      <c r="C4026" s="3" t="s">
        <v>1272</v>
      </c>
      <c r="D4026" t="s">
        <v>15</v>
      </c>
      <c r="E4026" t="s">
        <v>1272</v>
      </c>
      <c r="F4026" t="s">
        <v>56</v>
      </c>
      <c r="G4026" t="s">
        <v>269</v>
      </c>
      <c r="H4026" t="s">
        <v>10596</v>
      </c>
      <c r="I4026" t="s">
        <v>127</v>
      </c>
      <c r="J4026" t="s">
        <v>233</v>
      </c>
      <c r="K4026" t="s">
        <v>21</v>
      </c>
      <c r="L4026" t="s">
        <v>10597</v>
      </c>
      <c r="M4026" t="s">
        <v>23</v>
      </c>
      <c r="N4026" t="s">
        <v>10598</v>
      </c>
    </row>
    <row r="4027" spans="1:14" x14ac:dyDescent="0.25">
      <c r="A4027">
        <v>40361860</v>
      </c>
      <c r="B4027" s="1">
        <v>42036</v>
      </c>
      <c r="C4027" s="3" t="s">
        <v>208</v>
      </c>
      <c r="D4027" t="s">
        <v>15</v>
      </c>
      <c r="E4027" t="s">
        <v>208</v>
      </c>
      <c r="F4027" t="s">
        <v>16</v>
      </c>
      <c r="G4027" t="s">
        <v>1191</v>
      </c>
      <c r="H4027" t="s">
        <v>10599</v>
      </c>
      <c r="I4027" t="s">
        <v>28</v>
      </c>
      <c r="J4027" t="s">
        <v>775</v>
      </c>
      <c r="K4027" t="s">
        <v>44</v>
      </c>
      <c r="L4027" t="s">
        <v>10600</v>
      </c>
      <c r="N4027" t="s">
        <v>10601</v>
      </c>
    </row>
    <row r="4028" spans="1:14" x14ac:dyDescent="0.25">
      <c r="A4028">
        <v>54177123</v>
      </c>
      <c r="B4028" s="1">
        <v>42186</v>
      </c>
      <c r="C4028" s="3" t="s">
        <v>14</v>
      </c>
      <c r="D4028" t="s">
        <v>15</v>
      </c>
      <c r="E4028" t="s">
        <v>14</v>
      </c>
      <c r="F4028" t="s">
        <v>56</v>
      </c>
      <c r="G4028" t="s">
        <v>209</v>
      </c>
      <c r="H4028" t="s">
        <v>367</v>
      </c>
      <c r="I4028" t="s">
        <v>37</v>
      </c>
      <c r="J4028" t="s">
        <v>211</v>
      </c>
      <c r="K4028" t="s">
        <v>21</v>
      </c>
      <c r="L4028" t="s">
        <v>10602</v>
      </c>
      <c r="M4028" t="s">
        <v>1394</v>
      </c>
      <c r="N4028" t="s">
        <v>10603</v>
      </c>
    </row>
    <row r="4029" spans="1:14" x14ac:dyDescent="0.25">
      <c r="A4029">
        <v>61228125</v>
      </c>
      <c r="B4029" s="1">
        <v>42278</v>
      </c>
      <c r="C4029" s="3" t="s">
        <v>146</v>
      </c>
      <c r="D4029" t="s">
        <v>15</v>
      </c>
      <c r="E4029" t="s">
        <v>146</v>
      </c>
      <c r="F4029" t="s">
        <v>16</v>
      </c>
      <c r="G4029" t="s">
        <v>256</v>
      </c>
      <c r="I4029" t="s">
        <v>37</v>
      </c>
      <c r="J4029" t="s">
        <v>258</v>
      </c>
      <c r="K4029" t="s">
        <v>30</v>
      </c>
      <c r="L4029" t="s">
        <v>10604</v>
      </c>
      <c r="M4029" t="s">
        <v>40</v>
      </c>
      <c r="N4029" t="s">
        <v>2124</v>
      </c>
    </row>
    <row r="4030" spans="1:14" x14ac:dyDescent="0.25">
      <c r="A4030">
        <v>64370955</v>
      </c>
      <c r="B4030" s="1">
        <v>42309</v>
      </c>
      <c r="C4030" s="3" t="s">
        <v>337</v>
      </c>
      <c r="D4030" t="s">
        <v>15</v>
      </c>
      <c r="E4030" t="s">
        <v>337</v>
      </c>
      <c r="F4030" t="s">
        <v>16</v>
      </c>
      <c r="H4030" t="s">
        <v>7594</v>
      </c>
      <c r="I4030" t="s">
        <v>37</v>
      </c>
      <c r="J4030" t="s">
        <v>211</v>
      </c>
      <c r="K4030" t="s">
        <v>44</v>
      </c>
      <c r="L4030" t="s">
        <v>10605</v>
      </c>
      <c r="M4030" t="s">
        <v>23</v>
      </c>
      <c r="N4030" t="s">
        <v>10606</v>
      </c>
    </row>
    <row r="4031" spans="1:14" x14ac:dyDescent="0.25">
      <c r="A4031">
        <v>55240878</v>
      </c>
      <c r="B4031" s="1">
        <v>42186</v>
      </c>
      <c r="C4031" s="3" t="s">
        <v>214</v>
      </c>
      <c r="D4031" t="s">
        <v>15</v>
      </c>
      <c r="E4031" t="s">
        <v>214</v>
      </c>
      <c r="F4031" t="s">
        <v>16</v>
      </c>
      <c r="G4031" t="s">
        <v>488</v>
      </c>
      <c r="H4031" t="s">
        <v>6653</v>
      </c>
      <c r="I4031" t="s">
        <v>28</v>
      </c>
      <c r="J4031" t="s">
        <v>490</v>
      </c>
      <c r="K4031" t="s">
        <v>30</v>
      </c>
      <c r="L4031" t="s">
        <v>10607</v>
      </c>
      <c r="M4031" t="s">
        <v>534</v>
      </c>
      <c r="N4031" t="s">
        <v>10608</v>
      </c>
    </row>
    <row r="4032" spans="1:14" x14ac:dyDescent="0.25">
      <c r="A4032">
        <v>58632548</v>
      </c>
      <c r="C4032" s="3" t="s">
        <v>106</v>
      </c>
      <c r="D4032" t="s">
        <v>15</v>
      </c>
      <c r="E4032" t="s">
        <v>106</v>
      </c>
      <c r="F4032" t="s">
        <v>16</v>
      </c>
      <c r="G4032" t="s">
        <v>112</v>
      </c>
      <c r="H4032" t="s">
        <v>2032</v>
      </c>
      <c r="I4032" t="s">
        <v>19</v>
      </c>
      <c r="J4032" t="s">
        <v>98</v>
      </c>
      <c r="K4032" t="s">
        <v>30</v>
      </c>
      <c r="L4032" t="s">
        <v>10609</v>
      </c>
      <c r="M4032" t="s">
        <v>1516</v>
      </c>
      <c r="N4032" t="s">
        <v>7791</v>
      </c>
    </row>
    <row r="4033" spans="1:14" x14ac:dyDescent="0.25">
      <c r="A4033">
        <v>42061578</v>
      </c>
      <c r="B4033" s="1">
        <v>42064</v>
      </c>
      <c r="C4033" s="3" t="s">
        <v>3146</v>
      </c>
      <c r="D4033" t="s">
        <v>15</v>
      </c>
      <c r="E4033" t="s">
        <v>3146</v>
      </c>
      <c r="F4033" t="s">
        <v>16</v>
      </c>
      <c r="G4033" t="s">
        <v>172</v>
      </c>
      <c r="H4033" t="s">
        <v>10610</v>
      </c>
      <c r="I4033" t="s">
        <v>19</v>
      </c>
      <c r="J4033" t="s">
        <v>83</v>
      </c>
      <c r="L4033" t="s">
        <v>10611</v>
      </c>
      <c r="M4033" t="s">
        <v>23</v>
      </c>
      <c r="N4033" t="s">
        <v>10612</v>
      </c>
    </row>
    <row r="4034" spans="1:14" x14ac:dyDescent="0.25">
      <c r="A4034">
        <v>59602595</v>
      </c>
      <c r="B4034" s="1">
        <v>42248</v>
      </c>
      <c r="C4034" s="3" t="s">
        <v>146</v>
      </c>
      <c r="D4034" t="s">
        <v>15</v>
      </c>
      <c r="E4034" t="s">
        <v>146</v>
      </c>
      <c r="F4034" t="s">
        <v>16</v>
      </c>
      <c r="G4034" t="s">
        <v>153</v>
      </c>
      <c r="H4034" t="s">
        <v>240</v>
      </c>
      <c r="I4034" t="s">
        <v>37</v>
      </c>
      <c r="J4034" t="s">
        <v>155</v>
      </c>
      <c r="K4034" t="s">
        <v>44</v>
      </c>
      <c r="L4034" t="s">
        <v>10613</v>
      </c>
      <c r="M4034" t="s">
        <v>981</v>
      </c>
      <c r="N4034" t="s">
        <v>2308</v>
      </c>
    </row>
    <row r="4035" spans="1:14" x14ac:dyDescent="0.25">
      <c r="A4035">
        <v>57588494</v>
      </c>
      <c r="B4035" s="1">
        <v>42217</v>
      </c>
      <c r="C4035" s="3" t="s">
        <v>14</v>
      </c>
      <c r="D4035" t="s">
        <v>15</v>
      </c>
      <c r="E4035" t="s">
        <v>14</v>
      </c>
      <c r="F4035" t="s">
        <v>16</v>
      </c>
      <c r="G4035" t="s">
        <v>26</v>
      </c>
      <c r="H4035" t="s">
        <v>2070</v>
      </c>
      <c r="I4035" t="s">
        <v>28</v>
      </c>
      <c r="K4035" t="s">
        <v>21</v>
      </c>
      <c r="L4035" t="s">
        <v>10614</v>
      </c>
      <c r="M4035" t="s">
        <v>23</v>
      </c>
      <c r="N4035" t="s">
        <v>10615</v>
      </c>
    </row>
    <row r="4036" spans="1:14" x14ac:dyDescent="0.25">
      <c r="A4036">
        <v>61390046</v>
      </c>
      <c r="B4036" s="1">
        <v>42278</v>
      </c>
      <c r="C4036" s="3" t="s">
        <v>214</v>
      </c>
      <c r="D4036" t="s">
        <v>15</v>
      </c>
      <c r="E4036" t="s">
        <v>214</v>
      </c>
      <c r="F4036" t="s">
        <v>16</v>
      </c>
      <c r="G4036" t="s">
        <v>488</v>
      </c>
      <c r="H4036" t="s">
        <v>6653</v>
      </c>
      <c r="I4036" t="s">
        <v>28</v>
      </c>
      <c r="J4036" t="s">
        <v>490</v>
      </c>
      <c r="K4036" t="s">
        <v>44</v>
      </c>
      <c r="L4036" t="s">
        <v>10616</v>
      </c>
      <c r="M4036" t="s">
        <v>188</v>
      </c>
      <c r="N4036" t="s">
        <v>10617</v>
      </c>
    </row>
    <row r="4037" spans="1:14" x14ac:dyDescent="0.25">
      <c r="A4037">
        <v>40188022</v>
      </c>
      <c r="B4037" s="1">
        <v>42005</v>
      </c>
      <c r="C4037" s="3" t="s">
        <v>208</v>
      </c>
      <c r="D4037" t="s">
        <v>15</v>
      </c>
      <c r="E4037" t="s">
        <v>208</v>
      </c>
      <c r="F4037" t="s">
        <v>16</v>
      </c>
      <c r="G4037" t="s">
        <v>1120</v>
      </c>
      <c r="H4037" t="s">
        <v>10618</v>
      </c>
      <c r="I4037" t="s">
        <v>37</v>
      </c>
      <c r="J4037" t="s">
        <v>155</v>
      </c>
      <c r="K4037" t="s">
        <v>44</v>
      </c>
      <c r="L4037" t="s">
        <v>10619</v>
      </c>
      <c r="N4037" t="s">
        <v>10620</v>
      </c>
    </row>
    <row r="4038" spans="1:14" x14ac:dyDescent="0.25">
      <c r="A4038">
        <v>46632309</v>
      </c>
      <c r="C4038" s="3" t="s">
        <v>146</v>
      </c>
      <c r="D4038" t="s">
        <v>15</v>
      </c>
      <c r="E4038" t="s">
        <v>146</v>
      </c>
      <c r="F4038" t="s">
        <v>56</v>
      </c>
      <c r="G4038" t="s">
        <v>413</v>
      </c>
      <c r="H4038" t="s">
        <v>3352</v>
      </c>
      <c r="I4038" t="s">
        <v>19</v>
      </c>
      <c r="J4038" t="s">
        <v>415</v>
      </c>
      <c r="K4038" t="s">
        <v>30</v>
      </c>
      <c r="L4038" t="s">
        <v>10621</v>
      </c>
      <c r="M4038" t="s">
        <v>53</v>
      </c>
      <c r="N4038" t="s">
        <v>7946</v>
      </c>
    </row>
    <row r="4039" spans="1:14" x14ac:dyDescent="0.25">
      <c r="A4039">
        <v>46662042</v>
      </c>
      <c r="B4039" s="1">
        <v>42125</v>
      </c>
      <c r="C4039" s="3" t="s">
        <v>3389</v>
      </c>
      <c r="D4039" t="s">
        <v>15</v>
      </c>
      <c r="E4039" t="s">
        <v>3389</v>
      </c>
      <c r="F4039" t="s">
        <v>56</v>
      </c>
      <c r="G4039" t="s">
        <v>17</v>
      </c>
      <c r="I4039" t="s">
        <v>19</v>
      </c>
      <c r="J4039" t="s">
        <v>20</v>
      </c>
      <c r="K4039" t="s">
        <v>30</v>
      </c>
      <c r="L4039" t="s">
        <v>10622</v>
      </c>
      <c r="M4039" t="s">
        <v>40</v>
      </c>
      <c r="N4039" t="s">
        <v>10623</v>
      </c>
    </row>
    <row r="4040" spans="1:14" x14ac:dyDescent="0.25">
      <c r="A4040">
        <v>46917337</v>
      </c>
      <c r="B4040" s="1">
        <v>42125</v>
      </c>
      <c r="C4040" s="3" t="s">
        <v>214</v>
      </c>
      <c r="D4040" t="s">
        <v>15</v>
      </c>
      <c r="E4040" t="s">
        <v>214</v>
      </c>
      <c r="F4040" t="s">
        <v>56</v>
      </c>
      <c r="G4040" t="s">
        <v>87</v>
      </c>
      <c r="H4040" t="s">
        <v>3561</v>
      </c>
      <c r="I4040" t="s">
        <v>89</v>
      </c>
      <c r="J4040" t="s">
        <v>90</v>
      </c>
      <c r="K4040" t="s">
        <v>30</v>
      </c>
      <c r="L4040" t="s">
        <v>10624</v>
      </c>
      <c r="M4040" t="s">
        <v>157</v>
      </c>
    </row>
    <row r="4041" spans="1:14" x14ac:dyDescent="0.25">
      <c r="A4041">
        <v>39320671</v>
      </c>
      <c r="B4041" s="1">
        <v>42005</v>
      </c>
      <c r="C4041" s="3" t="s">
        <v>383</v>
      </c>
      <c r="D4041" t="s">
        <v>15</v>
      </c>
      <c r="E4041" t="s">
        <v>383</v>
      </c>
      <c r="F4041" t="s">
        <v>56</v>
      </c>
      <c r="G4041" t="s">
        <v>595</v>
      </c>
      <c r="H4041" t="s">
        <v>10625</v>
      </c>
      <c r="I4041" t="s">
        <v>19</v>
      </c>
      <c r="J4041" t="s">
        <v>415</v>
      </c>
      <c r="K4041" t="s">
        <v>30</v>
      </c>
      <c r="L4041" t="s">
        <v>10626</v>
      </c>
      <c r="M4041" t="s">
        <v>53</v>
      </c>
      <c r="N4041" t="s">
        <v>10627</v>
      </c>
    </row>
    <row r="4042" spans="1:14" x14ac:dyDescent="0.25">
      <c r="A4042">
        <v>48545065</v>
      </c>
      <c r="B4042" s="1">
        <v>42125</v>
      </c>
      <c r="C4042" s="3" t="s">
        <v>493</v>
      </c>
      <c r="D4042" t="s">
        <v>15</v>
      </c>
      <c r="E4042" t="s">
        <v>493</v>
      </c>
      <c r="F4042" t="s">
        <v>16</v>
      </c>
      <c r="G4042" t="s">
        <v>531</v>
      </c>
      <c r="H4042" t="s">
        <v>3918</v>
      </c>
      <c r="I4042" t="s">
        <v>28</v>
      </c>
      <c r="J4042" t="s">
        <v>143</v>
      </c>
      <c r="K4042" t="s">
        <v>44</v>
      </c>
      <c r="L4042" t="s">
        <v>10628</v>
      </c>
      <c r="M4042" t="s">
        <v>122</v>
      </c>
      <c r="N4042" t="s">
        <v>10629</v>
      </c>
    </row>
    <row r="4043" spans="1:14" x14ac:dyDescent="0.25">
      <c r="A4043">
        <v>59501183</v>
      </c>
      <c r="B4043" s="1">
        <v>42248</v>
      </c>
      <c r="C4043" s="3" t="s">
        <v>25</v>
      </c>
      <c r="D4043" t="s">
        <v>15</v>
      </c>
      <c r="E4043" t="s">
        <v>25</v>
      </c>
      <c r="F4043" t="s">
        <v>56</v>
      </c>
      <c r="H4043" t="s">
        <v>1563</v>
      </c>
      <c r="I4043" t="s">
        <v>19</v>
      </c>
      <c r="J4043" t="s">
        <v>83</v>
      </c>
      <c r="K4043" t="s">
        <v>21</v>
      </c>
      <c r="L4043" t="s">
        <v>10630</v>
      </c>
      <c r="M4043" t="s">
        <v>206</v>
      </c>
      <c r="N4043" t="s">
        <v>10631</v>
      </c>
    </row>
    <row r="4044" spans="1:14" x14ac:dyDescent="0.25">
      <c r="A4044">
        <v>50580840</v>
      </c>
      <c r="B4044" s="1">
        <v>42156</v>
      </c>
      <c r="C4044" s="3" t="s">
        <v>4945</v>
      </c>
      <c r="D4044" t="s">
        <v>593</v>
      </c>
      <c r="E4044" t="s">
        <v>4945</v>
      </c>
      <c r="F4044" t="s">
        <v>56</v>
      </c>
      <c r="H4044" t="s">
        <v>10632</v>
      </c>
      <c r="I4044" t="s">
        <v>66</v>
      </c>
      <c r="J4044" t="s">
        <v>217</v>
      </c>
      <c r="K4044" t="s">
        <v>21</v>
      </c>
      <c r="L4044" t="s">
        <v>10633</v>
      </c>
      <c r="M4044" t="s">
        <v>744</v>
      </c>
      <c r="N4044" t="s">
        <v>10634</v>
      </c>
    </row>
    <row r="4045" spans="1:14" x14ac:dyDescent="0.25">
      <c r="A4045">
        <v>59170413</v>
      </c>
      <c r="B4045" s="1">
        <v>42217</v>
      </c>
      <c r="C4045" s="3" t="s">
        <v>106</v>
      </c>
      <c r="D4045" t="s">
        <v>15</v>
      </c>
      <c r="E4045" t="s">
        <v>106</v>
      </c>
      <c r="F4045" t="s">
        <v>16</v>
      </c>
      <c r="G4045" t="s">
        <v>172</v>
      </c>
      <c r="H4045" t="s">
        <v>1923</v>
      </c>
      <c r="I4045" t="s">
        <v>19</v>
      </c>
      <c r="J4045" t="s">
        <v>83</v>
      </c>
      <c r="K4045" t="s">
        <v>30</v>
      </c>
      <c r="L4045" t="s">
        <v>10635</v>
      </c>
      <c r="M4045" t="s">
        <v>23</v>
      </c>
      <c r="N4045" t="s">
        <v>2939</v>
      </c>
    </row>
    <row r="4046" spans="1:14" x14ac:dyDescent="0.25">
      <c r="A4046">
        <v>66016755</v>
      </c>
      <c r="B4046" s="1">
        <v>42339</v>
      </c>
      <c r="C4046" s="3" t="s">
        <v>75</v>
      </c>
      <c r="D4046" t="s">
        <v>15</v>
      </c>
      <c r="E4046" t="s">
        <v>75</v>
      </c>
      <c r="F4046" t="s">
        <v>16</v>
      </c>
      <c r="G4046" t="s">
        <v>153</v>
      </c>
      <c r="H4046" t="s">
        <v>2366</v>
      </c>
      <c r="I4046" t="s">
        <v>37</v>
      </c>
      <c r="J4046" t="s">
        <v>155</v>
      </c>
      <c r="K4046" t="s">
        <v>44</v>
      </c>
      <c r="L4046" t="s">
        <v>10636</v>
      </c>
      <c r="M4046" t="s">
        <v>228</v>
      </c>
      <c r="N4046" t="s">
        <v>10637</v>
      </c>
    </row>
    <row r="4047" spans="1:14" x14ac:dyDescent="0.25">
      <c r="A4047">
        <v>68340340</v>
      </c>
      <c r="B4047" s="1">
        <v>42339</v>
      </c>
      <c r="C4047" s="3" t="s">
        <v>94</v>
      </c>
      <c r="D4047" t="s">
        <v>147</v>
      </c>
      <c r="E4047" t="s">
        <v>94</v>
      </c>
      <c r="F4047" t="s">
        <v>16</v>
      </c>
      <c r="H4047" t="s">
        <v>10638</v>
      </c>
      <c r="I4047" t="s">
        <v>28</v>
      </c>
      <c r="J4047" t="s">
        <v>29</v>
      </c>
      <c r="K4047" t="s">
        <v>30</v>
      </c>
      <c r="L4047" t="s">
        <v>10639</v>
      </c>
      <c r="M4047" t="s">
        <v>23</v>
      </c>
      <c r="N4047" t="s">
        <v>151</v>
      </c>
    </row>
    <row r="4048" spans="1:14" x14ac:dyDescent="0.25">
      <c r="A4048">
        <v>38626539</v>
      </c>
      <c r="B4048" s="1">
        <v>42005</v>
      </c>
      <c r="C4048" s="3" t="s">
        <v>3343</v>
      </c>
      <c r="D4048" t="s">
        <v>15</v>
      </c>
      <c r="E4048" t="s">
        <v>3343</v>
      </c>
      <c r="F4048" t="s">
        <v>56</v>
      </c>
      <c r="G4048" t="s">
        <v>1960</v>
      </c>
      <c r="I4048" t="s">
        <v>89</v>
      </c>
      <c r="J4048" t="s">
        <v>303</v>
      </c>
      <c r="K4048" t="s">
        <v>30</v>
      </c>
      <c r="L4048" t="s">
        <v>10640</v>
      </c>
      <c r="M4048" t="s">
        <v>470</v>
      </c>
      <c r="N4048" t="s">
        <v>10641</v>
      </c>
    </row>
    <row r="4049" spans="1:14" x14ac:dyDescent="0.25">
      <c r="A4049">
        <v>47078481</v>
      </c>
      <c r="B4049" s="1">
        <v>42125</v>
      </c>
      <c r="D4049" t="s">
        <v>15</v>
      </c>
      <c r="E4049" t="s">
        <v>14</v>
      </c>
      <c r="F4049" t="s">
        <v>16</v>
      </c>
      <c r="G4049" t="s">
        <v>231</v>
      </c>
      <c r="H4049" t="s">
        <v>2369</v>
      </c>
      <c r="I4049" t="s">
        <v>127</v>
      </c>
      <c r="J4049" t="s">
        <v>233</v>
      </c>
      <c r="K4049" t="s">
        <v>21</v>
      </c>
      <c r="L4049" t="s">
        <v>10642</v>
      </c>
      <c r="M4049" t="s">
        <v>228</v>
      </c>
      <c r="N4049" t="s">
        <v>2371</v>
      </c>
    </row>
    <row r="4050" spans="1:14" x14ac:dyDescent="0.25">
      <c r="A4050">
        <v>67889905</v>
      </c>
      <c r="B4050" s="1">
        <v>42339</v>
      </c>
      <c r="C4050" s="3" t="s">
        <v>106</v>
      </c>
      <c r="D4050" t="s">
        <v>15</v>
      </c>
      <c r="E4050" t="s">
        <v>106</v>
      </c>
      <c r="F4050" t="s">
        <v>16</v>
      </c>
      <c r="G4050" t="s">
        <v>1329</v>
      </c>
      <c r="H4050" t="s">
        <v>444</v>
      </c>
      <c r="I4050" t="s">
        <v>37</v>
      </c>
      <c r="J4050" t="s">
        <v>211</v>
      </c>
      <c r="K4050" t="s">
        <v>21</v>
      </c>
      <c r="L4050" t="s">
        <v>10643</v>
      </c>
      <c r="M4050" t="s">
        <v>534</v>
      </c>
      <c r="N4050" t="s">
        <v>151</v>
      </c>
    </row>
    <row r="4051" spans="1:14" x14ac:dyDescent="0.25">
      <c r="A4051">
        <v>41151443</v>
      </c>
      <c r="B4051" s="1">
        <v>42036</v>
      </c>
      <c r="C4051" s="3" t="s">
        <v>404</v>
      </c>
      <c r="D4051" t="s">
        <v>15</v>
      </c>
      <c r="E4051" t="s">
        <v>404</v>
      </c>
      <c r="F4051" t="s">
        <v>16</v>
      </c>
      <c r="G4051" t="s">
        <v>396</v>
      </c>
      <c r="H4051" t="s">
        <v>1066</v>
      </c>
      <c r="I4051" t="s">
        <v>37</v>
      </c>
      <c r="J4051" t="s">
        <v>321</v>
      </c>
      <c r="K4051" t="s">
        <v>44</v>
      </c>
      <c r="L4051" t="s">
        <v>10644</v>
      </c>
      <c r="M4051" t="s">
        <v>23</v>
      </c>
      <c r="N4051" t="s">
        <v>10645</v>
      </c>
    </row>
    <row r="4052" spans="1:14" x14ac:dyDescent="0.25">
      <c r="A4052">
        <v>65916413</v>
      </c>
      <c r="B4052" s="1">
        <v>42339</v>
      </c>
      <c r="C4052" s="3" t="s">
        <v>208</v>
      </c>
      <c r="D4052" t="s">
        <v>15</v>
      </c>
      <c r="E4052" t="s">
        <v>208</v>
      </c>
      <c r="F4052" t="s">
        <v>16</v>
      </c>
      <c r="G4052" t="s">
        <v>1446</v>
      </c>
      <c r="H4052" t="s">
        <v>10646</v>
      </c>
      <c r="I4052" t="s">
        <v>37</v>
      </c>
      <c r="J4052" t="s">
        <v>258</v>
      </c>
      <c r="K4052" t="s">
        <v>44</v>
      </c>
      <c r="L4052" t="s">
        <v>10647</v>
      </c>
      <c r="M4052" t="s">
        <v>23</v>
      </c>
      <c r="N4052" t="s">
        <v>10648</v>
      </c>
    </row>
    <row r="4053" spans="1:14" x14ac:dyDescent="0.25">
      <c r="A4053">
        <v>55280759</v>
      </c>
      <c r="B4053" s="1">
        <v>42186</v>
      </c>
      <c r="C4053" s="3" t="s">
        <v>493</v>
      </c>
      <c r="D4053" t="s">
        <v>15</v>
      </c>
      <c r="E4053" t="s">
        <v>493</v>
      </c>
      <c r="F4053" t="s">
        <v>16</v>
      </c>
      <c r="G4053" t="s">
        <v>26</v>
      </c>
      <c r="H4053" t="s">
        <v>810</v>
      </c>
      <c r="I4053" t="s">
        <v>28</v>
      </c>
      <c r="J4053" t="s">
        <v>29</v>
      </c>
      <c r="K4053" t="s">
        <v>44</v>
      </c>
      <c r="L4053" t="s">
        <v>10649</v>
      </c>
      <c r="M4053" t="s">
        <v>228</v>
      </c>
      <c r="N4053" t="s">
        <v>10650</v>
      </c>
    </row>
    <row r="4054" spans="1:14" x14ac:dyDescent="0.25">
      <c r="A4054">
        <v>40287639</v>
      </c>
      <c r="B4054" s="1">
        <v>42036</v>
      </c>
      <c r="C4054" s="3" t="s">
        <v>42</v>
      </c>
      <c r="D4054" t="s">
        <v>15</v>
      </c>
      <c r="E4054" t="s">
        <v>42</v>
      </c>
      <c r="F4054" t="s">
        <v>16</v>
      </c>
      <c r="G4054" t="s">
        <v>651</v>
      </c>
      <c r="H4054" t="s">
        <v>10651</v>
      </c>
      <c r="I4054" t="s">
        <v>28</v>
      </c>
      <c r="J4054" t="s">
        <v>29</v>
      </c>
      <c r="K4054" t="s">
        <v>30</v>
      </c>
      <c r="L4054" t="s">
        <v>10652</v>
      </c>
      <c r="N4054" t="s">
        <v>10653</v>
      </c>
    </row>
    <row r="4055" spans="1:14" x14ac:dyDescent="0.25">
      <c r="A4055">
        <v>55585447</v>
      </c>
      <c r="B4055" s="1">
        <v>42186</v>
      </c>
      <c r="C4055" s="3" t="s">
        <v>10654</v>
      </c>
      <c r="D4055" t="s">
        <v>15</v>
      </c>
      <c r="E4055" t="s">
        <v>10654</v>
      </c>
      <c r="F4055" t="s">
        <v>16</v>
      </c>
      <c r="G4055" t="s">
        <v>209</v>
      </c>
      <c r="H4055" t="s">
        <v>10655</v>
      </c>
      <c r="I4055" t="s">
        <v>37</v>
      </c>
      <c r="J4055" t="s">
        <v>211</v>
      </c>
      <c r="K4055" t="s">
        <v>30</v>
      </c>
      <c r="L4055" t="s">
        <v>10656</v>
      </c>
      <c r="M4055" t="s">
        <v>53</v>
      </c>
      <c r="N4055" t="s">
        <v>10657</v>
      </c>
    </row>
    <row r="4056" spans="1:14" x14ac:dyDescent="0.25">
      <c r="A4056">
        <v>65383587</v>
      </c>
      <c r="B4056" s="1">
        <v>42309</v>
      </c>
      <c r="C4056" s="3" t="s">
        <v>190</v>
      </c>
      <c r="D4056" t="s">
        <v>15</v>
      </c>
      <c r="E4056" t="s">
        <v>190</v>
      </c>
      <c r="F4056" t="s">
        <v>16</v>
      </c>
      <c r="H4056" t="s">
        <v>7224</v>
      </c>
      <c r="I4056" t="s">
        <v>19</v>
      </c>
      <c r="J4056" t="s">
        <v>83</v>
      </c>
      <c r="K4056" t="s">
        <v>21</v>
      </c>
      <c r="L4056" t="s">
        <v>10658</v>
      </c>
      <c r="M4056" t="s">
        <v>40</v>
      </c>
      <c r="N4056" t="s">
        <v>10659</v>
      </c>
    </row>
    <row r="4057" spans="1:14" x14ac:dyDescent="0.25">
      <c r="A4057">
        <v>44269524</v>
      </c>
      <c r="B4057" s="1">
        <v>42095</v>
      </c>
      <c r="C4057" s="3" t="s">
        <v>94</v>
      </c>
      <c r="D4057" t="s">
        <v>15</v>
      </c>
      <c r="E4057" t="s">
        <v>94</v>
      </c>
      <c r="F4057" t="s">
        <v>56</v>
      </c>
      <c r="G4057" t="s">
        <v>209</v>
      </c>
      <c r="H4057" t="s">
        <v>10660</v>
      </c>
      <c r="I4057" t="s">
        <v>37</v>
      </c>
      <c r="J4057" t="s">
        <v>211</v>
      </c>
      <c r="K4057" t="s">
        <v>21</v>
      </c>
      <c r="L4057" t="s">
        <v>10661</v>
      </c>
      <c r="M4057" t="s">
        <v>534</v>
      </c>
      <c r="N4057" t="s">
        <v>10662</v>
      </c>
    </row>
    <row r="4058" spans="1:14" x14ac:dyDescent="0.25">
      <c r="A4058">
        <v>38636413</v>
      </c>
      <c r="B4058" s="1">
        <v>42005</v>
      </c>
      <c r="C4058" s="3" t="s">
        <v>337</v>
      </c>
      <c r="D4058" t="s">
        <v>15</v>
      </c>
      <c r="E4058" t="s">
        <v>337</v>
      </c>
      <c r="F4058" t="s">
        <v>16</v>
      </c>
      <c r="G4058" t="s">
        <v>195</v>
      </c>
      <c r="H4058" t="s">
        <v>10663</v>
      </c>
      <c r="J4058" t="s">
        <v>197</v>
      </c>
      <c r="K4058" t="s">
        <v>30</v>
      </c>
      <c r="L4058" t="s">
        <v>10664</v>
      </c>
      <c r="M4058" t="s">
        <v>53</v>
      </c>
      <c r="N4058" t="s">
        <v>10665</v>
      </c>
    </row>
    <row r="4059" spans="1:14" x14ac:dyDescent="0.25">
      <c r="A4059">
        <v>68603178</v>
      </c>
      <c r="B4059" s="1">
        <v>42339</v>
      </c>
      <c r="C4059" s="3" t="s">
        <v>404</v>
      </c>
      <c r="D4059" t="s">
        <v>147</v>
      </c>
      <c r="E4059" t="s">
        <v>404</v>
      </c>
      <c r="F4059" t="s">
        <v>16</v>
      </c>
      <c r="G4059" t="s">
        <v>488</v>
      </c>
      <c r="H4059" t="s">
        <v>1046</v>
      </c>
      <c r="I4059" t="s">
        <v>28</v>
      </c>
      <c r="J4059" t="s">
        <v>490</v>
      </c>
      <c r="K4059" t="s">
        <v>44</v>
      </c>
      <c r="L4059" t="s">
        <v>10666</v>
      </c>
      <c r="M4059" t="s">
        <v>23</v>
      </c>
    </row>
    <row r="4060" spans="1:14" x14ac:dyDescent="0.25">
      <c r="A4060">
        <v>51828999</v>
      </c>
      <c r="B4060" s="1">
        <v>42156</v>
      </c>
      <c r="C4060" s="3" t="s">
        <v>190</v>
      </c>
      <c r="D4060" t="s">
        <v>15</v>
      </c>
      <c r="E4060" t="s">
        <v>190</v>
      </c>
      <c r="F4060" t="s">
        <v>56</v>
      </c>
      <c r="G4060" t="s">
        <v>57</v>
      </c>
      <c r="H4060" t="s">
        <v>4161</v>
      </c>
      <c r="I4060" t="s">
        <v>19</v>
      </c>
      <c r="J4060" t="s">
        <v>59</v>
      </c>
      <c r="K4060" t="s">
        <v>30</v>
      </c>
      <c r="L4060" t="s">
        <v>10667</v>
      </c>
      <c r="N4060" t="s">
        <v>10668</v>
      </c>
    </row>
    <row r="4061" spans="1:14" x14ac:dyDescent="0.25">
      <c r="A4061">
        <v>43719306</v>
      </c>
      <c r="B4061" s="1">
        <v>42064</v>
      </c>
      <c r="C4061" s="3" t="s">
        <v>190</v>
      </c>
      <c r="D4061" t="s">
        <v>360</v>
      </c>
      <c r="E4061" t="s">
        <v>190</v>
      </c>
      <c r="F4061" t="s">
        <v>16</v>
      </c>
      <c r="G4061" t="s">
        <v>396</v>
      </c>
      <c r="H4061" t="s">
        <v>717</v>
      </c>
      <c r="I4061" t="s">
        <v>37</v>
      </c>
      <c r="J4061" t="s">
        <v>321</v>
      </c>
      <c r="K4061" t="s">
        <v>21</v>
      </c>
      <c r="L4061" t="s">
        <v>10669</v>
      </c>
      <c r="M4061" t="s">
        <v>981</v>
      </c>
      <c r="N4061" t="s">
        <v>10670</v>
      </c>
    </row>
    <row r="4062" spans="1:14" x14ac:dyDescent="0.25">
      <c r="A4062">
        <v>52026847</v>
      </c>
      <c r="B4062" s="1">
        <v>42156</v>
      </c>
      <c r="C4062" s="3" t="s">
        <v>14</v>
      </c>
      <c r="D4062" t="s">
        <v>15</v>
      </c>
      <c r="E4062" t="s">
        <v>14</v>
      </c>
      <c r="F4062" t="s">
        <v>16</v>
      </c>
      <c r="G4062" t="s">
        <v>17</v>
      </c>
      <c r="H4062" t="s">
        <v>18</v>
      </c>
      <c r="I4062" t="s">
        <v>19</v>
      </c>
      <c r="J4062" t="s">
        <v>20</v>
      </c>
      <c r="K4062" t="s">
        <v>21</v>
      </c>
      <c r="L4062" t="s">
        <v>10671</v>
      </c>
      <c r="N4062" t="s">
        <v>10672</v>
      </c>
    </row>
    <row r="4063" spans="1:14" x14ac:dyDescent="0.25">
      <c r="A4063">
        <v>55121618</v>
      </c>
      <c r="B4063" s="1">
        <v>42186</v>
      </c>
      <c r="C4063" s="3" t="s">
        <v>737</v>
      </c>
      <c r="D4063" t="s">
        <v>15</v>
      </c>
      <c r="E4063" t="s">
        <v>737</v>
      </c>
      <c r="F4063" t="s">
        <v>56</v>
      </c>
      <c r="G4063" t="s">
        <v>432</v>
      </c>
      <c r="H4063" t="s">
        <v>10673</v>
      </c>
      <c r="I4063" t="s">
        <v>66</v>
      </c>
      <c r="J4063" t="s">
        <v>282</v>
      </c>
      <c r="L4063" t="s">
        <v>10674</v>
      </c>
      <c r="M4063" t="s">
        <v>40</v>
      </c>
      <c r="N4063" t="s">
        <v>10675</v>
      </c>
    </row>
    <row r="4064" spans="1:14" x14ac:dyDescent="0.25">
      <c r="A4064">
        <v>42484932</v>
      </c>
      <c r="B4064" s="1">
        <v>42064</v>
      </c>
      <c r="C4064" s="3" t="s">
        <v>190</v>
      </c>
      <c r="D4064" t="s">
        <v>15</v>
      </c>
      <c r="E4064" t="s">
        <v>190</v>
      </c>
      <c r="F4064" t="s">
        <v>16</v>
      </c>
      <c r="G4064" t="s">
        <v>256</v>
      </c>
      <c r="H4064" t="s">
        <v>973</v>
      </c>
      <c r="I4064" t="s">
        <v>37</v>
      </c>
      <c r="J4064" t="s">
        <v>258</v>
      </c>
      <c r="K4064" t="s">
        <v>30</v>
      </c>
      <c r="L4064" t="s">
        <v>10676</v>
      </c>
      <c r="M4064" t="s">
        <v>92</v>
      </c>
      <c r="N4064" t="s">
        <v>10677</v>
      </c>
    </row>
    <row r="4065" spans="1:14" x14ac:dyDescent="0.25">
      <c r="A4065">
        <v>55118542</v>
      </c>
      <c r="B4065" s="1">
        <v>42186</v>
      </c>
      <c r="C4065" s="3" t="s">
        <v>1439</v>
      </c>
      <c r="D4065" t="s">
        <v>15</v>
      </c>
      <c r="E4065" t="s">
        <v>1439</v>
      </c>
      <c r="F4065" t="s">
        <v>16</v>
      </c>
      <c r="G4065" t="s">
        <v>172</v>
      </c>
      <c r="H4065" t="s">
        <v>1440</v>
      </c>
      <c r="I4065" t="s">
        <v>19</v>
      </c>
      <c r="J4065" t="s">
        <v>83</v>
      </c>
      <c r="K4065" t="s">
        <v>44</v>
      </c>
      <c r="L4065" t="s">
        <v>10678</v>
      </c>
      <c r="N4065" t="s">
        <v>10679</v>
      </c>
    </row>
    <row r="4066" spans="1:14" x14ac:dyDescent="0.25">
      <c r="A4066">
        <v>47847413</v>
      </c>
      <c r="B4066" s="1">
        <v>42125</v>
      </c>
      <c r="C4066" s="3" t="s">
        <v>184</v>
      </c>
      <c r="D4066" t="s">
        <v>15</v>
      </c>
      <c r="E4066" t="s">
        <v>184</v>
      </c>
      <c r="F4066" t="s">
        <v>56</v>
      </c>
      <c r="G4066" t="s">
        <v>17</v>
      </c>
      <c r="H4066" t="s">
        <v>3400</v>
      </c>
      <c r="I4066" t="s">
        <v>19</v>
      </c>
      <c r="J4066" t="s">
        <v>20</v>
      </c>
      <c r="K4066" t="s">
        <v>30</v>
      </c>
      <c r="L4066" t="s">
        <v>10680</v>
      </c>
      <c r="M4066" t="s">
        <v>135</v>
      </c>
      <c r="N4066" t="s">
        <v>10681</v>
      </c>
    </row>
    <row r="4067" spans="1:14" x14ac:dyDescent="0.25">
      <c r="A4067">
        <v>43925862</v>
      </c>
      <c r="B4067" s="1">
        <v>42095</v>
      </c>
      <c r="C4067" s="3" t="s">
        <v>493</v>
      </c>
      <c r="D4067" t="s">
        <v>15</v>
      </c>
      <c r="E4067" t="s">
        <v>493</v>
      </c>
      <c r="F4067" t="s">
        <v>16</v>
      </c>
      <c r="G4067" t="s">
        <v>172</v>
      </c>
      <c r="H4067" t="s">
        <v>798</v>
      </c>
      <c r="J4067" t="s">
        <v>83</v>
      </c>
      <c r="K4067" t="s">
        <v>44</v>
      </c>
      <c r="L4067" t="s">
        <v>10682</v>
      </c>
      <c r="M4067" t="s">
        <v>135</v>
      </c>
      <c r="N4067" t="s">
        <v>6909</v>
      </c>
    </row>
    <row r="4068" spans="1:14" x14ac:dyDescent="0.25">
      <c r="A4068">
        <v>54414612</v>
      </c>
      <c r="B4068" s="1">
        <v>42186</v>
      </c>
      <c r="C4068" s="3" t="s">
        <v>10683</v>
      </c>
      <c r="D4068" t="s">
        <v>15</v>
      </c>
      <c r="E4068" t="s">
        <v>10683</v>
      </c>
      <c r="F4068" t="s">
        <v>16</v>
      </c>
      <c r="G4068" t="s">
        <v>118</v>
      </c>
      <c r="I4068" t="s">
        <v>89</v>
      </c>
      <c r="J4068" t="s">
        <v>120</v>
      </c>
      <c r="K4068" t="s">
        <v>30</v>
      </c>
      <c r="L4068" t="s">
        <v>10684</v>
      </c>
      <c r="M4068" t="s">
        <v>228</v>
      </c>
      <c r="N4068" t="s">
        <v>10685</v>
      </c>
    </row>
    <row r="4069" spans="1:14" x14ac:dyDescent="0.25">
      <c r="A4069">
        <v>52708184</v>
      </c>
      <c r="B4069" s="1">
        <v>42186</v>
      </c>
      <c r="D4069" t="s">
        <v>15</v>
      </c>
      <c r="E4069" t="s">
        <v>14</v>
      </c>
      <c r="F4069" t="s">
        <v>16</v>
      </c>
      <c r="G4069" t="s">
        <v>396</v>
      </c>
      <c r="H4069" t="s">
        <v>923</v>
      </c>
      <c r="I4069" t="s">
        <v>37</v>
      </c>
      <c r="J4069" t="s">
        <v>321</v>
      </c>
      <c r="K4069" t="s">
        <v>30</v>
      </c>
      <c r="L4069" t="s">
        <v>10686</v>
      </c>
      <c r="M4069" t="s">
        <v>130</v>
      </c>
      <c r="N4069" t="s">
        <v>10687</v>
      </c>
    </row>
    <row r="4070" spans="1:14" x14ac:dyDescent="0.25">
      <c r="A4070">
        <v>38439668</v>
      </c>
      <c r="B4070" s="1">
        <v>42005</v>
      </c>
      <c r="C4070" s="3" t="s">
        <v>297</v>
      </c>
      <c r="D4070" t="s">
        <v>15</v>
      </c>
      <c r="E4070" t="s">
        <v>297</v>
      </c>
      <c r="F4070" t="s">
        <v>56</v>
      </c>
      <c r="G4070" t="s">
        <v>1693</v>
      </c>
      <c r="H4070" t="s">
        <v>10688</v>
      </c>
      <c r="I4070" t="s">
        <v>89</v>
      </c>
      <c r="J4070" t="s">
        <v>424</v>
      </c>
      <c r="K4070" t="s">
        <v>30</v>
      </c>
      <c r="L4070" t="s">
        <v>10689</v>
      </c>
      <c r="M4070" t="s">
        <v>23</v>
      </c>
    </row>
    <row r="4071" spans="1:14" x14ac:dyDescent="0.25">
      <c r="A4071">
        <v>65058012</v>
      </c>
      <c r="B4071" s="1">
        <v>42309</v>
      </c>
      <c r="C4071" s="3" t="s">
        <v>1042</v>
      </c>
      <c r="D4071" t="s">
        <v>15</v>
      </c>
      <c r="E4071" t="s">
        <v>1042</v>
      </c>
      <c r="F4071" t="s">
        <v>16</v>
      </c>
      <c r="G4071" t="s">
        <v>107</v>
      </c>
      <c r="H4071" t="s">
        <v>10690</v>
      </c>
      <c r="I4071" t="s">
        <v>19</v>
      </c>
      <c r="J4071" t="s">
        <v>20</v>
      </c>
      <c r="K4071" t="s">
        <v>44</v>
      </c>
      <c r="L4071" t="s">
        <v>10691</v>
      </c>
      <c r="M4071" t="s">
        <v>110</v>
      </c>
      <c r="N4071" t="s">
        <v>10692</v>
      </c>
    </row>
    <row r="4072" spans="1:14" x14ac:dyDescent="0.25">
      <c r="A4072">
        <v>56492617</v>
      </c>
      <c r="B4072" s="1">
        <v>42186</v>
      </c>
      <c r="C4072" s="3" t="s">
        <v>803</v>
      </c>
      <c r="D4072" t="s">
        <v>15</v>
      </c>
      <c r="E4072" t="s">
        <v>803</v>
      </c>
      <c r="F4072" t="s">
        <v>16</v>
      </c>
      <c r="G4072" t="s">
        <v>396</v>
      </c>
      <c r="H4072" t="s">
        <v>10281</v>
      </c>
      <c r="I4072" t="s">
        <v>37</v>
      </c>
      <c r="J4072" t="s">
        <v>321</v>
      </c>
      <c r="K4072" t="s">
        <v>44</v>
      </c>
      <c r="L4072" t="s">
        <v>10693</v>
      </c>
      <c r="M4072" t="s">
        <v>516</v>
      </c>
      <c r="N4072" t="s">
        <v>10694</v>
      </c>
    </row>
    <row r="4073" spans="1:14" x14ac:dyDescent="0.25">
      <c r="A4073">
        <v>56081811</v>
      </c>
      <c r="B4073" s="1">
        <v>42186</v>
      </c>
      <c r="C4073" s="3" t="s">
        <v>4320</v>
      </c>
      <c r="D4073" t="s">
        <v>15</v>
      </c>
      <c r="E4073" t="s">
        <v>4320</v>
      </c>
      <c r="F4073" t="s">
        <v>16</v>
      </c>
      <c r="G4073" t="s">
        <v>488</v>
      </c>
      <c r="H4073" t="s">
        <v>10695</v>
      </c>
      <c r="I4073" t="s">
        <v>28</v>
      </c>
      <c r="J4073" t="s">
        <v>490</v>
      </c>
      <c r="K4073" t="s">
        <v>44</v>
      </c>
      <c r="L4073" t="s">
        <v>10696</v>
      </c>
      <c r="M4073" t="s">
        <v>534</v>
      </c>
      <c r="N4073" t="s">
        <v>10697</v>
      </c>
    </row>
    <row r="4074" spans="1:14" x14ac:dyDescent="0.25">
      <c r="A4074">
        <v>38413636</v>
      </c>
      <c r="B4074" s="1">
        <v>42005</v>
      </c>
      <c r="C4074" s="3" t="s">
        <v>146</v>
      </c>
      <c r="D4074" t="s">
        <v>15</v>
      </c>
      <c r="E4074" t="s">
        <v>146</v>
      </c>
      <c r="F4074" t="s">
        <v>16</v>
      </c>
      <c r="G4074" t="s">
        <v>651</v>
      </c>
      <c r="H4074" t="s">
        <v>4339</v>
      </c>
      <c r="J4074" t="s">
        <v>29</v>
      </c>
      <c r="K4074" t="s">
        <v>44</v>
      </c>
      <c r="L4074" t="s">
        <v>10698</v>
      </c>
      <c r="M4074" t="s">
        <v>377</v>
      </c>
      <c r="N4074" t="s">
        <v>7783</v>
      </c>
    </row>
    <row r="4075" spans="1:14" x14ac:dyDescent="0.25">
      <c r="A4075">
        <v>50769528</v>
      </c>
      <c r="B4075" s="1">
        <v>42156</v>
      </c>
      <c r="C4075" s="3" t="s">
        <v>200</v>
      </c>
      <c r="D4075" t="s">
        <v>15</v>
      </c>
      <c r="E4075" t="s">
        <v>200</v>
      </c>
      <c r="F4075" t="s">
        <v>56</v>
      </c>
      <c r="G4075" t="s">
        <v>269</v>
      </c>
      <c r="H4075" t="s">
        <v>10699</v>
      </c>
      <c r="I4075" t="s">
        <v>127</v>
      </c>
      <c r="J4075" t="s">
        <v>233</v>
      </c>
      <c r="K4075" t="s">
        <v>21</v>
      </c>
      <c r="L4075" t="s">
        <v>10700</v>
      </c>
      <c r="N4075" t="s">
        <v>10701</v>
      </c>
    </row>
    <row r="4076" spans="1:14" x14ac:dyDescent="0.25">
      <c r="A4076">
        <v>48625988</v>
      </c>
      <c r="B4076" s="1">
        <v>42125</v>
      </c>
      <c r="C4076" s="3" t="s">
        <v>8392</v>
      </c>
      <c r="D4076" t="s">
        <v>15</v>
      </c>
      <c r="E4076" t="s">
        <v>8392</v>
      </c>
      <c r="F4076" t="s">
        <v>16</v>
      </c>
      <c r="G4076" t="s">
        <v>209</v>
      </c>
      <c r="H4076" t="s">
        <v>10702</v>
      </c>
      <c r="I4076" t="s">
        <v>37</v>
      </c>
      <c r="J4076" t="s">
        <v>211</v>
      </c>
      <c r="K4076" t="s">
        <v>21</v>
      </c>
      <c r="L4076" t="s">
        <v>10703</v>
      </c>
      <c r="M4076" t="s">
        <v>122</v>
      </c>
      <c r="N4076" t="s">
        <v>10704</v>
      </c>
    </row>
    <row r="4077" spans="1:14" x14ac:dyDescent="0.25">
      <c r="A4077">
        <v>65403529</v>
      </c>
      <c r="B4077" s="1">
        <v>42309</v>
      </c>
      <c r="C4077" s="3" t="s">
        <v>337</v>
      </c>
      <c r="E4077" t="s">
        <v>337</v>
      </c>
      <c r="F4077" t="s">
        <v>56</v>
      </c>
      <c r="G4077" t="s">
        <v>242</v>
      </c>
      <c r="H4077" t="s">
        <v>2919</v>
      </c>
      <c r="I4077" t="s">
        <v>19</v>
      </c>
      <c r="J4077" t="s">
        <v>59</v>
      </c>
      <c r="K4077" t="s">
        <v>44</v>
      </c>
      <c r="L4077" t="s">
        <v>10705</v>
      </c>
      <c r="M4077" t="s">
        <v>228</v>
      </c>
      <c r="N4077" t="s">
        <v>10706</v>
      </c>
    </row>
    <row r="4078" spans="1:14" x14ac:dyDescent="0.25">
      <c r="A4078">
        <v>40480140</v>
      </c>
      <c r="B4078" s="1">
        <v>42036</v>
      </c>
      <c r="C4078" s="3" t="s">
        <v>106</v>
      </c>
      <c r="D4078" t="s">
        <v>15</v>
      </c>
      <c r="E4078" t="s">
        <v>106</v>
      </c>
      <c r="F4078" t="s">
        <v>16</v>
      </c>
      <c r="G4078" t="s">
        <v>595</v>
      </c>
      <c r="H4078" t="s">
        <v>1266</v>
      </c>
      <c r="I4078" t="s">
        <v>19</v>
      </c>
      <c r="J4078" t="s">
        <v>415</v>
      </c>
      <c r="K4078" t="s">
        <v>44</v>
      </c>
      <c r="L4078" t="s">
        <v>10707</v>
      </c>
      <c r="M4078" t="s">
        <v>32</v>
      </c>
    </row>
    <row r="4079" spans="1:14" x14ac:dyDescent="0.25">
      <c r="A4079">
        <v>53151205</v>
      </c>
      <c r="B4079" s="1">
        <v>42156</v>
      </c>
      <c r="C4079" s="3" t="s">
        <v>2037</v>
      </c>
      <c r="D4079" t="s">
        <v>15</v>
      </c>
      <c r="E4079" t="s">
        <v>2037</v>
      </c>
      <c r="F4079" t="s">
        <v>56</v>
      </c>
      <c r="G4079" t="s">
        <v>256</v>
      </c>
      <c r="H4079" t="s">
        <v>10708</v>
      </c>
      <c r="I4079" t="s">
        <v>37</v>
      </c>
      <c r="J4079" t="s">
        <v>258</v>
      </c>
      <c r="K4079" t="s">
        <v>30</v>
      </c>
      <c r="L4079" t="s">
        <v>10709</v>
      </c>
      <c r="M4079" t="s">
        <v>228</v>
      </c>
      <c r="N4079" t="s">
        <v>10710</v>
      </c>
    </row>
    <row r="4080" spans="1:14" x14ac:dyDescent="0.25">
      <c r="A4080">
        <v>67918679</v>
      </c>
      <c r="B4080" s="1">
        <v>42339</v>
      </c>
      <c r="C4080" s="3" t="s">
        <v>34</v>
      </c>
      <c r="D4080" t="s">
        <v>15</v>
      </c>
      <c r="E4080" t="s">
        <v>34</v>
      </c>
      <c r="F4080" t="s">
        <v>16</v>
      </c>
      <c r="G4080" t="s">
        <v>773</v>
      </c>
      <c r="H4080" t="s">
        <v>3059</v>
      </c>
      <c r="I4080" t="s">
        <v>28</v>
      </c>
      <c r="J4080" t="s">
        <v>775</v>
      </c>
      <c r="K4080" t="s">
        <v>30</v>
      </c>
      <c r="L4080" t="s">
        <v>10711</v>
      </c>
      <c r="M4080" t="s">
        <v>534</v>
      </c>
      <c r="N4080" t="s">
        <v>151</v>
      </c>
    </row>
    <row r="4081" spans="1:14" x14ac:dyDescent="0.25">
      <c r="A4081">
        <v>43295134</v>
      </c>
      <c r="B4081" s="1">
        <v>42064</v>
      </c>
      <c r="C4081" s="3" t="s">
        <v>10712</v>
      </c>
      <c r="D4081" t="s">
        <v>117</v>
      </c>
      <c r="E4081" t="s">
        <v>10712</v>
      </c>
      <c r="F4081" t="s">
        <v>16</v>
      </c>
      <c r="G4081" t="s">
        <v>209</v>
      </c>
      <c r="H4081" t="s">
        <v>10713</v>
      </c>
      <c r="I4081" t="s">
        <v>37</v>
      </c>
      <c r="J4081" t="s">
        <v>211</v>
      </c>
      <c r="K4081" t="s">
        <v>44</v>
      </c>
      <c r="L4081" t="s">
        <v>10714</v>
      </c>
      <c r="M4081" t="s">
        <v>228</v>
      </c>
    </row>
    <row r="4082" spans="1:14" x14ac:dyDescent="0.25">
      <c r="A4082">
        <v>57286686</v>
      </c>
      <c r="B4082" s="1">
        <v>42217</v>
      </c>
      <c r="C4082" s="3" t="s">
        <v>337</v>
      </c>
      <c r="D4082" t="s">
        <v>15</v>
      </c>
      <c r="E4082" t="s">
        <v>337</v>
      </c>
      <c r="F4082" t="s">
        <v>56</v>
      </c>
      <c r="G4082" t="s">
        <v>49</v>
      </c>
      <c r="H4082" t="s">
        <v>8683</v>
      </c>
      <c r="I4082" t="s">
        <v>127</v>
      </c>
      <c r="J4082" t="s">
        <v>51</v>
      </c>
      <c r="K4082" t="s">
        <v>44</v>
      </c>
      <c r="L4082" t="s">
        <v>10715</v>
      </c>
      <c r="M4082" t="s">
        <v>23</v>
      </c>
      <c r="N4082" t="s">
        <v>10716</v>
      </c>
    </row>
    <row r="4083" spans="1:14" x14ac:dyDescent="0.25">
      <c r="A4083">
        <v>63527749</v>
      </c>
      <c r="B4083" s="1">
        <v>42309</v>
      </c>
      <c r="C4083" s="3" t="s">
        <v>190</v>
      </c>
      <c r="D4083" t="s">
        <v>15</v>
      </c>
      <c r="E4083" t="s">
        <v>190</v>
      </c>
      <c r="F4083" t="s">
        <v>16</v>
      </c>
      <c r="G4083" t="s">
        <v>488</v>
      </c>
      <c r="H4083" t="s">
        <v>1304</v>
      </c>
      <c r="I4083" t="s">
        <v>28</v>
      </c>
      <c r="J4083" t="s">
        <v>490</v>
      </c>
      <c r="L4083" t="s">
        <v>10717</v>
      </c>
      <c r="M4083" t="s">
        <v>92</v>
      </c>
      <c r="N4083" t="s">
        <v>10718</v>
      </c>
    </row>
    <row r="4084" spans="1:14" x14ac:dyDescent="0.25">
      <c r="A4084">
        <v>40971454</v>
      </c>
      <c r="B4084" s="1">
        <v>42036</v>
      </c>
      <c r="C4084" s="3" t="s">
        <v>337</v>
      </c>
      <c r="D4084" t="s">
        <v>15</v>
      </c>
      <c r="E4084" t="s">
        <v>337</v>
      </c>
      <c r="F4084" t="s">
        <v>56</v>
      </c>
      <c r="G4084" t="s">
        <v>384</v>
      </c>
      <c r="H4084" t="s">
        <v>10719</v>
      </c>
      <c r="I4084" t="s">
        <v>127</v>
      </c>
      <c r="J4084" t="s">
        <v>386</v>
      </c>
      <c r="K4084" t="s">
        <v>30</v>
      </c>
      <c r="L4084" t="s">
        <v>10720</v>
      </c>
      <c r="M4084" t="s">
        <v>744</v>
      </c>
      <c r="N4084" t="s">
        <v>10721</v>
      </c>
    </row>
    <row r="4085" spans="1:14" x14ac:dyDescent="0.25">
      <c r="A4085">
        <v>63338838</v>
      </c>
      <c r="B4085" s="1">
        <v>42309</v>
      </c>
      <c r="C4085" s="3" t="s">
        <v>4479</v>
      </c>
      <c r="D4085" t="s">
        <v>15</v>
      </c>
      <c r="E4085" t="s">
        <v>4479</v>
      </c>
      <c r="F4085" t="s">
        <v>56</v>
      </c>
      <c r="G4085" t="s">
        <v>960</v>
      </c>
      <c r="H4085" t="s">
        <v>10722</v>
      </c>
      <c r="I4085" t="s">
        <v>127</v>
      </c>
      <c r="J4085" t="s">
        <v>457</v>
      </c>
      <c r="K4085" t="s">
        <v>21</v>
      </c>
      <c r="L4085" t="s">
        <v>10723</v>
      </c>
      <c r="M4085" t="s">
        <v>32</v>
      </c>
      <c r="N4085" t="s">
        <v>10724</v>
      </c>
    </row>
    <row r="4086" spans="1:14" x14ac:dyDescent="0.25">
      <c r="A4086">
        <v>40939160</v>
      </c>
      <c r="B4086" s="1">
        <v>42036</v>
      </c>
      <c r="C4086" s="3" t="s">
        <v>190</v>
      </c>
      <c r="D4086" t="s">
        <v>15</v>
      </c>
      <c r="E4086" t="s">
        <v>190</v>
      </c>
      <c r="F4086" t="s">
        <v>16</v>
      </c>
      <c r="G4086" t="s">
        <v>209</v>
      </c>
      <c r="H4086" t="s">
        <v>1269</v>
      </c>
      <c r="I4086" t="s">
        <v>37</v>
      </c>
      <c r="J4086" t="s">
        <v>211</v>
      </c>
      <c r="K4086" t="s">
        <v>30</v>
      </c>
      <c r="L4086" t="s">
        <v>10725</v>
      </c>
      <c r="M4086" t="s">
        <v>32</v>
      </c>
      <c r="N4086" t="s">
        <v>10726</v>
      </c>
    </row>
    <row r="4087" spans="1:14" x14ac:dyDescent="0.25">
      <c r="A4087">
        <v>41132500</v>
      </c>
      <c r="B4087" s="1">
        <v>42036</v>
      </c>
      <c r="C4087" s="3" t="s">
        <v>337</v>
      </c>
      <c r="D4087" t="s">
        <v>15</v>
      </c>
      <c r="E4087" t="s">
        <v>337</v>
      </c>
      <c r="F4087" t="s">
        <v>56</v>
      </c>
      <c r="G4087" t="s">
        <v>396</v>
      </c>
      <c r="H4087" t="s">
        <v>2420</v>
      </c>
      <c r="I4087" t="s">
        <v>37</v>
      </c>
      <c r="J4087" t="s">
        <v>321</v>
      </c>
      <c r="K4087" t="s">
        <v>30</v>
      </c>
      <c r="L4087" t="s">
        <v>10727</v>
      </c>
      <c r="M4087" t="s">
        <v>357</v>
      </c>
      <c r="N4087" t="s">
        <v>10728</v>
      </c>
    </row>
    <row r="4088" spans="1:14" x14ac:dyDescent="0.25">
      <c r="A4088">
        <v>65926923</v>
      </c>
      <c r="B4088" s="1">
        <v>42339</v>
      </c>
      <c r="C4088" s="3" t="s">
        <v>1042</v>
      </c>
      <c r="D4088" t="s">
        <v>15</v>
      </c>
      <c r="F4088" t="s">
        <v>16</v>
      </c>
      <c r="G4088" t="s">
        <v>26</v>
      </c>
      <c r="H4088" t="s">
        <v>10729</v>
      </c>
      <c r="I4088" t="s">
        <v>28</v>
      </c>
      <c r="J4088" t="s">
        <v>29</v>
      </c>
      <c r="K4088" t="s">
        <v>30</v>
      </c>
      <c r="L4088" t="s">
        <v>10730</v>
      </c>
      <c r="M4088" t="s">
        <v>32</v>
      </c>
      <c r="N4088" t="s">
        <v>10731</v>
      </c>
    </row>
    <row r="4089" spans="1:14" x14ac:dyDescent="0.25">
      <c r="A4089">
        <v>39168162</v>
      </c>
      <c r="B4089" s="1">
        <v>42005</v>
      </c>
      <c r="C4089" s="3" t="s">
        <v>146</v>
      </c>
      <c r="D4089" t="s">
        <v>15</v>
      </c>
      <c r="E4089" t="s">
        <v>146</v>
      </c>
      <c r="F4089" t="s">
        <v>16</v>
      </c>
      <c r="G4089" t="s">
        <v>700</v>
      </c>
      <c r="H4089" t="s">
        <v>10732</v>
      </c>
      <c r="I4089" t="s">
        <v>28</v>
      </c>
      <c r="J4089" t="s">
        <v>165</v>
      </c>
      <c r="K4089" t="s">
        <v>44</v>
      </c>
      <c r="L4089" t="s">
        <v>10733</v>
      </c>
      <c r="M4089" t="s">
        <v>53</v>
      </c>
    </row>
    <row r="4090" spans="1:14" x14ac:dyDescent="0.25">
      <c r="A4090">
        <v>45784366</v>
      </c>
      <c r="B4090" s="1">
        <v>42095</v>
      </c>
      <c r="C4090" s="3" t="s">
        <v>55</v>
      </c>
      <c r="D4090" t="s">
        <v>15</v>
      </c>
      <c r="E4090" t="s">
        <v>55</v>
      </c>
      <c r="F4090" t="s">
        <v>56</v>
      </c>
      <c r="G4090" t="s">
        <v>209</v>
      </c>
      <c r="H4090" t="s">
        <v>10734</v>
      </c>
      <c r="J4090" t="s">
        <v>211</v>
      </c>
      <c r="K4090" t="s">
        <v>30</v>
      </c>
      <c r="L4090" t="s">
        <v>10735</v>
      </c>
      <c r="M4090" t="s">
        <v>228</v>
      </c>
      <c r="N4090" t="s">
        <v>10736</v>
      </c>
    </row>
    <row r="4091" spans="1:14" x14ac:dyDescent="0.25">
      <c r="A4091">
        <v>37730598</v>
      </c>
      <c r="B4091" s="1">
        <v>42005</v>
      </c>
      <c r="C4091" s="3" t="s">
        <v>42</v>
      </c>
      <c r="D4091" t="s">
        <v>15</v>
      </c>
      <c r="E4091" t="s">
        <v>42</v>
      </c>
      <c r="F4091" t="s">
        <v>16</v>
      </c>
      <c r="G4091" t="s">
        <v>248</v>
      </c>
      <c r="I4091" t="s">
        <v>19</v>
      </c>
      <c r="J4091" t="s">
        <v>83</v>
      </c>
      <c r="K4091" t="s">
        <v>44</v>
      </c>
      <c r="L4091" t="s">
        <v>10737</v>
      </c>
      <c r="M4091" t="s">
        <v>23</v>
      </c>
      <c r="N4091" t="s">
        <v>10738</v>
      </c>
    </row>
    <row r="4092" spans="1:14" x14ac:dyDescent="0.25">
      <c r="A4092">
        <v>61902740</v>
      </c>
      <c r="B4092" s="1">
        <v>42278</v>
      </c>
      <c r="C4092" s="3" t="s">
        <v>146</v>
      </c>
      <c r="D4092" t="s">
        <v>15</v>
      </c>
      <c r="E4092" t="s">
        <v>146</v>
      </c>
      <c r="F4092" t="s">
        <v>16</v>
      </c>
      <c r="G4092" t="s">
        <v>17</v>
      </c>
      <c r="H4092" t="s">
        <v>667</v>
      </c>
      <c r="J4092" t="s">
        <v>20</v>
      </c>
      <c r="K4092" t="s">
        <v>30</v>
      </c>
      <c r="L4092" t="s">
        <v>10739</v>
      </c>
      <c r="M4092" t="s">
        <v>235</v>
      </c>
      <c r="N4092" t="s">
        <v>10740</v>
      </c>
    </row>
    <row r="4093" spans="1:14" x14ac:dyDescent="0.25">
      <c r="A4093">
        <v>43289757</v>
      </c>
      <c r="B4093" s="1">
        <v>42064</v>
      </c>
      <c r="C4093" s="3" t="s">
        <v>200</v>
      </c>
      <c r="D4093" t="s">
        <v>15</v>
      </c>
      <c r="F4093" t="s">
        <v>16</v>
      </c>
      <c r="G4093" t="s">
        <v>455</v>
      </c>
      <c r="H4093" t="s">
        <v>10741</v>
      </c>
      <c r="I4093" t="s">
        <v>127</v>
      </c>
      <c r="J4093" t="s">
        <v>457</v>
      </c>
      <c r="K4093" t="s">
        <v>21</v>
      </c>
      <c r="L4093" t="s">
        <v>10742</v>
      </c>
      <c r="M4093" t="s">
        <v>279</v>
      </c>
      <c r="N4093" t="s">
        <v>10743</v>
      </c>
    </row>
    <row r="4094" spans="1:14" x14ac:dyDescent="0.25">
      <c r="A4094">
        <v>51796139</v>
      </c>
      <c r="B4094" s="1">
        <v>42156</v>
      </c>
      <c r="C4094" s="3" t="s">
        <v>214</v>
      </c>
      <c r="D4094" t="s">
        <v>15</v>
      </c>
      <c r="E4094" t="s">
        <v>214</v>
      </c>
      <c r="F4094" t="s">
        <v>56</v>
      </c>
      <c r="G4094" t="s">
        <v>17</v>
      </c>
      <c r="H4094" t="s">
        <v>4230</v>
      </c>
      <c r="I4094" t="s">
        <v>19</v>
      </c>
      <c r="J4094" t="s">
        <v>20</v>
      </c>
      <c r="K4094" t="s">
        <v>21</v>
      </c>
      <c r="L4094" t="s">
        <v>10744</v>
      </c>
      <c r="M4094" t="s">
        <v>23</v>
      </c>
      <c r="N4094" t="s">
        <v>10745</v>
      </c>
    </row>
    <row r="4095" spans="1:14" x14ac:dyDescent="0.25">
      <c r="A4095">
        <v>38629302</v>
      </c>
      <c r="B4095" s="1">
        <v>42005</v>
      </c>
      <c r="C4095" s="3" t="s">
        <v>479</v>
      </c>
      <c r="D4095" t="s">
        <v>15</v>
      </c>
      <c r="E4095" t="s">
        <v>479</v>
      </c>
      <c r="F4095" t="s">
        <v>16</v>
      </c>
      <c r="H4095" t="s">
        <v>10746</v>
      </c>
      <c r="I4095" t="s">
        <v>127</v>
      </c>
      <c r="J4095" t="s">
        <v>51</v>
      </c>
      <c r="K4095" t="s">
        <v>30</v>
      </c>
      <c r="L4095" t="s">
        <v>10747</v>
      </c>
      <c r="M4095" t="s">
        <v>228</v>
      </c>
      <c r="N4095" t="s">
        <v>10748</v>
      </c>
    </row>
    <row r="4096" spans="1:14" x14ac:dyDescent="0.25">
      <c r="A4096">
        <v>59073295</v>
      </c>
      <c r="B4096" s="1">
        <v>42217</v>
      </c>
      <c r="C4096" s="3" t="s">
        <v>214</v>
      </c>
      <c r="D4096" t="s">
        <v>15</v>
      </c>
      <c r="E4096" t="s">
        <v>214</v>
      </c>
      <c r="F4096" t="s">
        <v>56</v>
      </c>
      <c r="G4096" t="s">
        <v>256</v>
      </c>
      <c r="I4096" t="s">
        <v>37</v>
      </c>
      <c r="J4096" t="s">
        <v>258</v>
      </c>
      <c r="K4096" t="s">
        <v>44</v>
      </c>
      <c r="L4096" t="s">
        <v>10749</v>
      </c>
      <c r="M4096" t="s">
        <v>23</v>
      </c>
      <c r="N4096" t="s">
        <v>8977</v>
      </c>
    </row>
    <row r="4097" spans="1:14" x14ac:dyDescent="0.25">
      <c r="A4097">
        <v>61037026</v>
      </c>
      <c r="B4097" s="1">
        <v>42278</v>
      </c>
      <c r="C4097" s="3" t="s">
        <v>106</v>
      </c>
      <c r="D4097" t="s">
        <v>15</v>
      </c>
      <c r="E4097" t="s">
        <v>106</v>
      </c>
      <c r="F4097" t="s">
        <v>16</v>
      </c>
      <c r="G4097" t="s">
        <v>26</v>
      </c>
      <c r="I4097" t="s">
        <v>28</v>
      </c>
      <c r="J4097" t="s">
        <v>29</v>
      </c>
      <c r="K4097" t="s">
        <v>30</v>
      </c>
      <c r="L4097" t="s">
        <v>10750</v>
      </c>
      <c r="M4097" t="s">
        <v>981</v>
      </c>
      <c r="N4097" t="s">
        <v>10751</v>
      </c>
    </row>
    <row r="4098" spans="1:14" x14ac:dyDescent="0.25">
      <c r="A4098">
        <v>67989140</v>
      </c>
      <c r="B4098" s="1">
        <v>42339</v>
      </c>
      <c r="C4098" s="3" t="s">
        <v>34</v>
      </c>
      <c r="D4098" t="s">
        <v>15</v>
      </c>
      <c r="E4098" t="s">
        <v>34</v>
      </c>
      <c r="F4098" t="s">
        <v>16</v>
      </c>
      <c r="G4098" t="s">
        <v>1329</v>
      </c>
      <c r="H4098" t="s">
        <v>4679</v>
      </c>
      <c r="I4098" t="s">
        <v>37</v>
      </c>
      <c r="K4098" t="s">
        <v>30</v>
      </c>
      <c r="L4098" t="s">
        <v>10752</v>
      </c>
      <c r="M4098" t="s">
        <v>130</v>
      </c>
      <c r="N4098" t="s">
        <v>151</v>
      </c>
    </row>
    <row r="4099" spans="1:14" x14ac:dyDescent="0.25">
      <c r="A4099">
        <v>62205806</v>
      </c>
      <c r="B4099" s="1">
        <v>42309</v>
      </c>
      <c r="D4099" t="s">
        <v>15</v>
      </c>
      <c r="E4099" t="s">
        <v>1042</v>
      </c>
      <c r="F4099" t="s">
        <v>16</v>
      </c>
      <c r="G4099" t="s">
        <v>396</v>
      </c>
      <c r="H4099" t="s">
        <v>10753</v>
      </c>
      <c r="I4099" t="s">
        <v>37</v>
      </c>
      <c r="J4099" t="s">
        <v>321</v>
      </c>
      <c r="K4099" t="s">
        <v>21</v>
      </c>
      <c r="L4099" t="s">
        <v>10754</v>
      </c>
      <c r="M4099" t="s">
        <v>32</v>
      </c>
      <c r="N4099" t="s">
        <v>10755</v>
      </c>
    </row>
    <row r="4100" spans="1:14" x14ac:dyDescent="0.25">
      <c r="A4100">
        <v>47191609</v>
      </c>
      <c r="B4100" s="1">
        <v>42125</v>
      </c>
      <c r="C4100" s="3" t="s">
        <v>803</v>
      </c>
      <c r="D4100" t="s">
        <v>15</v>
      </c>
      <c r="E4100" t="s">
        <v>803</v>
      </c>
      <c r="F4100" t="s">
        <v>16</v>
      </c>
      <c r="G4100" t="s">
        <v>172</v>
      </c>
      <c r="H4100" t="s">
        <v>8962</v>
      </c>
      <c r="I4100" t="s">
        <v>19</v>
      </c>
      <c r="J4100" t="s">
        <v>83</v>
      </c>
      <c r="K4100" t="s">
        <v>21</v>
      </c>
      <c r="L4100" t="s">
        <v>10756</v>
      </c>
      <c r="M4100" t="s">
        <v>135</v>
      </c>
    </row>
    <row r="4101" spans="1:14" x14ac:dyDescent="0.25">
      <c r="A4101">
        <v>67417711</v>
      </c>
      <c r="B4101" s="1">
        <v>42339</v>
      </c>
      <c r="C4101" s="3" t="s">
        <v>7020</v>
      </c>
      <c r="D4101" t="s">
        <v>15</v>
      </c>
      <c r="E4101" t="s">
        <v>7020</v>
      </c>
      <c r="F4101" t="s">
        <v>56</v>
      </c>
      <c r="G4101" t="s">
        <v>960</v>
      </c>
      <c r="H4101" t="s">
        <v>10757</v>
      </c>
      <c r="I4101" t="s">
        <v>127</v>
      </c>
      <c r="J4101" t="s">
        <v>457</v>
      </c>
      <c r="K4101" t="s">
        <v>30</v>
      </c>
      <c r="L4101" t="s">
        <v>10758</v>
      </c>
      <c r="M4101" t="s">
        <v>534</v>
      </c>
      <c r="N4101" t="s">
        <v>10759</v>
      </c>
    </row>
    <row r="4102" spans="1:14" x14ac:dyDescent="0.25">
      <c r="A4102">
        <v>57674264</v>
      </c>
      <c r="B4102" s="1">
        <v>42217</v>
      </c>
      <c r="C4102" s="3" t="s">
        <v>14</v>
      </c>
      <c r="D4102" t="s">
        <v>15</v>
      </c>
      <c r="E4102" t="s">
        <v>14</v>
      </c>
      <c r="F4102" t="s">
        <v>56</v>
      </c>
      <c r="G4102" t="s">
        <v>57</v>
      </c>
      <c r="H4102" t="s">
        <v>2398</v>
      </c>
      <c r="I4102" t="s">
        <v>19</v>
      </c>
      <c r="J4102" t="s">
        <v>59</v>
      </c>
      <c r="K4102" t="s">
        <v>30</v>
      </c>
      <c r="L4102" t="s">
        <v>10760</v>
      </c>
      <c r="M4102" t="s">
        <v>122</v>
      </c>
      <c r="N4102" t="s">
        <v>10761</v>
      </c>
    </row>
    <row r="4103" spans="1:14" x14ac:dyDescent="0.25">
      <c r="A4103">
        <v>40400294</v>
      </c>
      <c r="B4103" s="1">
        <v>42005</v>
      </c>
      <c r="C4103" s="3" t="s">
        <v>214</v>
      </c>
      <c r="D4103" t="s">
        <v>15</v>
      </c>
      <c r="E4103" t="s">
        <v>214</v>
      </c>
      <c r="F4103" t="s">
        <v>16</v>
      </c>
      <c r="G4103" t="s">
        <v>651</v>
      </c>
      <c r="H4103" t="s">
        <v>10762</v>
      </c>
      <c r="J4103" t="s">
        <v>29</v>
      </c>
      <c r="K4103" t="s">
        <v>21</v>
      </c>
      <c r="L4103" t="s">
        <v>10763</v>
      </c>
      <c r="M4103" t="s">
        <v>23</v>
      </c>
      <c r="N4103" t="s">
        <v>10764</v>
      </c>
    </row>
    <row r="4104" spans="1:14" x14ac:dyDescent="0.25">
      <c r="A4104">
        <v>56078760</v>
      </c>
      <c r="B4104" s="1">
        <v>42186</v>
      </c>
      <c r="C4104" s="3" t="s">
        <v>200</v>
      </c>
      <c r="D4104" t="s">
        <v>15</v>
      </c>
      <c r="E4104" t="s">
        <v>200</v>
      </c>
      <c r="F4104" t="s">
        <v>16</v>
      </c>
      <c r="G4104" t="s">
        <v>396</v>
      </c>
      <c r="H4104" t="s">
        <v>7629</v>
      </c>
      <c r="I4104" t="s">
        <v>37</v>
      </c>
      <c r="J4104" t="s">
        <v>321</v>
      </c>
      <c r="K4104" t="s">
        <v>44</v>
      </c>
      <c r="L4104" t="s">
        <v>10765</v>
      </c>
      <c r="M4104" t="s">
        <v>640</v>
      </c>
      <c r="N4104" t="s">
        <v>10766</v>
      </c>
    </row>
    <row r="4105" spans="1:14" x14ac:dyDescent="0.25">
      <c r="A4105">
        <v>52959873</v>
      </c>
      <c r="B4105" s="1">
        <v>42156</v>
      </c>
      <c r="C4105" s="3" t="s">
        <v>493</v>
      </c>
      <c r="D4105" t="s">
        <v>15</v>
      </c>
      <c r="E4105" t="s">
        <v>493</v>
      </c>
      <c r="F4105" t="s">
        <v>16</v>
      </c>
      <c r="G4105" t="s">
        <v>112</v>
      </c>
      <c r="H4105" t="s">
        <v>6075</v>
      </c>
      <c r="I4105" t="s">
        <v>19</v>
      </c>
      <c r="J4105" t="s">
        <v>98</v>
      </c>
      <c r="L4105" t="s">
        <v>10767</v>
      </c>
      <c r="M4105" t="s">
        <v>100</v>
      </c>
      <c r="N4105" t="s">
        <v>8811</v>
      </c>
    </row>
    <row r="4106" spans="1:14" x14ac:dyDescent="0.25">
      <c r="A4106">
        <v>39480387</v>
      </c>
      <c r="C4106" s="3" t="s">
        <v>190</v>
      </c>
      <c r="D4106" t="s">
        <v>15</v>
      </c>
      <c r="E4106" t="s">
        <v>190</v>
      </c>
      <c r="F4106" t="s">
        <v>16</v>
      </c>
      <c r="G4106" t="s">
        <v>379</v>
      </c>
      <c r="H4106" t="s">
        <v>10768</v>
      </c>
      <c r="I4106" t="s">
        <v>37</v>
      </c>
      <c r="J4106" t="s">
        <v>211</v>
      </c>
      <c r="K4106" t="s">
        <v>21</v>
      </c>
      <c r="L4106" t="s">
        <v>10769</v>
      </c>
      <c r="M4106" t="s">
        <v>206</v>
      </c>
      <c r="N4106" t="s">
        <v>10770</v>
      </c>
    </row>
    <row r="4107" spans="1:14" x14ac:dyDescent="0.25">
      <c r="A4107">
        <v>50283932</v>
      </c>
      <c r="B4107" s="1">
        <v>42125</v>
      </c>
      <c r="D4107" t="s">
        <v>15</v>
      </c>
      <c r="E4107" t="s">
        <v>214</v>
      </c>
      <c r="F4107" t="s">
        <v>16</v>
      </c>
      <c r="G4107" t="s">
        <v>17</v>
      </c>
      <c r="H4107" t="s">
        <v>6407</v>
      </c>
      <c r="I4107" t="s">
        <v>19</v>
      </c>
      <c r="J4107" t="s">
        <v>20</v>
      </c>
      <c r="K4107" t="s">
        <v>30</v>
      </c>
      <c r="L4107" t="s">
        <v>10771</v>
      </c>
      <c r="M4107" t="s">
        <v>516</v>
      </c>
      <c r="N4107" t="s">
        <v>10772</v>
      </c>
    </row>
    <row r="4108" spans="1:14" x14ac:dyDescent="0.25">
      <c r="A4108">
        <v>42383761</v>
      </c>
      <c r="B4108" s="1">
        <v>42064</v>
      </c>
      <c r="C4108" s="3" t="s">
        <v>75</v>
      </c>
      <c r="D4108" t="s">
        <v>15</v>
      </c>
      <c r="E4108" t="s">
        <v>75</v>
      </c>
      <c r="F4108" t="s">
        <v>16</v>
      </c>
      <c r="G4108" t="s">
        <v>112</v>
      </c>
      <c r="H4108" t="s">
        <v>6415</v>
      </c>
      <c r="I4108" t="s">
        <v>19</v>
      </c>
      <c r="J4108" t="s">
        <v>98</v>
      </c>
      <c r="K4108" t="s">
        <v>30</v>
      </c>
      <c r="L4108" t="s">
        <v>10773</v>
      </c>
      <c r="M4108" t="s">
        <v>435</v>
      </c>
      <c r="N4108" t="s">
        <v>10774</v>
      </c>
    </row>
    <row r="4109" spans="1:14" x14ac:dyDescent="0.25">
      <c r="A4109">
        <v>48596497</v>
      </c>
      <c r="B4109" s="1">
        <v>42125</v>
      </c>
      <c r="C4109" s="3" t="s">
        <v>1157</v>
      </c>
      <c r="D4109" t="s">
        <v>15</v>
      </c>
      <c r="E4109" t="s">
        <v>1157</v>
      </c>
      <c r="G4109" t="s">
        <v>531</v>
      </c>
      <c r="H4109" t="s">
        <v>10775</v>
      </c>
      <c r="I4109" t="s">
        <v>28</v>
      </c>
      <c r="J4109" t="s">
        <v>143</v>
      </c>
      <c r="K4109" t="s">
        <v>30</v>
      </c>
      <c r="L4109" t="s">
        <v>10776</v>
      </c>
      <c r="M4109" t="s">
        <v>92</v>
      </c>
      <c r="N4109" t="s">
        <v>10777</v>
      </c>
    </row>
    <row r="4110" spans="1:14" x14ac:dyDescent="0.25">
      <c r="A4110">
        <v>68537519</v>
      </c>
      <c r="B4110" s="1">
        <v>42339</v>
      </c>
      <c r="C4110" s="3" t="s">
        <v>10778</v>
      </c>
      <c r="D4110" t="s">
        <v>147</v>
      </c>
      <c r="E4110" t="s">
        <v>10778</v>
      </c>
      <c r="F4110" t="s">
        <v>56</v>
      </c>
      <c r="G4110" t="s">
        <v>2573</v>
      </c>
      <c r="I4110" t="s">
        <v>19</v>
      </c>
      <c r="J4110" t="s">
        <v>83</v>
      </c>
      <c r="K4110" t="s">
        <v>21</v>
      </c>
      <c r="L4110" t="s">
        <v>10779</v>
      </c>
      <c r="M4110" t="s">
        <v>73</v>
      </c>
      <c r="N4110" t="s">
        <v>151</v>
      </c>
    </row>
    <row r="4111" spans="1:14" x14ac:dyDescent="0.25">
      <c r="A4111">
        <v>46467789</v>
      </c>
      <c r="B4111" s="1">
        <v>42125</v>
      </c>
      <c r="D4111" t="s">
        <v>15</v>
      </c>
      <c r="E4111" t="s">
        <v>622</v>
      </c>
      <c r="F4111" t="s">
        <v>16</v>
      </c>
      <c r="G4111" t="s">
        <v>153</v>
      </c>
      <c r="H4111" t="s">
        <v>10780</v>
      </c>
      <c r="I4111" t="s">
        <v>37</v>
      </c>
      <c r="J4111" t="s">
        <v>155</v>
      </c>
      <c r="K4111" t="s">
        <v>30</v>
      </c>
      <c r="L4111" t="s">
        <v>10781</v>
      </c>
      <c r="M4111" t="s">
        <v>279</v>
      </c>
      <c r="N4111" t="s">
        <v>10782</v>
      </c>
    </row>
    <row r="4112" spans="1:14" x14ac:dyDescent="0.25">
      <c r="A4112">
        <v>65696486</v>
      </c>
      <c r="B4112" s="1">
        <v>42309</v>
      </c>
      <c r="C4112" s="3" t="s">
        <v>615</v>
      </c>
      <c r="D4112" t="s">
        <v>15</v>
      </c>
      <c r="E4112" t="s">
        <v>615</v>
      </c>
      <c r="F4112" t="s">
        <v>16</v>
      </c>
      <c r="G4112" t="s">
        <v>153</v>
      </c>
      <c r="H4112" t="s">
        <v>10783</v>
      </c>
      <c r="I4112" t="s">
        <v>37</v>
      </c>
      <c r="J4112" t="s">
        <v>155</v>
      </c>
      <c r="K4112" t="s">
        <v>21</v>
      </c>
      <c r="L4112" t="s">
        <v>10784</v>
      </c>
      <c r="M4112" t="s">
        <v>228</v>
      </c>
      <c r="N4112" t="s">
        <v>10785</v>
      </c>
    </row>
    <row r="4113" spans="1:14" x14ac:dyDescent="0.25">
      <c r="A4113">
        <v>47767449</v>
      </c>
      <c r="B4113" s="1">
        <v>42125</v>
      </c>
      <c r="C4113" s="3" t="s">
        <v>404</v>
      </c>
      <c r="D4113" t="s">
        <v>15</v>
      </c>
      <c r="E4113" t="s">
        <v>404</v>
      </c>
      <c r="F4113" t="s">
        <v>56</v>
      </c>
      <c r="G4113" t="s">
        <v>384</v>
      </c>
      <c r="H4113" t="s">
        <v>7294</v>
      </c>
      <c r="I4113" t="s">
        <v>127</v>
      </c>
      <c r="K4113" t="s">
        <v>44</v>
      </c>
      <c r="L4113" t="s">
        <v>10786</v>
      </c>
      <c r="M4113" t="s">
        <v>228</v>
      </c>
      <c r="N4113" t="s">
        <v>10787</v>
      </c>
    </row>
    <row r="4114" spans="1:14" x14ac:dyDescent="0.25">
      <c r="A4114">
        <v>61551935</v>
      </c>
      <c r="B4114" s="1">
        <v>42278</v>
      </c>
      <c r="C4114" s="3" t="s">
        <v>106</v>
      </c>
      <c r="D4114" t="s">
        <v>15</v>
      </c>
      <c r="E4114" t="s">
        <v>106</v>
      </c>
      <c r="G4114" t="s">
        <v>141</v>
      </c>
      <c r="H4114" t="s">
        <v>1606</v>
      </c>
      <c r="I4114" t="s">
        <v>28</v>
      </c>
      <c r="J4114" t="s">
        <v>143</v>
      </c>
      <c r="K4114" t="s">
        <v>30</v>
      </c>
      <c r="L4114" t="s">
        <v>10788</v>
      </c>
      <c r="M4114" t="s">
        <v>122</v>
      </c>
      <c r="N4114" t="s">
        <v>10789</v>
      </c>
    </row>
    <row r="4115" spans="1:14" x14ac:dyDescent="0.25">
      <c r="A4115">
        <v>40422488</v>
      </c>
      <c r="B4115" s="1">
        <v>42036</v>
      </c>
      <c r="C4115" s="3" t="s">
        <v>3171</v>
      </c>
      <c r="D4115" t="s">
        <v>15</v>
      </c>
      <c r="E4115" t="s">
        <v>3171</v>
      </c>
      <c r="F4115" t="s">
        <v>56</v>
      </c>
      <c r="G4115" t="s">
        <v>256</v>
      </c>
      <c r="H4115" t="s">
        <v>10790</v>
      </c>
      <c r="I4115" t="s">
        <v>37</v>
      </c>
      <c r="K4115" t="s">
        <v>30</v>
      </c>
      <c r="L4115" t="s">
        <v>10791</v>
      </c>
      <c r="M4115" t="s">
        <v>565</v>
      </c>
      <c r="N4115" t="s">
        <v>10792</v>
      </c>
    </row>
    <row r="4116" spans="1:14" x14ac:dyDescent="0.25">
      <c r="A4116">
        <v>40390177</v>
      </c>
      <c r="B4116" s="1">
        <v>42005</v>
      </c>
      <c r="C4116" s="3" t="s">
        <v>10793</v>
      </c>
      <c r="D4116" t="s">
        <v>15</v>
      </c>
      <c r="E4116" t="s">
        <v>10793</v>
      </c>
      <c r="F4116" t="s">
        <v>16</v>
      </c>
      <c r="G4116" t="s">
        <v>1960</v>
      </c>
      <c r="I4116" t="s">
        <v>89</v>
      </c>
      <c r="J4116" t="s">
        <v>303</v>
      </c>
      <c r="K4116" t="s">
        <v>21</v>
      </c>
      <c r="L4116" t="s">
        <v>10794</v>
      </c>
      <c r="M4116" t="s">
        <v>23</v>
      </c>
      <c r="N4116" t="s">
        <v>10795</v>
      </c>
    </row>
    <row r="4117" spans="1:14" x14ac:dyDescent="0.25">
      <c r="A4117">
        <v>64988937</v>
      </c>
      <c r="B4117" s="1">
        <v>42309</v>
      </c>
      <c r="C4117" s="3" t="s">
        <v>383</v>
      </c>
      <c r="D4117" t="s">
        <v>15</v>
      </c>
      <c r="E4117" t="s">
        <v>383</v>
      </c>
      <c r="F4117" t="s">
        <v>56</v>
      </c>
      <c r="G4117" t="s">
        <v>203</v>
      </c>
      <c r="H4117" t="s">
        <v>10796</v>
      </c>
      <c r="I4117" t="s">
        <v>37</v>
      </c>
      <c r="J4117" t="s">
        <v>38</v>
      </c>
      <c r="L4117" t="s">
        <v>10797</v>
      </c>
      <c r="M4117" t="s">
        <v>357</v>
      </c>
      <c r="N4117" t="s">
        <v>10798</v>
      </c>
    </row>
    <row r="4118" spans="1:14" x14ac:dyDescent="0.25">
      <c r="A4118">
        <v>43945558</v>
      </c>
      <c r="B4118" s="1">
        <v>42095</v>
      </c>
      <c r="C4118" s="3" t="s">
        <v>724</v>
      </c>
      <c r="D4118" t="s">
        <v>15</v>
      </c>
      <c r="E4118" t="s">
        <v>724</v>
      </c>
      <c r="F4118" t="s">
        <v>16</v>
      </c>
      <c r="G4118" t="s">
        <v>87</v>
      </c>
      <c r="H4118" t="s">
        <v>10799</v>
      </c>
      <c r="I4118" t="s">
        <v>89</v>
      </c>
      <c r="J4118" t="s">
        <v>90</v>
      </c>
      <c r="K4118" t="s">
        <v>30</v>
      </c>
      <c r="L4118" t="s">
        <v>10800</v>
      </c>
      <c r="M4118" t="s">
        <v>32</v>
      </c>
      <c r="N4118" t="s">
        <v>10801</v>
      </c>
    </row>
    <row r="4119" spans="1:14" x14ac:dyDescent="0.25">
      <c r="A4119">
        <v>41150193</v>
      </c>
      <c r="B4119" s="1">
        <v>42036</v>
      </c>
      <c r="C4119" s="3" t="s">
        <v>106</v>
      </c>
      <c r="D4119" t="s">
        <v>15</v>
      </c>
      <c r="E4119" t="s">
        <v>106</v>
      </c>
      <c r="F4119" t="s">
        <v>16</v>
      </c>
      <c r="G4119" t="s">
        <v>531</v>
      </c>
      <c r="H4119" t="s">
        <v>3262</v>
      </c>
      <c r="I4119" t="s">
        <v>28</v>
      </c>
      <c r="J4119" t="s">
        <v>143</v>
      </c>
      <c r="L4119" t="s">
        <v>10802</v>
      </c>
      <c r="M4119" t="s">
        <v>23</v>
      </c>
      <c r="N4119" t="s">
        <v>10803</v>
      </c>
    </row>
    <row r="4120" spans="1:14" x14ac:dyDescent="0.25">
      <c r="A4120">
        <v>60883644</v>
      </c>
      <c r="B4120" s="1">
        <v>42278</v>
      </c>
      <c r="C4120" s="3" t="s">
        <v>34</v>
      </c>
      <c r="D4120" t="s">
        <v>15</v>
      </c>
      <c r="E4120" t="s">
        <v>34</v>
      </c>
      <c r="F4120" t="s">
        <v>16</v>
      </c>
      <c r="G4120" t="s">
        <v>26</v>
      </c>
      <c r="H4120" t="s">
        <v>3767</v>
      </c>
      <c r="J4120" t="s">
        <v>29</v>
      </c>
      <c r="K4120" t="s">
        <v>30</v>
      </c>
      <c r="L4120" t="s">
        <v>10804</v>
      </c>
      <c r="M4120" t="s">
        <v>23</v>
      </c>
      <c r="N4120" t="s">
        <v>10805</v>
      </c>
    </row>
    <row r="4121" spans="1:14" x14ac:dyDescent="0.25">
      <c r="A4121">
        <v>60356403</v>
      </c>
      <c r="B4121" s="1">
        <v>42248</v>
      </c>
      <c r="C4121" s="3" t="s">
        <v>200</v>
      </c>
      <c r="D4121" t="s">
        <v>15</v>
      </c>
      <c r="E4121" t="s">
        <v>200</v>
      </c>
      <c r="F4121" t="s">
        <v>16</v>
      </c>
      <c r="G4121" t="s">
        <v>396</v>
      </c>
      <c r="H4121" t="s">
        <v>7629</v>
      </c>
      <c r="I4121" t="s">
        <v>37</v>
      </c>
      <c r="K4121" t="s">
        <v>30</v>
      </c>
      <c r="L4121" t="s">
        <v>10806</v>
      </c>
      <c r="M4121" t="s">
        <v>53</v>
      </c>
      <c r="N4121" t="s">
        <v>10807</v>
      </c>
    </row>
    <row r="4122" spans="1:14" x14ac:dyDescent="0.25">
      <c r="A4122">
        <v>62256517</v>
      </c>
      <c r="B4122" s="1">
        <v>42278</v>
      </c>
      <c r="C4122" s="3" t="s">
        <v>260</v>
      </c>
      <c r="D4122" t="s">
        <v>15</v>
      </c>
      <c r="E4122" t="s">
        <v>260</v>
      </c>
      <c r="F4122" t="s">
        <v>16</v>
      </c>
      <c r="G4122" t="s">
        <v>413</v>
      </c>
      <c r="H4122" t="s">
        <v>10808</v>
      </c>
      <c r="I4122" t="s">
        <v>19</v>
      </c>
      <c r="J4122" t="s">
        <v>415</v>
      </c>
      <c r="K4122" t="s">
        <v>21</v>
      </c>
      <c r="L4122" t="s">
        <v>10809</v>
      </c>
      <c r="M4122" t="s">
        <v>1509</v>
      </c>
      <c r="N4122" t="s">
        <v>10810</v>
      </c>
    </row>
    <row r="4123" spans="1:14" x14ac:dyDescent="0.25">
      <c r="A4123">
        <v>67746019</v>
      </c>
      <c r="B4123" s="1">
        <v>42339</v>
      </c>
      <c r="C4123" s="3" t="s">
        <v>896</v>
      </c>
      <c r="D4123" t="s">
        <v>15</v>
      </c>
      <c r="E4123" t="s">
        <v>896</v>
      </c>
      <c r="F4123" t="s">
        <v>16</v>
      </c>
      <c r="G4123" t="s">
        <v>141</v>
      </c>
      <c r="H4123" t="s">
        <v>10811</v>
      </c>
      <c r="I4123" t="s">
        <v>28</v>
      </c>
      <c r="K4123" t="s">
        <v>44</v>
      </c>
      <c r="L4123" t="s">
        <v>10812</v>
      </c>
      <c r="M4123" t="s">
        <v>1088</v>
      </c>
      <c r="N4123" t="s">
        <v>151</v>
      </c>
    </row>
    <row r="4124" spans="1:14" x14ac:dyDescent="0.25">
      <c r="A4124">
        <v>61037495</v>
      </c>
      <c r="B4124" s="1">
        <v>42278</v>
      </c>
      <c r="C4124" s="3" t="s">
        <v>395</v>
      </c>
      <c r="D4124" t="s">
        <v>15</v>
      </c>
      <c r="E4124" t="s">
        <v>395</v>
      </c>
      <c r="F4124" t="s">
        <v>56</v>
      </c>
      <c r="G4124" t="s">
        <v>35</v>
      </c>
      <c r="H4124" t="s">
        <v>10813</v>
      </c>
      <c r="J4124" t="s">
        <v>38</v>
      </c>
      <c r="K4124" t="s">
        <v>30</v>
      </c>
      <c r="L4124" t="s">
        <v>10814</v>
      </c>
      <c r="M4124" t="s">
        <v>188</v>
      </c>
      <c r="N4124" t="s">
        <v>10815</v>
      </c>
    </row>
    <row r="4125" spans="1:14" x14ac:dyDescent="0.25">
      <c r="A4125">
        <v>54494866</v>
      </c>
      <c r="B4125" s="1">
        <v>42186</v>
      </c>
      <c r="C4125" s="3" t="s">
        <v>221</v>
      </c>
      <c r="D4125" t="s">
        <v>15</v>
      </c>
      <c r="E4125" t="s">
        <v>221</v>
      </c>
      <c r="F4125" t="s">
        <v>56</v>
      </c>
      <c r="G4125" t="s">
        <v>293</v>
      </c>
      <c r="H4125" t="s">
        <v>10816</v>
      </c>
      <c r="I4125" t="s">
        <v>89</v>
      </c>
      <c r="J4125" t="s">
        <v>303</v>
      </c>
      <c r="K4125" t="s">
        <v>21</v>
      </c>
      <c r="L4125" t="s">
        <v>10817</v>
      </c>
      <c r="M4125" t="s">
        <v>534</v>
      </c>
    </row>
    <row r="4126" spans="1:14" x14ac:dyDescent="0.25">
      <c r="A4126">
        <v>46508302</v>
      </c>
      <c r="B4126" s="1">
        <v>42095</v>
      </c>
      <c r="D4126" t="s">
        <v>15</v>
      </c>
      <c r="E4126" t="s">
        <v>337</v>
      </c>
      <c r="F4126" t="s">
        <v>56</v>
      </c>
      <c r="G4126" t="s">
        <v>531</v>
      </c>
      <c r="H4126" t="s">
        <v>10818</v>
      </c>
      <c r="I4126" t="s">
        <v>28</v>
      </c>
      <c r="J4126" t="s">
        <v>143</v>
      </c>
      <c r="K4126" t="s">
        <v>21</v>
      </c>
      <c r="L4126" t="s">
        <v>10819</v>
      </c>
      <c r="M4126" t="s">
        <v>377</v>
      </c>
      <c r="N4126" t="s">
        <v>10820</v>
      </c>
    </row>
    <row r="4127" spans="1:14" x14ac:dyDescent="0.25">
      <c r="A4127">
        <v>37107114</v>
      </c>
      <c r="B4127" s="1">
        <v>42005</v>
      </c>
      <c r="C4127" s="3" t="s">
        <v>337</v>
      </c>
      <c r="D4127" t="s">
        <v>15</v>
      </c>
      <c r="E4127" t="s">
        <v>337</v>
      </c>
      <c r="F4127" t="s">
        <v>16</v>
      </c>
      <c r="G4127" t="s">
        <v>700</v>
      </c>
      <c r="H4127" t="s">
        <v>6308</v>
      </c>
      <c r="J4127" t="s">
        <v>165</v>
      </c>
      <c r="K4127" t="s">
        <v>30</v>
      </c>
      <c r="L4127" t="s">
        <v>10821</v>
      </c>
      <c r="M4127" t="s">
        <v>228</v>
      </c>
      <c r="N4127" t="s">
        <v>10822</v>
      </c>
    </row>
    <row r="4128" spans="1:14" x14ac:dyDescent="0.25">
      <c r="A4128">
        <v>50575530</v>
      </c>
      <c r="B4128" s="1">
        <v>42156</v>
      </c>
      <c r="C4128" s="3" t="s">
        <v>146</v>
      </c>
      <c r="E4128" t="s">
        <v>146</v>
      </c>
      <c r="F4128" t="s">
        <v>56</v>
      </c>
      <c r="G4128" t="s">
        <v>57</v>
      </c>
      <c r="H4128" t="s">
        <v>3349</v>
      </c>
      <c r="I4128" t="s">
        <v>19</v>
      </c>
      <c r="J4128" t="s">
        <v>59</v>
      </c>
      <c r="K4128" t="s">
        <v>30</v>
      </c>
      <c r="L4128" t="s">
        <v>10823</v>
      </c>
      <c r="M4128" t="s">
        <v>279</v>
      </c>
      <c r="N4128" t="s">
        <v>10824</v>
      </c>
    </row>
    <row r="4129" spans="1:14" x14ac:dyDescent="0.25">
      <c r="A4129">
        <v>46621022</v>
      </c>
      <c r="B4129" s="1">
        <v>42095</v>
      </c>
      <c r="C4129" s="3" t="s">
        <v>146</v>
      </c>
      <c r="D4129" t="s">
        <v>15</v>
      </c>
      <c r="E4129" t="s">
        <v>146</v>
      </c>
      <c r="F4129" t="s">
        <v>56</v>
      </c>
      <c r="G4129" t="s">
        <v>293</v>
      </c>
      <c r="H4129" t="s">
        <v>6004</v>
      </c>
      <c r="I4129" t="s">
        <v>89</v>
      </c>
      <c r="J4129" t="s">
        <v>303</v>
      </c>
      <c r="K4129" t="s">
        <v>21</v>
      </c>
      <c r="L4129" t="s">
        <v>10825</v>
      </c>
      <c r="N4129" t="s">
        <v>10826</v>
      </c>
    </row>
    <row r="4130" spans="1:14" x14ac:dyDescent="0.25">
      <c r="A4130">
        <v>66142646</v>
      </c>
      <c r="B4130" s="1">
        <v>42339</v>
      </c>
      <c r="C4130" s="3" t="s">
        <v>10827</v>
      </c>
      <c r="D4130" t="s">
        <v>15</v>
      </c>
      <c r="E4130" t="s">
        <v>10827</v>
      </c>
      <c r="F4130" t="s">
        <v>16</v>
      </c>
      <c r="G4130" t="s">
        <v>319</v>
      </c>
      <c r="H4130" t="s">
        <v>10828</v>
      </c>
      <c r="I4130" t="s">
        <v>37</v>
      </c>
      <c r="J4130" t="s">
        <v>321</v>
      </c>
      <c r="K4130" t="s">
        <v>21</v>
      </c>
      <c r="L4130" t="s">
        <v>10829</v>
      </c>
      <c r="M4130" t="s">
        <v>1757</v>
      </c>
    </row>
    <row r="4131" spans="1:14" x14ac:dyDescent="0.25">
      <c r="A4131">
        <v>62489796</v>
      </c>
      <c r="B4131" s="1">
        <v>42309</v>
      </c>
      <c r="D4131" t="s">
        <v>15</v>
      </c>
      <c r="E4131" t="s">
        <v>106</v>
      </c>
      <c r="F4131" t="s">
        <v>16</v>
      </c>
      <c r="G4131" t="s">
        <v>26</v>
      </c>
      <c r="H4131" t="s">
        <v>1366</v>
      </c>
      <c r="I4131" t="s">
        <v>28</v>
      </c>
      <c r="J4131" t="s">
        <v>29</v>
      </c>
      <c r="K4131" t="s">
        <v>30</v>
      </c>
      <c r="L4131" t="s">
        <v>10830</v>
      </c>
      <c r="M4131" t="s">
        <v>23</v>
      </c>
      <c r="N4131" t="s">
        <v>10831</v>
      </c>
    </row>
    <row r="4132" spans="1:14" x14ac:dyDescent="0.25">
      <c r="A4132">
        <v>40930976</v>
      </c>
      <c r="B4132" s="1">
        <v>42036</v>
      </c>
      <c r="C4132" s="3" t="s">
        <v>7612</v>
      </c>
      <c r="E4132" t="s">
        <v>7612</v>
      </c>
      <c r="F4132" t="s">
        <v>16</v>
      </c>
      <c r="G4132" t="s">
        <v>172</v>
      </c>
      <c r="H4132" t="s">
        <v>10832</v>
      </c>
      <c r="I4132" t="s">
        <v>19</v>
      </c>
      <c r="J4132" t="s">
        <v>83</v>
      </c>
      <c r="K4132" t="s">
        <v>30</v>
      </c>
      <c r="L4132" t="s">
        <v>10833</v>
      </c>
      <c r="M4132" t="s">
        <v>150</v>
      </c>
      <c r="N4132" t="s">
        <v>10834</v>
      </c>
    </row>
    <row r="4133" spans="1:14" x14ac:dyDescent="0.25">
      <c r="A4133">
        <v>55159931</v>
      </c>
      <c r="B4133" s="1">
        <v>42186</v>
      </c>
      <c r="C4133" s="3" t="s">
        <v>260</v>
      </c>
      <c r="E4133" t="s">
        <v>260</v>
      </c>
      <c r="F4133" t="s">
        <v>16</v>
      </c>
      <c r="G4133" t="s">
        <v>209</v>
      </c>
      <c r="H4133" t="s">
        <v>261</v>
      </c>
      <c r="I4133" t="s">
        <v>37</v>
      </c>
      <c r="J4133" t="s">
        <v>211</v>
      </c>
      <c r="K4133" t="s">
        <v>21</v>
      </c>
      <c r="L4133" t="s">
        <v>10835</v>
      </c>
      <c r="M4133" t="s">
        <v>206</v>
      </c>
      <c r="N4133" t="s">
        <v>47</v>
      </c>
    </row>
    <row r="4134" spans="1:14" x14ac:dyDescent="0.25">
      <c r="A4134">
        <v>65571165</v>
      </c>
      <c r="B4134" s="1">
        <v>42309</v>
      </c>
      <c r="C4134" s="3" t="s">
        <v>699</v>
      </c>
      <c r="D4134" t="s">
        <v>15</v>
      </c>
      <c r="F4134" t="s">
        <v>56</v>
      </c>
      <c r="G4134" t="s">
        <v>107</v>
      </c>
      <c r="H4134" t="s">
        <v>10836</v>
      </c>
      <c r="I4134" t="s">
        <v>19</v>
      </c>
      <c r="J4134" t="s">
        <v>20</v>
      </c>
      <c r="K4134" t="s">
        <v>44</v>
      </c>
      <c r="L4134" t="s">
        <v>10837</v>
      </c>
      <c r="M4134" t="s">
        <v>23</v>
      </c>
      <c r="N4134" t="s">
        <v>10838</v>
      </c>
    </row>
    <row r="4135" spans="1:14" x14ac:dyDescent="0.25">
      <c r="A4135">
        <v>38649441</v>
      </c>
      <c r="B4135" s="1">
        <v>42005</v>
      </c>
      <c r="C4135" s="3" t="s">
        <v>146</v>
      </c>
      <c r="D4135" t="s">
        <v>117</v>
      </c>
      <c r="E4135" t="s">
        <v>146</v>
      </c>
      <c r="F4135" t="s">
        <v>16</v>
      </c>
      <c r="G4135" t="s">
        <v>651</v>
      </c>
      <c r="H4135" t="s">
        <v>4339</v>
      </c>
      <c r="I4135" t="s">
        <v>28</v>
      </c>
      <c r="J4135" t="s">
        <v>29</v>
      </c>
      <c r="K4135" t="s">
        <v>44</v>
      </c>
      <c r="L4135" t="s">
        <v>10839</v>
      </c>
      <c r="M4135" t="s">
        <v>219</v>
      </c>
      <c r="N4135" t="s">
        <v>10840</v>
      </c>
    </row>
    <row r="4136" spans="1:14" x14ac:dyDescent="0.25">
      <c r="A4136">
        <v>61471573</v>
      </c>
      <c r="B4136" s="1">
        <v>42278</v>
      </c>
      <c r="C4136" s="3" t="s">
        <v>42</v>
      </c>
      <c r="D4136" t="s">
        <v>15</v>
      </c>
      <c r="E4136" t="s">
        <v>42</v>
      </c>
      <c r="F4136" t="s">
        <v>16</v>
      </c>
      <c r="G4136" t="s">
        <v>396</v>
      </c>
      <c r="H4136" t="s">
        <v>9678</v>
      </c>
      <c r="I4136" t="s">
        <v>37</v>
      </c>
      <c r="J4136" t="s">
        <v>321</v>
      </c>
      <c r="K4136" t="s">
        <v>30</v>
      </c>
      <c r="L4136" t="s">
        <v>10841</v>
      </c>
      <c r="M4136" t="s">
        <v>135</v>
      </c>
      <c r="N4136" t="s">
        <v>10842</v>
      </c>
    </row>
    <row r="4137" spans="1:14" x14ac:dyDescent="0.25">
      <c r="A4137">
        <v>63248505</v>
      </c>
      <c r="B4137" s="1">
        <v>42278</v>
      </c>
      <c r="C4137" s="3" t="s">
        <v>10843</v>
      </c>
      <c r="D4137" t="s">
        <v>15</v>
      </c>
      <c r="E4137" t="s">
        <v>10843</v>
      </c>
      <c r="F4137" t="s">
        <v>16</v>
      </c>
      <c r="H4137" t="s">
        <v>10844</v>
      </c>
      <c r="I4137" t="s">
        <v>127</v>
      </c>
      <c r="J4137" t="s">
        <v>51</v>
      </c>
      <c r="K4137" t="s">
        <v>30</v>
      </c>
      <c r="L4137" t="s">
        <v>10845</v>
      </c>
      <c r="M4137" t="s">
        <v>53</v>
      </c>
      <c r="N4137" t="s">
        <v>10846</v>
      </c>
    </row>
    <row r="4138" spans="1:14" x14ac:dyDescent="0.25">
      <c r="A4138">
        <v>60822631</v>
      </c>
      <c r="C4138" s="3" t="s">
        <v>190</v>
      </c>
      <c r="D4138" t="s">
        <v>15</v>
      </c>
      <c r="E4138" t="s">
        <v>190</v>
      </c>
      <c r="F4138" t="s">
        <v>16</v>
      </c>
      <c r="G4138" t="s">
        <v>141</v>
      </c>
      <c r="H4138" t="s">
        <v>1715</v>
      </c>
      <c r="I4138" t="s">
        <v>28</v>
      </c>
      <c r="J4138" t="s">
        <v>143</v>
      </c>
      <c r="K4138" t="s">
        <v>30</v>
      </c>
      <c r="L4138" t="s">
        <v>10847</v>
      </c>
      <c r="M4138" t="s">
        <v>435</v>
      </c>
      <c r="N4138" t="s">
        <v>10848</v>
      </c>
    </row>
    <row r="4139" spans="1:14" x14ac:dyDescent="0.25">
      <c r="A4139">
        <v>46675002</v>
      </c>
      <c r="B4139" s="1">
        <v>42095</v>
      </c>
      <c r="C4139" s="3" t="s">
        <v>146</v>
      </c>
      <c r="D4139" t="s">
        <v>15</v>
      </c>
      <c r="E4139" t="s">
        <v>146</v>
      </c>
      <c r="F4139" t="s">
        <v>56</v>
      </c>
      <c r="G4139" t="s">
        <v>35</v>
      </c>
      <c r="H4139" t="s">
        <v>7087</v>
      </c>
      <c r="I4139" t="s">
        <v>37</v>
      </c>
      <c r="J4139" t="s">
        <v>38</v>
      </c>
      <c r="K4139" t="s">
        <v>30</v>
      </c>
      <c r="L4139" t="s">
        <v>10849</v>
      </c>
      <c r="M4139" t="s">
        <v>744</v>
      </c>
      <c r="N4139" t="s">
        <v>10850</v>
      </c>
    </row>
    <row r="4140" spans="1:14" x14ac:dyDescent="0.25">
      <c r="A4140">
        <v>63919770</v>
      </c>
      <c r="B4140" s="1">
        <v>42309</v>
      </c>
      <c r="C4140" s="3" t="s">
        <v>25</v>
      </c>
      <c r="D4140" t="s">
        <v>15</v>
      </c>
      <c r="E4140" t="s">
        <v>25</v>
      </c>
      <c r="G4140" t="s">
        <v>422</v>
      </c>
      <c r="H4140" t="s">
        <v>1359</v>
      </c>
      <c r="I4140" t="s">
        <v>89</v>
      </c>
      <c r="J4140" t="s">
        <v>424</v>
      </c>
      <c r="K4140" t="s">
        <v>30</v>
      </c>
      <c r="L4140" t="s">
        <v>10851</v>
      </c>
      <c r="M4140" t="s">
        <v>1088</v>
      </c>
      <c r="N4140" t="s">
        <v>10852</v>
      </c>
    </row>
    <row r="4141" spans="1:14" x14ac:dyDescent="0.25">
      <c r="A4141">
        <v>61448205</v>
      </c>
      <c r="B4141" s="1">
        <v>42278</v>
      </c>
      <c r="C4141" s="3" t="s">
        <v>75</v>
      </c>
      <c r="E4141" t="s">
        <v>75</v>
      </c>
      <c r="F4141" t="s">
        <v>16</v>
      </c>
      <c r="G4141" t="s">
        <v>87</v>
      </c>
      <c r="H4141" t="s">
        <v>781</v>
      </c>
      <c r="I4141" t="s">
        <v>89</v>
      </c>
      <c r="J4141" t="s">
        <v>90</v>
      </c>
      <c r="K4141" t="s">
        <v>21</v>
      </c>
      <c r="L4141" t="s">
        <v>10853</v>
      </c>
      <c r="M4141" t="s">
        <v>78</v>
      </c>
      <c r="N4141" t="s">
        <v>10854</v>
      </c>
    </row>
    <row r="4142" spans="1:14" x14ac:dyDescent="0.25">
      <c r="A4142">
        <v>48675113</v>
      </c>
      <c r="B4142" s="1">
        <v>42125</v>
      </c>
      <c r="D4142" t="s">
        <v>117</v>
      </c>
      <c r="E4142" t="s">
        <v>190</v>
      </c>
      <c r="F4142" t="s">
        <v>56</v>
      </c>
      <c r="G4142" t="s">
        <v>112</v>
      </c>
      <c r="H4142" t="s">
        <v>4012</v>
      </c>
      <c r="I4142" t="s">
        <v>19</v>
      </c>
      <c r="J4142" t="s">
        <v>98</v>
      </c>
      <c r="K4142" t="s">
        <v>30</v>
      </c>
      <c r="L4142" t="s">
        <v>10855</v>
      </c>
      <c r="M4142" t="s">
        <v>357</v>
      </c>
      <c r="N4142" t="s">
        <v>10856</v>
      </c>
    </row>
    <row r="4143" spans="1:14" x14ac:dyDescent="0.25">
      <c r="A4143">
        <v>48494486</v>
      </c>
      <c r="B4143" s="1">
        <v>42125</v>
      </c>
      <c r="C4143" s="3" t="s">
        <v>10857</v>
      </c>
      <c r="D4143" t="s">
        <v>611</v>
      </c>
      <c r="E4143" t="s">
        <v>10857</v>
      </c>
      <c r="F4143" t="s">
        <v>56</v>
      </c>
      <c r="G4143" t="s">
        <v>1583</v>
      </c>
      <c r="H4143" t="s">
        <v>10858</v>
      </c>
      <c r="J4143" t="s">
        <v>128</v>
      </c>
      <c r="K4143" t="s">
        <v>21</v>
      </c>
      <c r="L4143" t="s">
        <v>10859</v>
      </c>
      <c r="M4143" t="s">
        <v>92</v>
      </c>
      <c r="N4143" t="s">
        <v>10860</v>
      </c>
    </row>
    <row r="4144" spans="1:14" x14ac:dyDescent="0.25">
      <c r="A4144">
        <v>67447778</v>
      </c>
      <c r="B4144" s="1">
        <v>42339</v>
      </c>
      <c r="C4144" s="3" t="s">
        <v>493</v>
      </c>
      <c r="E4144" t="s">
        <v>493</v>
      </c>
      <c r="F4144" t="s">
        <v>16</v>
      </c>
      <c r="G4144" t="s">
        <v>81</v>
      </c>
      <c r="H4144" t="s">
        <v>2389</v>
      </c>
      <c r="I4144" t="s">
        <v>19</v>
      </c>
      <c r="J4144" t="s">
        <v>83</v>
      </c>
      <c r="K4144" t="s">
        <v>21</v>
      </c>
      <c r="L4144" t="s">
        <v>10861</v>
      </c>
      <c r="M4144" t="s">
        <v>32</v>
      </c>
      <c r="N4144" t="s">
        <v>151</v>
      </c>
    </row>
    <row r="4145" spans="1:14" x14ac:dyDescent="0.25">
      <c r="A4145">
        <v>46244497</v>
      </c>
      <c r="B4145" s="1">
        <v>42095</v>
      </c>
      <c r="C4145" s="3" t="s">
        <v>3002</v>
      </c>
      <c r="D4145" t="s">
        <v>15</v>
      </c>
      <c r="E4145" t="s">
        <v>3002</v>
      </c>
      <c r="F4145" t="s">
        <v>56</v>
      </c>
      <c r="G4145" t="s">
        <v>422</v>
      </c>
      <c r="H4145" t="s">
        <v>3003</v>
      </c>
      <c r="I4145" t="s">
        <v>89</v>
      </c>
      <c r="J4145" t="s">
        <v>424</v>
      </c>
      <c r="K4145" t="s">
        <v>30</v>
      </c>
      <c r="L4145" t="s">
        <v>10862</v>
      </c>
      <c r="M4145" t="s">
        <v>73</v>
      </c>
      <c r="N4145" t="s">
        <v>10863</v>
      </c>
    </row>
    <row r="4146" spans="1:14" x14ac:dyDescent="0.25">
      <c r="A4146">
        <v>43802952</v>
      </c>
      <c r="B4146" s="1">
        <v>42064</v>
      </c>
      <c r="C4146" s="3" t="s">
        <v>190</v>
      </c>
      <c r="D4146" t="s">
        <v>15</v>
      </c>
      <c r="E4146" t="s">
        <v>190</v>
      </c>
      <c r="F4146" t="s">
        <v>16</v>
      </c>
      <c r="G4146" t="s">
        <v>35</v>
      </c>
      <c r="H4146" t="s">
        <v>1648</v>
      </c>
      <c r="I4146" t="s">
        <v>37</v>
      </c>
      <c r="J4146" t="s">
        <v>38</v>
      </c>
      <c r="K4146" t="s">
        <v>30</v>
      </c>
      <c r="L4146" t="s">
        <v>10864</v>
      </c>
      <c r="M4146" t="s">
        <v>110</v>
      </c>
      <c r="N4146" t="s">
        <v>10865</v>
      </c>
    </row>
    <row r="4147" spans="1:14" x14ac:dyDescent="0.25">
      <c r="A4147">
        <v>56138312</v>
      </c>
      <c r="B4147" s="1">
        <v>42186</v>
      </c>
      <c r="C4147" s="3" t="s">
        <v>9646</v>
      </c>
      <c r="D4147" t="s">
        <v>15</v>
      </c>
      <c r="E4147" t="s">
        <v>9646</v>
      </c>
      <c r="G4147" t="s">
        <v>422</v>
      </c>
      <c r="H4147" t="s">
        <v>10866</v>
      </c>
      <c r="I4147" t="s">
        <v>89</v>
      </c>
      <c r="J4147" t="s">
        <v>424</v>
      </c>
      <c r="K4147" t="s">
        <v>30</v>
      </c>
      <c r="L4147" t="s">
        <v>10867</v>
      </c>
      <c r="M4147" t="s">
        <v>100</v>
      </c>
      <c r="N4147" t="s">
        <v>10868</v>
      </c>
    </row>
    <row r="4148" spans="1:14" x14ac:dyDescent="0.25">
      <c r="A4148">
        <v>61822246</v>
      </c>
      <c r="B4148" s="1">
        <v>42278</v>
      </c>
      <c r="C4148" s="3" t="s">
        <v>383</v>
      </c>
      <c r="D4148" t="s">
        <v>15</v>
      </c>
      <c r="E4148" t="s">
        <v>383</v>
      </c>
      <c r="G4148" t="s">
        <v>57</v>
      </c>
      <c r="H4148" t="s">
        <v>5009</v>
      </c>
      <c r="I4148" t="s">
        <v>19</v>
      </c>
      <c r="J4148" t="s">
        <v>59</v>
      </c>
      <c r="K4148" t="s">
        <v>44</v>
      </c>
      <c r="L4148" t="s">
        <v>10869</v>
      </c>
      <c r="M4148" t="s">
        <v>228</v>
      </c>
      <c r="N4148" t="s">
        <v>10870</v>
      </c>
    </row>
    <row r="4149" spans="1:14" x14ac:dyDescent="0.25">
      <c r="A4149">
        <v>66495932</v>
      </c>
      <c r="B4149" s="1">
        <v>42339</v>
      </c>
      <c r="C4149" s="3" t="s">
        <v>767</v>
      </c>
      <c r="D4149" t="s">
        <v>15</v>
      </c>
      <c r="E4149" t="s">
        <v>767</v>
      </c>
      <c r="F4149" t="s">
        <v>16</v>
      </c>
      <c r="G4149" t="s">
        <v>319</v>
      </c>
      <c r="I4149" t="s">
        <v>37</v>
      </c>
      <c r="J4149" t="s">
        <v>321</v>
      </c>
      <c r="K4149" t="s">
        <v>21</v>
      </c>
      <c r="L4149" t="s">
        <v>10871</v>
      </c>
      <c r="M4149" t="s">
        <v>46</v>
      </c>
      <c r="N4149" t="s">
        <v>10872</v>
      </c>
    </row>
    <row r="4150" spans="1:14" x14ac:dyDescent="0.25">
      <c r="A4150">
        <v>41338808</v>
      </c>
      <c r="B4150" s="1">
        <v>42036</v>
      </c>
      <c r="C4150" s="3" t="s">
        <v>25</v>
      </c>
      <c r="D4150" t="s">
        <v>15</v>
      </c>
      <c r="E4150" t="s">
        <v>25</v>
      </c>
      <c r="F4150" t="s">
        <v>56</v>
      </c>
      <c r="G4150" t="s">
        <v>209</v>
      </c>
      <c r="H4150" t="s">
        <v>10873</v>
      </c>
      <c r="I4150" t="s">
        <v>37</v>
      </c>
      <c r="J4150" t="s">
        <v>211</v>
      </c>
      <c r="K4150" t="s">
        <v>21</v>
      </c>
      <c r="L4150" t="s">
        <v>10874</v>
      </c>
      <c r="M4150" t="s">
        <v>92</v>
      </c>
      <c r="N4150" t="s">
        <v>10875</v>
      </c>
    </row>
    <row r="4151" spans="1:14" x14ac:dyDescent="0.25">
      <c r="A4151">
        <v>59130659</v>
      </c>
      <c r="B4151" s="1">
        <v>42248</v>
      </c>
      <c r="C4151" s="3" t="s">
        <v>493</v>
      </c>
      <c r="D4151" t="s">
        <v>15</v>
      </c>
      <c r="E4151" t="s">
        <v>493</v>
      </c>
      <c r="F4151" t="s">
        <v>16</v>
      </c>
      <c r="H4151" t="s">
        <v>810</v>
      </c>
      <c r="I4151" t="s">
        <v>28</v>
      </c>
      <c r="J4151" t="s">
        <v>29</v>
      </c>
      <c r="K4151" t="s">
        <v>30</v>
      </c>
      <c r="L4151" t="s">
        <v>10876</v>
      </c>
      <c r="M4151" t="s">
        <v>78</v>
      </c>
      <c r="N4151" t="s">
        <v>10877</v>
      </c>
    </row>
    <row r="4152" spans="1:14" x14ac:dyDescent="0.25">
      <c r="A4152">
        <v>50758416</v>
      </c>
      <c r="B4152" s="1">
        <v>42156</v>
      </c>
      <c r="C4152" s="3" t="s">
        <v>106</v>
      </c>
      <c r="D4152" t="s">
        <v>15</v>
      </c>
      <c r="E4152" t="s">
        <v>106</v>
      </c>
      <c r="F4152" t="s">
        <v>16</v>
      </c>
      <c r="G4152" t="s">
        <v>26</v>
      </c>
      <c r="H4152" t="s">
        <v>1366</v>
      </c>
      <c r="I4152" t="s">
        <v>28</v>
      </c>
      <c r="J4152" t="s">
        <v>29</v>
      </c>
      <c r="K4152" t="s">
        <v>44</v>
      </c>
      <c r="L4152" t="s">
        <v>10878</v>
      </c>
      <c r="M4152" t="s">
        <v>23</v>
      </c>
      <c r="N4152" t="s">
        <v>5756</v>
      </c>
    </row>
    <row r="4153" spans="1:14" x14ac:dyDescent="0.25">
      <c r="A4153">
        <v>65432928</v>
      </c>
      <c r="B4153" s="1">
        <v>42309</v>
      </c>
      <c r="C4153" s="3" t="s">
        <v>8624</v>
      </c>
      <c r="D4153" t="s">
        <v>15</v>
      </c>
      <c r="E4153" t="s">
        <v>8624</v>
      </c>
      <c r="F4153" t="s">
        <v>56</v>
      </c>
      <c r="G4153" t="s">
        <v>269</v>
      </c>
      <c r="H4153" t="s">
        <v>10879</v>
      </c>
      <c r="I4153" t="s">
        <v>127</v>
      </c>
      <c r="J4153" t="s">
        <v>233</v>
      </c>
      <c r="K4153" t="s">
        <v>30</v>
      </c>
      <c r="L4153" t="s">
        <v>10880</v>
      </c>
      <c r="M4153" t="s">
        <v>32</v>
      </c>
      <c r="N4153" t="s">
        <v>7966</v>
      </c>
    </row>
    <row r="4154" spans="1:14" x14ac:dyDescent="0.25">
      <c r="A4154">
        <v>42354966</v>
      </c>
      <c r="B4154" s="1">
        <v>42064</v>
      </c>
      <c r="C4154" s="3" t="s">
        <v>767</v>
      </c>
      <c r="D4154" t="s">
        <v>15</v>
      </c>
      <c r="E4154" t="s">
        <v>767</v>
      </c>
      <c r="F4154" t="s">
        <v>16</v>
      </c>
      <c r="G4154" t="s">
        <v>256</v>
      </c>
      <c r="H4154" t="s">
        <v>2707</v>
      </c>
      <c r="J4154" t="s">
        <v>258</v>
      </c>
      <c r="K4154" t="s">
        <v>44</v>
      </c>
      <c r="L4154" t="s">
        <v>10881</v>
      </c>
      <c r="M4154" t="s">
        <v>32</v>
      </c>
      <c r="N4154" t="s">
        <v>10882</v>
      </c>
    </row>
    <row r="4155" spans="1:14" x14ac:dyDescent="0.25">
      <c r="A4155">
        <v>59491160</v>
      </c>
      <c r="B4155" s="1">
        <v>42248</v>
      </c>
      <c r="C4155" s="3" t="s">
        <v>146</v>
      </c>
      <c r="D4155" t="s">
        <v>15</v>
      </c>
      <c r="E4155" t="s">
        <v>146</v>
      </c>
      <c r="F4155" t="s">
        <v>16</v>
      </c>
      <c r="G4155" t="s">
        <v>163</v>
      </c>
      <c r="H4155" t="s">
        <v>5053</v>
      </c>
      <c r="I4155" t="s">
        <v>28</v>
      </c>
      <c r="J4155" t="s">
        <v>165</v>
      </c>
      <c r="K4155" t="s">
        <v>44</v>
      </c>
      <c r="L4155" t="s">
        <v>10883</v>
      </c>
      <c r="M4155" t="s">
        <v>1394</v>
      </c>
      <c r="N4155" t="s">
        <v>10884</v>
      </c>
    </row>
    <row r="4156" spans="1:14" x14ac:dyDescent="0.25">
      <c r="A4156">
        <v>55289473</v>
      </c>
      <c r="B4156" s="1">
        <v>42186</v>
      </c>
      <c r="C4156" s="3" t="s">
        <v>10885</v>
      </c>
      <c r="D4156" t="s">
        <v>15</v>
      </c>
      <c r="E4156" t="s">
        <v>10885</v>
      </c>
      <c r="F4156" t="s">
        <v>16</v>
      </c>
      <c r="G4156" t="s">
        <v>209</v>
      </c>
      <c r="H4156" t="s">
        <v>10886</v>
      </c>
      <c r="I4156" t="s">
        <v>37</v>
      </c>
      <c r="J4156" t="s">
        <v>211</v>
      </c>
      <c r="K4156" t="s">
        <v>44</v>
      </c>
      <c r="L4156" t="s">
        <v>10887</v>
      </c>
      <c r="M4156" t="s">
        <v>100</v>
      </c>
      <c r="N4156" t="s">
        <v>10888</v>
      </c>
    </row>
    <row r="4157" spans="1:14" x14ac:dyDescent="0.25">
      <c r="A4157">
        <v>67999728</v>
      </c>
      <c r="B4157" s="1">
        <v>42339</v>
      </c>
      <c r="D4157" t="s">
        <v>15</v>
      </c>
      <c r="E4157" t="s">
        <v>10889</v>
      </c>
      <c r="F4157" t="s">
        <v>56</v>
      </c>
      <c r="G4157" t="s">
        <v>125</v>
      </c>
      <c r="H4157" t="s">
        <v>10890</v>
      </c>
      <c r="I4157" t="s">
        <v>127</v>
      </c>
      <c r="J4157" t="s">
        <v>128</v>
      </c>
      <c r="K4157" t="s">
        <v>21</v>
      </c>
      <c r="L4157" t="s">
        <v>10891</v>
      </c>
      <c r="M4157" t="s">
        <v>92</v>
      </c>
      <c r="N4157" t="s">
        <v>151</v>
      </c>
    </row>
    <row r="4158" spans="1:14" x14ac:dyDescent="0.25">
      <c r="A4158">
        <v>67295420</v>
      </c>
      <c r="B4158" s="1">
        <v>42339</v>
      </c>
      <c r="C4158" s="3" t="s">
        <v>252</v>
      </c>
      <c r="D4158" t="s">
        <v>15</v>
      </c>
      <c r="E4158" t="s">
        <v>252</v>
      </c>
      <c r="F4158" t="s">
        <v>16</v>
      </c>
      <c r="G4158" t="s">
        <v>81</v>
      </c>
      <c r="H4158" t="s">
        <v>10892</v>
      </c>
      <c r="I4158" t="s">
        <v>19</v>
      </c>
      <c r="J4158" t="s">
        <v>83</v>
      </c>
      <c r="K4158" t="s">
        <v>30</v>
      </c>
      <c r="L4158" t="s">
        <v>10893</v>
      </c>
      <c r="M4158" t="s">
        <v>135</v>
      </c>
      <c r="N4158" t="s">
        <v>10894</v>
      </c>
    </row>
    <row r="4159" spans="1:14" x14ac:dyDescent="0.25">
      <c r="A4159">
        <v>55857411</v>
      </c>
      <c r="B4159" s="1">
        <v>42186</v>
      </c>
      <c r="C4159" s="3" t="s">
        <v>146</v>
      </c>
      <c r="D4159" t="s">
        <v>15</v>
      </c>
      <c r="E4159" t="s">
        <v>146</v>
      </c>
      <c r="F4159" t="s">
        <v>16</v>
      </c>
      <c r="G4159" t="s">
        <v>396</v>
      </c>
      <c r="H4159" t="s">
        <v>1933</v>
      </c>
      <c r="I4159" t="s">
        <v>37</v>
      </c>
      <c r="J4159" t="s">
        <v>321</v>
      </c>
      <c r="K4159" t="s">
        <v>21</v>
      </c>
      <c r="L4159" t="s">
        <v>10895</v>
      </c>
      <c r="M4159" t="s">
        <v>53</v>
      </c>
    </row>
    <row r="4160" spans="1:14" x14ac:dyDescent="0.25">
      <c r="A4160">
        <v>42493312</v>
      </c>
      <c r="B4160" s="1">
        <v>42064</v>
      </c>
      <c r="C4160" s="3" t="s">
        <v>10896</v>
      </c>
      <c r="D4160" t="s">
        <v>15</v>
      </c>
      <c r="E4160" t="s">
        <v>10896</v>
      </c>
      <c r="F4160" t="s">
        <v>56</v>
      </c>
      <c r="G4160" t="s">
        <v>209</v>
      </c>
      <c r="H4160" t="s">
        <v>10897</v>
      </c>
      <c r="I4160" t="s">
        <v>37</v>
      </c>
      <c r="J4160" t="s">
        <v>211</v>
      </c>
      <c r="K4160" t="s">
        <v>21</v>
      </c>
      <c r="L4160" t="s">
        <v>10898</v>
      </c>
      <c r="M4160" t="s">
        <v>32</v>
      </c>
      <c r="N4160" t="s">
        <v>10899</v>
      </c>
    </row>
    <row r="4161" spans="1:14" x14ac:dyDescent="0.25">
      <c r="A4161">
        <v>66440733</v>
      </c>
      <c r="B4161" s="1">
        <v>42339</v>
      </c>
      <c r="C4161" s="3" t="s">
        <v>383</v>
      </c>
      <c r="D4161" t="s">
        <v>15</v>
      </c>
      <c r="E4161" t="s">
        <v>383</v>
      </c>
      <c r="F4161" t="s">
        <v>56</v>
      </c>
      <c r="G4161" t="s">
        <v>191</v>
      </c>
      <c r="H4161" t="s">
        <v>5679</v>
      </c>
      <c r="I4161" t="s">
        <v>89</v>
      </c>
      <c r="J4161" t="s">
        <v>90</v>
      </c>
      <c r="K4161" t="s">
        <v>44</v>
      </c>
      <c r="L4161" t="s">
        <v>10900</v>
      </c>
      <c r="M4161" t="s">
        <v>377</v>
      </c>
      <c r="N4161" t="s">
        <v>10901</v>
      </c>
    </row>
    <row r="4162" spans="1:14" x14ac:dyDescent="0.25">
      <c r="A4162">
        <v>40591329</v>
      </c>
      <c r="B4162" s="1">
        <v>42036</v>
      </c>
      <c r="C4162" s="3" t="s">
        <v>214</v>
      </c>
      <c r="D4162" t="s">
        <v>15</v>
      </c>
      <c r="E4162" t="s">
        <v>214</v>
      </c>
      <c r="F4162" t="s">
        <v>16</v>
      </c>
      <c r="G4162" t="s">
        <v>437</v>
      </c>
      <c r="H4162" t="s">
        <v>10902</v>
      </c>
      <c r="I4162" t="s">
        <v>19</v>
      </c>
      <c r="J4162" t="s">
        <v>20</v>
      </c>
      <c r="K4162" t="s">
        <v>21</v>
      </c>
      <c r="L4162" t="s">
        <v>10903</v>
      </c>
      <c r="M4162" t="s">
        <v>23</v>
      </c>
      <c r="N4162" t="s">
        <v>10904</v>
      </c>
    </row>
    <row r="4163" spans="1:14" x14ac:dyDescent="0.25">
      <c r="A4163">
        <v>67005112</v>
      </c>
      <c r="B4163" s="1">
        <v>42339</v>
      </c>
      <c r="C4163" s="3" t="s">
        <v>10905</v>
      </c>
      <c r="D4163" t="s">
        <v>15</v>
      </c>
      <c r="E4163" t="s">
        <v>10905</v>
      </c>
      <c r="F4163" t="s">
        <v>16</v>
      </c>
      <c r="G4163" t="s">
        <v>225</v>
      </c>
      <c r="H4163" t="s">
        <v>10906</v>
      </c>
      <c r="I4163" t="s">
        <v>89</v>
      </c>
      <c r="J4163" t="s">
        <v>197</v>
      </c>
      <c r="K4163" t="s">
        <v>30</v>
      </c>
      <c r="L4163" t="s">
        <v>10907</v>
      </c>
      <c r="M4163" t="s">
        <v>435</v>
      </c>
      <c r="N4163" t="s">
        <v>10908</v>
      </c>
    </row>
    <row r="4164" spans="1:14" x14ac:dyDescent="0.25">
      <c r="A4164">
        <v>48354607</v>
      </c>
      <c r="B4164" s="1">
        <v>42125</v>
      </c>
      <c r="C4164" s="3" t="s">
        <v>724</v>
      </c>
      <c r="D4164" t="s">
        <v>117</v>
      </c>
      <c r="E4164" t="s">
        <v>724</v>
      </c>
      <c r="F4164" t="s">
        <v>16</v>
      </c>
      <c r="G4164" t="s">
        <v>1008</v>
      </c>
      <c r="H4164" t="s">
        <v>10909</v>
      </c>
      <c r="I4164" t="s">
        <v>28</v>
      </c>
      <c r="J4164" t="s">
        <v>490</v>
      </c>
      <c r="K4164" t="s">
        <v>30</v>
      </c>
      <c r="L4164" t="s">
        <v>10910</v>
      </c>
      <c r="M4164" t="s">
        <v>23</v>
      </c>
      <c r="N4164" t="s">
        <v>10911</v>
      </c>
    </row>
    <row r="4165" spans="1:14" x14ac:dyDescent="0.25">
      <c r="A4165">
        <v>61424873</v>
      </c>
      <c r="B4165" s="1">
        <v>42278</v>
      </c>
      <c r="D4165" t="s">
        <v>15</v>
      </c>
      <c r="E4165" t="s">
        <v>493</v>
      </c>
      <c r="F4165" t="s">
        <v>16</v>
      </c>
      <c r="G4165" t="s">
        <v>172</v>
      </c>
      <c r="H4165" t="s">
        <v>798</v>
      </c>
      <c r="I4165" t="s">
        <v>19</v>
      </c>
      <c r="J4165" t="s">
        <v>83</v>
      </c>
      <c r="K4165" t="s">
        <v>21</v>
      </c>
      <c r="L4165" t="s">
        <v>10912</v>
      </c>
      <c r="M4165" t="s">
        <v>135</v>
      </c>
      <c r="N4165" t="s">
        <v>10913</v>
      </c>
    </row>
    <row r="4166" spans="1:14" x14ac:dyDescent="0.25">
      <c r="A4166">
        <v>64781169</v>
      </c>
      <c r="B4166" s="1">
        <v>42309</v>
      </c>
      <c r="C4166" s="3" t="s">
        <v>190</v>
      </c>
      <c r="D4166" t="s">
        <v>15</v>
      </c>
      <c r="E4166" t="s">
        <v>190</v>
      </c>
      <c r="F4166" t="s">
        <v>16</v>
      </c>
      <c r="G4166" t="s">
        <v>141</v>
      </c>
      <c r="H4166" t="s">
        <v>1715</v>
      </c>
      <c r="I4166" t="s">
        <v>28</v>
      </c>
      <c r="J4166" t="s">
        <v>143</v>
      </c>
      <c r="K4166" t="s">
        <v>30</v>
      </c>
      <c r="L4166" t="s">
        <v>10914</v>
      </c>
      <c r="M4166" t="s">
        <v>206</v>
      </c>
      <c r="N4166" t="s">
        <v>10915</v>
      </c>
    </row>
    <row r="4167" spans="1:14" x14ac:dyDescent="0.25">
      <c r="A4167">
        <v>66260843</v>
      </c>
      <c r="B4167" s="1">
        <v>42339</v>
      </c>
      <c r="C4167" s="3" t="s">
        <v>208</v>
      </c>
      <c r="D4167" t="s">
        <v>15</v>
      </c>
      <c r="E4167" t="s">
        <v>208</v>
      </c>
      <c r="F4167" t="s">
        <v>16</v>
      </c>
      <c r="G4167" t="s">
        <v>163</v>
      </c>
      <c r="H4167" t="s">
        <v>1250</v>
      </c>
      <c r="I4167" t="s">
        <v>28</v>
      </c>
      <c r="J4167" t="s">
        <v>165</v>
      </c>
      <c r="K4167" t="s">
        <v>30</v>
      </c>
      <c r="L4167" t="s">
        <v>10916</v>
      </c>
      <c r="M4167" t="s">
        <v>640</v>
      </c>
      <c r="N4167" t="s">
        <v>6027</v>
      </c>
    </row>
    <row r="4168" spans="1:14" x14ac:dyDescent="0.25">
      <c r="A4168">
        <v>48464734</v>
      </c>
      <c r="B4168" s="1">
        <v>42125</v>
      </c>
      <c r="C4168" s="3" t="s">
        <v>34</v>
      </c>
      <c r="D4168" t="s">
        <v>15</v>
      </c>
      <c r="E4168" t="s">
        <v>34</v>
      </c>
      <c r="G4168" t="s">
        <v>35</v>
      </c>
      <c r="H4168" t="s">
        <v>4688</v>
      </c>
      <c r="I4168" t="s">
        <v>37</v>
      </c>
      <c r="J4168" t="s">
        <v>38</v>
      </c>
      <c r="K4168" t="s">
        <v>44</v>
      </c>
      <c r="L4168" t="s">
        <v>10917</v>
      </c>
      <c r="M4168" t="s">
        <v>228</v>
      </c>
      <c r="N4168" t="s">
        <v>10918</v>
      </c>
    </row>
    <row r="4169" spans="1:14" x14ac:dyDescent="0.25">
      <c r="A4169">
        <v>61432319</v>
      </c>
      <c r="B4169" s="1">
        <v>42278</v>
      </c>
      <c r="C4169" s="3" t="s">
        <v>4649</v>
      </c>
      <c r="D4169" t="s">
        <v>15</v>
      </c>
      <c r="E4169" t="s">
        <v>4649</v>
      </c>
      <c r="F4169" t="s">
        <v>16</v>
      </c>
      <c r="G4169" t="s">
        <v>225</v>
      </c>
      <c r="H4169" t="s">
        <v>4650</v>
      </c>
      <c r="I4169" t="s">
        <v>89</v>
      </c>
      <c r="J4169" t="s">
        <v>197</v>
      </c>
      <c r="K4169" t="s">
        <v>21</v>
      </c>
      <c r="L4169" t="s">
        <v>10919</v>
      </c>
      <c r="M4169" t="s">
        <v>23</v>
      </c>
    </row>
    <row r="4170" spans="1:14" x14ac:dyDescent="0.25">
      <c r="A4170">
        <v>56643257</v>
      </c>
      <c r="B4170" s="1">
        <v>42186</v>
      </c>
      <c r="C4170" s="3" t="s">
        <v>208</v>
      </c>
      <c r="D4170" t="s">
        <v>15</v>
      </c>
      <c r="E4170" t="s">
        <v>208</v>
      </c>
      <c r="F4170" t="s">
        <v>16</v>
      </c>
      <c r="G4170" t="s">
        <v>256</v>
      </c>
      <c r="H4170" t="s">
        <v>5855</v>
      </c>
      <c r="J4170" t="s">
        <v>258</v>
      </c>
      <c r="K4170" t="s">
        <v>44</v>
      </c>
      <c r="L4170" t="s">
        <v>10920</v>
      </c>
      <c r="M4170" t="s">
        <v>53</v>
      </c>
      <c r="N4170" t="s">
        <v>10921</v>
      </c>
    </row>
    <row r="4171" spans="1:14" x14ac:dyDescent="0.25">
      <c r="A4171">
        <v>57853949</v>
      </c>
      <c r="B4171" s="1">
        <v>42217</v>
      </c>
      <c r="C4171" s="3" t="s">
        <v>10922</v>
      </c>
      <c r="D4171" t="s">
        <v>15</v>
      </c>
      <c r="E4171" t="s">
        <v>10922</v>
      </c>
      <c r="F4171" t="s">
        <v>56</v>
      </c>
      <c r="H4171" t="s">
        <v>10923</v>
      </c>
      <c r="I4171" t="s">
        <v>19</v>
      </c>
      <c r="J4171" t="s">
        <v>415</v>
      </c>
      <c r="K4171" t="s">
        <v>44</v>
      </c>
      <c r="L4171" t="s">
        <v>10924</v>
      </c>
      <c r="M4171" t="s">
        <v>23</v>
      </c>
      <c r="N4171" t="s">
        <v>10925</v>
      </c>
    </row>
    <row r="4172" spans="1:14" x14ac:dyDescent="0.25">
      <c r="A4172">
        <v>64832834</v>
      </c>
      <c r="B4172" s="1">
        <v>42309</v>
      </c>
      <c r="C4172" s="3" t="s">
        <v>14</v>
      </c>
      <c r="D4172" t="s">
        <v>15</v>
      </c>
      <c r="E4172" t="s">
        <v>14</v>
      </c>
      <c r="F4172" t="s">
        <v>56</v>
      </c>
      <c r="G4172" t="s">
        <v>203</v>
      </c>
      <c r="H4172" t="s">
        <v>10926</v>
      </c>
      <c r="I4172" t="s">
        <v>37</v>
      </c>
      <c r="J4172" t="s">
        <v>38</v>
      </c>
      <c r="K4172" t="s">
        <v>30</v>
      </c>
      <c r="L4172" t="s">
        <v>10927</v>
      </c>
      <c r="N4172" t="s">
        <v>10928</v>
      </c>
    </row>
    <row r="4173" spans="1:14" x14ac:dyDescent="0.25">
      <c r="A4173">
        <v>65876900</v>
      </c>
      <c r="B4173" s="1">
        <v>42339</v>
      </c>
      <c r="C4173" s="3" t="s">
        <v>190</v>
      </c>
      <c r="D4173" t="s">
        <v>15</v>
      </c>
      <c r="E4173" t="s">
        <v>190</v>
      </c>
      <c r="F4173" t="s">
        <v>56</v>
      </c>
      <c r="G4173" t="s">
        <v>242</v>
      </c>
      <c r="H4173" t="s">
        <v>4593</v>
      </c>
      <c r="I4173" t="s">
        <v>19</v>
      </c>
      <c r="J4173" t="s">
        <v>59</v>
      </c>
      <c r="K4173" t="s">
        <v>44</v>
      </c>
      <c r="L4173" t="s">
        <v>10929</v>
      </c>
      <c r="M4173" t="s">
        <v>100</v>
      </c>
      <c r="N4173" t="s">
        <v>10172</v>
      </c>
    </row>
    <row r="4174" spans="1:14" x14ac:dyDescent="0.25">
      <c r="A4174">
        <v>55545046</v>
      </c>
      <c r="B4174" s="1">
        <v>42186</v>
      </c>
      <c r="C4174" s="3" t="s">
        <v>132</v>
      </c>
      <c r="D4174" t="s">
        <v>15</v>
      </c>
      <c r="E4174" t="s">
        <v>132</v>
      </c>
      <c r="F4174" t="s">
        <v>16</v>
      </c>
      <c r="G4174" t="s">
        <v>455</v>
      </c>
      <c r="H4174" t="s">
        <v>10930</v>
      </c>
      <c r="I4174" t="s">
        <v>127</v>
      </c>
      <c r="J4174" t="s">
        <v>457</v>
      </c>
      <c r="K4174" t="s">
        <v>21</v>
      </c>
      <c r="L4174" t="s">
        <v>10931</v>
      </c>
      <c r="M4174" t="s">
        <v>61</v>
      </c>
      <c r="N4174" t="s">
        <v>10932</v>
      </c>
    </row>
    <row r="4175" spans="1:14" x14ac:dyDescent="0.25">
      <c r="A4175">
        <v>55917380</v>
      </c>
      <c r="B4175" s="1">
        <v>42186</v>
      </c>
      <c r="C4175" s="3" t="s">
        <v>146</v>
      </c>
      <c r="D4175" t="s">
        <v>15</v>
      </c>
      <c r="E4175" t="s">
        <v>146</v>
      </c>
      <c r="F4175" t="s">
        <v>56</v>
      </c>
      <c r="G4175" t="s">
        <v>49</v>
      </c>
      <c r="H4175" t="s">
        <v>3887</v>
      </c>
      <c r="I4175" t="s">
        <v>127</v>
      </c>
      <c r="J4175" t="s">
        <v>51</v>
      </c>
      <c r="K4175" t="s">
        <v>30</v>
      </c>
      <c r="L4175" t="s">
        <v>10933</v>
      </c>
      <c r="M4175" t="s">
        <v>122</v>
      </c>
      <c r="N4175" t="s">
        <v>10934</v>
      </c>
    </row>
    <row r="4176" spans="1:14" x14ac:dyDescent="0.25">
      <c r="A4176">
        <v>65151475</v>
      </c>
      <c r="B4176" s="1">
        <v>42309</v>
      </c>
      <c r="C4176" s="3" t="s">
        <v>2359</v>
      </c>
      <c r="E4176" t="s">
        <v>2359</v>
      </c>
      <c r="F4176" t="s">
        <v>16</v>
      </c>
      <c r="G4176" t="s">
        <v>209</v>
      </c>
      <c r="H4176" t="s">
        <v>10935</v>
      </c>
      <c r="I4176" t="s">
        <v>37</v>
      </c>
      <c r="J4176" t="s">
        <v>211</v>
      </c>
      <c r="K4176" t="s">
        <v>21</v>
      </c>
      <c r="L4176" t="s">
        <v>10936</v>
      </c>
      <c r="M4176" t="s">
        <v>1757</v>
      </c>
      <c r="N4176" t="s">
        <v>10937</v>
      </c>
    </row>
    <row r="4177" spans="1:14" x14ac:dyDescent="0.25">
      <c r="A4177">
        <v>66210320</v>
      </c>
      <c r="B4177" s="1">
        <v>42339</v>
      </c>
      <c r="C4177" s="3" t="s">
        <v>190</v>
      </c>
      <c r="E4177" t="s">
        <v>190</v>
      </c>
      <c r="F4177" t="s">
        <v>16</v>
      </c>
      <c r="G4177" t="s">
        <v>1446</v>
      </c>
      <c r="H4177" t="s">
        <v>10938</v>
      </c>
      <c r="I4177" t="s">
        <v>37</v>
      </c>
      <c r="J4177" t="s">
        <v>258</v>
      </c>
      <c r="K4177" t="s">
        <v>21</v>
      </c>
      <c r="L4177" t="s">
        <v>10939</v>
      </c>
      <c r="M4177" t="s">
        <v>32</v>
      </c>
      <c r="N4177" t="s">
        <v>10940</v>
      </c>
    </row>
    <row r="4178" spans="1:14" x14ac:dyDescent="0.25">
      <c r="A4178">
        <v>63484468</v>
      </c>
      <c r="B4178" s="1">
        <v>42278</v>
      </c>
      <c r="C4178" s="3" t="s">
        <v>359</v>
      </c>
      <c r="D4178" t="s">
        <v>15</v>
      </c>
      <c r="E4178" t="s">
        <v>359</v>
      </c>
      <c r="F4178" t="s">
        <v>16</v>
      </c>
      <c r="G4178" t="s">
        <v>35</v>
      </c>
      <c r="H4178" t="s">
        <v>10941</v>
      </c>
      <c r="I4178" t="s">
        <v>37</v>
      </c>
      <c r="K4178" t="s">
        <v>21</v>
      </c>
      <c r="L4178" t="s">
        <v>10942</v>
      </c>
      <c r="M4178" t="s">
        <v>228</v>
      </c>
      <c r="N4178" t="s">
        <v>10943</v>
      </c>
    </row>
    <row r="4179" spans="1:14" x14ac:dyDescent="0.25">
      <c r="A4179">
        <v>46477478</v>
      </c>
      <c r="B4179" s="1">
        <v>42095</v>
      </c>
      <c r="C4179" s="3" t="s">
        <v>34</v>
      </c>
      <c r="D4179" t="s">
        <v>15</v>
      </c>
      <c r="E4179" t="s">
        <v>34</v>
      </c>
      <c r="F4179" t="s">
        <v>56</v>
      </c>
      <c r="G4179" t="s">
        <v>413</v>
      </c>
      <c r="H4179" t="s">
        <v>3640</v>
      </c>
      <c r="J4179" t="s">
        <v>415</v>
      </c>
      <c r="K4179" t="s">
        <v>30</v>
      </c>
      <c r="L4179" t="s">
        <v>10944</v>
      </c>
      <c r="M4179" t="s">
        <v>73</v>
      </c>
      <c r="N4179" t="s">
        <v>10945</v>
      </c>
    </row>
    <row r="4180" spans="1:14" x14ac:dyDescent="0.25">
      <c r="A4180">
        <v>62834547</v>
      </c>
      <c r="C4180" s="3" t="s">
        <v>184</v>
      </c>
      <c r="D4180" t="s">
        <v>15</v>
      </c>
      <c r="E4180" t="s">
        <v>184</v>
      </c>
      <c r="F4180" t="s">
        <v>16</v>
      </c>
      <c r="G4180" t="s">
        <v>141</v>
      </c>
      <c r="H4180" t="s">
        <v>3654</v>
      </c>
      <c r="I4180" t="s">
        <v>28</v>
      </c>
      <c r="J4180" t="s">
        <v>143</v>
      </c>
      <c r="K4180" t="s">
        <v>44</v>
      </c>
      <c r="L4180" t="s">
        <v>10946</v>
      </c>
      <c r="M4180" t="s">
        <v>78</v>
      </c>
      <c r="N4180" t="s">
        <v>10947</v>
      </c>
    </row>
    <row r="4181" spans="1:14" x14ac:dyDescent="0.25">
      <c r="A4181">
        <v>54434609</v>
      </c>
      <c r="B4181" s="1">
        <v>42186</v>
      </c>
      <c r="C4181" s="3" t="s">
        <v>871</v>
      </c>
      <c r="D4181" t="s">
        <v>15</v>
      </c>
      <c r="E4181" t="s">
        <v>871</v>
      </c>
      <c r="F4181" t="s">
        <v>56</v>
      </c>
      <c r="G4181" t="s">
        <v>396</v>
      </c>
      <c r="H4181" t="s">
        <v>10948</v>
      </c>
      <c r="I4181" t="s">
        <v>37</v>
      </c>
      <c r="J4181" t="s">
        <v>321</v>
      </c>
      <c r="K4181" t="s">
        <v>30</v>
      </c>
      <c r="L4181" t="s">
        <v>10949</v>
      </c>
      <c r="M4181" t="s">
        <v>981</v>
      </c>
      <c r="N4181" t="s">
        <v>10950</v>
      </c>
    </row>
    <row r="4182" spans="1:14" x14ac:dyDescent="0.25">
      <c r="A4182">
        <v>65069103</v>
      </c>
      <c r="B4182" s="1">
        <v>42309</v>
      </c>
      <c r="C4182" s="3" t="s">
        <v>80</v>
      </c>
      <c r="D4182" t="s">
        <v>15</v>
      </c>
      <c r="E4182" t="s">
        <v>80</v>
      </c>
      <c r="F4182" t="s">
        <v>16</v>
      </c>
      <c r="G4182" t="s">
        <v>461</v>
      </c>
      <c r="H4182" t="s">
        <v>10951</v>
      </c>
      <c r="I4182" t="s">
        <v>19</v>
      </c>
      <c r="K4182" t="s">
        <v>30</v>
      </c>
      <c r="L4182" t="s">
        <v>10952</v>
      </c>
      <c r="M4182" t="s">
        <v>150</v>
      </c>
      <c r="N4182" t="s">
        <v>10953</v>
      </c>
    </row>
    <row r="4183" spans="1:14" x14ac:dyDescent="0.25">
      <c r="A4183">
        <v>55482685</v>
      </c>
      <c r="C4183" s="3" t="s">
        <v>14</v>
      </c>
      <c r="D4183" t="s">
        <v>15</v>
      </c>
      <c r="E4183" t="s">
        <v>14</v>
      </c>
      <c r="F4183" t="s">
        <v>56</v>
      </c>
      <c r="G4183" t="s">
        <v>172</v>
      </c>
      <c r="H4183" t="s">
        <v>4238</v>
      </c>
      <c r="I4183" t="s">
        <v>19</v>
      </c>
      <c r="J4183" t="s">
        <v>83</v>
      </c>
      <c r="K4183" t="s">
        <v>30</v>
      </c>
      <c r="L4183" t="s">
        <v>10954</v>
      </c>
      <c r="M4183" t="s">
        <v>981</v>
      </c>
      <c r="N4183" t="s">
        <v>10955</v>
      </c>
    </row>
    <row r="4184" spans="1:14" x14ac:dyDescent="0.25">
      <c r="A4184">
        <v>48534999</v>
      </c>
      <c r="B4184" s="1">
        <v>42125</v>
      </c>
      <c r="C4184" s="3" t="s">
        <v>5621</v>
      </c>
      <c r="D4184" t="s">
        <v>15</v>
      </c>
      <c r="E4184" t="s">
        <v>5621</v>
      </c>
      <c r="F4184" t="s">
        <v>56</v>
      </c>
      <c r="G4184" t="s">
        <v>293</v>
      </c>
      <c r="H4184" t="s">
        <v>10956</v>
      </c>
      <c r="I4184" t="s">
        <v>89</v>
      </c>
      <c r="J4184" t="s">
        <v>303</v>
      </c>
      <c r="K4184" t="s">
        <v>44</v>
      </c>
      <c r="L4184" t="s">
        <v>10957</v>
      </c>
      <c r="M4184" t="s">
        <v>61</v>
      </c>
      <c r="N4184" t="s">
        <v>10958</v>
      </c>
    </row>
    <row r="4185" spans="1:14" x14ac:dyDescent="0.25">
      <c r="A4185">
        <v>57694555</v>
      </c>
      <c r="B4185" s="1">
        <v>42217</v>
      </c>
      <c r="C4185" s="3" t="s">
        <v>767</v>
      </c>
      <c r="D4185" t="s">
        <v>15</v>
      </c>
      <c r="E4185" t="s">
        <v>767</v>
      </c>
      <c r="F4185" t="s">
        <v>16</v>
      </c>
      <c r="G4185" t="s">
        <v>26</v>
      </c>
      <c r="H4185" t="s">
        <v>1819</v>
      </c>
      <c r="I4185" t="s">
        <v>28</v>
      </c>
      <c r="J4185" t="s">
        <v>29</v>
      </c>
      <c r="K4185" t="s">
        <v>44</v>
      </c>
      <c r="L4185" t="s">
        <v>10959</v>
      </c>
      <c r="M4185" t="s">
        <v>40</v>
      </c>
      <c r="N4185" t="s">
        <v>10960</v>
      </c>
    </row>
    <row r="4186" spans="1:14" x14ac:dyDescent="0.25">
      <c r="A4186">
        <v>63939497</v>
      </c>
      <c r="B4186" s="1">
        <v>42309</v>
      </c>
      <c r="C4186" s="3" t="s">
        <v>208</v>
      </c>
      <c r="D4186" t="s">
        <v>15</v>
      </c>
      <c r="E4186" t="s">
        <v>208</v>
      </c>
      <c r="F4186" t="s">
        <v>16</v>
      </c>
      <c r="H4186" t="s">
        <v>6684</v>
      </c>
      <c r="I4186" t="s">
        <v>28</v>
      </c>
      <c r="J4186" t="s">
        <v>775</v>
      </c>
      <c r="K4186" t="s">
        <v>21</v>
      </c>
      <c r="L4186" t="s">
        <v>10961</v>
      </c>
      <c r="M4186" t="s">
        <v>206</v>
      </c>
      <c r="N4186" t="s">
        <v>6686</v>
      </c>
    </row>
    <row r="4187" spans="1:14" x14ac:dyDescent="0.25">
      <c r="A4187">
        <v>43957025</v>
      </c>
      <c r="B4187" s="1">
        <v>42095</v>
      </c>
      <c r="C4187" s="3" t="s">
        <v>190</v>
      </c>
      <c r="D4187" t="s">
        <v>15</v>
      </c>
      <c r="E4187" t="s">
        <v>190</v>
      </c>
      <c r="F4187" t="s">
        <v>16</v>
      </c>
      <c r="G4187" t="s">
        <v>413</v>
      </c>
      <c r="I4187" t="s">
        <v>19</v>
      </c>
      <c r="J4187" t="s">
        <v>415</v>
      </c>
      <c r="K4187" t="s">
        <v>30</v>
      </c>
      <c r="L4187" t="s">
        <v>10962</v>
      </c>
      <c r="M4187" t="s">
        <v>534</v>
      </c>
      <c r="N4187" t="s">
        <v>10963</v>
      </c>
    </row>
    <row r="4188" spans="1:14" x14ac:dyDescent="0.25">
      <c r="A4188">
        <v>38942256</v>
      </c>
      <c r="B4188" s="1">
        <v>42005</v>
      </c>
      <c r="C4188" s="3" t="s">
        <v>5189</v>
      </c>
      <c r="D4188" t="s">
        <v>15</v>
      </c>
      <c r="E4188" t="s">
        <v>5189</v>
      </c>
      <c r="F4188" t="s">
        <v>16</v>
      </c>
      <c r="G4188" t="s">
        <v>96</v>
      </c>
      <c r="H4188" t="s">
        <v>10964</v>
      </c>
      <c r="I4188" t="s">
        <v>19</v>
      </c>
      <c r="J4188" t="s">
        <v>98</v>
      </c>
      <c r="K4188" t="s">
        <v>30</v>
      </c>
      <c r="L4188" t="s">
        <v>10965</v>
      </c>
      <c r="M4188" t="s">
        <v>228</v>
      </c>
      <c r="N4188" t="s">
        <v>10966</v>
      </c>
    </row>
    <row r="4189" spans="1:14" x14ac:dyDescent="0.25">
      <c r="A4189">
        <v>59292852</v>
      </c>
      <c r="B4189" s="1">
        <v>42217</v>
      </c>
      <c r="C4189" s="3" t="s">
        <v>3090</v>
      </c>
      <c r="D4189" t="s">
        <v>15</v>
      </c>
      <c r="E4189" t="s">
        <v>3090</v>
      </c>
      <c r="F4189" t="s">
        <v>16</v>
      </c>
      <c r="G4189" t="s">
        <v>35</v>
      </c>
      <c r="H4189" t="s">
        <v>10967</v>
      </c>
      <c r="I4189" t="s">
        <v>37</v>
      </c>
      <c r="J4189" t="s">
        <v>38</v>
      </c>
      <c r="K4189" t="s">
        <v>30</v>
      </c>
      <c r="L4189" t="s">
        <v>10968</v>
      </c>
      <c r="M4189" t="s">
        <v>53</v>
      </c>
      <c r="N4189" t="s">
        <v>10969</v>
      </c>
    </row>
    <row r="4190" spans="1:14" x14ac:dyDescent="0.25">
      <c r="A4190">
        <v>46753661</v>
      </c>
      <c r="B4190" s="1">
        <v>42125</v>
      </c>
      <c r="C4190" s="3" t="s">
        <v>106</v>
      </c>
      <c r="D4190" t="s">
        <v>15</v>
      </c>
      <c r="E4190" t="s">
        <v>106</v>
      </c>
      <c r="F4190" t="s">
        <v>16</v>
      </c>
      <c r="G4190" t="s">
        <v>153</v>
      </c>
      <c r="H4190" t="s">
        <v>673</v>
      </c>
      <c r="I4190" t="s">
        <v>37</v>
      </c>
      <c r="J4190" t="s">
        <v>155</v>
      </c>
      <c r="K4190" t="s">
        <v>44</v>
      </c>
      <c r="L4190" t="s">
        <v>10970</v>
      </c>
      <c r="M4190" t="s">
        <v>53</v>
      </c>
      <c r="N4190" t="s">
        <v>10971</v>
      </c>
    </row>
    <row r="4191" spans="1:14" x14ac:dyDescent="0.25">
      <c r="A4191">
        <v>60981000</v>
      </c>
      <c r="B4191" s="1">
        <v>42248</v>
      </c>
      <c r="C4191" s="3" t="s">
        <v>214</v>
      </c>
      <c r="E4191" t="s">
        <v>214</v>
      </c>
      <c r="F4191" t="s">
        <v>56</v>
      </c>
      <c r="G4191" t="s">
        <v>49</v>
      </c>
      <c r="H4191" t="s">
        <v>10972</v>
      </c>
      <c r="I4191" t="s">
        <v>127</v>
      </c>
      <c r="J4191" t="s">
        <v>51</v>
      </c>
      <c r="K4191" t="s">
        <v>21</v>
      </c>
      <c r="L4191" t="s">
        <v>10973</v>
      </c>
      <c r="M4191" t="s">
        <v>228</v>
      </c>
      <c r="N4191" t="s">
        <v>10974</v>
      </c>
    </row>
    <row r="4192" spans="1:14" x14ac:dyDescent="0.25">
      <c r="A4192">
        <v>47038700</v>
      </c>
      <c r="B4192" s="1">
        <v>42125</v>
      </c>
      <c r="C4192" s="3" t="s">
        <v>146</v>
      </c>
      <c r="D4192" t="s">
        <v>15</v>
      </c>
      <c r="E4192" t="s">
        <v>146</v>
      </c>
      <c r="G4192" t="s">
        <v>112</v>
      </c>
      <c r="H4192" t="s">
        <v>1212</v>
      </c>
      <c r="I4192" t="s">
        <v>19</v>
      </c>
      <c r="J4192" t="s">
        <v>98</v>
      </c>
      <c r="K4192" t="s">
        <v>44</v>
      </c>
      <c r="L4192" t="s">
        <v>10975</v>
      </c>
      <c r="M4192" t="s">
        <v>228</v>
      </c>
      <c r="N4192" t="s">
        <v>10976</v>
      </c>
    </row>
    <row r="4193" spans="1:14" x14ac:dyDescent="0.25">
      <c r="A4193">
        <v>51958312</v>
      </c>
      <c r="B4193" s="1">
        <v>42156</v>
      </c>
      <c r="C4193" s="3" t="s">
        <v>803</v>
      </c>
      <c r="D4193" t="s">
        <v>15</v>
      </c>
      <c r="E4193" t="s">
        <v>803</v>
      </c>
      <c r="F4193" t="s">
        <v>56</v>
      </c>
      <c r="G4193" t="s">
        <v>35</v>
      </c>
      <c r="H4193" t="s">
        <v>4093</v>
      </c>
      <c r="I4193" t="s">
        <v>37</v>
      </c>
      <c r="J4193" t="s">
        <v>38</v>
      </c>
      <c r="K4193" t="s">
        <v>30</v>
      </c>
      <c r="L4193" t="s">
        <v>10977</v>
      </c>
      <c r="M4193" t="s">
        <v>369</v>
      </c>
      <c r="N4193" t="s">
        <v>10978</v>
      </c>
    </row>
    <row r="4194" spans="1:14" x14ac:dyDescent="0.25">
      <c r="A4194">
        <v>42423938</v>
      </c>
      <c r="B4194" s="1">
        <v>42064</v>
      </c>
      <c r="C4194" s="3" t="s">
        <v>6532</v>
      </c>
      <c r="D4194" t="s">
        <v>15</v>
      </c>
      <c r="E4194" t="s">
        <v>6532</v>
      </c>
      <c r="F4194" t="s">
        <v>16</v>
      </c>
      <c r="G4194" t="s">
        <v>396</v>
      </c>
      <c r="H4194" t="s">
        <v>10979</v>
      </c>
      <c r="I4194" t="s">
        <v>37</v>
      </c>
      <c r="J4194" t="s">
        <v>321</v>
      </c>
      <c r="K4194" t="s">
        <v>30</v>
      </c>
      <c r="L4194" t="s">
        <v>10980</v>
      </c>
      <c r="M4194" t="s">
        <v>40</v>
      </c>
      <c r="N4194" t="s">
        <v>10981</v>
      </c>
    </row>
    <row r="4195" spans="1:14" x14ac:dyDescent="0.25">
      <c r="A4195">
        <v>61037539</v>
      </c>
      <c r="B4195" s="1">
        <v>42278</v>
      </c>
      <c r="C4195" s="3" t="s">
        <v>214</v>
      </c>
      <c r="D4195" t="s">
        <v>15</v>
      </c>
      <c r="E4195" t="s">
        <v>214</v>
      </c>
      <c r="F4195" t="s">
        <v>56</v>
      </c>
      <c r="G4195" t="s">
        <v>35</v>
      </c>
      <c r="H4195" t="s">
        <v>4301</v>
      </c>
      <c r="I4195" t="s">
        <v>37</v>
      </c>
      <c r="J4195" t="s">
        <v>38</v>
      </c>
      <c r="K4195" t="s">
        <v>30</v>
      </c>
      <c r="L4195" t="s">
        <v>10982</v>
      </c>
      <c r="M4195" t="s">
        <v>23</v>
      </c>
      <c r="N4195" t="s">
        <v>10983</v>
      </c>
    </row>
    <row r="4196" spans="1:14" x14ac:dyDescent="0.25">
      <c r="A4196">
        <v>43490840</v>
      </c>
      <c r="B4196" s="1">
        <v>42064</v>
      </c>
      <c r="C4196" s="3" t="s">
        <v>34</v>
      </c>
      <c r="D4196" t="s">
        <v>117</v>
      </c>
      <c r="F4196" t="s">
        <v>16</v>
      </c>
      <c r="G4196" t="s">
        <v>57</v>
      </c>
      <c r="H4196" t="s">
        <v>5811</v>
      </c>
      <c r="I4196" t="s">
        <v>19</v>
      </c>
      <c r="J4196" t="s">
        <v>59</v>
      </c>
      <c r="K4196" t="s">
        <v>21</v>
      </c>
      <c r="L4196" t="s">
        <v>10984</v>
      </c>
      <c r="M4196" t="s">
        <v>46</v>
      </c>
      <c r="N4196" t="s">
        <v>10985</v>
      </c>
    </row>
    <row r="4197" spans="1:14" x14ac:dyDescent="0.25">
      <c r="A4197">
        <v>48715032</v>
      </c>
      <c r="B4197" s="1">
        <v>42125</v>
      </c>
      <c r="C4197" s="3" t="s">
        <v>4038</v>
      </c>
      <c r="D4197" t="s">
        <v>15</v>
      </c>
      <c r="E4197" t="s">
        <v>4038</v>
      </c>
      <c r="F4197" t="s">
        <v>56</v>
      </c>
      <c r="G4197" t="s">
        <v>49</v>
      </c>
      <c r="H4197" t="s">
        <v>10986</v>
      </c>
      <c r="J4197" t="s">
        <v>51</v>
      </c>
      <c r="K4197" t="s">
        <v>30</v>
      </c>
      <c r="L4197" t="s">
        <v>10987</v>
      </c>
      <c r="M4197" t="s">
        <v>53</v>
      </c>
      <c r="N4197" t="s">
        <v>10988</v>
      </c>
    </row>
    <row r="4198" spans="1:14" x14ac:dyDescent="0.25">
      <c r="A4198">
        <v>63434278</v>
      </c>
      <c r="B4198" s="1">
        <v>42278</v>
      </c>
      <c r="D4198" t="s">
        <v>15</v>
      </c>
      <c r="E4198" t="s">
        <v>896</v>
      </c>
      <c r="F4198" t="s">
        <v>16</v>
      </c>
      <c r="G4198" t="s">
        <v>256</v>
      </c>
      <c r="H4198" t="s">
        <v>10989</v>
      </c>
      <c r="I4198" t="s">
        <v>37</v>
      </c>
      <c r="J4198" t="s">
        <v>258</v>
      </c>
      <c r="K4198" t="s">
        <v>30</v>
      </c>
      <c r="L4198" t="s">
        <v>10990</v>
      </c>
      <c r="M4198" t="s">
        <v>206</v>
      </c>
      <c r="N4198" t="s">
        <v>10991</v>
      </c>
    </row>
    <row r="4199" spans="1:14" x14ac:dyDescent="0.25">
      <c r="A4199">
        <v>42354936</v>
      </c>
      <c r="B4199" s="1">
        <v>42064</v>
      </c>
      <c r="C4199" s="3" t="s">
        <v>1099</v>
      </c>
      <c r="E4199" t="s">
        <v>1099</v>
      </c>
      <c r="F4199" t="s">
        <v>16</v>
      </c>
      <c r="G4199" t="s">
        <v>35</v>
      </c>
      <c r="H4199" t="s">
        <v>8146</v>
      </c>
      <c r="I4199" t="s">
        <v>37</v>
      </c>
      <c r="J4199" t="s">
        <v>38</v>
      </c>
      <c r="K4199" t="s">
        <v>30</v>
      </c>
      <c r="L4199" t="s">
        <v>10992</v>
      </c>
      <c r="M4199" t="s">
        <v>32</v>
      </c>
      <c r="N4199" t="s">
        <v>10993</v>
      </c>
    </row>
    <row r="4200" spans="1:14" x14ac:dyDescent="0.25">
      <c r="A4200">
        <v>57960278</v>
      </c>
      <c r="B4200" s="1">
        <v>42217</v>
      </c>
      <c r="C4200" s="3" t="s">
        <v>767</v>
      </c>
      <c r="D4200" t="s">
        <v>15</v>
      </c>
      <c r="E4200" t="s">
        <v>767</v>
      </c>
      <c r="F4200" t="s">
        <v>16</v>
      </c>
      <c r="H4200" t="s">
        <v>3682</v>
      </c>
      <c r="I4200" t="s">
        <v>19</v>
      </c>
      <c r="J4200" t="s">
        <v>98</v>
      </c>
      <c r="K4200" t="s">
        <v>30</v>
      </c>
      <c r="L4200" t="s">
        <v>10994</v>
      </c>
      <c r="M4200" t="s">
        <v>78</v>
      </c>
      <c r="N4200" t="s">
        <v>10995</v>
      </c>
    </row>
    <row r="4201" spans="1:14" x14ac:dyDescent="0.25">
      <c r="A4201">
        <v>65831810</v>
      </c>
      <c r="C4201" s="3" t="s">
        <v>14</v>
      </c>
      <c r="D4201" t="s">
        <v>15</v>
      </c>
      <c r="E4201" t="s">
        <v>14</v>
      </c>
      <c r="F4201" t="s">
        <v>56</v>
      </c>
      <c r="G4201" t="s">
        <v>960</v>
      </c>
      <c r="H4201" t="s">
        <v>2258</v>
      </c>
      <c r="I4201" t="s">
        <v>127</v>
      </c>
      <c r="J4201" t="s">
        <v>457</v>
      </c>
      <c r="K4201" t="s">
        <v>21</v>
      </c>
      <c r="L4201" t="s">
        <v>10996</v>
      </c>
      <c r="M4201" t="s">
        <v>61</v>
      </c>
      <c r="N4201" t="s">
        <v>10997</v>
      </c>
    </row>
    <row r="4202" spans="1:14" x14ac:dyDescent="0.25">
      <c r="A4202">
        <v>55504011</v>
      </c>
      <c r="B4202" s="1">
        <v>42186</v>
      </c>
      <c r="C4202" s="3" t="s">
        <v>208</v>
      </c>
      <c r="D4202" t="s">
        <v>15</v>
      </c>
      <c r="E4202" t="s">
        <v>208</v>
      </c>
      <c r="F4202" t="s">
        <v>16</v>
      </c>
      <c r="G4202" t="s">
        <v>172</v>
      </c>
      <c r="H4202" t="s">
        <v>237</v>
      </c>
      <c r="I4202" t="s">
        <v>19</v>
      </c>
      <c r="J4202" t="s">
        <v>83</v>
      </c>
      <c r="K4202" t="s">
        <v>21</v>
      </c>
      <c r="L4202" t="s">
        <v>10998</v>
      </c>
      <c r="M4202" t="s">
        <v>32</v>
      </c>
    </row>
    <row r="4203" spans="1:14" x14ac:dyDescent="0.25">
      <c r="A4203">
        <v>38427284</v>
      </c>
      <c r="B4203" s="1">
        <v>42005</v>
      </c>
      <c r="C4203" s="3" t="s">
        <v>886</v>
      </c>
      <c r="E4203" t="s">
        <v>886</v>
      </c>
      <c r="F4203" t="s">
        <v>16</v>
      </c>
      <c r="G4203" t="s">
        <v>281</v>
      </c>
      <c r="H4203" t="s">
        <v>10999</v>
      </c>
      <c r="I4203" t="s">
        <v>66</v>
      </c>
      <c r="J4203" t="s">
        <v>282</v>
      </c>
      <c r="K4203" t="s">
        <v>21</v>
      </c>
      <c r="L4203" t="s">
        <v>11000</v>
      </c>
      <c r="M4203" t="s">
        <v>357</v>
      </c>
      <c r="N4203" t="s">
        <v>11001</v>
      </c>
    </row>
    <row r="4204" spans="1:14" x14ac:dyDescent="0.25">
      <c r="A4204">
        <v>49773590</v>
      </c>
      <c r="B4204" s="1">
        <v>42125</v>
      </c>
      <c r="C4204" s="3" t="s">
        <v>493</v>
      </c>
      <c r="D4204" t="s">
        <v>15</v>
      </c>
      <c r="E4204" t="s">
        <v>493</v>
      </c>
      <c r="F4204" t="s">
        <v>16</v>
      </c>
      <c r="H4204" t="s">
        <v>1507</v>
      </c>
      <c r="I4204" t="s">
        <v>37</v>
      </c>
      <c r="J4204" t="s">
        <v>155</v>
      </c>
      <c r="K4204" t="s">
        <v>30</v>
      </c>
      <c r="L4204" t="s">
        <v>11002</v>
      </c>
      <c r="M4204" t="s">
        <v>228</v>
      </c>
      <c r="N4204" t="s">
        <v>11003</v>
      </c>
    </row>
    <row r="4205" spans="1:14" x14ac:dyDescent="0.25">
      <c r="A4205">
        <v>65965174</v>
      </c>
      <c r="B4205" s="1">
        <v>42339</v>
      </c>
      <c r="C4205" s="3" t="s">
        <v>404</v>
      </c>
      <c r="D4205" t="s">
        <v>15</v>
      </c>
      <c r="E4205" t="s">
        <v>404</v>
      </c>
      <c r="F4205" t="s">
        <v>56</v>
      </c>
      <c r="G4205" t="s">
        <v>759</v>
      </c>
      <c r="H4205" t="s">
        <v>11004</v>
      </c>
      <c r="I4205" t="s">
        <v>19</v>
      </c>
      <c r="J4205" t="s">
        <v>98</v>
      </c>
      <c r="K4205" t="s">
        <v>44</v>
      </c>
      <c r="L4205" t="s">
        <v>11005</v>
      </c>
      <c r="M4205" t="s">
        <v>279</v>
      </c>
      <c r="N4205" t="s">
        <v>11006</v>
      </c>
    </row>
    <row r="4206" spans="1:14" x14ac:dyDescent="0.25">
      <c r="A4206">
        <v>40483442</v>
      </c>
      <c r="B4206" s="1">
        <v>42036</v>
      </c>
      <c r="C4206" s="3" t="s">
        <v>106</v>
      </c>
      <c r="E4206" t="s">
        <v>106</v>
      </c>
      <c r="F4206" t="s">
        <v>56</v>
      </c>
      <c r="G4206" t="s">
        <v>248</v>
      </c>
      <c r="H4206" t="s">
        <v>11007</v>
      </c>
      <c r="I4206" t="s">
        <v>19</v>
      </c>
      <c r="J4206" t="s">
        <v>83</v>
      </c>
      <c r="K4206" t="s">
        <v>44</v>
      </c>
      <c r="L4206" t="s">
        <v>11008</v>
      </c>
      <c r="M4206" t="s">
        <v>1088</v>
      </c>
      <c r="N4206" t="s">
        <v>11009</v>
      </c>
    </row>
    <row r="4207" spans="1:14" x14ac:dyDescent="0.25">
      <c r="A4207">
        <v>61612196</v>
      </c>
      <c r="B4207" s="1">
        <v>42309</v>
      </c>
      <c r="C4207" s="3" t="s">
        <v>106</v>
      </c>
      <c r="D4207" t="s">
        <v>15</v>
      </c>
      <c r="E4207" t="s">
        <v>106</v>
      </c>
      <c r="F4207" t="s">
        <v>56</v>
      </c>
      <c r="G4207" t="s">
        <v>112</v>
      </c>
      <c r="H4207" t="s">
        <v>7031</v>
      </c>
      <c r="I4207" t="s">
        <v>19</v>
      </c>
      <c r="J4207" t="s">
        <v>98</v>
      </c>
      <c r="K4207" t="s">
        <v>30</v>
      </c>
      <c r="L4207" t="s">
        <v>11010</v>
      </c>
      <c r="M4207" t="s">
        <v>228</v>
      </c>
      <c r="N4207" t="s">
        <v>11011</v>
      </c>
    </row>
    <row r="4208" spans="1:14" x14ac:dyDescent="0.25">
      <c r="A4208">
        <v>41093805</v>
      </c>
      <c r="B4208" s="1">
        <v>42036</v>
      </c>
      <c r="C4208" s="3" t="s">
        <v>5399</v>
      </c>
      <c r="D4208" t="s">
        <v>15</v>
      </c>
      <c r="E4208" t="s">
        <v>5399</v>
      </c>
      <c r="F4208" t="s">
        <v>16</v>
      </c>
      <c r="G4208" t="s">
        <v>35</v>
      </c>
      <c r="H4208" t="s">
        <v>11012</v>
      </c>
      <c r="J4208" t="s">
        <v>38</v>
      </c>
      <c r="K4208" t="s">
        <v>30</v>
      </c>
      <c r="L4208" t="s">
        <v>11013</v>
      </c>
      <c r="M4208" t="s">
        <v>656</v>
      </c>
      <c r="N4208" t="s">
        <v>11014</v>
      </c>
    </row>
    <row r="4209" spans="1:14" x14ac:dyDescent="0.25">
      <c r="A4209">
        <v>40177193</v>
      </c>
      <c r="B4209" s="1">
        <v>42036</v>
      </c>
      <c r="C4209" s="3" t="s">
        <v>214</v>
      </c>
      <c r="D4209" t="s">
        <v>15</v>
      </c>
      <c r="E4209" t="s">
        <v>214</v>
      </c>
      <c r="F4209" t="s">
        <v>56</v>
      </c>
      <c r="G4209" t="s">
        <v>595</v>
      </c>
      <c r="H4209" t="s">
        <v>11015</v>
      </c>
      <c r="I4209" t="s">
        <v>19</v>
      </c>
      <c r="J4209" t="s">
        <v>415</v>
      </c>
      <c r="K4209" t="s">
        <v>30</v>
      </c>
      <c r="L4209" t="s">
        <v>11016</v>
      </c>
      <c r="M4209" t="s">
        <v>744</v>
      </c>
      <c r="N4209" t="s">
        <v>11017</v>
      </c>
    </row>
    <row r="4210" spans="1:14" x14ac:dyDescent="0.25">
      <c r="A4210">
        <v>49116240</v>
      </c>
      <c r="B4210" s="1">
        <v>42125</v>
      </c>
      <c r="C4210" s="3" t="s">
        <v>106</v>
      </c>
      <c r="D4210" t="s">
        <v>15</v>
      </c>
      <c r="E4210" t="s">
        <v>106</v>
      </c>
      <c r="F4210" t="s">
        <v>16</v>
      </c>
      <c r="G4210" t="s">
        <v>112</v>
      </c>
      <c r="H4210" t="s">
        <v>2032</v>
      </c>
      <c r="J4210" t="s">
        <v>98</v>
      </c>
      <c r="K4210" t="s">
        <v>21</v>
      </c>
      <c r="L4210" t="s">
        <v>11018</v>
      </c>
      <c r="M4210" t="s">
        <v>981</v>
      </c>
      <c r="N4210" t="s">
        <v>11019</v>
      </c>
    </row>
    <row r="4211" spans="1:14" x14ac:dyDescent="0.25">
      <c r="A4211">
        <v>66482587</v>
      </c>
      <c r="B4211" s="1">
        <v>42339</v>
      </c>
      <c r="D4211" t="s">
        <v>15</v>
      </c>
      <c r="E4211" t="s">
        <v>14</v>
      </c>
      <c r="F4211" t="s">
        <v>16</v>
      </c>
      <c r="G4211" t="s">
        <v>319</v>
      </c>
      <c r="H4211" t="s">
        <v>11020</v>
      </c>
      <c r="I4211" t="s">
        <v>37</v>
      </c>
      <c r="J4211" t="s">
        <v>321</v>
      </c>
      <c r="K4211" t="s">
        <v>30</v>
      </c>
      <c r="L4211" t="s">
        <v>11021</v>
      </c>
      <c r="M4211" t="s">
        <v>435</v>
      </c>
      <c r="N4211" t="s">
        <v>11022</v>
      </c>
    </row>
    <row r="4212" spans="1:14" x14ac:dyDescent="0.25">
      <c r="A4212">
        <v>60265757</v>
      </c>
      <c r="B4212" s="1">
        <v>42248</v>
      </c>
      <c r="C4212" s="3" t="s">
        <v>190</v>
      </c>
      <c r="D4212" t="s">
        <v>15</v>
      </c>
      <c r="E4212" t="s">
        <v>190</v>
      </c>
      <c r="F4212" t="s">
        <v>16</v>
      </c>
      <c r="G4212" t="s">
        <v>163</v>
      </c>
      <c r="H4212" t="s">
        <v>2200</v>
      </c>
      <c r="J4212" t="s">
        <v>165</v>
      </c>
      <c r="K4212" t="s">
        <v>30</v>
      </c>
      <c r="L4212" t="s">
        <v>11023</v>
      </c>
      <c r="M4212" t="s">
        <v>23</v>
      </c>
      <c r="N4212" t="s">
        <v>11024</v>
      </c>
    </row>
    <row r="4213" spans="1:14" x14ac:dyDescent="0.25">
      <c r="A4213">
        <v>65726763</v>
      </c>
      <c r="B4213" s="1">
        <v>42339</v>
      </c>
      <c r="C4213" s="3" t="s">
        <v>767</v>
      </c>
      <c r="D4213" t="s">
        <v>15</v>
      </c>
      <c r="E4213" t="s">
        <v>767</v>
      </c>
      <c r="F4213" t="s">
        <v>16</v>
      </c>
      <c r="G4213" t="s">
        <v>26</v>
      </c>
      <c r="H4213" t="s">
        <v>1819</v>
      </c>
      <c r="I4213" t="s">
        <v>28</v>
      </c>
      <c r="J4213" t="s">
        <v>29</v>
      </c>
      <c r="K4213" t="s">
        <v>44</v>
      </c>
      <c r="L4213" t="s">
        <v>11025</v>
      </c>
      <c r="M4213" t="s">
        <v>235</v>
      </c>
      <c r="N4213" t="s">
        <v>11026</v>
      </c>
    </row>
    <row r="4214" spans="1:14" x14ac:dyDescent="0.25">
      <c r="A4214">
        <v>49158421</v>
      </c>
      <c r="B4214" s="1">
        <v>42125</v>
      </c>
      <c r="C4214" s="3" t="s">
        <v>75</v>
      </c>
      <c r="D4214" t="s">
        <v>117</v>
      </c>
      <c r="E4214" t="s">
        <v>75</v>
      </c>
      <c r="F4214" t="s">
        <v>16</v>
      </c>
      <c r="G4214" t="s">
        <v>87</v>
      </c>
      <c r="H4214" t="s">
        <v>781</v>
      </c>
      <c r="I4214" t="s">
        <v>89</v>
      </c>
      <c r="J4214" t="s">
        <v>90</v>
      </c>
      <c r="K4214" t="s">
        <v>44</v>
      </c>
      <c r="L4214" t="s">
        <v>11027</v>
      </c>
      <c r="M4214" t="s">
        <v>23</v>
      </c>
      <c r="N4214" t="s">
        <v>11028</v>
      </c>
    </row>
    <row r="4215" spans="1:14" x14ac:dyDescent="0.25">
      <c r="A4215">
        <v>65746877</v>
      </c>
      <c r="B4215" s="1">
        <v>42309</v>
      </c>
      <c r="C4215" s="3" t="s">
        <v>214</v>
      </c>
      <c r="D4215" t="s">
        <v>15</v>
      </c>
      <c r="E4215" t="s">
        <v>214</v>
      </c>
      <c r="F4215" t="s">
        <v>56</v>
      </c>
      <c r="G4215" t="s">
        <v>125</v>
      </c>
      <c r="H4215" t="s">
        <v>11029</v>
      </c>
      <c r="I4215" t="s">
        <v>127</v>
      </c>
      <c r="J4215" t="s">
        <v>128</v>
      </c>
      <c r="K4215" t="s">
        <v>21</v>
      </c>
      <c r="L4215" t="s">
        <v>11030</v>
      </c>
      <c r="M4215" t="s">
        <v>104</v>
      </c>
      <c r="N4215" t="s">
        <v>11031</v>
      </c>
    </row>
    <row r="4216" spans="1:14" x14ac:dyDescent="0.25">
      <c r="A4216">
        <v>38645761</v>
      </c>
      <c r="C4216" s="3" t="s">
        <v>395</v>
      </c>
      <c r="D4216" t="s">
        <v>15</v>
      </c>
      <c r="E4216" t="s">
        <v>395</v>
      </c>
      <c r="F4216" t="s">
        <v>56</v>
      </c>
      <c r="G4216" t="s">
        <v>379</v>
      </c>
      <c r="H4216" t="s">
        <v>11032</v>
      </c>
      <c r="I4216" t="s">
        <v>37</v>
      </c>
      <c r="J4216" t="s">
        <v>211</v>
      </c>
      <c r="K4216" t="s">
        <v>21</v>
      </c>
      <c r="L4216" t="s">
        <v>11033</v>
      </c>
      <c r="M4216" t="s">
        <v>32</v>
      </c>
      <c r="N4216" t="s">
        <v>11034</v>
      </c>
    </row>
    <row r="4217" spans="1:14" x14ac:dyDescent="0.25">
      <c r="A4217">
        <v>46586628</v>
      </c>
      <c r="B4217" s="1">
        <v>42095</v>
      </c>
      <c r="C4217" s="3" t="s">
        <v>720</v>
      </c>
      <c r="D4217" t="s">
        <v>15</v>
      </c>
      <c r="E4217" t="s">
        <v>720</v>
      </c>
      <c r="F4217" t="s">
        <v>16</v>
      </c>
      <c r="G4217" t="s">
        <v>172</v>
      </c>
      <c r="H4217" t="s">
        <v>11035</v>
      </c>
      <c r="I4217" t="s">
        <v>19</v>
      </c>
      <c r="J4217" t="s">
        <v>83</v>
      </c>
      <c r="K4217" t="s">
        <v>44</v>
      </c>
      <c r="L4217" t="s">
        <v>11036</v>
      </c>
      <c r="M4217" t="s">
        <v>104</v>
      </c>
      <c r="N4217" t="s">
        <v>11037</v>
      </c>
    </row>
    <row r="4218" spans="1:14" x14ac:dyDescent="0.25">
      <c r="A4218">
        <v>62389438</v>
      </c>
      <c r="B4218" s="1">
        <v>42278</v>
      </c>
      <c r="C4218" s="3" t="s">
        <v>2449</v>
      </c>
      <c r="D4218" t="s">
        <v>15</v>
      </c>
      <c r="E4218" t="s">
        <v>2449</v>
      </c>
      <c r="F4218" t="s">
        <v>16</v>
      </c>
      <c r="G4218" t="s">
        <v>141</v>
      </c>
      <c r="H4218" t="s">
        <v>11038</v>
      </c>
      <c r="I4218" t="s">
        <v>28</v>
      </c>
      <c r="J4218" t="s">
        <v>143</v>
      </c>
      <c r="K4218" t="s">
        <v>30</v>
      </c>
      <c r="L4218" t="s">
        <v>11039</v>
      </c>
      <c r="M4218" t="s">
        <v>100</v>
      </c>
      <c r="N4218" t="s">
        <v>11040</v>
      </c>
    </row>
    <row r="4219" spans="1:14" x14ac:dyDescent="0.25">
      <c r="A4219">
        <v>43370694</v>
      </c>
      <c r="B4219" s="1">
        <v>42064</v>
      </c>
      <c r="C4219" s="3" t="s">
        <v>400</v>
      </c>
      <c r="D4219" t="s">
        <v>15</v>
      </c>
      <c r="E4219" t="s">
        <v>400</v>
      </c>
      <c r="F4219" t="s">
        <v>56</v>
      </c>
      <c r="G4219" t="s">
        <v>396</v>
      </c>
      <c r="H4219" t="s">
        <v>11041</v>
      </c>
      <c r="I4219" t="s">
        <v>37</v>
      </c>
      <c r="J4219" t="s">
        <v>321</v>
      </c>
      <c r="K4219" t="s">
        <v>44</v>
      </c>
      <c r="L4219" t="s">
        <v>11042</v>
      </c>
      <c r="M4219" t="s">
        <v>40</v>
      </c>
      <c r="N4219" t="s">
        <v>11043</v>
      </c>
    </row>
    <row r="4220" spans="1:14" x14ac:dyDescent="0.25">
      <c r="A4220">
        <v>39541568</v>
      </c>
      <c r="B4220" s="1">
        <v>42005</v>
      </c>
      <c r="C4220" s="3" t="s">
        <v>11044</v>
      </c>
      <c r="E4220" t="s">
        <v>11044</v>
      </c>
      <c r="F4220" t="s">
        <v>56</v>
      </c>
      <c r="G4220" t="s">
        <v>4782</v>
      </c>
      <c r="H4220" t="s">
        <v>11045</v>
      </c>
      <c r="I4220" t="s">
        <v>734</v>
      </c>
      <c r="J4220" t="s">
        <v>1569</v>
      </c>
      <c r="K4220" t="s">
        <v>21</v>
      </c>
      <c r="L4220" t="s">
        <v>11046</v>
      </c>
      <c r="M4220" t="s">
        <v>882</v>
      </c>
      <c r="N4220" t="s">
        <v>11047</v>
      </c>
    </row>
    <row r="4221" spans="1:14" x14ac:dyDescent="0.25">
      <c r="A4221">
        <v>39522667</v>
      </c>
      <c r="B4221" s="1">
        <v>42005</v>
      </c>
      <c r="C4221" s="3" t="s">
        <v>14</v>
      </c>
      <c r="E4221" t="s">
        <v>14</v>
      </c>
      <c r="F4221" t="s">
        <v>16</v>
      </c>
      <c r="G4221" t="s">
        <v>1234</v>
      </c>
      <c r="H4221" t="s">
        <v>11048</v>
      </c>
      <c r="I4221" t="s">
        <v>37</v>
      </c>
      <c r="J4221" t="s">
        <v>321</v>
      </c>
      <c r="K4221" t="s">
        <v>21</v>
      </c>
      <c r="L4221" t="s">
        <v>11049</v>
      </c>
      <c r="M4221" t="s">
        <v>534</v>
      </c>
      <c r="N4221" t="s">
        <v>11050</v>
      </c>
    </row>
    <row r="4222" spans="1:14" x14ac:dyDescent="0.25">
      <c r="A4222">
        <v>66621122</v>
      </c>
      <c r="C4222" s="3" t="s">
        <v>75</v>
      </c>
      <c r="D4222" t="s">
        <v>15</v>
      </c>
      <c r="E4222" t="s">
        <v>75</v>
      </c>
      <c r="F4222" t="s">
        <v>16</v>
      </c>
      <c r="G4222" t="s">
        <v>242</v>
      </c>
      <c r="H4222" t="s">
        <v>3481</v>
      </c>
      <c r="I4222" t="s">
        <v>19</v>
      </c>
      <c r="J4222" t="s">
        <v>59</v>
      </c>
      <c r="K4222" t="s">
        <v>21</v>
      </c>
      <c r="L4222" t="s">
        <v>11051</v>
      </c>
      <c r="M4222" t="s">
        <v>206</v>
      </c>
      <c r="N4222" t="s">
        <v>11052</v>
      </c>
    </row>
    <row r="4223" spans="1:14" x14ac:dyDescent="0.25">
      <c r="A4223">
        <v>46507649</v>
      </c>
      <c r="B4223" s="1">
        <v>42095</v>
      </c>
      <c r="C4223" s="3" t="s">
        <v>2993</v>
      </c>
      <c r="D4223" t="s">
        <v>15</v>
      </c>
      <c r="E4223" t="s">
        <v>2993</v>
      </c>
      <c r="F4223" t="s">
        <v>56</v>
      </c>
      <c r="G4223" t="s">
        <v>118</v>
      </c>
      <c r="H4223" t="s">
        <v>11053</v>
      </c>
      <c r="I4223" t="s">
        <v>89</v>
      </c>
      <c r="J4223" t="s">
        <v>120</v>
      </c>
      <c r="K4223" t="s">
        <v>30</v>
      </c>
      <c r="L4223" t="s">
        <v>11054</v>
      </c>
      <c r="M4223" t="s">
        <v>435</v>
      </c>
      <c r="N4223" t="s">
        <v>11055</v>
      </c>
    </row>
    <row r="4224" spans="1:14" x14ac:dyDescent="0.25">
      <c r="A4224">
        <v>48765764</v>
      </c>
      <c r="B4224" s="1">
        <v>42125</v>
      </c>
      <c r="C4224" s="3" t="s">
        <v>106</v>
      </c>
      <c r="D4224" t="s">
        <v>15</v>
      </c>
      <c r="E4224" t="s">
        <v>106</v>
      </c>
      <c r="F4224" t="s">
        <v>16</v>
      </c>
      <c r="G4224" t="s">
        <v>112</v>
      </c>
      <c r="H4224" t="s">
        <v>2032</v>
      </c>
      <c r="I4224" t="s">
        <v>19</v>
      </c>
      <c r="J4224" t="s">
        <v>98</v>
      </c>
      <c r="K4224" t="s">
        <v>30</v>
      </c>
      <c r="L4224" t="s">
        <v>11056</v>
      </c>
      <c r="N4224" t="s">
        <v>11057</v>
      </c>
    </row>
    <row r="4225" spans="1:14" x14ac:dyDescent="0.25">
      <c r="A4225">
        <v>60516647</v>
      </c>
      <c r="B4225" s="1">
        <v>42278</v>
      </c>
      <c r="C4225" s="3" t="s">
        <v>146</v>
      </c>
      <c r="D4225" t="s">
        <v>15</v>
      </c>
      <c r="E4225" t="s">
        <v>146</v>
      </c>
      <c r="F4225" t="s">
        <v>56</v>
      </c>
      <c r="G4225" t="s">
        <v>57</v>
      </c>
      <c r="H4225" t="s">
        <v>3349</v>
      </c>
      <c r="I4225" t="s">
        <v>19</v>
      </c>
      <c r="J4225" t="s">
        <v>59</v>
      </c>
      <c r="K4225" t="s">
        <v>44</v>
      </c>
      <c r="L4225" t="s">
        <v>11058</v>
      </c>
      <c r="M4225" t="s">
        <v>92</v>
      </c>
      <c r="N4225" t="s">
        <v>3351</v>
      </c>
    </row>
    <row r="4226" spans="1:14" x14ac:dyDescent="0.25">
      <c r="A4226">
        <v>63524499</v>
      </c>
      <c r="B4226" s="1">
        <v>42278</v>
      </c>
      <c r="C4226" s="3" t="s">
        <v>106</v>
      </c>
      <c r="D4226" t="s">
        <v>15</v>
      </c>
      <c r="E4226" t="s">
        <v>106</v>
      </c>
      <c r="F4226" t="s">
        <v>16</v>
      </c>
      <c r="G4226" t="s">
        <v>256</v>
      </c>
      <c r="H4226" t="s">
        <v>1906</v>
      </c>
      <c r="I4226" t="s">
        <v>37</v>
      </c>
      <c r="J4226" t="s">
        <v>258</v>
      </c>
      <c r="K4226" t="s">
        <v>44</v>
      </c>
      <c r="L4226" t="s">
        <v>11059</v>
      </c>
      <c r="M4226" t="s">
        <v>73</v>
      </c>
    </row>
    <row r="4227" spans="1:14" x14ac:dyDescent="0.25">
      <c r="A4227">
        <v>63449255</v>
      </c>
      <c r="B4227" s="1">
        <v>42278</v>
      </c>
      <c r="C4227" s="3" t="s">
        <v>34</v>
      </c>
      <c r="D4227" t="s">
        <v>15</v>
      </c>
      <c r="E4227" t="s">
        <v>34</v>
      </c>
      <c r="F4227" t="s">
        <v>16</v>
      </c>
      <c r="G4227" t="s">
        <v>256</v>
      </c>
      <c r="H4227" t="s">
        <v>555</v>
      </c>
      <c r="I4227" t="s">
        <v>37</v>
      </c>
      <c r="J4227" t="s">
        <v>258</v>
      </c>
      <c r="K4227" t="s">
        <v>44</v>
      </c>
      <c r="L4227" t="s">
        <v>11060</v>
      </c>
      <c r="M4227" t="s">
        <v>435</v>
      </c>
      <c r="N4227" t="s">
        <v>11061</v>
      </c>
    </row>
    <row r="4228" spans="1:14" x14ac:dyDescent="0.25">
      <c r="A4228">
        <v>66514163</v>
      </c>
      <c r="B4228" s="1">
        <v>42339</v>
      </c>
      <c r="C4228" s="3" t="s">
        <v>132</v>
      </c>
      <c r="D4228" t="s">
        <v>15</v>
      </c>
      <c r="E4228" t="s">
        <v>132</v>
      </c>
      <c r="F4228" t="s">
        <v>16</v>
      </c>
      <c r="G4228" t="s">
        <v>107</v>
      </c>
      <c r="H4228" t="s">
        <v>11062</v>
      </c>
      <c r="I4228" t="s">
        <v>19</v>
      </c>
      <c r="J4228" t="s">
        <v>20</v>
      </c>
      <c r="K4228" t="s">
        <v>30</v>
      </c>
      <c r="L4228" t="s">
        <v>11063</v>
      </c>
      <c r="M4228" t="s">
        <v>1003</v>
      </c>
      <c r="N4228" t="s">
        <v>11064</v>
      </c>
    </row>
    <row r="4229" spans="1:14" x14ac:dyDescent="0.25">
      <c r="A4229">
        <v>57713179</v>
      </c>
      <c r="B4229" s="1">
        <v>42217</v>
      </c>
      <c r="C4229" s="3" t="s">
        <v>214</v>
      </c>
      <c r="D4229" t="s">
        <v>15</v>
      </c>
      <c r="E4229" t="s">
        <v>214</v>
      </c>
      <c r="F4229" t="s">
        <v>56</v>
      </c>
      <c r="G4229" t="s">
        <v>17</v>
      </c>
      <c r="H4229" t="s">
        <v>4230</v>
      </c>
      <c r="I4229" t="s">
        <v>19</v>
      </c>
      <c r="K4229" t="s">
        <v>30</v>
      </c>
      <c r="L4229" t="s">
        <v>11065</v>
      </c>
      <c r="M4229" t="s">
        <v>92</v>
      </c>
      <c r="N4229" t="s">
        <v>11066</v>
      </c>
    </row>
    <row r="4230" spans="1:14" x14ac:dyDescent="0.25">
      <c r="A4230">
        <v>64260921</v>
      </c>
      <c r="B4230" s="1">
        <v>42309</v>
      </c>
      <c r="C4230" s="3" t="s">
        <v>359</v>
      </c>
      <c r="D4230" t="s">
        <v>15</v>
      </c>
      <c r="E4230" t="s">
        <v>359</v>
      </c>
      <c r="F4230" t="s">
        <v>16</v>
      </c>
      <c r="G4230" t="s">
        <v>81</v>
      </c>
      <c r="H4230" t="s">
        <v>11067</v>
      </c>
      <c r="I4230" t="s">
        <v>19</v>
      </c>
      <c r="J4230" t="s">
        <v>83</v>
      </c>
      <c r="K4230" t="s">
        <v>30</v>
      </c>
      <c r="L4230" t="s">
        <v>11068</v>
      </c>
      <c r="M4230" t="s">
        <v>122</v>
      </c>
      <c r="N4230" t="s">
        <v>11069</v>
      </c>
    </row>
    <row r="4231" spans="1:14" x14ac:dyDescent="0.25">
      <c r="A4231">
        <v>55410629</v>
      </c>
      <c r="B4231" s="1">
        <v>42186</v>
      </c>
      <c r="C4231" s="3" t="s">
        <v>184</v>
      </c>
      <c r="D4231" t="s">
        <v>15</v>
      </c>
      <c r="E4231" t="s">
        <v>184</v>
      </c>
      <c r="F4231" t="s">
        <v>16</v>
      </c>
      <c r="G4231" t="s">
        <v>488</v>
      </c>
      <c r="H4231" t="s">
        <v>1421</v>
      </c>
      <c r="I4231" t="s">
        <v>28</v>
      </c>
      <c r="J4231" t="s">
        <v>490</v>
      </c>
      <c r="K4231" t="s">
        <v>30</v>
      </c>
      <c r="L4231" t="s">
        <v>11070</v>
      </c>
      <c r="M4231" t="s">
        <v>46</v>
      </c>
      <c r="N4231" t="s">
        <v>11071</v>
      </c>
    </row>
    <row r="4232" spans="1:14" x14ac:dyDescent="0.25">
      <c r="A4232">
        <v>59995755</v>
      </c>
      <c r="B4232" s="1">
        <v>42278</v>
      </c>
      <c r="D4232" t="s">
        <v>15</v>
      </c>
      <c r="E4232" t="s">
        <v>3464</v>
      </c>
      <c r="F4232" t="s">
        <v>16</v>
      </c>
      <c r="G4232" t="s">
        <v>112</v>
      </c>
      <c r="H4232" t="s">
        <v>11072</v>
      </c>
      <c r="I4232" t="s">
        <v>19</v>
      </c>
      <c r="J4232" t="s">
        <v>98</v>
      </c>
      <c r="K4232" t="s">
        <v>30</v>
      </c>
      <c r="L4232" t="s">
        <v>11073</v>
      </c>
      <c r="M4232" t="s">
        <v>534</v>
      </c>
      <c r="N4232" t="s">
        <v>11074</v>
      </c>
    </row>
    <row r="4233" spans="1:14" x14ac:dyDescent="0.25">
      <c r="A4233">
        <v>57175767</v>
      </c>
      <c r="B4233" s="1">
        <v>42217</v>
      </c>
      <c r="C4233" s="3" t="s">
        <v>190</v>
      </c>
      <c r="D4233" t="s">
        <v>15</v>
      </c>
      <c r="E4233" t="s">
        <v>190</v>
      </c>
      <c r="F4233" t="s">
        <v>16</v>
      </c>
      <c r="G4233" t="s">
        <v>26</v>
      </c>
      <c r="H4233" t="s">
        <v>812</v>
      </c>
      <c r="I4233" t="s">
        <v>28</v>
      </c>
      <c r="J4233" t="s">
        <v>29</v>
      </c>
      <c r="K4233" t="s">
        <v>21</v>
      </c>
      <c r="L4233" t="s">
        <v>11075</v>
      </c>
      <c r="M4233" t="s">
        <v>188</v>
      </c>
    </row>
    <row r="4234" spans="1:14" x14ac:dyDescent="0.25">
      <c r="A4234">
        <v>42984179</v>
      </c>
      <c r="C4234" s="3" t="s">
        <v>34</v>
      </c>
      <c r="D4234" t="s">
        <v>15</v>
      </c>
      <c r="E4234" t="s">
        <v>34</v>
      </c>
      <c r="F4234" t="s">
        <v>16</v>
      </c>
      <c r="G4234" t="s">
        <v>256</v>
      </c>
      <c r="H4234" t="s">
        <v>555</v>
      </c>
      <c r="I4234" t="s">
        <v>37</v>
      </c>
      <c r="J4234" t="s">
        <v>258</v>
      </c>
      <c r="K4234" t="s">
        <v>44</v>
      </c>
      <c r="L4234" t="s">
        <v>11076</v>
      </c>
      <c r="M4234" t="s">
        <v>206</v>
      </c>
      <c r="N4234" t="s">
        <v>7321</v>
      </c>
    </row>
    <row r="4235" spans="1:14" x14ac:dyDescent="0.25">
      <c r="A4235">
        <v>60750249</v>
      </c>
      <c r="B4235" s="1">
        <v>42248</v>
      </c>
      <c r="C4235" s="3" t="s">
        <v>493</v>
      </c>
      <c r="D4235" t="s">
        <v>15</v>
      </c>
      <c r="E4235" t="s">
        <v>493</v>
      </c>
      <c r="F4235" t="s">
        <v>16</v>
      </c>
      <c r="G4235" t="s">
        <v>26</v>
      </c>
      <c r="H4235" t="s">
        <v>810</v>
      </c>
      <c r="I4235" t="s">
        <v>28</v>
      </c>
      <c r="J4235" t="s">
        <v>29</v>
      </c>
      <c r="K4235" t="s">
        <v>30</v>
      </c>
      <c r="L4235" t="s">
        <v>11077</v>
      </c>
      <c r="M4235" t="s">
        <v>235</v>
      </c>
    </row>
    <row r="4236" spans="1:14" x14ac:dyDescent="0.25">
      <c r="A4236">
        <v>65028565</v>
      </c>
      <c r="B4236" s="1">
        <v>42309</v>
      </c>
      <c r="C4236" s="3" t="s">
        <v>493</v>
      </c>
      <c r="D4236" t="s">
        <v>15</v>
      </c>
      <c r="E4236" t="s">
        <v>493</v>
      </c>
      <c r="G4236" t="s">
        <v>153</v>
      </c>
      <c r="H4236" t="s">
        <v>1507</v>
      </c>
      <c r="I4236" t="s">
        <v>37</v>
      </c>
      <c r="J4236" t="s">
        <v>155</v>
      </c>
      <c r="K4236" t="s">
        <v>30</v>
      </c>
      <c r="L4236" t="s">
        <v>11078</v>
      </c>
      <c r="M4236" t="s">
        <v>32</v>
      </c>
      <c r="N4236" t="s">
        <v>11079</v>
      </c>
    </row>
    <row r="4237" spans="1:14" x14ac:dyDescent="0.25">
      <c r="A4237">
        <v>51828419</v>
      </c>
      <c r="B4237" s="1">
        <v>42156</v>
      </c>
      <c r="C4237" s="3" t="s">
        <v>106</v>
      </c>
      <c r="D4237" t="s">
        <v>15</v>
      </c>
      <c r="E4237" t="s">
        <v>106</v>
      </c>
      <c r="F4237" t="s">
        <v>16</v>
      </c>
      <c r="G4237" t="s">
        <v>112</v>
      </c>
      <c r="H4237" t="s">
        <v>2032</v>
      </c>
      <c r="I4237" t="s">
        <v>19</v>
      </c>
      <c r="J4237" t="s">
        <v>98</v>
      </c>
      <c r="K4237" t="s">
        <v>21</v>
      </c>
      <c r="L4237" t="s">
        <v>11080</v>
      </c>
      <c r="M4237" t="s">
        <v>53</v>
      </c>
      <c r="N4237" t="s">
        <v>11081</v>
      </c>
    </row>
    <row r="4238" spans="1:14" x14ac:dyDescent="0.25">
      <c r="A4238">
        <v>41143051</v>
      </c>
      <c r="B4238" s="1">
        <v>42036</v>
      </c>
      <c r="C4238" s="3" t="s">
        <v>132</v>
      </c>
      <c r="D4238" t="s">
        <v>117</v>
      </c>
      <c r="E4238" t="s">
        <v>132</v>
      </c>
      <c r="F4238" t="s">
        <v>16</v>
      </c>
      <c r="G4238" t="s">
        <v>256</v>
      </c>
      <c r="H4238" t="s">
        <v>2064</v>
      </c>
      <c r="I4238" t="s">
        <v>37</v>
      </c>
      <c r="J4238" t="s">
        <v>258</v>
      </c>
      <c r="K4238" t="s">
        <v>44</v>
      </c>
      <c r="L4238" t="s">
        <v>11082</v>
      </c>
      <c r="M4238" t="s">
        <v>46</v>
      </c>
      <c r="N4238" t="s">
        <v>11083</v>
      </c>
    </row>
    <row r="4239" spans="1:14" x14ac:dyDescent="0.25">
      <c r="A4239">
        <v>48504812</v>
      </c>
      <c r="B4239" s="1">
        <v>42125</v>
      </c>
      <c r="C4239" s="3" t="s">
        <v>493</v>
      </c>
      <c r="D4239" t="s">
        <v>15</v>
      </c>
      <c r="E4239" t="s">
        <v>493</v>
      </c>
      <c r="F4239" t="s">
        <v>16</v>
      </c>
      <c r="G4239" t="s">
        <v>256</v>
      </c>
      <c r="H4239" t="s">
        <v>1808</v>
      </c>
      <c r="I4239" t="s">
        <v>37</v>
      </c>
      <c r="J4239" t="s">
        <v>258</v>
      </c>
      <c r="K4239" t="s">
        <v>44</v>
      </c>
      <c r="L4239" t="s">
        <v>11084</v>
      </c>
      <c r="M4239" t="s">
        <v>32</v>
      </c>
      <c r="N4239" t="s">
        <v>8985</v>
      </c>
    </row>
    <row r="4240" spans="1:14" x14ac:dyDescent="0.25">
      <c r="A4240">
        <v>46600419</v>
      </c>
      <c r="B4240" s="1">
        <v>42095</v>
      </c>
      <c r="D4240" t="s">
        <v>95</v>
      </c>
      <c r="E4240" t="s">
        <v>146</v>
      </c>
      <c r="F4240" t="s">
        <v>56</v>
      </c>
      <c r="G4240" t="s">
        <v>172</v>
      </c>
      <c r="H4240" t="s">
        <v>5045</v>
      </c>
      <c r="I4240" t="s">
        <v>19</v>
      </c>
      <c r="J4240" t="s">
        <v>83</v>
      </c>
      <c r="K4240" t="s">
        <v>30</v>
      </c>
      <c r="L4240" t="s">
        <v>11085</v>
      </c>
      <c r="M4240" t="s">
        <v>188</v>
      </c>
      <c r="N4240" t="s">
        <v>11086</v>
      </c>
    </row>
    <row r="4241" spans="1:14" x14ac:dyDescent="0.25">
      <c r="A4241">
        <v>37691997</v>
      </c>
      <c r="B4241" s="1">
        <v>42005</v>
      </c>
      <c r="C4241" s="3" t="s">
        <v>75</v>
      </c>
      <c r="D4241" t="s">
        <v>15</v>
      </c>
      <c r="E4241" t="s">
        <v>75</v>
      </c>
      <c r="F4241" t="s">
        <v>16</v>
      </c>
      <c r="G4241" t="s">
        <v>700</v>
      </c>
      <c r="H4241" t="s">
        <v>11087</v>
      </c>
      <c r="I4241" t="s">
        <v>28</v>
      </c>
      <c r="J4241" t="s">
        <v>165</v>
      </c>
      <c r="K4241" t="s">
        <v>44</v>
      </c>
      <c r="L4241" t="s">
        <v>11088</v>
      </c>
      <c r="M4241" t="s">
        <v>40</v>
      </c>
      <c r="N4241" t="s">
        <v>11089</v>
      </c>
    </row>
    <row r="4242" spans="1:14" x14ac:dyDescent="0.25">
      <c r="A4242">
        <v>63977684</v>
      </c>
      <c r="B4242" s="1">
        <v>42309</v>
      </c>
      <c r="D4242" t="s">
        <v>15</v>
      </c>
      <c r="E4242" t="s">
        <v>190</v>
      </c>
      <c r="F4242" t="s">
        <v>16</v>
      </c>
      <c r="G4242" t="s">
        <v>461</v>
      </c>
      <c r="H4242" t="s">
        <v>11090</v>
      </c>
      <c r="I4242" t="s">
        <v>19</v>
      </c>
      <c r="J4242" t="s">
        <v>98</v>
      </c>
      <c r="K4242" t="s">
        <v>30</v>
      </c>
      <c r="L4242" t="s">
        <v>11091</v>
      </c>
      <c r="M4242" t="s">
        <v>53</v>
      </c>
      <c r="N4242" t="s">
        <v>11092</v>
      </c>
    </row>
    <row r="4243" spans="1:14" x14ac:dyDescent="0.25">
      <c r="A4243">
        <v>40386670</v>
      </c>
      <c r="B4243" s="1">
        <v>42036</v>
      </c>
      <c r="C4243" s="3" t="s">
        <v>8935</v>
      </c>
      <c r="D4243" t="s">
        <v>15</v>
      </c>
      <c r="E4243" t="s">
        <v>8935</v>
      </c>
      <c r="F4243" t="s">
        <v>16</v>
      </c>
      <c r="G4243" t="s">
        <v>379</v>
      </c>
      <c r="H4243" t="s">
        <v>11093</v>
      </c>
      <c r="I4243" t="s">
        <v>37</v>
      </c>
      <c r="J4243" t="s">
        <v>211</v>
      </c>
      <c r="K4243" t="s">
        <v>30</v>
      </c>
      <c r="L4243" t="s">
        <v>11094</v>
      </c>
      <c r="M4243" t="s">
        <v>23</v>
      </c>
      <c r="N4243" t="s">
        <v>11095</v>
      </c>
    </row>
    <row r="4244" spans="1:14" x14ac:dyDescent="0.25">
      <c r="A4244">
        <v>60245764</v>
      </c>
      <c r="B4244" s="1">
        <v>42248</v>
      </c>
      <c r="C4244" s="3" t="s">
        <v>200</v>
      </c>
      <c r="D4244" t="s">
        <v>15</v>
      </c>
      <c r="E4244" t="s">
        <v>200</v>
      </c>
      <c r="F4244" t="s">
        <v>56</v>
      </c>
      <c r="G4244" t="s">
        <v>153</v>
      </c>
      <c r="H4244" t="s">
        <v>11096</v>
      </c>
      <c r="I4244" t="s">
        <v>37</v>
      </c>
      <c r="J4244" t="s">
        <v>155</v>
      </c>
      <c r="K4244" t="s">
        <v>44</v>
      </c>
      <c r="L4244" t="s">
        <v>11097</v>
      </c>
      <c r="M4244" t="s">
        <v>46</v>
      </c>
      <c r="N4244" t="s">
        <v>11098</v>
      </c>
    </row>
    <row r="4245" spans="1:14" x14ac:dyDescent="0.25">
      <c r="A4245">
        <v>43500493</v>
      </c>
      <c r="B4245" s="1">
        <v>42064</v>
      </c>
      <c r="C4245" s="3" t="s">
        <v>7234</v>
      </c>
      <c r="D4245" t="s">
        <v>15</v>
      </c>
      <c r="E4245" t="s">
        <v>7234</v>
      </c>
      <c r="F4245" t="s">
        <v>16</v>
      </c>
      <c r="G4245" t="s">
        <v>413</v>
      </c>
      <c r="H4245" t="s">
        <v>11099</v>
      </c>
      <c r="I4245" t="s">
        <v>19</v>
      </c>
      <c r="J4245" t="s">
        <v>415</v>
      </c>
      <c r="K4245" t="s">
        <v>21</v>
      </c>
      <c r="L4245" t="s">
        <v>11100</v>
      </c>
      <c r="M4245" t="s">
        <v>46</v>
      </c>
      <c r="N4245" t="s">
        <v>11101</v>
      </c>
    </row>
    <row r="4246" spans="1:14" x14ac:dyDescent="0.25">
      <c r="A4246">
        <v>57438130</v>
      </c>
      <c r="B4246" s="1">
        <v>42217</v>
      </c>
      <c r="C4246" s="3" t="s">
        <v>699</v>
      </c>
      <c r="D4246" t="s">
        <v>15</v>
      </c>
      <c r="E4246" t="s">
        <v>699</v>
      </c>
      <c r="F4246" t="s">
        <v>56</v>
      </c>
      <c r="G4246" t="s">
        <v>209</v>
      </c>
      <c r="H4246" t="s">
        <v>11102</v>
      </c>
      <c r="I4246" t="s">
        <v>37</v>
      </c>
      <c r="J4246" t="s">
        <v>211</v>
      </c>
      <c r="K4246" t="s">
        <v>21</v>
      </c>
      <c r="L4246" t="s">
        <v>11103</v>
      </c>
      <c r="M4246" t="s">
        <v>640</v>
      </c>
      <c r="N4246" t="s">
        <v>11104</v>
      </c>
    </row>
    <row r="4247" spans="1:14" x14ac:dyDescent="0.25">
      <c r="A4247">
        <v>60405460</v>
      </c>
      <c r="B4247" s="1">
        <v>42248</v>
      </c>
      <c r="C4247" s="3" t="s">
        <v>75</v>
      </c>
      <c r="D4247" t="s">
        <v>15</v>
      </c>
      <c r="E4247" t="s">
        <v>75</v>
      </c>
      <c r="F4247" t="s">
        <v>16</v>
      </c>
      <c r="G4247" t="s">
        <v>209</v>
      </c>
      <c r="H4247" t="s">
        <v>1848</v>
      </c>
      <c r="I4247" t="s">
        <v>37</v>
      </c>
      <c r="J4247" t="s">
        <v>211</v>
      </c>
      <c r="K4247" t="s">
        <v>30</v>
      </c>
      <c r="L4247" t="s">
        <v>11105</v>
      </c>
      <c r="M4247" t="s">
        <v>228</v>
      </c>
      <c r="N4247" t="s">
        <v>11106</v>
      </c>
    </row>
    <row r="4248" spans="1:14" x14ac:dyDescent="0.25">
      <c r="A4248">
        <v>48575488</v>
      </c>
      <c r="B4248" s="1">
        <v>42125</v>
      </c>
      <c r="C4248" s="3" t="s">
        <v>200</v>
      </c>
      <c r="D4248" t="s">
        <v>15</v>
      </c>
      <c r="E4248" t="s">
        <v>200</v>
      </c>
      <c r="F4248" t="s">
        <v>56</v>
      </c>
      <c r="G4248" t="s">
        <v>112</v>
      </c>
      <c r="H4248" t="s">
        <v>1963</v>
      </c>
      <c r="I4248" t="s">
        <v>19</v>
      </c>
      <c r="J4248" t="s">
        <v>98</v>
      </c>
      <c r="K4248" t="s">
        <v>21</v>
      </c>
      <c r="L4248" t="s">
        <v>11107</v>
      </c>
      <c r="M4248" t="s">
        <v>316</v>
      </c>
      <c r="N4248" t="s">
        <v>11108</v>
      </c>
    </row>
    <row r="4249" spans="1:14" x14ac:dyDescent="0.25">
      <c r="A4249">
        <v>66613586</v>
      </c>
      <c r="B4249" s="1">
        <v>42339</v>
      </c>
      <c r="C4249" s="3" t="s">
        <v>615</v>
      </c>
      <c r="D4249" t="s">
        <v>15</v>
      </c>
      <c r="E4249" t="s">
        <v>615</v>
      </c>
      <c r="F4249" t="s">
        <v>16</v>
      </c>
      <c r="G4249" t="s">
        <v>191</v>
      </c>
      <c r="H4249" t="s">
        <v>11109</v>
      </c>
      <c r="I4249" t="s">
        <v>89</v>
      </c>
      <c r="J4249" t="s">
        <v>90</v>
      </c>
      <c r="K4249" t="s">
        <v>44</v>
      </c>
      <c r="L4249" t="s">
        <v>11110</v>
      </c>
      <c r="M4249" t="s">
        <v>23</v>
      </c>
      <c r="N4249" t="s">
        <v>11111</v>
      </c>
    </row>
    <row r="4250" spans="1:14" x14ac:dyDescent="0.25">
      <c r="A4250">
        <v>63990010</v>
      </c>
      <c r="B4250" s="1">
        <v>42309</v>
      </c>
      <c r="C4250" s="3" t="s">
        <v>11112</v>
      </c>
      <c r="D4250" t="s">
        <v>117</v>
      </c>
      <c r="E4250" t="s">
        <v>11112</v>
      </c>
      <c r="F4250" t="s">
        <v>56</v>
      </c>
      <c r="G4250" t="s">
        <v>225</v>
      </c>
      <c r="H4250" t="s">
        <v>11113</v>
      </c>
      <c r="I4250" t="s">
        <v>89</v>
      </c>
      <c r="J4250" t="s">
        <v>197</v>
      </c>
      <c r="K4250" t="s">
        <v>30</v>
      </c>
      <c r="L4250" t="s">
        <v>11114</v>
      </c>
      <c r="M4250" t="s">
        <v>53</v>
      </c>
      <c r="N4250" t="s">
        <v>11115</v>
      </c>
    </row>
    <row r="4251" spans="1:14" x14ac:dyDescent="0.25">
      <c r="A4251">
        <v>38211297</v>
      </c>
      <c r="B4251" s="1">
        <v>42005</v>
      </c>
      <c r="C4251" s="3" t="s">
        <v>11116</v>
      </c>
      <c r="D4251" t="s">
        <v>15</v>
      </c>
      <c r="E4251" t="s">
        <v>11116</v>
      </c>
      <c r="F4251" t="s">
        <v>16</v>
      </c>
      <c r="H4251" t="s">
        <v>11117</v>
      </c>
      <c r="I4251" t="s">
        <v>19</v>
      </c>
      <c r="J4251" t="s">
        <v>98</v>
      </c>
      <c r="K4251" t="s">
        <v>30</v>
      </c>
      <c r="L4251" t="s">
        <v>11118</v>
      </c>
      <c r="M4251" t="s">
        <v>32</v>
      </c>
      <c r="N4251" t="s">
        <v>11119</v>
      </c>
    </row>
    <row r="4252" spans="1:14" x14ac:dyDescent="0.25">
      <c r="A4252">
        <v>54778114</v>
      </c>
      <c r="B4252" s="1">
        <v>42186</v>
      </c>
      <c r="C4252" s="3" t="s">
        <v>3464</v>
      </c>
      <c r="D4252" t="s">
        <v>15</v>
      </c>
      <c r="E4252" t="s">
        <v>3464</v>
      </c>
      <c r="F4252" t="s">
        <v>16</v>
      </c>
      <c r="G4252" t="s">
        <v>163</v>
      </c>
      <c r="H4252" t="s">
        <v>7766</v>
      </c>
      <c r="I4252" t="s">
        <v>28</v>
      </c>
      <c r="J4252" t="s">
        <v>165</v>
      </c>
      <c r="K4252" t="s">
        <v>30</v>
      </c>
      <c r="L4252" t="s">
        <v>11120</v>
      </c>
      <c r="M4252" t="s">
        <v>23</v>
      </c>
      <c r="N4252" t="s">
        <v>11121</v>
      </c>
    </row>
    <row r="4253" spans="1:14" x14ac:dyDescent="0.25">
      <c r="A4253">
        <v>60890290</v>
      </c>
      <c r="B4253" s="1">
        <v>42278</v>
      </c>
      <c r="C4253" s="3" t="s">
        <v>106</v>
      </c>
      <c r="D4253" t="s">
        <v>15</v>
      </c>
      <c r="E4253" t="s">
        <v>106</v>
      </c>
      <c r="F4253" t="s">
        <v>16</v>
      </c>
      <c r="G4253" t="s">
        <v>413</v>
      </c>
      <c r="H4253" t="s">
        <v>952</v>
      </c>
      <c r="J4253" t="s">
        <v>415</v>
      </c>
      <c r="K4253" t="s">
        <v>30</v>
      </c>
      <c r="L4253" t="s">
        <v>11122</v>
      </c>
      <c r="M4253" t="s">
        <v>32</v>
      </c>
      <c r="N4253" t="s">
        <v>11123</v>
      </c>
    </row>
    <row r="4254" spans="1:14" x14ac:dyDescent="0.25">
      <c r="A4254">
        <v>50123557</v>
      </c>
      <c r="B4254" s="1">
        <v>42125</v>
      </c>
      <c r="C4254" s="3" t="s">
        <v>75</v>
      </c>
      <c r="D4254" t="s">
        <v>15</v>
      </c>
      <c r="E4254" t="s">
        <v>75</v>
      </c>
      <c r="F4254" t="s">
        <v>16</v>
      </c>
      <c r="G4254" t="s">
        <v>141</v>
      </c>
      <c r="H4254" t="s">
        <v>1361</v>
      </c>
      <c r="I4254" t="s">
        <v>28</v>
      </c>
      <c r="J4254" t="s">
        <v>143</v>
      </c>
      <c r="K4254" t="s">
        <v>44</v>
      </c>
      <c r="L4254" t="s">
        <v>11124</v>
      </c>
      <c r="M4254" t="s">
        <v>150</v>
      </c>
      <c r="N4254" t="s">
        <v>1363</v>
      </c>
    </row>
    <row r="4255" spans="1:14" x14ac:dyDescent="0.25">
      <c r="A4255">
        <v>60741558</v>
      </c>
      <c r="B4255" s="1">
        <v>42248</v>
      </c>
      <c r="C4255" s="3" t="s">
        <v>546</v>
      </c>
      <c r="D4255" t="s">
        <v>15</v>
      </c>
      <c r="E4255" t="s">
        <v>546</v>
      </c>
      <c r="F4255" t="s">
        <v>16</v>
      </c>
      <c r="G4255" t="s">
        <v>64</v>
      </c>
      <c r="H4255" t="s">
        <v>11125</v>
      </c>
      <c r="I4255" t="s">
        <v>66</v>
      </c>
      <c r="J4255" t="s">
        <v>67</v>
      </c>
      <c r="K4255" t="s">
        <v>21</v>
      </c>
      <c r="L4255" t="s">
        <v>11126</v>
      </c>
      <c r="M4255" t="s">
        <v>188</v>
      </c>
      <c r="N4255" t="s">
        <v>11127</v>
      </c>
    </row>
    <row r="4256" spans="1:14" x14ac:dyDescent="0.25">
      <c r="A4256">
        <v>50497706</v>
      </c>
      <c r="B4256" s="1">
        <v>42156</v>
      </c>
      <c r="C4256" s="3" t="s">
        <v>34</v>
      </c>
      <c r="D4256" t="s">
        <v>15</v>
      </c>
      <c r="E4256" t="s">
        <v>34</v>
      </c>
      <c r="F4256" t="s">
        <v>16</v>
      </c>
      <c r="G4256" t="s">
        <v>153</v>
      </c>
      <c r="H4256" t="s">
        <v>1885</v>
      </c>
      <c r="I4256" t="s">
        <v>37</v>
      </c>
      <c r="J4256" t="s">
        <v>155</v>
      </c>
      <c r="K4256" t="s">
        <v>30</v>
      </c>
      <c r="L4256" t="s">
        <v>11128</v>
      </c>
      <c r="M4256" t="s">
        <v>53</v>
      </c>
      <c r="N4256" t="s">
        <v>9233</v>
      </c>
    </row>
    <row r="4257" spans="1:14" x14ac:dyDescent="0.25">
      <c r="A4257">
        <v>43125686</v>
      </c>
      <c r="B4257" s="1">
        <v>42064</v>
      </c>
      <c r="C4257" s="3" t="s">
        <v>146</v>
      </c>
      <c r="D4257" t="s">
        <v>15</v>
      </c>
      <c r="E4257" t="s">
        <v>146</v>
      </c>
      <c r="F4257" t="s">
        <v>56</v>
      </c>
      <c r="G4257" t="s">
        <v>172</v>
      </c>
      <c r="H4257" t="s">
        <v>5045</v>
      </c>
      <c r="I4257" t="s">
        <v>19</v>
      </c>
      <c r="J4257" t="s">
        <v>83</v>
      </c>
      <c r="K4257" t="s">
        <v>30</v>
      </c>
      <c r="L4257" t="s">
        <v>11129</v>
      </c>
      <c r="M4257" t="s">
        <v>23</v>
      </c>
      <c r="N4257" t="s">
        <v>11130</v>
      </c>
    </row>
    <row r="4258" spans="1:14" x14ac:dyDescent="0.25">
      <c r="A4258">
        <v>51838586</v>
      </c>
      <c r="B4258" s="1">
        <v>42156</v>
      </c>
      <c r="C4258" s="3" t="s">
        <v>493</v>
      </c>
      <c r="D4258" t="s">
        <v>15</v>
      </c>
      <c r="E4258" t="s">
        <v>493</v>
      </c>
      <c r="F4258" t="s">
        <v>16</v>
      </c>
      <c r="G4258" t="s">
        <v>209</v>
      </c>
      <c r="H4258" t="s">
        <v>6023</v>
      </c>
      <c r="I4258" t="s">
        <v>37</v>
      </c>
      <c r="J4258" t="s">
        <v>211</v>
      </c>
      <c r="K4258" t="s">
        <v>21</v>
      </c>
      <c r="L4258" t="s">
        <v>11131</v>
      </c>
      <c r="M4258" t="s">
        <v>46</v>
      </c>
      <c r="N4258" t="s">
        <v>11132</v>
      </c>
    </row>
    <row r="4259" spans="1:14" x14ac:dyDescent="0.25">
      <c r="A4259">
        <v>67516006</v>
      </c>
      <c r="B4259" s="1">
        <v>42339</v>
      </c>
      <c r="C4259" s="3" t="s">
        <v>106</v>
      </c>
      <c r="D4259" t="s">
        <v>15</v>
      </c>
      <c r="E4259" t="s">
        <v>106</v>
      </c>
      <c r="F4259" t="s">
        <v>16</v>
      </c>
      <c r="G4259" t="s">
        <v>773</v>
      </c>
      <c r="H4259" t="s">
        <v>1295</v>
      </c>
      <c r="I4259" t="s">
        <v>28</v>
      </c>
      <c r="J4259" t="s">
        <v>775</v>
      </c>
      <c r="K4259" t="s">
        <v>30</v>
      </c>
      <c r="L4259" t="s">
        <v>11133</v>
      </c>
      <c r="M4259" t="s">
        <v>1293</v>
      </c>
    </row>
    <row r="4260" spans="1:14" x14ac:dyDescent="0.25">
      <c r="A4260">
        <v>59162763</v>
      </c>
      <c r="B4260" s="1">
        <v>42248</v>
      </c>
      <c r="C4260" s="3" t="s">
        <v>886</v>
      </c>
      <c r="D4260" t="s">
        <v>117</v>
      </c>
      <c r="E4260" t="s">
        <v>886</v>
      </c>
      <c r="F4260" t="s">
        <v>16</v>
      </c>
      <c r="G4260" t="s">
        <v>225</v>
      </c>
      <c r="H4260" t="s">
        <v>11134</v>
      </c>
      <c r="I4260" t="s">
        <v>89</v>
      </c>
      <c r="J4260" t="s">
        <v>197</v>
      </c>
      <c r="K4260" t="s">
        <v>21</v>
      </c>
      <c r="L4260" t="s">
        <v>11135</v>
      </c>
      <c r="M4260" t="s">
        <v>73</v>
      </c>
      <c r="N4260" t="s">
        <v>11136</v>
      </c>
    </row>
    <row r="4261" spans="1:14" x14ac:dyDescent="0.25">
      <c r="A4261">
        <v>64792938</v>
      </c>
      <c r="B4261" s="1">
        <v>42309</v>
      </c>
      <c r="C4261" s="3" t="s">
        <v>493</v>
      </c>
      <c r="D4261" t="s">
        <v>15</v>
      </c>
      <c r="E4261" t="s">
        <v>493</v>
      </c>
      <c r="G4261" t="s">
        <v>422</v>
      </c>
      <c r="H4261" t="s">
        <v>11137</v>
      </c>
      <c r="I4261" t="s">
        <v>89</v>
      </c>
      <c r="J4261" t="s">
        <v>424</v>
      </c>
      <c r="K4261" t="s">
        <v>21</v>
      </c>
      <c r="L4261" t="s">
        <v>11138</v>
      </c>
      <c r="M4261" t="s">
        <v>470</v>
      </c>
      <c r="N4261" t="s">
        <v>11139</v>
      </c>
    </row>
    <row r="4262" spans="1:14" x14ac:dyDescent="0.25">
      <c r="A4262">
        <v>64087708</v>
      </c>
      <c r="B4262" s="1">
        <v>42309</v>
      </c>
      <c r="C4262" s="3" t="s">
        <v>404</v>
      </c>
      <c r="D4262" t="s">
        <v>15</v>
      </c>
      <c r="E4262" t="s">
        <v>404</v>
      </c>
      <c r="F4262" t="s">
        <v>16</v>
      </c>
      <c r="G4262" t="s">
        <v>242</v>
      </c>
      <c r="H4262" t="s">
        <v>11140</v>
      </c>
      <c r="I4262" t="s">
        <v>19</v>
      </c>
      <c r="J4262" t="s">
        <v>59</v>
      </c>
      <c r="K4262" t="s">
        <v>44</v>
      </c>
      <c r="L4262" t="s">
        <v>11141</v>
      </c>
      <c r="M4262" t="s">
        <v>206</v>
      </c>
      <c r="N4262" t="s">
        <v>11142</v>
      </c>
    </row>
    <row r="4263" spans="1:14" x14ac:dyDescent="0.25">
      <c r="A4263">
        <v>59112524</v>
      </c>
      <c r="B4263" s="1">
        <v>42217</v>
      </c>
      <c r="C4263" s="3" t="s">
        <v>737</v>
      </c>
      <c r="D4263" t="s">
        <v>15</v>
      </c>
      <c r="E4263" t="s">
        <v>737</v>
      </c>
      <c r="F4263" t="s">
        <v>56</v>
      </c>
      <c r="G4263" t="s">
        <v>172</v>
      </c>
      <c r="H4263" t="s">
        <v>11143</v>
      </c>
      <c r="J4263" t="s">
        <v>83</v>
      </c>
      <c r="K4263" t="s">
        <v>44</v>
      </c>
      <c r="L4263" t="s">
        <v>11144</v>
      </c>
      <c r="M4263" t="s">
        <v>235</v>
      </c>
      <c r="N4263" t="s">
        <v>11145</v>
      </c>
    </row>
    <row r="4264" spans="1:14" x14ac:dyDescent="0.25">
      <c r="A4264">
        <v>60834307</v>
      </c>
      <c r="B4264" s="1">
        <v>42278</v>
      </c>
      <c r="C4264" s="3" t="s">
        <v>184</v>
      </c>
      <c r="D4264" t="s">
        <v>15</v>
      </c>
      <c r="E4264" t="s">
        <v>184</v>
      </c>
      <c r="F4264" t="s">
        <v>56</v>
      </c>
      <c r="G4264" t="s">
        <v>26</v>
      </c>
      <c r="H4264" t="s">
        <v>4326</v>
      </c>
      <c r="I4264" t="s">
        <v>28</v>
      </c>
      <c r="J4264" t="s">
        <v>29</v>
      </c>
      <c r="K4264" t="s">
        <v>30</v>
      </c>
      <c r="L4264" t="s">
        <v>11146</v>
      </c>
      <c r="M4264" t="s">
        <v>32</v>
      </c>
      <c r="N4264" t="s">
        <v>11147</v>
      </c>
    </row>
    <row r="4265" spans="1:14" x14ac:dyDescent="0.25">
      <c r="A4265">
        <v>60880732</v>
      </c>
      <c r="B4265" s="1">
        <v>42278</v>
      </c>
      <c r="C4265" s="3" t="s">
        <v>34</v>
      </c>
      <c r="D4265" t="s">
        <v>15</v>
      </c>
      <c r="E4265" t="s">
        <v>34</v>
      </c>
      <c r="F4265" t="s">
        <v>16</v>
      </c>
      <c r="G4265" t="s">
        <v>26</v>
      </c>
      <c r="H4265" t="s">
        <v>3767</v>
      </c>
      <c r="I4265" t="s">
        <v>28</v>
      </c>
      <c r="J4265" t="s">
        <v>29</v>
      </c>
      <c r="K4265" t="s">
        <v>30</v>
      </c>
      <c r="L4265" t="s">
        <v>11148</v>
      </c>
      <c r="M4265" t="s">
        <v>516</v>
      </c>
      <c r="N4265" t="s">
        <v>6330</v>
      </c>
    </row>
    <row r="4266" spans="1:14" x14ac:dyDescent="0.25">
      <c r="A4266">
        <v>50890270</v>
      </c>
      <c r="B4266" s="1">
        <v>42156</v>
      </c>
      <c r="C4266" s="3" t="s">
        <v>345</v>
      </c>
      <c r="D4266" t="s">
        <v>15</v>
      </c>
      <c r="E4266" t="s">
        <v>345</v>
      </c>
      <c r="F4266" t="s">
        <v>56</v>
      </c>
      <c r="G4266" t="s">
        <v>118</v>
      </c>
      <c r="H4266" t="s">
        <v>11149</v>
      </c>
      <c r="I4266" t="s">
        <v>89</v>
      </c>
      <c r="J4266" t="s">
        <v>120</v>
      </c>
      <c r="K4266" t="s">
        <v>44</v>
      </c>
      <c r="L4266" t="s">
        <v>11150</v>
      </c>
      <c r="N4266" t="s">
        <v>11151</v>
      </c>
    </row>
    <row r="4267" spans="1:14" x14ac:dyDescent="0.25">
      <c r="A4267">
        <v>58180585</v>
      </c>
      <c r="B4267" s="1">
        <v>42217</v>
      </c>
      <c r="C4267" s="3" t="s">
        <v>25</v>
      </c>
      <c r="D4267" t="s">
        <v>15</v>
      </c>
      <c r="E4267" t="s">
        <v>25</v>
      </c>
      <c r="F4267" t="s">
        <v>56</v>
      </c>
      <c r="G4267" t="s">
        <v>225</v>
      </c>
      <c r="H4267" t="s">
        <v>9815</v>
      </c>
      <c r="I4267" t="s">
        <v>89</v>
      </c>
      <c r="J4267" t="s">
        <v>197</v>
      </c>
      <c r="K4267" t="s">
        <v>30</v>
      </c>
      <c r="L4267" t="s">
        <v>11152</v>
      </c>
      <c r="N4267" t="s">
        <v>11153</v>
      </c>
    </row>
    <row r="4268" spans="1:14" x14ac:dyDescent="0.25">
      <c r="A4268">
        <v>47634361</v>
      </c>
      <c r="B4268" s="1">
        <v>42125</v>
      </c>
      <c r="C4268" s="3" t="s">
        <v>252</v>
      </c>
      <c r="D4268" t="s">
        <v>15</v>
      </c>
      <c r="E4268" t="s">
        <v>252</v>
      </c>
      <c r="F4268" t="s">
        <v>16</v>
      </c>
      <c r="G4268" t="s">
        <v>87</v>
      </c>
      <c r="H4268" t="s">
        <v>4006</v>
      </c>
      <c r="I4268" t="s">
        <v>89</v>
      </c>
      <c r="J4268" t="s">
        <v>90</v>
      </c>
      <c r="K4268" t="s">
        <v>44</v>
      </c>
      <c r="L4268" t="s">
        <v>11154</v>
      </c>
      <c r="M4268" t="s">
        <v>534</v>
      </c>
      <c r="N4268" t="s">
        <v>11155</v>
      </c>
    </row>
    <row r="4269" spans="1:14" x14ac:dyDescent="0.25">
      <c r="A4269">
        <v>66551345</v>
      </c>
      <c r="B4269" s="1">
        <v>42339</v>
      </c>
      <c r="C4269" s="3" t="s">
        <v>75</v>
      </c>
      <c r="E4269" t="s">
        <v>75</v>
      </c>
      <c r="F4269" t="s">
        <v>16</v>
      </c>
      <c r="G4269" t="s">
        <v>153</v>
      </c>
      <c r="H4269" t="s">
        <v>2366</v>
      </c>
      <c r="I4269" t="s">
        <v>37</v>
      </c>
      <c r="J4269" t="s">
        <v>155</v>
      </c>
      <c r="K4269" t="s">
        <v>30</v>
      </c>
      <c r="L4269" t="s">
        <v>11156</v>
      </c>
      <c r="M4269" t="s">
        <v>435</v>
      </c>
      <c r="N4269" t="s">
        <v>10637</v>
      </c>
    </row>
    <row r="4270" spans="1:14" x14ac:dyDescent="0.25">
      <c r="A4270">
        <v>65674162</v>
      </c>
      <c r="B4270" s="1">
        <v>42309</v>
      </c>
      <c r="C4270" s="3" t="s">
        <v>214</v>
      </c>
      <c r="D4270" t="s">
        <v>15</v>
      </c>
      <c r="E4270" t="s">
        <v>214</v>
      </c>
      <c r="F4270" t="s">
        <v>56</v>
      </c>
      <c r="G4270" t="s">
        <v>1475</v>
      </c>
      <c r="H4270" t="s">
        <v>11157</v>
      </c>
      <c r="I4270" t="s">
        <v>127</v>
      </c>
      <c r="J4270" t="s">
        <v>386</v>
      </c>
      <c r="K4270" t="s">
        <v>21</v>
      </c>
      <c r="L4270" t="s">
        <v>11158</v>
      </c>
      <c r="M4270" t="s">
        <v>73</v>
      </c>
      <c r="N4270" t="s">
        <v>11159</v>
      </c>
    </row>
    <row r="4271" spans="1:14" x14ac:dyDescent="0.25">
      <c r="A4271">
        <v>64761884</v>
      </c>
      <c r="B4271" s="1">
        <v>42309</v>
      </c>
      <c r="C4271" s="3" t="s">
        <v>106</v>
      </c>
      <c r="D4271" t="s">
        <v>15</v>
      </c>
      <c r="E4271" t="s">
        <v>106</v>
      </c>
      <c r="F4271" t="s">
        <v>16</v>
      </c>
      <c r="G4271" t="s">
        <v>488</v>
      </c>
      <c r="H4271" t="s">
        <v>862</v>
      </c>
      <c r="I4271" t="s">
        <v>28</v>
      </c>
      <c r="J4271" t="s">
        <v>490</v>
      </c>
      <c r="K4271" t="s">
        <v>44</v>
      </c>
      <c r="L4271" t="s">
        <v>11160</v>
      </c>
      <c r="M4271" t="s">
        <v>534</v>
      </c>
      <c r="N4271" t="s">
        <v>11161</v>
      </c>
    </row>
    <row r="4272" spans="1:14" x14ac:dyDescent="0.25">
      <c r="A4272">
        <v>43196005</v>
      </c>
      <c r="B4272" s="1">
        <v>42064</v>
      </c>
      <c r="C4272" s="3" t="s">
        <v>106</v>
      </c>
      <c r="D4272" t="s">
        <v>15</v>
      </c>
      <c r="F4272" t="s">
        <v>16</v>
      </c>
      <c r="G4272" t="s">
        <v>35</v>
      </c>
      <c r="H4272" t="s">
        <v>526</v>
      </c>
      <c r="I4272" t="s">
        <v>37</v>
      </c>
      <c r="J4272" t="s">
        <v>38</v>
      </c>
      <c r="K4272" t="s">
        <v>30</v>
      </c>
      <c r="L4272" t="s">
        <v>11162</v>
      </c>
      <c r="M4272" t="s">
        <v>23</v>
      </c>
      <c r="N4272" t="s">
        <v>11163</v>
      </c>
    </row>
    <row r="4273" spans="1:14" x14ac:dyDescent="0.25">
      <c r="A4273">
        <v>40582214</v>
      </c>
      <c r="B4273" s="1">
        <v>42036</v>
      </c>
      <c r="C4273" s="3" t="s">
        <v>200</v>
      </c>
      <c r="D4273" t="s">
        <v>15</v>
      </c>
      <c r="E4273" t="s">
        <v>200</v>
      </c>
      <c r="F4273" t="s">
        <v>16</v>
      </c>
      <c r="G4273" t="s">
        <v>96</v>
      </c>
      <c r="H4273" t="s">
        <v>11164</v>
      </c>
      <c r="I4273" t="s">
        <v>19</v>
      </c>
      <c r="J4273" t="s">
        <v>98</v>
      </c>
      <c r="K4273" t="s">
        <v>21</v>
      </c>
      <c r="L4273" t="s">
        <v>11165</v>
      </c>
      <c r="M4273" t="s">
        <v>23</v>
      </c>
      <c r="N4273" t="s">
        <v>11166</v>
      </c>
    </row>
    <row r="4274" spans="1:14" x14ac:dyDescent="0.25">
      <c r="A4274">
        <v>50428032</v>
      </c>
      <c r="B4274" s="1">
        <v>42156</v>
      </c>
      <c r="C4274" s="3" t="s">
        <v>395</v>
      </c>
      <c r="D4274" t="s">
        <v>15</v>
      </c>
      <c r="E4274" t="s">
        <v>395</v>
      </c>
      <c r="F4274" t="s">
        <v>56</v>
      </c>
      <c r="G4274" t="s">
        <v>64</v>
      </c>
      <c r="H4274" t="s">
        <v>11167</v>
      </c>
      <c r="J4274" t="s">
        <v>67</v>
      </c>
      <c r="K4274" t="s">
        <v>30</v>
      </c>
      <c r="L4274" t="s">
        <v>11168</v>
      </c>
      <c r="M4274" t="s">
        <v>23</v>
      </c>
      <c r="N4274" t="s">
        <v>11169</v>
      </c>
    </row>
    <row r="4275" spans="1:14" x14ac:dyDescent="0.25">
      <c r="A4275">
        <v>43570057</v>
      </c>
      <c r="B4275" s="1">
        <v>42064</v>
      </c>
      <c r="C4275" s="3" t="s">
        <v>4020</v>
      </c>
      <c r="D4275" t="s">
        <v>15</v>
      </c>
      <c r="E4275" t="s">
        <v>4020</v>
      </c>
      <c r="G4275" t="s">
        <v>26</v>
      </c>
      <c r="H4275" t="s">
        <v>11170</v>
      </c>
      <c r="I4275" t="s">
        <v>28</v>
      </c>
      <c r="J4275" t="s">
        <v>29</v>
      </c>
      <c r="K4275" t="s">
        <v>44</v>
      </c>
      <c r="L4275" t="s">
        <v>11171</v>
      </c>
      <c r="M4275" t="s">
        <v>104</v>
      </c>
      <c r="N4275" t="s">
        <v>11172</v>
      </c>
    </row>
    <row r="4276" spans="1:14" x14ac:dyDescent="0.25">
      <c r="A4276">
        <v>44573744</v>
      </c>
      <c r="B4276" s="1">
        <v>42095</v>
      </c>
      <c r="C4276" s="3" t="s">
        <v>94</v>
      </c>
      <c r="E4276" t="s">
        <v>94</v>
      </c>
      <c r="F4276" t="s">
        <v>16</v>
      </c>
      <c r="G4276" t="s">
        <v>531</v>
      </c>
      <c r="H4276" t="s">
        <v>9151</v>
      </c>
      <c r="I4276" t="s">
        <v>28</v>
      </c>
      <c r="J4276" t="s">
        <v>143</v>
      </c>
      <c r="K4276" t="s">
        <v>21</v>
      </c>
      <c r="L4276" t="s">
        <v>11173</v>
      </c>
      <c r="M4276" t="s">
        <v>23</v>
      </c>
      <c r="N4276" t="s">
        <v>11174</v>
      </c>
    </row>
    <row r="4277" spans="1:14" x14ac:dyDescent="0.25">
      <c r="A4277">
        <v>57174278</v>
      </c>
      <c r="B4277" s="1">
        <v>42217</v>
      </c>
      <c r="C4277" s="3" t="s">
        <v>106</v>
      </c>
      <c r="D4277" t="s">
        <v>15</v>
      </c>
      <c r="E4277" t="s">
        <v>106</v>
      </c>
      <c r="F4277" t="s">
        <v>16</v>
      </c>
      <c r="G4277" t="s">
        <v>172</v>
      </c>
      <c r="H4277" t="s">
        <v>1923</v>
      </c>
      <c r="I4277" t="s">
        <v>19</v>
      </c>
      <c r="J4277" t="s">
        <v>83</v>
      </c>
      <c r="L4277" t="s">
        <v>11175</v>
      </c>
      <c r="M4277" t="s">
        <v>135</v>
      </c>
      <c r="N4277" t="s">
        <v>11176</v>
      </c>
    </row>
    <row r="4278" spans="1:14" x14ac:dyDescent="0.25">
      <c r="A4278">
        <v>65382122</v>
      </c>
      <c r="B4278" s="1">
        <v>42309</v>
      </c>
      <c r="C4278" s="3" t="s">
        <v>337</v>
      </c>
      <c r="E4278" t="s">
        <v>337</v>
      </c>
      <c r="F4278" t="s">
        <v>16</v>
      </c>
      <c r="G4278" t="s">
        <v>242</v>
      </c>
      <c r="H4278" t="s">
        <v>11177</v>
      </c>
      <c r="I4278" t="s">
        <v>19</v>
      </c>
      <c r="J4278" t="s">
        <v>59</v>
      </c>
      <c r="K4278" t="s">
        <v>30</v>
      </c>
      <c r="L4278" t="s">
        <v>11178</v>
      </c>
      <c r="M4278" t="s">
        <v>32</v>
      </c>
      <c r="N4278" t="s">
        <v>11179</v>
      </c>
    </row>
    <row r="4279" spans="1:14" x14ac:dyDescent="0.25">
      <c r="A4279">
        <v>48666252</v>
      </c>
      <c r="B4279" s="1">
        <v>42156</v>
      </c>
      <c r="C4279" s="3" t="s">
        <v>383</v>
      </c>
      <c r="D4279" t="s">
        <v>117</v>
      </c>
      <c r="E4279" t="s">
        <v>383</v>
      </c>
      <c r="F4279" t="s">
        <v>56</v>
      </c>
      <c r="G4279" t="s">
        <v>225</v>
      </c>
      <c r="H4279" t="s">
        <v>3338</v>
      </c>
      <c r="I4279" t="s">
        <v>89</v>
      </c>
      <c r="J4279" t="s">
        <v>197</v>
      </c>
      <c r="K4279" t="s">
        <v>30</v>
      </c>
      <c r="L4279" t="s">
        <v>11180</v>
      </c>
      <c r="M4279" t="s">
        <v>40</v>
      </c>
      <c r="N4279" t="s">
        <v>11181</v>
      </c>
    </row>
    <row r="4280" spans="1:14" x14ac:dyDescent="0.25">
      <c r="A4280">
        <v>65793921</v>
      </c>
      <c r="B4280" s="1">
        <v>42339</v>
      </c>
      <c r="C4280" s="3" t="s">
        <v>11182</v>
      </c>
      <c r="D4280" t="s">
        <v>15</v>
      </c>
      <c r="E4280" t="s">
        <v>11182</v>
      </c>
      <c r="G4280" t="s">
        <v>242</v>
      </c>
      <c r="H4280" t="s">
        <v>11183</v>
      </c>
      <c r="I4280" t="s">
        <v>19</v>
      </c>
      <c r="J4280" t="s">
        <v>59</v>
      </c>
      <c r="K4280" t="s">
        <v>21</v>
      </c>
      <c r="L4280" t="s">
        <v>11184</v>
      </c>
      <c r="M4280" t="s">
        <v>882</v>
      </c>
      <c r="N4280" t="s">
        <v>11185</v>
      </c>
    </row>
    <row r="4281" spans="1:14" x14ac:dyDescent="0.25">
      <c r="A4281">
        <v>61444082</v>
      </c>
      <c r="B4281" s="1">
        <v>42278</v>
      </c>
      <c r="C4281" s="3" t="s">
        <v>146</v>
      </c>
      <c r="D4281" t="s">
        <v>15</v>
      </c>
      <c r="E4281" t="s">
        <v>146</v>
      </c>
      <c r="F4281" t="s">
        <v>16</v>
      </c>
      <c r="G4281" t="s">
        <v>488</v>
      </c>
      <c r="H4281" t="s">
        <v>489</v>
      </c>
      <c r="I4281" t="s">
        <v>28</v>
      </c>
      <c r="K4281" t="s">
        <v>44</v>
      </c>
      <c r="L4281" t="s">
        <v>11186</v>
      </c>
      <c r="M4281" t="s">
        <v>206</v>
      </c>
      <c r="N4281" t="s">
        <v>11187</v>
      </c>
    </row>
    <row r="4282" spans="1:14" x14ac:dyDescent="0.25">
      <c r="A4282">
        <v>62389653</v>
      </c>
      <c r="B4282" s="1">
        <v>42278</v>
      </c>
      <c r="C4282" s="3" t="s">
        <v>699</v>
      </c>
      <c r="D4282" t="s">
        <v>15</v>
      </c>
      <c r="E4282" t="s">
        <v>699</v>
      </c>
      <c r="F4282" t="s">
        <v>56</v>
      </c>
      <c r="G4282" t="s">
        <v>293</v>
      </c>
      <c r="H4282" t="s">
        <v>6700</v>
      </c>
      <c r="I4282" t="s">
        <v>89</v>
      </c>
      <c r="J4282" t="s">
        <v>303</v>
      </c>
      <c r="K4282" t="s">
        <v>30</v>
      </c>
      <c r="L4282" t="s">
        <v>11188</v>
      </c>
      <c r="M4282" t="s">
        <v>228</v>
      </c>
      <c r="N4282" t="s">
        <v>11189</v>
      </c>
    </row>
    <row r="4283" spans="1:14" x14ac:dyDescent="0.25">
      <c r="A4283">
        <v>42296528</v>
      </c>
      <c r="B4283" s="1">
        <v>42064</v>
      </c>
      <c r="C4283" s="3" t="s">
        <v>337</v>
      </c>
      <c r="D4283" t="s">
        <v>15</v>
      </c>
      <c r="E4283" t="s">
        <v>337</v>
      </c>
      <c r="F4283" t="s">
        <v>56</v>
      </c>
      <c r="G4283" t="s">
        <v>432</v>
      </c>
      <c r="H4283" t="s">
        <v>1645</v>
      </c>
      <c r="I4283" t="s">
        <v>66</v>
      </c>
      <c r="J4283" t="s">
        <v>217</v>
      </c>
      <c r="K4283" t="s">
        <v>21</v>
      </c>
      <c r="L4283" t="s">
        <v>11190</v>
      </c>
      <c r="M4283" t="s">
        <v>32</v>
      </c>
      <c r="N4283" t="s">
        <v>11191</v>
      </c>
    </row>
    <row r="4284" spans="1:14" x14ac:dyDescent="0.25">
      <c r="A4284">
        <v>60527521</v>
      </c>
      <c r="B4284" s="1">
        <v>42278</v>
      </c>
      <c r="C4284" s="3" t="s">
        <v>9301</v>
      </c>
      <c r="D4284" t="s">
        <v>15</v>
      </c>
      <c r="E4284" t="s">
        <v>9301</v>
      </c>
      <c r="F4284" t="s">
        <v>16</v>
      </c>
      <c r="G4284" t="s">
        <v>26</v>
      </c>
      <c r="H4284" t="s">
        <v>11192</v>
      </c>
      <c r="I4284" t="s">
        <v>28</v>
      </c>
      <c r="J4284" t="s">
        <v>29</v>
      </c>
      <c r="K4284" t="s">
        <v>30</v>
      </c>
      <c r="L4284" t="s">
        <v>11193</v>
      </c>
      <c r="M4284" t="s">
        <v>104</v>
      </c>
      <c r="N4284" t="s">
        <v>11194</v>
      </c>
    </row>
    <row r="4285" spans="1:14" x14ac:dyDescent="0.25">
      <c r="A4285">
        <v>62744620</v>
      </c>
      <c r="B4285" s="1">
        <v>42278</v>
      </c>
      <c r="C4285" s="3" t="s">
        <v>146</v>
      </c>
      <c r="D4285" t="s">
        <v>15</v>
      </c>
      <c r="E4285" t="s">
        <v>146</v>
      </c>
      <c r="F4285" t="s">
        <v>16</v>
      </c>
      <c r="G4285" t="s">
        <v>26</v>
      </c>
      <c r="H4285" t="s">
        <v>1054</v>
      </c>
      <c r="I4285" t="s">
        <v>28</v>
      </c>
      <c r="J4285" t="s">
        <v>29</v>
      </c>
      <c r="K4285" t="s">
        <v>30</v>
      </c>
      <c r="L4285" t="s">
        <v>11195</v>
      </c>
      <c r="M4285" t="s">
        <v>206</v>
      </c>
      <c r="N4285" t="s">
        <v>8678</v>
      </c>
    </row>
    <row r="4286" spans="1:14" x14ac:dyDescent="0.25">
      <c r="A4286">
        <v>65007271</v>
      </c>
      <c r="B4286" s="1">
        <v>42309</v>
      </c>
      <c r="C4286" s="3" t="s">
        <v>75</v>
      </c>
      <c r="D4286" t="s">
        <v>15</v>
      </c>
      <c r="E4286" t="s">
        <v>75</v>
      </c>
      <c r="F4286" t="s">
        <v>16</v>
      </c>
      <c r="G4286" t="s">
        <v>242</v>
      </c>
      <c r="H4286" t="s">
        <v>3481</v>
      </c>
      <c r="I4286" t="s">
        <v>19</v>
      </c>
      <c r="J4286" t="s">
        <v>59</v>
      </c>
      <c r="L4286" t="s">
        <v>11196</v>
      </c>
      <c r="M4286" t="s">
        <v>23</v>
      </c>
      <c r="N4286" t="s">
        <v>11197</v>
      </c>
    </row>
    <row r="4287" spans="1:14" x14ac:dyDescent="0.25">
      <c r="A4287">
        <v>67466465</v>
      </c>
      <c r="B4287" s="1">
        <v>42339</v>
      </c>
      <c r="C4287" s="3" t="s">
        <v>14</v>
      </c>
      <c r="D4287" t="s">
        <v>15</v>
      </c>
      <c r="E4287" t="s">
        <v>14</v>
      </c>
      <c r="F4287" t="s">
        <v>56</v>
      </c>
      <c r="G4287" t="s">
        <v>422</v>
      </c>
      <c r="H4287" t="s">
        <v>626</v>
      </c>
      <c r="I4287" t="s">
        <v>89</v>
      </c>
      <c r="J4287" t="s">
        <v>424</v>
      </c>
      <c r="K4287" t="s">
        <v>30</v>
      </c>
      <c r="L4287" t="s">
        <v>11198</v>
      </c>
      <c r="M4287" t="s">
        <v>206</v>
      </c>
      <c r="N4287" t="s">
        <v>151</v>
      </c>
    </row>
    <row r="4288" spans="1:14" x14ac:dyDescent="0.25">
      <c r="A4288">
        <v>60617145</v>
      </c>
      <c r="B4288" s="1">
        <v>42248</v>
      </c>
      <c r="C4288" s="3" t="s">
        <v>11199</v>
      </c>
      <c r="D4288" t="s">
        <v>15</v>
      </c>
      <c r="E4288" t="s">
        <v>11199</v>
      </c>
      <c r="F4288" t="s">
        <v>56</v>
      </c>
      <c r="G4288" t="s">
        <v>49</v>
      </c>
      <c r="H4288" t="s">
        <v>11200</v>
      </c>
      <c r="I4288" t="s">
        <v>127</v>
      </c>
      <c r="J4288" t="s">
        <v>51</v>
      </c>
      <c r="K4288" t="s">
        <v>21</v>
      </c>
      <c r="L4288" t="s">
        <v>11201</v>
      </c>
      <c r="M4288" t="s">
        <v>53</v>
      </c>
    </row>
    <row r="4289" spans="1:14" x14ac:dyDescent="0.25">
      <c r="A4289">
        <v>38627361</v>
      </c>
      <c r="B4289" s="1">
        <v>42005</v>
      </c>
      <c r="C4289" s="3" t="s">
        <v>337</v>
      </c>
      <c r="D4289" t="s">
        <v>117</v>
      </c>
      <c r="E4289" t="s">
        <v>337</v>
      </c>
      <c r="F4289" t="s">
        <v>16</v>
      </c>
      <c r="G4289" t="s">
        <v>759</v>
      </c>
      <c r="H4289" t="s">
        <v>2556</v>
      </c>
      <c r="I4289" t="s">
        <v>37</v>
      </c>
      <c r="J4289" t="s">
        <v>38</v>
      </c>
      <c r="K4289" t="s">
        <v>30</v>
      </c>
      <c r="L4289" t="s">
        <v>11202</v>
      </c>
      <c r="M4289" t="s">
        <v>53</v>
      </c>
      <c r="N4289" t="s">
        <v>11203</v>
      </c>
    </row>
    <row r="4290" spans="1:14" x14ac:dyDescent="0.25">
      <c r="A4290">
        <v>40317524</v>
      </c>
      <c r="B4290" s="1">
        <v>42005</v>
      </c>
      <c r="C4290" s="3" t="s">
        <v>190</v>
      </c>
      <c r="E4290" t="s">
        <v>190</v>
      </c>
      <c r="F4290" t="s">
        <v>16</v>
      </c>
      <c r="G4290" t="s">
        <v>1234</v>
      </c>
      <c r="H4290" t="s">
        <v>1235</v>
      </c>
      <c r="I4290" t="s">
        <v>37</v>
      </c>
      <c r="J4290" t="s">
        <v>321</v>
      </c>
      <c r="K4290" t="s">
        <v>30</v>
      </c>
      <c r="L4290" t="s">
        <v>11204</v>
      </c>
      <c r="M4290" t="s">
        <v>206</v>
      </c>
      <c r="N4290" t="s">
        <v>3618</v>
      </c>
    </row>
    <row r="4291" spans="1:14" x14ac:dyDescent="0.25">
      <c r="A4291">
        <v>58542644</v>
      </c>
      <c r="B4291" s="1">
        <v>42217</v>
      </c>
      <c r="C4291" s="3" t="s">
        <v>208</v>
      </c>
      <c r="D4291" t="s">
        <v>15</v>
      </c>
      <c r="E4291" t="s">
        <v>208</v>
      </c>
      <c r="F4291" t="s">
        <v>16</v>
      </c>
      <c r="G4291" t="s">
        <v>35</v>
      </c>
      <c r="H4291" t="s">
        <v>521</v>
      </c>
      <c r="I4291" t="s">
        <v>37</v>
      </c>
      <c r="J4291" t="s">
        <v>38</v>
      </c>
      <c r="K4291" t="s">
        <v>30</v>
      </c>
      <c r="L4291" t="s">
        <v>11205</v>
      </c>
      <c r="M4291" t="s">
        <v>40</v>
      </c>
      <c r="N4291" t="s">
        <v>11206</v>
      </c>
    </row>
    <row r="4292" spans="1:14" x14ac:dyDescent="0.25">
      <c r="A4292">
        <v>65936437</v>
      </c>
      <c r="B4292" s="1">
        <v>42339</v>
      </c>
      <c r="C4292" s="3" t="s">
        <v>11207</v>
      </c>
      <c r="D4292" t="s">
        <v>15</v>
      </c>
      <c r="E4292" t="s">
        <v>11207</v>
      </c>
      <c r="F4292" t="s">
        <v>16</v>
      </c>
      <c r="G4292" t="s">
        <v>960</v>
      </c>
      <c r="H4292" t="s">
        <v>11208</v>
      </c>
      <c r="I4292" t="s">
        <v>127</v>
      </c>
      <c r="J4292" t="s">
        <v>457</v>
      </c>
      <c r="K4292" t="s">
        <v>21</v>
      </c>
      <c r="L4292" t="s">
        <v>11209</v>
      </c>
      <c r="M4292" t="s">
        <v>53</v>
      </c>
      <c r="N4292" t="s">
        <v>11210</v>
      </c>
    </row>
    <row r="4293" spans="1:14" x14ac:dyDescent="0.25">
      <c r="A4293">
        <v>66605134</v>
      </c>
      <c r="B4293" s="1">
        <v>42339</v>
      </c>
      <c r="C4293" s="3" t="s">
        <v>106</v>
      </c>
      <c r="D4293" t="s">
        <v>15</v>
      </c>
      <c r="E4293" t="s">
        <v>106</v>
      </c>
      <c r="F4293" t="s">
        <v>16</v>
      </c>
      <c r="G4293" t="s">
        <v>319</v>
      </c>
      <c r="H4293" t="s">
        <v>6933</v>
      </c>
      <c r="I4293" t="s">
        <v>37</v>
      </c>
      <c r="J4293" t="s">
        <v>321</v>
      </c>
      <c r="K4293" t="s">
        <v>30</v>
      </c>
      <c r="L4293" t="s">
        <v>11211</v>
      </c>
      <c r="M4293" t="s">
        <v>534</v>
      </c>
      <c r="N4293" t="s">
        <v>6935</v>
      </c>
    </row>
    <row r="4294" spans="1:14" x14ac:dyDescent="0.25">
      <c r="A4294">
        <v>48634926</v>
      </c>
      <c r="B4294" s="1">
        <v>42125</v>
      </c>
      <c r="C4294" s="3" t="s">
        <v>75</v>
      </c>
      <c r="D4294" t="s">
        <v>15</v>
      </c>
      <c r="E4294" t="s">
        <v>75</v>
      </c>
      <c r="F4294" t="s">
        <v>16</v>
      </c>
      <c r="G4294" t="s">
        <v>396</v>
      </c>
      <c r="H4294" t="s">
        <v>635</v>
      </c>
      <c r="I4294" t="s">
        <v>37</v>
      </c>
      <c r="K4294" t="s">
        <v>30</v>
      </c>
      <c r="L4294" t="s">
        <v>11212</v>
      </c>
      <c r="M4294" t="s">
        <v>157</v>
      </c>
      <c r="N4294" t="s">
        <v>11213</v>
      </c>
    </row>
    <row r="4295" spans="1:14" x14ac:dyDescent="0.25">
      <c r="A4295">
        <v>60675745</v>
      </c>
      <c r="B4295" s="1">
        <v>42248</v>
      </c>
      <c r="C4295" s="3" t="s">
        <v>404</v>
      </c>
      <c r="D4295" t="s">
        <v>15</v>
      </c>
      <c r="E4295" t="s">
        <v>404</v>
      </c>
      <c r="F4295" t="s">
        <v>16</v>
      </c>
      <c r="G4295" t="s">
        <v>293</v>
      </c>
      <c r="H4295" t="s">
        <v>11214</v>
      </c>
      <c r="I4295" t="s">
        <v>89</v>
      </c>
      <c r="J4295" t="s">
        <v>303</v>
      </c>
      <c r="K4295" t="s">
        <v>30</v>
      </c>
      <c r="L4295" t="s">
        <v>11215</v>
      </c>
      <c r="M4295" t="s">
        <v>377</v>
      </c>
      <c r="N4295" t="s">
        <v>8502</v>
      </c>
    </row>
    <row r="4296" spans="1:14" x14ac:dyDescent="0.25">
      <c r="A4296">
        <v>56300192</v>
      </c>
      <c r="B4296" s="1">
        <v>42217</v>
      </c>
      <c r="C4296" s="3" t="s">
        <v>11116</v>
      </c>
      <c r="D4296" t="s">
        <v>15</v>
      </c>
      <c r="E4296" t="s">
        <v>11116</v>
      </c>
      <c r="F4296" t="s">
        <v>16</v>
      </c>
      <c r="G4296" t="s">
        <v>112</v>
      </c>
      <c r="H4296" t="s">
        <v>11216</v>
      </c>
      <c r="I4296" t="s">
        <v>19</v>
      </c>
      <c r="J4296" t="s">
        <v>98</v>
      </c>
      <c r="K4296" t="s">
        <v>30</v>
      </c>
      <c r="L4296" t="s">
        <v>11217</v>
      </c>
      <c r="M4296" t="s">
        <v>316</v>
      </c>
      <c r="N4296" t="s">
        <v>11218</v>
      </c>
    </row>
    <row r="4297" spans="1:14" x14ac:dyDescent="0.25">
      <c r="A4297">
        <v>46685732</v>
      </c>
      <c r="B4297" s="1">
        <v>42125</v>
      </c>
      <c r="C4297" s="3" t="s">
        <v>75</v>
      </c>
      <c r="D4297" t="s">
        <v>15</v>
      </c>
      <c r="E4297" t="s">
        <v>75</v>
      </c>
      <c r="F4297" t="s">
        <v>16</v>
      </c>
      <c r="G4297" t="s">
        <v>112</v>
      </c>
      <c r="H4297" t="s">
        <v>6415</v>
      </c>
      <c r="I4297" t="s">
        <v>19</v>
      </c>
      <c r="J4297" t="s">
        <v>98</v>
      </c>
      <c r="K4297" t="s">
        <v>30</v>
      </c>
      <c r="L4297" t="s">
        <v>11219</v>
      </c>
      <c r="M4297" t="s">
        <v>206</v>
      </c>
      <c r="N4297" t="s">
        <v>11220</v>
      </c>
    </row>
    <row r="4298" spans="1:14" x14ac:dyDescent="0.25">
      <c r="A4298">
        <v>57508451</v>
      </c>
      <c r="B4298" s="1">
        <v>42217</v>
      </c>
      <c r="C4298" s="3" t="s">
        <v>337</v>
      </c>
      <c r="D4298" t="s">
        <v>15</v>
      </c>
      <c r="E4298" t="s">
        <v>337</v>
      </c>
      <c r="F4298" t="s">
        <v>16</v>
      </c>
      <c r="G4298" t="s">
        <v>153</v>
      </c>
      <c r="I4298" t="s">
        <v>37</v>
      </c>
      <c r="J4298" t="s">
        <v>155</v>
      </c>
      <c r="K4298" t="s">
        <v>44</v>
      </c>
      <c r="L4298" t="s">
        <v>11221</v>
      </c>
      <c r="M4298" t="s">
        <v>32</v>
      </c>
      <c r="N4298" t="s">
        <v>11222</v>
      </c>
    </row>
    <row r="4299" spans="1:14" x14ac:dyDescent="0.25">
      <c r="A4299">
        <v>68434883</v>
      </c>
      <c r="B4299" s="1">
        <v>42339</v>
      </c>
      <c r="C4299" s="3" t="s">
        <v>208</v>
      </c>
      <c r="D4299" t="s">
        <v>147</v>
      </c>
      <c r="E4299" t="s">
        <v>208</v>
      </c>
      <c r="F4299" t="s">
        <v>16</v>
      </c>
      <c r="G4299" t="s">
        <v>1115</v>
      </c>
      <c r="H4299" t="s">
        <v>11223</v>
      </c>
      <c r="I4299" t="s">
        <v>89</v>
      </c>
      <c r="J4299" t="s">
        <v>424</v>
      </c>
      <c r="K4299" t="s">
        <v>21</v>
      </c>
      <c r="L4299" t="s">
        <v>11224</v>
      </c>
      <c r="M4299" t="s">
        <v>46</v>
      </c>
      <c r="N4299" t="s">
        <v>151</v>
      </c>
    </row>
    <row r="4300" spans="1:14" x14ac:dyDescent="0.25">
      <c r="A4300">
        <v>56924523</v>
      </c>
      <c r="B4300" s="1">
        <v>42217</v>
      </c>
      <c r="C4300" s="3" t="s">
        <v>80</v>
      </c>
      <c r="D4300" t="s">
        <v>15</v>
      </c>
      <c r="E4300" t="s">
        <v>80</v>
      </c>
      <c r="F4300" t="s">
        <v>16</v>
      </c>
      <c r="G4300" t="s">
        <v>396</v>
      </c>
      <c r="H4300" t="s">
        <v>1529</v>
      </c>
      <c r="I4300" t="s">
        <v>37</v>
      </c>
      <c r="J4300" t="s">
        <v>321</v>
      </c>
      <c r="K4300" t="s">
        <v>21</v>
      </c>
      <c r="L4300" t="s">
        <v>11225</v>
      </c>
      <c r="M4300" t="s">
        <v>228</v>
      </c>
      <c r="N4300" t="s">
        <v>8825</v>
      </c>
    </row>
    <row r="4301" spans="1:14" x14ac:dyDescent="0.25">
      <c r="A4301">
        <v>65504642</v>
      </c>
      <c r="B4301" s="1">
        <v>42309</v>
      </c>
      <c r="C4301" s="3" t="s">
        <v>5938</v>
      </c>
      <c r="D4301" t="s">
        <v>15</v>
      </c>
      <c r="E4301" t="s">
        <v>5938</v>
      </c>
      <c r="F4301" t="s">
        <v>16</v>
      </c>
      <c r="G4301" t="s">
        <v>107</v>
      </c>
      <c r="H4301" t="s">
        <v>11226</v>
      </c>
      <c r="I4301" t="s">
        <v>19</v>
      </c>
      <c r="J4301" t="s">
        <v>20</v>
      </c>
      <c r="K4301" t="s">
        <v>21</v>
      </c>
      <c r="L4301" t="s">
        <v>11227</v>
      </c>
      <c r="M4301" t="s">
        <v>981</v>
      </c>
      <c r="N4301" t="s">
        <v>11228</v>
      </c>
    </row>
    <row r="4302" spans="1:14" x14ac:dyDescent="0.25">
      <c r="A4302">
        <v>64291296</v>
      </c>
      <c r="B4302" s="1">
        <v>42309</v>
      </c>
      <c r="D4302" t="s">
        <v>15</v>
      </c>
      <c r="E4302" t="s">
        <v>190</v>
      </c>
      <c r="F4302" t="s">
        <v>56</v>
      </c>
      <c r="G4302" t="s">
        <v>153</v>
      </c>
      <c r="H4302" t="s">
        <v>1494</v>
      </c>
      <c r="I4302" t="s">
        <v>37</v>
      </c>
      <c r="J4302" t="s">
        <v>155</v>
      </c>
      <c r="K4302" t="s">
        <v>44</v>
      </c>
      <c r="L4302" t="s">
        <v>11229</v>
      </c>
      <c r="M4302" t="s">
        <v>122</v>
      </c>
      <c r="N4302" t="s">
        <v>11230</v>
      </c>
    </row>
    <row r="4303" spans="1:14" x14ac:dyDescent="0.25">
      <c r="A4303">
        <v>56041099</v>
      </c>
      <c r="B4303" s="1">
        <v>42217</v>
      </c>
      <c r="C4303" s="3" t="s">
        <v>1272</v>
      </c>
      <c r="D4303" t="s">
        <v>15</v>
      </c>
      <c r="F4303" t="s">
        <v>16</v>
      </c>
      <c r="G4303" t="s">
        <v>773</v>
      </c>
      <c r="H4303" t="s">
        <v>4219</v>
      </c>
      <c r="I4303" t="s">
        <v>28</v>
      </c>
      <c r="J4303" t="s">
        <v>775</v>
      </c>
      <c r="K4303" t="s">
        <v>30</v>
      </c>
      <c r="L4303" t="s">
        <v>11231</v>
      </c>
      <c r="M4303" t="s">
        <v>23</v>
      </c>
      <c r="N4303" t="s">
        <v>11232</v>
      </c>
    </row>
    <row r="4304" spans="1:14" x14ac:dyDescent="0.25">
      <c r="A4304">
        <v>58542726</v>
      </c>
      <c r="B4304" s="1">
        <v>42217</v>
      </c>
      <c r="C4304" s="3" t="s">
        <v>34</v>
      </c>
      <c r="D4304" t="s">
        <v>15</v>
      </c>
      <c r="E4304" t="s">
        <v>34</v>
      </c>
      <c r="F4304" t="s">
        <v>56</v>
      </c>
      <c r="G4304" t="s">
        <v>209</v>
      </c>
      <c r="H4304" t="s">
        <v>500</v>
      </c>
      <c r="I4304" t="s">
        <v>37</v>
      </c>
      <c r="J4304" t="s">
        <v>211</v>
      </c>
      <c r="K4304" t="s">
        <v>44</v>
      </c>
      <c r="L4304" t="s">
        <v>11233</v>
      </c>
      <c r="M4304" t="s">
        <v>78</v>
      </c>
      <c r="N4304" t="s">
        <v>10081</v>
      </c>
    </row>
    <row r="4305" spans="1:14" x14ac:dyDescent="0.25">
      <c r="A4305">
        <v>66190451</v>
      </c>
      <c r="B4305" s="1">
        <v>42339</v>
      </c>
      <c r="C4305" s="3" t="s">
        <v>4797</v>
      </c>
      <c r="D4305" t="s">
        <v>15</v>
      </c>
      <c r="E4305" t="s">
        <v>4797</v>
      </c>
      <c r="F4305" t="s">
        <v>16</v>
      </c>
      <c r="G4305" t="s">
        <v>785</v>
      </c>
      <c r="H4305" t="s">
        <v>11234</v>
      </c>
      <c r="I4305" t="s">
        <v>37</v>
      </c>
      <c r="J4305" t="s">
        <v>38</v>
      </c>
      <c r="K4305" t="s">
        <v>30</v>
      </c>
      <c r="L4305" t="s">
        <v>11235</v>
      </c>
      <c r="M4305" t="s">
        <v>78</v>
      </c>
      <c r="N4305" t="s">
        <v>11236</v>
      </c>
    </row>
    <row r="4306" spans="1:14" x14ac:dyDescent="0.25">
      <c r="A4306">
        <v>63408127</v>
      </c>
      <c r="B4306" s="1">
        <v>42309</v>
      </c>
      <c r="C4306" s="3" t="s">
        <v>25</v>
      </c>
      <c r="D4306" t="s">
        <v>15</v>
      </c>
      <c r="E4306" t="s">
        <v>25</v>
      </c>
      <c r="F4306" t="s">
        <v>56</v>
      </c>
      <c r="G4306" t="s">
        <v>413</v>
      </c>
      <c r="H4306" t="s">
        <v>1082</v>
      </c>
      <c r="I4306" t="s">
        <v>19</v>
      </c>
      <c r="J4306" t="s">
        <v>415</v>
      </c>
      <c r="K4306" t="s">
        <v>30</v>
      </c>
      <c r="L4306" t="s">
        <v>11237</v>
      </c>
      <c r="M4306" t="s">
        <v>53</v>
      </c>
      <c r="N4306" t="s">
        <v>1084</v>
      </c>
    </row>
    <row r="4307" spans="1:14" x14ac:dyDescent="0.25">
      <c r="A4307">
        <v>46692951</v>
      </c>
      <c r="B4307" s="1">
        <v>42095</v>
      </c>
      <c r="C4307" s="3" t="s">
        <v>11238</v>
      </c>
      <c r="D4307" t="s">
        <v>15</v>
      </c>
      <c r="E4307" t="s">
        <v>11238</v>
      </c>
      <c r="F4307" t="s">
        <v>56</v>
      </c>
      <c r="G4307" t="s">
        <v>281</v>
      </c>
      <c r="H4307" t="s">
        <v>11239</v>
      </c>
      <c r="I4307" t="s">
        <v>66</v>
      </c>
      <c r="J4307" t="s">
        <v>282</v>
      </c>
      <c r="K4307" t="s">
        <v>21</v>
      </c>
      <c r="L4307" t="s">
        <v>11240</v>
      </c>
      <c r="M4307" t="s">
        <v>73</v>
      </c>
    </row>
    <row r="4308" spans="1:14" x14ac:dyDescent="0.25">
      <c r="A4308">
        <v>38505862</v>
      </c>
      <c r="B4308" s="1">
        <v>42005</v>
      </c>
      <c r="C4308" s="3" t="s">
        <v>75</v>
      </c>
      <c r="D4308" t="s">
        <v>15</v>
      </c>
      <c r="E4308" t="s">
        <v>75</v>
      </c>
      <c r="G4308" t="s">
        <v>1234</v>
      </c>
      <c r="H4308" t="s">
        <v>11241</v>
      </c>
      <c r="I4308" t="s">
        <v>37</v>
      </c>
      <c r="J4308" t="s">
        <v>321</v>
      </c>
      <c r="K4308" t="s">
        <v>44</v>
      </c>
      <c r="L4308" t="s">
        <v>11242</v>
      </c>
      <c r="M4308" t="s">
        <v>534</v>
      </c>
      <c r="N4308" t="s">
        <v>11243</v>
      </c>
    </row>
    <row r="4309" spans="1:14" x14ac:dyDescent="0.25">
      <c r="A4309">
        <v>48001306</v>
      </c>
      <c r="B4309" s="1">
        <v>42156</v>
      </c>
      <c r="C4309" s="3" t="s">
        <v>106</v>
      </c>
      <c r="D4309" t="s">
        <v>15</v>
      </c>
      <c r="F4309" t="s">
        <v>56</v>
      </c>
      <c r="G4309" t="s">
        <v>455</v>
      </c>
      <c r="H4309" t="s">
        <v>7581</v>
      </c>
      <c r="I4309" t="s">
        <v>127</v>
      </c>
      <c r="J4309" t="s">
        <v>457</v>
      </c>
      <c r="K4309" t="s">
        <v>44</v>
      </c>
      <c r="L4309" t="s">
        <v>11244</v>
      </c>
      <c r="M4309" t="s">
        <v>40</v>
      </c>
      <c r="N4309" t="s">
        <v>11245</v>
      </c>
    </row>
    <row r="4310" spans="1:14" x14ac:dyDescent="0.25">
      <c r="A4310">
        <v>66463318</v>
      </c>
      <c r="B4310" s="1">
        <v>42339</v>
      </c>
      <c r="C4310" s="3" t="s">
        <v>615</v>
      </c>
      <c r="D4310" t="s">
        <v>15</v>
      </c>
      <c r="E4310" t="s">
        <v>615</v>
      </c>
      <c r="F4310" t="s">
        <v>16</v>
      </c>
      <c r="G4310" t="s">
        <v>118</v>
      </c>
      <c r="H4310" t="s">
        <v>11246</v>
      </c>
      <c r="I4310" t="s">
        <v>89</v>
      </c>
      <c r="J4310" t="s">
        <v>120</v>
      </c>
      <c r="K4310" t="s">
        <v>21</v>
      </c>
      <c r="L4310" t="s">
        <v>11247</v>
      </c>
      <c r="M4310" t="s">
        <v>1088</v>
      </c>
      <c r="N4310" t="s">
        <v>151</v>
      </c>
    </row>
    <row r="4311" spans="1:14" x14ac:dyDescent="0.25">
      <c r="A4311">
        <v>64812932</v>
      </c>
      <c r="B4311" s="1">
        <v>42309</v>
      </c>
      <c r="C4311" s="3" t="s">
        <v>146</v>
      </c>
      <c r="D4311" t="s">
        <v>15</v>
      </c>
      <c r="E4311" t="s">
        <v>146</v>
      </c>
      <c r="F4311" t="s">
        <v>16</v>
      </c>
      <c r="G4311" t="s">
        <v>153</v>
      </c>
      <c r="H4311" t="s">
        <v>240</v>
      </c>
      <c r="I4311" t="s">
        <v>37</v>
      </c>
      <c r="K4311" t="s">
        <v>30</v>
      </c>
      <c r="L4311" t="s">
        <v>11248</v>
      </c>
      <c r="M4311" t="s">
        <v>135</v>
      </c>
      <c r="N4311" t="s">
        <v>2452</v>
      </c>
    </row>
    <row r="4312" spans="1:14" x14ac:dyDescent="0.25">
      <c r="A4312">
        <v>43659253</v>
      </c>
      <c r="B4312" s="1">
        <v>42064</v>
      </c>
      <c r="C4312" s="3" t="s">
        <v>767</v>
      </c>
      <c r="D4312" t="s">
        <v>15</v>
      </c>
      <c r="E4312" t="s">
        <v>767</v>
      </c>
      <c r="F4312" t="s">
        <v>16</v>
      </c>
      <c r="G4312" t="s">
        <v>172</v>
      </c>
      <c r="H4312" t="s">
        <v>5953</v>
      </c>
      <c r="I4312" t="s">
        <v>19</v>
      </c>
      <c r="J4312" t="s">
        <v>83</v>
      </c>
      <c r="L4312" t="s">
        <v>11249</v>
      </c>
      <c r="M4312" t="s">
        <v>228</v>
      </c>
      <c r="N4312" t="s">
        <v>11250</v>
      </c>
    </row>
    <row r="4313" spans="1:14" x14ac:dyDescent="0.25">
      <c r="A4313">
        <v>60794901</v>
      </c>
      <c r="B4313" s="1">
        <v>42278</v>
      </c>
      <c r="C4313" s="3" t="s">
        <v>208</v>
      </c>
      <c r="D4313" t="s">
        <v>15</v>
      </c>
      <c r="E4313" t="s">
        <v>208</v>
      </c>
      <c r="F4313" t="s">
        <v>16</v>
      </c>
      <c r="H4313" t="s">
        <v>874</v>
      </c>
      <c r="I4313" t="s">
        <v>19</v>
      </c>
      <c r="J4313" t="s">
        <v>20</v>
      </c>
      <c r="K4313" t="s">
        <v>21</v>
      </c>
      <c r="L4313" t="s">
        <v>11251</v>
      </c>
      <c r="M4313" t="s">
        <v>279</v>
      </c>
      <c r="N4313" t="s">
        <v>11252</v>
      </c>
    </row>
    <row r="4314" spans="1:14" x14ac:dyDescent="0.25">
      <c r="A4314">
        <v>43860344</v>
      </c>
      <c r="B4314" s="1">
        <v>42125</v>
      </c>
      <c r="C4314" s="3" t="s">
        <v>184</v>
      </c>
      <c r="E4314" t="s">
        <v>184</v>
      </c>
      <c r="F4314" t="s">
        <v>56</v>
      </c>
      <c r="G4314" t="s">
        <v>57</v>
      </c>
      <c r="H4314" t="s">
        <v>3144</v>
      </c>
      <c r="I4314" t="s">
        <v>19</v>
      </c>
      <c r="J4314" t="s">
        <v>59</v>
      </c>
      <c r="K4314" t="s">
        <v>30</v>
      </c>
      <c r="L4314" t="s">
        <v>11253</v>
      </c>
      <c r="M4314" t="s">
        <v>104</v>
      </c>
      <c r="N4314" t="s">
        <v>11254</v>
      </c>
    </row>
    <row r="4315" spans="1:14" x14ac:dyDescent="0.25">
      <c r="A4315">
        <v>52536310</v>
      </c>
      <c r="B4315" s="1">
        <v>42156</v>
      </c>
      <c r="C4315" s="3" t="s">
        <v>9514</v>
      </c>
      <c r="D4315" t="s">
        <v>15</v>
      </c>
      <c r="F4315" t="s">
        <v>56</v>
      </c>
      <c r="G4315" t="s">
        <v>49</v>
      </c>
      <c r="H4315" t="s">
        <v>11255</v>
      </c>
      <c r="I4315" t="s">
        <v>127</v>
      </c>
      <c r="J4315" t="s">
        <v>51</v>
      </c>
      <c r="K4315" t="s">
        <v>21</v>
      </c>
      <c r="L4315" t="s">
        <v>11256</v>
      </c>
      <c r="M4315" t="s">
        <v>23</v>
      </c>
      <c r="N4315" t="s">
        <v>11257</v>
      </c>
    </row>
    <row r="4316" spans="1:14" x14ac:dyDescent="0.25">
      <c r="A4316">
        <v>60546780</v>
      </c>
      <c r="B4316" s="1">
        <v>42248</v>
      </c>
      <c r="C4316" s="3" t="s">
        <v>184</v>
      </c>
      <c r="D4316" t="s">
        <v>15</v>
      </c>
      <c r="E4316" t="s">
        <v>184</v>
      </c>
      <c r="F4316" t="s">
        <v>56</v>
      </c>
      <c r="G4316" t="s">
        <v>293</v>
      </c>
      <c r="H4316" t="s">
        <v>4552</v>
      </c>
      <c r="I4316" t="s">
        <v>89</v>
      </c>
      <c r="J4316" t="s">
        <v>303</v>
      </c>
      <c r="K4316" t="s">
        <v>30</v>
      </c>
      <c r="L4316" t="s">
        <v>11258</v>
      </c>
      <c r="M4316" t="s">
        <v>92</v>
      </c>
      <c r="N4316" t="s">
        <v>10315</v>
      </c>
    </row>
    <row r="4317" spans="1:14" x14ac:dyDescent="0.25">
      <c r="A4317">
        <v>43359697</v>
      </c>
      <c r="B4317" s="1">
        <v>42095</v>
      </c>
      <c r="C4317" s="3" t="s">
        <v>383</v>
      </c>
      <c r="D4317" t="s">
        <v>117</v>
      </c>
      <c r="E4317" t="s">
        <v>383</v>
      </c>
      <c r="F4317" t="s">
        <v>16</v>
      </c>
      <c r="G4317" t="s">
        <v>57</v>
      </c>
      <c r="H4317" t="s">
        <v>11259</v>
      </c>
      <c r="J4317" t="s">
        <v>59</v>
      </c>
      <c r="K4317" t="s">
        <v>21</v>
      </c>
      <c r="L4317" t="s">
        <v>11260</v>
      </c>
      <c r="M4317" t="s">
        <v>206</v>
      </c>
      <c r="N4317" t="s">
        <v>11261</v>
      </c>
    </row>
    <row r="4318" spans="1:14" x14ac:dyDescent="0.25">
      <c r="A4318">
        <v>44339445</v>
      </c>
      <c r="B4318" s="1">
        <v>42095</v>
      </c>
      <c r="C4318" s="3" t="s">
        <v>2467</v>
      </c>
      <c r="E4318" t="s">
        <v>2467</v>
      </c>
      <c r="F4318" t="s">
        <v>56</v>
      </c>
      <c r="G4318" t="s">
        <v>455</v>
      </c>
      <c r="H4318" t="s">
        <v>11262</v>
      </c>
      <c r="I4318" t="s">
        <v>127</v>
      </c>
      <c r="J4318" t="s">
        <v>457</v>
      </c>
      <c r="K4318" t="s">
        <v>30</v>
      </c>
      <c r="L4318" t="s">
        <v>11263</v>
      </c>
      <c r="M4318" t="s">
        <v>640</v>
      </c>
      <c r="N4318" t="s">
        <v>11264</v>
      </c>
    </row>
    <row r="4319" spans="1:14" x14ac:dyDescent="0.25">
      <c r="A4319">
        <v>65344064</v>
      </c>
      <c r="B4319" s="1">
        <v>42309</v>
      </c>
      <c r="C4319" s="3" t="s">
        <v>184</v>
      </c>
      <c r="D4319" t="s">
        <v>15</v>
      </c>
      <c r="E4319" t="s">
        <v>184</v>
      </c>
      <c r="F4319" t="s">
        <v>56</v>
      </c>
      <c r="G4319" t="s">
        <v>153</v>
      </c>
      <c r="H4319" t="s">
        <v>7664</v>
      </c>
      <c r="I4319" t="s">
        <v>37</v>
      </c>
      <c r="J4319" t="s">
        <v>155</v>
      </c>
      <c r="K4319" t="s">
        <v>21</v>
      </c>
      <c r="L4319" t="s">
        <v>11265</v>
      </c>
      <c r="N4319" t="s">
        <v>11266</v>
      </c>
    </row>
    <row r="4320" spans="1:14" x14ac:dyDescent="0.25">
      <c r="A4320">
        <v>48746237</v>
      </c>
      <c r="B4320" s="1">
        <v>42125</v>
      </c>
      <c r="D4320" t="s">
        <v>15</v>
      </c>
      <c r="E4320" t="s">
        <v>208</v>
      </c>
      <c r="F4320" t="s">
        <v>16</v>
      </c>
      <c r="G4320" t="s">
        <v>1191</v>
      </c>
      <c r="H4320" t="s">
        <v>10599</v>
      </c>
      <c r="I4320" t="s">
        <v>28</v>
      </c>
      <c r="J4320" t="s">
        <v>775</v>
      </c>
      <c r="K4320" t="s">
        <v>44</v>
      </c>
      <c r="L4320" t="s">
        <v>11267</v>
      </c>
      <c r="M4320" t="s">
        <v>23</v>
      </c>
      <c r="N4320" t="s">
        <v>11268</v>
      </c>
    </row>
    <row r="4321" spans="1:14" x14ac:dyDescent="0.25">
      <c r="A4321">
        <v>48394422</v>
      </c>
      <c r="B4321" s="1">
        <v>42125</v>
      </c>
      <c r="C4321" s="3" t="s">
        <v>214</v>
      </c>
      <c r="D4321" t="s">
        <v>15</v>
      </c>
      <c r="E4321" t="s">
        <v>214</v>
      </c>
      <c r="F4321" t="s">
        <v>56</v>
      </c>
      <c r="G4321" t="s">
        <v>57</v>
      </c>
      <c r="H4321" t="s">
        <v>6012</v>
      </c>
      <c r="I4321" t="s">
        <v>19</v>
      </c>
      <c r="K4321" t="s">
        <v>21</v>
      </c>
      <c r="L4321" t="s">
        <v>11269</v>
      </c>
      <c r="M4321" t="s">
        <v>23</v>
      </c>
      <c r="N4321" t="s">
        <v>11270</v>
      </c>
    </row>
    <row r="4322" spans="1:14" x14ac:dyDescent="0.25">
      <c r="A4322">
        <v>42264376</v>
      </c>
      <c r="B4322" s="1">
        <v>42064</v>
      </c>
      <c r="C4322" s="3" t="s">
        <v>106</v>
      </c>
      <c r="D4322" t="s">
        <v>15</v>
      </c>
      <c r="E4322" t="s">
        <v>106</v>
      </c>
      <c r="F4322" t="s">
        <v>16</v>
      </c>
      <c r="G4322" t="s">
        <v>209</v>
      </c>
      <c r="H4322" t="s">
        <v>845</v>
      </c>
      <c r="I4322" t="s">
        <v>37</v>
      </c>
      <c r="J4322" t="s">
        <v>211</v>
      </c>
      <c r="K4322" t="s">
        <v>30</v>
      </c>
      <c r="L4322" t="s">
        <v>11271</v>
      </c>
      <c r="M4322" t="s">
        <v>92</v>
      </c>
      <c r="N4322" t="s">
        <v>11272</v>
      </c>
    </row>
    <row r="4323" spans="1:14" x14ac:dyDescent="0.25">
      <c r="A4323">
        <v>53101721</v>
      </c>
      <c r="B4323" s="1">
        <v>42186</v>
      </c>
      <c r="C4323" s="3" t="s">
        <v>395</v>
      </c>
      <c r="D4323" t="s">
        <v>15</v>
      </c>
      <c r="E4323" t="s">
        <v>395</v>
      </c>
      <c r="F4323" t="s">
        <v>56</v>
      </c>
      <c r="G4323" t="s">
        <v>87</v>
      </c>
      <c r="I4323" t="s">
        <v>89</v>
      </c>
      <c r="J4323" t="s">
        <v>90</v>
      </c>
      <c r="K4323" t="s">
        <v>30</v>
      </c>
      <c r="L4323" t="s">
        <v>11273</v>
      </c>
      <c r="M4323" t="s">
        <v>206</v>
      </c>
      <c r="N4323" t="s">
        <v>11274</v>
      </c>
    </row>
    <row r="4324" spans="1:14" x14ac:dyDescent="0.25">
      <c r="A4324">
        <v>53664751</v>
      </c>
      <c r="B4324" s="1">
        <v>42186</v>
      </c>
      <c r="C4324" s="3" t="s">
        <v>184</v>
      </c>
      <c r="D4324" t="s">
        <v>15</v>
      </c>
      <c r="E4324" t="s">
        <v>184</v>
      </c>
      <c r="F4324" t="s">
        <v>16</v>
      </c>
      <c r="G4324" t="s">
        <v>163</v>
      </c>
      <c r="H4324" t="s">
        <v>3376</v>
      </c>
      <c r="I4324" t="s">
        <v>28</v>
      </c>
      <c r="J4324" t="s">
        <v>165</v>
      </c>
      <c r="K4324" t="s">
        <v>30</v>
      </c>
      <c r="L4324" t="s">
        <v>11275</v>
      </c>
      <c r="M4324" t="s">
        <v>1293</v>
      </c>
      <c r="N4324" t="s">
        <v>11276</v>
      </c>
    </row>
    <row r="4325" spans="1:14" x14ac:dyDescent="0.25">
      <c r="A4325">
        <v>40961420</v>
      </c>
      <c r="B4325" s="1">
        <v>42036</v>
      </c>
      <c r="C4325" s="3" t="s">
        <v>208</v>
      </c>
      <c r="D4325" t="s">
        <v>15</v>
      </c>
      <c r="E4325" t="s">
        <v>208</v>
      </c>
      <c r="F4325" t="s">
        <v>16</v>
      </c>
      <c r="G4325" t="s">
        <v>26</v>
      </c>
      <c r="H4325" t="s">
        <v>509</v>
      </c>
      <c r="I4325" t="s">
        <v>28</v>
      </c>
      <c r="J4325" t="s">
        <v>29</v>
      </c>
      <c r="K4325" t="s">
        <v>30</v>
      </c>
      <c r="L4325" t="s">
        <v>11277</v>
      </c>
      <c r="M4325" t="s">
        <v>135</v>
      </c>
      <c r="N4325" t="s">
        <v>11278</v>
      </c>
    </row>
    <row r="4326" spans="1:14" x14ac:dyDescent="0.25">
      <c r="A4326">
        <v>41141254</v>
      </c>
      <c r="B4326" s="1">
        <v>42036</v>
      </c>
      <c r="C4326" s="3" t="s">
        <v>214</v>
      </c>
      <c r="D4326" t="s">
        <v>15</v>
      </c>
      <c r="E4326" t="s">
        <v>214</v>
      </c>
      <c r="F4326" t="s">
        <v>56</v>
      </c>
      <c r="G4326" t="s">
        <v>17</v>
      </c>
      <c r="H4326" t="s">
        <v>4230</v>
      </c>
      <c r="I4326" t="s">
        <v>19</v>
      </c>
      <c r="J4326" t="s">
        <v>20</v>
      </c>
      <c r="K4326" t="s">
        <v>30</v>
      </c>
      <c r="L4326" t="s">
        <v>11279</v>
      </c>
      <c r="M4326" t="s">
        <v>40</v>
      </c>
      <c r="N4326" t="s">
        <v>11280</v>
      </c>
    </row>
    <row r="4327" spans="1:14" x14ac:dyDescent="0.25">
      <c r="A4327">
        <v>60871057</v>
      </c>
      <c r="B4327" s="1">
        <v>42278</v>
      </c>
      <c r="C4327" s="3" t="s">
        <v>75</v>
      </c>
      <c r="D4327" t="s">
        <v>15</v>
      </c>
      <c r="E4327" t="s">
        <v>75</v>
      </c>
      <c r="F4327" t="s">
        <v>16</v>
      </c>
      <c r="G4327" t="s">
        <v>35</v>
      </c>
      <c r="H4327" t="s">
        <v>1418</v>
      </c>
      <c r="I4327" t="s">
        <v>37</v>
      </c>
      <c r="J4327" t="s">
        <v>38</v>
      </c>
      <c r="K4327" t="s">
        <v>30</v>
      </c>
      <c r="L4327" t="s">
        <v>11281</v>
      </c>
      <c r="N4327" t="s">
        <v>11282</v>
      </c>
    </row>
    <row r="4328" spans="1:14" x14ac:dyDescent="0.25">
      <c r="A4328">
        <v>66624504</v>
      </c>
      <c r="B4328" s="1">
        <v>42339</v>
      </c>
      <c r="C4328" s="3" t="s">
        <v>106</v>
      </c>
      <c r="D4328" t="s">
        <v>15</v>
      </c>
      <c r="E4328" t="s">
        <v>106</v>
      </c>
      <c r="F4328" t="s">
        <v>16</v>
      </c>
      <c r="G4328" t="s">
        <v>1329</v>
      </c>
      <c r="I4328" t="s">
        <v>37</v>
      </c>
      <c r="J4328" t="s">
        <v>211</v>
      </c>
      <c r="K4328" t="s">
        <v>30</v>
      </c>
      <c r="L4328" t="s">
        <v>11283</v>
      </c>
      <c r="M4328" t="s">
        <v>40</v>
      </c>
      <c r="N4328" t="s">
        <v>446</v>
      </c>
    </row>
    <row r="4329" spans="1:14" x14ac:dyDescent="0.25">
      <c r="A4329">
        <v>55238849</v>
      </c>
      <c r="C4329" s="3" t="s">
        <v>2381</v>
      </c>
      <c r="D4329" t="s">
        <v>15</v>
      </c>
      <c r="E4329" t="s">
        <v>2381</v>
      </c>
      <c r="F4329" t="s">
        <v>16</v>
      </c>
      <c r="G4329" t="s">
        <v>26</v>
      </c>
      <c r="H4329" t="s">
        <v>11284</v>
      </c>
      <c r="I4329" t="s">
        <v>28</v>
      </c>
      <c r="J4329" t="s">
        <v>29</v>
      </c>
      <c r="K4329" t="s">
        <v>30</v>
      </c>
      <c r="L4329" t="s">
        <v>11285</v>
      </c>
      <c r="M4329" t="s">
        <v>61</v>
      </c>
      <c r="N4329" t="s">
        <v>11286</v>
      </c>
    </row>
    <row r="4330" spans="1:14" x14ac:dyDescent="0.25">
      <c r="A4330">
        <v>51076785</v>
      </c>
      <c r="B4330" s="1">
        <v>42156</v>
      </c>
      <c r="C4330" s="3" t="s">
        <v>7759</v>
      </c>
      <c r="D4330" t="s">
        <v>15</v>
      </c>
      <c r="E4330" t="s">
        <v>7759</v>
      </c>
      <c r="F4330" t="s">
        <v>56</v>
      </c>
      <c r="G4330" t="s">
        <v>432</v>
      </c>
      <c r="I4330" t="s">
        <v>66</v>
      </c>
      <c r="J4330" t="s">
        <v>282</v>
      </c>
      <c r="K4330" t="s">
        <v>21</v>
      </c>
      <c r="L4330" t="s">
        <v>11287</v>
      </c>
      <c r="M4330" t="s">
        <v>1757</v>
      </c>
      <c r="N4330" t="s">
        <v>11288</v>
      </c>
    </row>
    <row r="4331" spans="1:14" x14ac:dyDescent="0.25">
      <c r="A4331">
        <v>53924609</v>
      </c>
      <c r="B4331" s="1">
        <v>42186</v>
      </c>
      <c r="C4331" s="3" t="s">
        <v>1099</v>
      </c>
      <c r="D4331" t="s">
        <v>15</v>
      </c>
      <c r="E4331" t="s">
        <v>1099</v>
      </c>
      <c r="F4331" t="s">
        <v>16</v>
      </c>
      <c r="G4331" t="s">
        <v>396</v>
      </c>
      <c r="H4331" t="s">
        <v>11289</v>
      </c>
      <c r="J4331" t="s">
        <v>321</v>
      </c>
      <c r="K4331" t="s">
        <v>21</v>
      </c>
      <c r="L4331" t="s">
        <v>11290</v>
      </c>
      <c r="M4331" t="s">
        <v>135</v>
      </c>
      <c r="N4331" t="s">
        <v>11291</v>
      </c>
    </row>
    <row r="4332" spans="1:14" x14ac:dyDescent="0.25">
      <c r="A4332">
        <v>57488255</v>
      </c>
      <c r="B4332" s="1">
        <v>42217</v>
      </c>
      <c r="C4332" s="3" t="s">
        <v>464</v>
      </c>
      <c r="D4332" t="s">
        <v>15</v>
      </c>
      <c r="E4332" t="s">
        <v>464</v>
      </c>
      <c r="F4332" t="s">
        <v>56</v>
      </c>
      <c r="G4332" t="s">
        <v>26</v>
      </c>
      <c r="H4332" t="s">
        <v>11292</v>
      </c>
      <c r="I4332" t="s">
        <v>28</v>
      </c>
      <c r="J4332" t="s">
        <v>29</v>
      </c>
      <c r="L4332" t="s">
        <v>11293</v>
      </c>
      <c r="M4332" t="s">
        <v>206</v>
      </c>
      <c r="N4332" t="s">
        <v>11294</v>
      </c>
    </row>
    <row r="4333" spans="1:14" x14ac:dyDescent="0.25">
      <c r="A4333">
        <v>63460066</v>
      </c>
      <c r="B4333" s="1">
        <v>42278</v>
      </c>
      <c r="C4333" s="3" t="s">
        <v>3343</v>
      </c>
      <c r="D4333" t="s">
        <v>15</v>
      </c>
      <c r="E4333" t="s">
        <v>3343</v>
      </c>
      <c r="F4333" t="s">
        <v>16</v>
      </c>
      <c r="G4333" t="s">
        <v>396</v>
      </c>
      <c r="H4333" t="s">
        <v>11295</v>
      </c>
      <c r="I4333" t="s">
        <v>37</v>
      </c>
      <c r="J4333" t="s">
        <v>321</v>
      </c>
      <c r="L4333" t="s">
        <v>11296</v>
      </c>
      <c r="M4333" t="s">
        <v>206</v>
      </c>
      <c r="N4333" t="s">
        <v>11297</v>
      </c>
    </row>
    <row r="4334" spans="1:14" x14ac:dyDescent="0.25">
      <c r="A4334">
        <v>40960054</v>
      </c>
      <c r="B4334" s="1">
        <v>42036</v>
      </c>
      <c r="C4334" s="3" t="s">
        <v>2355</v>
      </c>
      <c r="D4334" t="s">
        <v>15</v>
      </c>
      <c r="E4334" t="s">
        <v>2355</v>
      </c>
      <c r="F4334" t="s">
        <v>56</v>
      </c>
      <c r="G4334" t="s">
        <v>231</v>
      </c>
      <c r="H4334" t="s">
        <v>11298</v>
      </c>
      <c r="I4334" t="s">
        <v>127</v>
      </c>
      <c r="J4334" t="s">
        <v>233</v>
      </c>
      <c r="K4334" t="s">
        <v>30</v>
      </c>
      <c r="L4334" t="s">
        <v>11299</v>
      </c>
      <c r="M4334" t="s">
        <v>516</v>
      </c>
      <c r="N4334" t="s">
        <v>11300</v>
      </c>
    </row>
    <row r="4335" spans="1:14" x14ac:dyDescent="0.25">
      <c r="A4335">
        <v>38519742</v>
      </c>
      <c r="B4335" s="1">
        <v>42036</v>
      </c>
      <c r="C4335" s="3" t="s">
        <v>383</v>
      </c>
      <c r="D4335" t="s">
        <v>15</v>
      </c>
      <c r="E4335" t="s">
        <v>383</v>
      </c>
      <c r="G4335" t="s">
        <v>1164</v>
      </c>
      <c r="H4335" t="s">
        <v>11301</v>
      </c>
      <c r="I4335" t="s">
        <v>28</v>
      </c>
      <c r="J4335" t="s">
        <v>775</v>
      </c>
      <c r="K4335" t="s">
        <v>30</v>
      </c>
      <c r="L4335" t="s">
        <v>11302</v>
      </c>
      <c r="M4335" t="s">
        <v>228</v>
      </c>
      <c r="N4335" t="s">
        <v>11303</v>
      </c>
    </row>
    <row r="4336" spans="1:14" x14ac:dyDescent="0.25">
      <c r="A4336">
        <v>54147112</v>
      </c>
      <c r="B4336" s="1">
        <v>42186</v>
      </c>
      <c r="C4336" s="3" t="s">
        <v>146</v>
      </c>
      <c r="D4336" t="s">
        <v>15</v>
      </c>
      <c r="E4336" t="s">
        <v>146</v>
      </c>
      <c r="F4336" t="s">
        <v>16</v>
      </c>
      <c r="G4336" t="s">
        <v>26</v>
      </c>
      <c r="H4336" t="s">
        <v>1054</v>
      </c>
      <c r="I4336" t="s">
        <v>28</v>
      </c>
      <c r="J4336" t="s">
        <v>29</v>
      </c>
      <c r="K4336" t="s">
        <v>44</v>
      </c>
      <c r="L4336" t="s">
        <v>11304</v>
      </c>
      <c r="M4336" t="s">
        <v>23</v>
      </c>
      <c r="N4336" t="s">
        <v>11305</v>
      </c>
    </row>
    <row r="4337" spans="1:14" x14ac:dyDescent="0.25">
      <c r="A4337">
        <v>51786389</v>
      </c>
      <c r="B4337" s="1">
        <v>42156</v>
      </c>
      <c r="C4337" s="3" t="s">
        <v>14</v>
      </c>
      <c r="D4337" t="s">
        <v>15</v>
      </c>
      <c r="E4337" t="s">
        <v>14</v>
      </c>
      <c r="F4337" t="s">
        <v>16</v>
      </c>
      <c r="G4337" t="s">
        <v>256</v>
      </c>
      <c r="H4337" t="s">
        <v>1409</v>
      </c>
      <c r="I4337" t="s">
        <v>37</v>
      </c>
      <c r="J4337" t="s">
        <v>258</v>
      </c>
      <c r="K4337" t="s">
        <v>44</v>
      </c>
      <c r="L4337" t="s">
        <v>11306</v>
      </c>
      <c r="N4337" t="s">
        <v>11307</v>
      </c>
    </row>
    <row r="4338" spans="1:14" x14ac:dyDescent="0.25">
      <c r="A4338">
        <v>49343124</v>
      </c>
      <c r="B4338" s="1">
        <v>42156</v>
      </c>
      <c r="C4338" s="3" t="s">
        <v>404</v>
      </c>
      <c r="D4338" t="s">
        <v>15</v>
      </c>
      <c r="E4338" t="s">
        <v>404</v>
      </c>
      <c r="F4338" t="s">
        <v>16</v>
      </c>
      <c r="G4338" t="s">
        <v>57</v>
      </c>
      <c r="H4338" t="s">
        <v>7734</v>
      </c>
      <c r="I4338" t="s">
        <v>19</v>
      </c>
      <c r="J4338" t="s">
        <v>59</v>
      </c>
      <c r="K4338" t="s">
        <v>44</v>
      </c>
      <c r="L4338" t="s">
        <v>11308</v>
      </c>
      <c r="M4338" t="s">
        <v>32</v>
      </c>
      <c r="N4338" t="s">
        <v>11309</v>
      </c>
    </row>
    <row r="4339" spans="1:14" x14ac:dyDescent="0.25">
      <c r="A4339">
        <v>62266990</v>
      </c>
      <c r="B4339" s="1">
        <v>42278</v>
      </c>
      <c r="C4339" s="3" t="s">
        <v>190</v>
      </c>
      <c r="D4339" t="s">
        <v>15</v>
      </c>
      <c r="E4339" t="s">
        <v>190</v>
      </c>
      <c r="F4339" t="s">
        <v>56</v>
      </c>
      <c r="G4339" t="s">
        <v>17</v>
      </c>
      <c r="H4339" t="s">
        <v>4638</v>
      </c>
      <c r="I4339" t="s">
        <v>19</v>
      </c>
      <c r="J4339" t="s">
        <v>20</v>
      </c>
      <c r="K4339" t="s">
        <v>44</v>
      </c>
      <c r="L4339" t="s">
        <v>11310</v>
      </c>
      <c r="M4339" t="s">
        <v>23</v>
      </c>
      <c r="N4339" t="s">
        <v>4640</v>
      </c>
    </row>
    <row r="4340" spans="1:14" x14ac:dyDescent="0.25">
      <c r="A4340">
        <v>40876608</v>
      </c>
      <c r="B4340" s="1">
        <v>42036</v>
      </c>
      <c r="C4340" s="3" t="s">
        <v>42</v>
      </c>
      <c r="D4340" t="s">
        <v>15</v>
      </c>
      <c r="E4340" t="s">
        <v>42</v>
      </c>
      <c r="F4340" t="s">
        <v>16</v>
      </c>
      <c r="G4340" t="s">
        <v>531</v>
      </c>
      <c r="H4340" t="s">
        <v>11311</v>
      </c>
      <c r="I4340" t="s">
        <v>28</v>
      </c>
      <c r="J4340" t="s">
        <v>143</v>
      </c>
      <c r="K4340" t="s">
        <v>44</v>
      </c>
      <c r="L4340" t="s">
        <v>11312</v>
      </c>
      <c r="M4340" t="s">
        <v>122</v>
      </c>
      <c r="N4340" t="s">
        <v>11313</v>
      </c>
    </row>
    <row r="4341" spans="1:14" x14ac:dyDescent="0.25">
      <c r="A4341">
        <v>38516054</v>
      </c>
      <c r="C4341" s="3" t="s">
        <v>493</v>
      </c>
      <c r="D4341" t="s">
        <v>15</v>
      </c>
      <c r="E4341" t="s">
        <v>493</v>
      </c>
      <c r="F4341" t="s">
        <v>16</v>
      </c>
      <c r="G4341" t="s">
        <v>195</v>
      </c>
      <c r="H4341" t="s">
        <v>11314</v>
      </c>
      <c r="I4341" t="s">
        <v>89</v>
      </c>
      <c r="J4341" t="s">
        <v>197</v>
      </c>
      <c r="K4341" t="s">
        <v>30</v>
      </c>
      <c r="L4341" t="s">
        <v>11315</v>
      </c>
      <c r="M4341" t="s">
        <v>23</v>
      </c>
      <c r="N4341" t="s">
        <v>11316</v>
      </c>
    </row>
    <row r="4342" spans="1:14" x14ac:dyDescent="0.25">
      <c r="A4342">
        <v>46714001</v>
      </c>
      <c r="B4342" s="1">
        <v>42095</v>
      </c>
      <c r="C4342" s="3" t="s">
        <v>184</v>
      </c>
      <c r="D4342" t="s">
        <v>15</v>
      </c>
      <c r="E4342" t="s">
        <v>184</v>
      </c>
      <c r="G4342" t="s">
        <v>209</v>
      </c>
      <c r="H4342" t="s">
        <v>11317</v>
      </c>
      <c r="I4342" t="s">
        <v>37</v>
      </c>
      <c r="J4342" t="s">
        <v>211</v>
      </c>
      <c r="K4342" t="s">
        <v>30</v>
      </c>
      <c r="L4342" t="s">
        <v>11318</v>
      </c>
      <c r="M4342" t="s">
        <v>435</v>
      </c>
      <c r="N4342" t="s">
        <v>11319</v>
      </c>
    </row>
    <row r="4343" spans="1:14" x14ac:dyDescent="0.25">
      <c r="A4343">
        <v>65676098</v>
      </c>
      <c r="B4343" s="1">
        <v>42309</v>
      </c>
      <c r="C4343" s="3" t="s">
        <v>383</v>
      </c>
      <c r="D4343" t="s">
        <v>15</v>
      </c>
      <c r="E4343" t="s">
        <v>383</v>
      </c>
      <c r="F4343" t="s">
        <v>56</v>
      </c>
      <c r="G4343" t="s">
        <v>118</v>
      </c>
      <c r="H4343" t="s">
        <v>912</v>
      </c>
      <c r="I4343" t="s">
        <v>89</v>
      </c>
      <c r="J4343" t="s">
        <v>120</v>
      </c>
      <c r="K4343" t="s">
        <v>30</v>
      </c>
      <c r="L4343" t="s">
        <v>11320</v>
      </c>
      <c r="M4343" t="s">
        <v>110</v>
      </c>
      <c r="N4343" t="s">
        <v>11321</v>
      </c>
    </row>
    <row r="4344" spans="1:14" x14ac:dyDescent="0.25">
      <c r="A4344">
        <v>40876163</v>
      </c>
      <c r="B4344" s="1">
        <v>42036</v>
      </c>
      <c r="C4344" s="3" t="s">
        <v>106</v>
      </c>
      <c r="D4344" t="s">
        <v>15</v>
      </c>
      <c r="E4344" t="s">
        <v>106</v>
      </c>
      <c r="G4344" t="s">
        <v>1008</v>
      </c>
      <c r="H4344" t="s">
        <v>11322</v>
      </c>
      <c r="I4344" t="s">
        <v>28</v>
      </c>
      <c r="J4344" t="s">
        <v>490</v>
      </c>
      <c r="K4344" t="s">
        <v>30</v>
      </c>
      <c r="L4344" t="s">
        <v>11323</v>
      </c>
      <c r="M4344" t="s">
        <v>1088</v>
      </c>
      <c r="N4344" t="s">
        <v>11324</v>
      </c>
    </row>
    <row r="4345" spans="1:14" x14ac:dyDescent="0.25">
      <c r="A4345">
        <v>49874476</v>
      </c>
      <c r="B4345" s="1">
        <v>42125</v>
      </c>
      <c r="C4345" s="3" t="s">
        <v>14</v>
      </c>
      <c r="E4345" t="s">
        <v>14</v>
      </c>
      <c r="F4345" t="s">
        <v>56</v>
      </c>
      <c r="G4345" t="s">
        <v>17</v>
      </c>
      <c r="H4345" t="s">
        <v>1026</v>
      </c>
      <c r="I4345" t="s">
        <v>19</v>
      </c>
      <c r="J4345" t="s">
        <v>20</v>
      </c>
      <c r="K4345" t="s">
        <v>21</v>
      </c>
      <c r="L4345" t="s">
        <v>11325</v>
      </c>
      <c r="M4345" t="s">
        <v>228</v>
      </c>
      <c r="N4345" t="s">
        <v>11326</v>
      </c>
    </row>
    <row r="4346" spans="1:14" x14ac:dyDescent="0.25">
      <c r="A4346">
        <v>44065131</v>
      </c>
      <c r="B4346" s="1">
        <v>42064</v>
      </c>
      <c r="C4346" s="3" t="s">
        <v>106</v>
      </c>
      <c r="D4346" t="s">
        <v>15</v>
      </c>
      <c r="E4346" t="s">
        <v>106</v>
      </c>
      <c r="F4346" t="s">
        <v>16</v>
      </c>
      <c r="G4346" t="s">
        <v>17</v>
      </c>
      <c r="H4346" t="s">
        <v>939</v>
      </c>
      <c r="I4346" t="s">
        <v>19</v>
      </c>
      <c r="J4346" t="s">
        <v>20</v>
      </c>
      <c r="K4346" t="s">
        <v>21</v>
      </c>
      <c r="L4346" t="s">
        <v>11327</v>
      </c>
      <c r="M4346" t="s">
        <v>188</v>
      </c>
      <c r="N4346" t="s">
        <v>11328</v>
      </c>
    </row>
    <row r="4347" spans="1:14" x14ac:dyDescent="0.25">
      <c r="A4347">
        <v>59232607</v>
      </c>
      <c r="B4347" s="1">
        <v>42248</v>
      </c>
      <c r="C4347" s="3" t="s">
        <v>395</v>
      </c>
      <c r="D4347" t="s">
        <v>15</v>
      </c>
      <c r="E4347" t="s">
        <v>395</v>
      </c>
      <c r="F4347" t="s">
        <v>16</v>
      </c>
      <c r="G4347" t="s">
        <v>26</v>
      </c>
      <c r="H4347" t="s">
        <v>2731</v>
      </c>
      <c r="J4347" t="s">
        <v>29</v>
      </c>
      <c r="K4347" t="s">
        <v>30</v>
      </c>
      <c r="L4347" t="s">
        <v>11329</v>
      </c>
      <c r="M4347" t="s">
        <v>1088</v>
      </c>
      <c r="N4347" t="s">
        <v>11330</v>
      </c>
    </row>
    <row r="4348" spans="1:14" x14ac:dyDescent="0.25">
      <c r="A4348">
        <v>66542881</v>
      </c>
      <c r="B4348" s="1">
        <v>42339</v>
      </c>
      <c r="C4348" s="3" t="s">
        <v>190</v>
      </c>
      <c r="D4348" t="s">
        <v>15</v>
      </c>
      <c r="E4348" t="s">
        <v>190</v>
      </c>
      <c r="F4348" t="s">
        <v>56</v>
      </c>
      <c r="G4348" t="s">
        <v>215</v>
      </c>
      <c r="H4348" t="s">
        <v>11331</v>
      </c>
      <c r="I4348" t="s">
        <v>66</v>
      </c>
      <c r="J4348" t="s">
        <v>217</v>
      </c>
      <c r="K4348" t="s">
        <v>21</v>
      </c>
      <c r="L4348" t="s">
        <v>11332</v>
      </c>
      <c r="M4348" t="s">
        <v>1394</v>
      </c>
      <c r="N4348" t="s">
        <v>11333</v>
      </c>
    </row>
    <row r="4349" spans="1:14" x14ac:dyDescent="0.25">
      <c r="A4349">
        <v>64731547</v>
      </c>
      <c r="B4349" s="1">
        <v>42309</v>
      </c>
      <c r="C4349" s="3" t="s">
        <v>724</v>
      </c>
      <c r="D4349" t="s">
        <v>15</v>
      </c>
      <c r="E4349" t="s">
        <v>724</v>
      </c>
      <c r="F4349" t="s">
        <v>16</v>
      </c>
      <c r="G4349" t="s">
        <v>203</v>
      </c>
      <c r="H4349" t="s">
        <v>11334</v>
      </c>
      <c r="I4349" t="s">
        <v>37</v>
      </c>
      <c r="J4349" t="s">
        <v>38</v>
      </c>
      <c r="K4349" t="s">
        <v>21</v>
      </c>
      <c r="L4349" t="s">
        <v>11335</v>
      </c>
      <c r="M4349" t="s">
        <v>53</v>
      </c>
      <c r="N4349" t="s">
        <v>11336</v>
      </c>
    </row>
    <row r="4350" spans="1:14" x14ac:dyDescent="0.25">
      <c r="A4350">
        <v>51456611</v>
      </c>
      <c r="B4350" s="1">
        <v>42186</v>
      </c>
      <c r="C4350" s="3" t="s">
        <v>8935</v>
      </c>
      <c r="D4350" t="s">
        <v>15</v>
      </c>
      <c r="F4350" t="s">
        <v>56</v>
      </c>
      <c r="G4350" t="s">
        <v>118</v>
      </c>
      <c r="H4350" t="s">
        <v>11337</v>
      </c>
      <c r="I4350" t="s">
        <v>89</v>
      </c>
      <c r="J4350" t="s">
        <v>120</v>
      </c>
      <c r="K4350" t="s">
        <v>21</v>
      </c>
      <c r="L4350" t="s">
        <v>11338</v>
      </c>
      <c r="M4350" t="s">
        <v>32</v>
      </c>
      <c r="N4350" t="s">
        <v>11339</v>
      </c>
    </row>
    <row r="4351" spans="1:14" x14ac:dyDescent="0.25">
      <c r="A4351">
        <v>50606826</v>
      </c>
      <c r="B4351" s="1">
        <v>42156</v>
      </c>
      <c r="C4351" s="3" t="s">
        <v>374</v>
      </c>
      <c r="E4351" t="s">
        <v>374</v>
      </c>
      <c r="F4351" t="s">
        <v>16</v>
      </c>
      <c r="G4351" t="s">
        <v>172</v>
      </c>
      <c r="H4351" t="s">
        <v>11340</v>
      </c>
      <c r="I4351" t="s">
        <v>19</v>
      </c>
      <c r="J4351" t="s">
        <v>83</v>
      </c>
      <c r="K4351" t="s">
        <v>21</v>
      </c>
      <c r="L4351" t="s">
        <v>11341</v>
      </c>
      <c r="M4351" t="s">
        <v>435</v>
      </c>
      <c r="N4351" t="s">
        <v>11342</v>
      </c>
    </row>
    <row r="4352" spans="1:14" x14ac:dyDescent="0.25">
      <c r="A4352">
        <v>50605239</v>
      </c>
      <c r="B4352" s="1">
        <v>42125</v>
      </c>
      <c r="C4352" s="3" t="s">
        <v>803</v>
      </c>
      <c r="D4352" t="s">
        <v>15</v>
      </c>
      <c r="E4352" t="s">
        <v>803</v>
      </c>
      <c r="F4352" t="s">
        <v>56</v>
      </c>
      <c r="G4352" t="s">
        <v>422</v>
      </c>
      <c r="H4352" t="s">
        <v>11343</v>
      </c>
      <c r="I4352" t="s">
        <v>89</v>
      </c>
      <c r="K4352" t="s">
        <v>21</v>
      </c>
      <c r="L4352" t="s">
        <v>11344</v>
      </c>
      <c r="M4352" t="s">
        <v>316</v>
      </c>
      <c r="N4352" t="s">
        <v>11345</v>
      </c>
    </row>
    <row r="4353" spans="1:14" x14ac:dyDescent="0.25">
      <c r="A4353">
        <v>60615676</v>
      </c>
      <c r="B4353" s="1">
        <v>42248</v>
      </c>
      <c r="C4353" s="3" t="s">
        <v>6333</v>
      </c>
      <c r="D4353" t="s">
        <v>15</v>
      </c>
      <c r="E4353" t="s">
        <v>6333</v>
      </c>
      <c r="F4353" t="s">
        <v>16</v>
      </c>
      <c r="G4353" t="s">
        <v>488</v>
      </c>
      <c r="H4353" t="s">
        <v>11346</v>
      </c>
      <c r="I4353" t="s">
        <v>28</v>
      </c>
      <c r="J4353" t="s">
        <v>490</v>
      </c>
      <c r="K4353" t="s">
        <v>44</v>
      </c>
      <c r="L4353" t="s">
        <v>11347</v>
      </c>
      <c r="M4353" t="s">
        <v>744</v>
      </c>
      <c r="N4353" t="s">
        <v>11348</v>
      </c>
    </row>
    <row r="4354" spans="1:14" x14ac:dyDescent="0.25">
      <c r="A4354">
        <v>67469014</v>
      </c>
      <c r="B4354" s="1">
        <v>42339</v>
      </c>
      <c r="C4354" s="3" t="s">
        <v>784</v>
      </c>
      <c r="D4354" t="s">
        <v>15</v>
      </c>
      <c r="E4354" t="s">
        <v>784</v>
      </c>
      <c r="F4354" t="s">
        <v>56</v>
      </c>
      <c r="G4354" t="s">
        <v>153</v>
      </c>
      <c r="H4354" t="s">
        <v>11349</v>
      </c>
      <c r="I4354" t="s">
        <v>37</v>
      </c>
      <c r="J4354" t="s">
        <v>155</v>
      </c>
      <c r="K4354" t="s">
        <v>21</v>
      </c>
      <c r="L4354" t="s">
        <v>11350</v>
      </c>
      <c r="N4354" t="s">
        <v>11351</v>
      </c>
    </row>
    <row r="4355" spans="1:14" x14ac:dyDescent="0.25">
      <c r="A4355">
        <v>66594521</v>
      </c>
      <c r="B4355" s="1">
        <v>42339</v>
      </c>
      <c r="C4355" s="3" t="s">
        <v>493</v>
      </c>
      <c r="D4355" t="s">
        <v>15</v>
      </c>
      <c r="E4355" t="s">
        <v>493</v>
      </c>
      <c r="F4355" t="s">
        <v>16</v>
      </c>
      <c r="H4355" t="s">
        <v>4277</v>
      </c>
      <c r="I4355" t="s">
        <v>28</v>
      </c>
      <c r="J4355" t="s">
        <v>490</v>
      </c>
      <c r="K4355" t="s">
        <v>30</v>
      </c>
      <c r="L4355" t="s">
        <v>11352</v>
      </c>
      <c r="M4355" t="s">
        <v>53</v>
      </c>
      <c r="N4355" t="s">
        <v>11353</v>
      </c>
    </row>
    <row r="4356" spans="1:14" x14ac:dyDescent="0.25">
      <c r="A4356">
        <v>49208587</v>
      </c>
      <c r="B4356" s="1">
        <v>42125</v>
      </c>
      <c r="C4356" s="3" t="s">
        <v>4222</v>
      </c>
      <c r="D4356" t="s">
        <v>15</v>
      </c>
      <c r="E4356" t="s">
        <v>4222</v>
      </c>
      <c r="F4356" t="s">
        <v>16</v>
      </c>
      <c r="G4356" t="s">
        <v>112</v>
      </c>
      <c r="H4356" t="s">
        <v>11354</v>
      </c>
      <c r="I4356" t="s">
        <v>19</v>
      </c>
      <c r="J4356" t="s">
        <v>98</v>
      </c>
      <c r="K4356" t="s">
        <v>44</v>
      </c>
      <c r="L4356" t="s">
        <v>11355</v>
      </c>
      <c r="N4356" t="s">
        <v>11356</v>
      </c>
    </row>
    <row r="4357" spans="1:14" x14ac:dyDescent="0.25">
      <c r="A4357">
        <v>41092699</v>
      </c>
      <c r="B4357" s="1">
        <v>42036</v>
      </c>
      <c r="D4357" t="s">
        <v>95</v>
      </c>
      <c r="E4357" t="s">
        <v>431</v>
      </c>
      <c r="F4357" t="s">
        <v>56</v>
      </c>
      <c r="G4357" t="s">
        <v>432</v>
      </c>
      <c r="H4357" t="s">
        <v>433</v>
      </c>
      <c r="I4357" t="s">
        <v>66</v>
      </c>
      <c r="J4357" t="s">
        <v>217</v>
      </c>
      <c r="K4357" t="s">
        <v>21</v>
      </c>
      <c r="L4357" t="s">
        <v>11357</v>
      </c>
      <c r="M4357" t="s">
        <v>656</v>
      </c>
      <c r="N4357" t="s">
        <v>11358</v>
      </c>
    </row>
    <row r="4358" spans="1:14" x14ac:dyDescent="0.25">
      <c r="A4358">
        <v>38477213</v>
      </c>
      <c r="B4358" s="1">
        <v>42005</v>
      </c>
      <c r="C4358" s="3" t="s">
        <v>34</v>
      </c>
      <c r="E4358" t="s">
        <v>34</v>
      </c>
      <c r="F4358" t="s">
        <v>56</v>
      </c>
      <c r="G4358" t="s">
        <v>1960</v>
      </c>
      <c r="H4358" t="s">
        <v>11359</v>
      </c>
      <c r="I4358" t="s">
        <v>89</v>
      </c>
      <c r="J4358" t="s">
        <v>303</v>
      </c>
      <c r="K4358" t="s">
        <v>21</v>
      </c>
      <c r="L4358" t="s">
        <v>11360</v>
      </c>
      <c r="M4358" t="s">
        <v>470</v>
      </c>
      <c r="N4358" t="s">
        <v>11361</v>
      </c>
    </row>
    <row r="4359" spans="1:14" x14ac:dyDescent="0.25">
      <c r="A4359">
        <v>61893234</v>
      </c>
      <c r="B4359" s="1">
        <v>42278</v>
      </c>
      <c r="C4359" s="3" t="s">
        <v>297</v>
      </c>
      <c r="D4359" t="s">
        <v>15</v>
      </c>
      <c r="E4359" t="s">
        <v>297</v>
      </c>
      <c r="F4359" t="s">
        <v>16</v>
      </c>
      <c r="G4359" t="s">
        <v>141</v>
      </c>
      <c r="H4359" t="s">
        <v>11362</v>
      </c>
      <c r="I4359" t="s">
        <v>28</v>
      </c>
      <c r="J4359" t="s">
        <v>143</v>
      </c>
      <c r="K4359" t="s">
        <v>44</v>
      </c>
      <c r="L4359" t="s">
        <v>11363</v>
      </c>
      <c r="M4359" t="s">
        <v>92</v>
      </c>
      <c r="N4359" t="s">
        <v>11364</v>
      </c>
    </row>
    <row r="4360" spans="1:14" x14ac:dyDescent="0.25">
      <c r="A4360">
        <v>58492116</v>
      </c>
      <c r="B4360" s="1">
        <v>42217</v>
      </c>
      <c r="D4360" t="s">
        <v>15</v>
      </c>
      <c r="E4360" t="s">
        <v>14</v>
      </c>
      <c r="F4360" t="s">
        <v>16</v>
      </c>
      <c r="G4360" t="s">
        <v>153</v>
      </c>
      <c r="H4360" t="s">
        <v>2553</v>
      </c>
      <c r="I4360" t="s">
        <v>37</v>
      </c>
      <c r="J4360" t="s">
        <v>155</v>
      </c>
      <c r="K4360" t="s">
        <v>30</v>
      </c>
      <c r="L4360" t="s">
        <v>11365</v>
      </c>
      <c r="M4360" t="s">
        <v>23</v>
      </c>
      <c r="N4360" t="s">
        <v>11366</v>
      </c>
    </row>
    <row r="4361" spans="1:14" x14ac:dyDescent="0.25">
      <c r="A4361">
        <v>39750883</v>
      </c>
      <c r="B4361" s="1">
        <v>42005</v>
      </c>
      <c r="C4361" s="3" t="s">
        <v>80</v>
      </c>
      <c r="D4361" t="s">
        <v>117</v>
      </c>
      <c r="E4361" t="s">
        <v>80</v>
      </c>
      <c r="F4361" t="s">
        <v>16</v>
      </c>
      <c r="G4361" t="s">
        <v>1141</v>
      </c>
      <c r="H4361" t="s">
        <v>3037</v>
      </c>
      <c r="I4361" t="s">
        <v>89</v>
      </c>
      <c r="J4361" t="s">
        <v>90</v>
      </c>
      <c r="K4361" t="s">
        <v>30</v>
      </c>
      <c r="L4361" t="s">
        <v>11367</v>
      </c>
      <c r="M4361" t="s">
        <v>32</v>
      </c>
      <c r="N4361" t="s">
        <v>11368</v>
      </c>
    </row>
    <row r="4362" spans="1:14" x14ac:dyDescent="0.25">
      <c r="A4362">
        <v>41052962</v>
      </c>
      <c r="B4362" s="1">
        <v>42064</v>
      </c>
      <c r="C4362" s="3" t="s">
        <v>10209</v>
      </c>
      <c r="D4362" t="s">
        <v>117</v>
      </c>
      <c r="E4362" t="s">
        <v>10209</v>
      </c>
      <c r="F4362" t="s">
        <v>16</v>
      </c>
      <c r="G4362" t="s">
        <v>293</v>
      </c>
      <c r="H4362" t="s">
        <v>11369</v>
      </c>
      <c r="I4362" t="s">
        <v>89</v>
      </c>
      <c r="J4362" t="s">
        <v>303</v>
      </c>
      <c r="K4362" t="s">
        <v>21</v>
      </c>
      <c r="L4362" t="s">
        <v>11370</v>
      </c>
      <c r="M4362" t="s">
        <v>73</v>
      </c>
      <c r="N4362" t="s">
        <v>11371</v>
      </c>
    </row>
    <row r="4363" spans="1:14" x14ac:dyDescent="0.25">
      <c r="A4363">
        <v>42354492</v>
      </c>
      <c r="B4363" s="1">
        <v>42064</v>
      </c>
      <c r="C4363" s="3" t="s">
        <v>3534</v>
      </c>
      <c r="E4363" t="s">
        <v>3534</v>
      </c>
      <c r="F4363" t="s">
        <v>56</v>
      </c>
      <c r="G4363" t="s">
        <v>118</v>
      </c>
      <c r="H4363" t="s">
        <v>11372</v>
      </c>
      <c r="I4363" t="s">
        <v>89</v>
      </c>
      <c r="J4363" t="s">
        <v>120</v>
      </c>
      <c r="K4363" t="s">
        <v>30</v>
      </c>
      <c r="L4363" t="s">
        <v>11373</v>
      </c>
      <c r="M4363" t="s">
        <v>78</v>
      </c>
      <c r="N4363" t="s">
        <v>11374</v>
      </c>
    </row>
    <row r="4364" spans="1:14" x14ac:dyDescent="0.25">
      <c r="A4364">
        <v>49783257</v>
      </c>
      <c r="B4364" s="1">
        <v>42125</v>
      </c>
      <c r="C4364" s="3" t="s">
        <v>1572</v>
      </c>
      <c r="D4364" t="s">
        <v>15</v>
      </c>
      <c r="F4364" t="s">
        <v>16</v>
      </c>
      <c r="G4364" t="s">
        <v>57</v>
      </c>
      <c r="H4364" t="s">
        <v>11375</v>
      </c>
      <c r="I4364" t="s">
        <v>19</v>
      </c>
      <c r="J4364" t="s">
        <v>59</v>
      </c>
      <c r="K4364" t="s">
        <v>21</v>
      </c>
      <c r="L4364" t="s">
        <v>11376</v>
      </c>
      <c r="M4364" t="s">
        <v>78</v>
      </c>
      <c r="N4364" t="s">
        <v>11377</v>
      </c>
    </row>
    <row r="4365" spans="1:14" x14ac:dyDescent="0.25">
      <c r="A4365">
        <v>60873121</v>
      </c>
      <c r="B4365" s="1">
        <v>42278</v>
      </c>
      <c r="D4365" t="s">
        <v>15</v>
      </c>
      <c r="E4365" t="s">
        <v>3189</v>
      </c>
      <c r="F4365" t="s">
        <v>16</v>
      </c>
      <c r="G4365" t="s">
        <v>26</v>
      </c>
      <c r="H4365" t="s">
        <v>11378</v>
      </c>
      <c r="I4365" t="s">
        <v>28</v>
      </c>
      <c r="J4365" t="s">
        <v>29</v>
      </c>
      <c r="K4365" t="s">
        <v>30</v>
      </c>
      <c r="L4365" t="s">
        <v>11379</v>
      </c>
      <c r="M4365" t="s">
        <v>206</v>
      </c>
      <c r="N4365" t="s">
        <v>11380</v>
      </c>
    </row>
    <row r="4366" spans="1:14" x14ac:dyDescent="0.25">
      <c r="A4366">
        <v>38656135</v>
      </c>
      <c r="B4366" s="1">
        <v>42005</v>
      </c>
      <c r="C4366" s="3" t="s">
        <v>7604</v>
      </c>
      <c r="D4366" t="s">
        <v>15</v>
      </c>
      <c r="E4366" t="s">
        <v>7604</v>
      </c>
      <c r="F4366" t="s">
        <v>56</v>
      </c>
      <c r="H4366" t="s">
        <v>11381</v>
      </c>
      <c r="I4366" t="s">
        <v>89</v>
      </c>
      <c r="J4366" t="s">
        <v>303</v>
      </c>
      <c r="K4366" t="s">
        <v>30</v>
      </c>
      <c r="L4366" t="s">
        <v>11382</v>
      </c>
      <c r="M4366" t="s">
        <v>32</v>
      </c>
      <c r="N4366" t="s">
        <v>11383</v>
      </c>
    </row>
    <row r="4367" spans="1:14" x14ac:dyDescent="0.25">
      <c r="A4367">
        <v>61431767</v>
      </c>
      <c r="B4367" s="1">
        <v>42278</v>
      </c>
      <c r="C4367" s="3" t="s">
        <v>1272</v>
      </c>
      <c r="D4367" t="s">
        <v>15</v>
      </c>
      <c r="E4367" t="s">
        <v>1272</v>
      </c>
      <c r="F4367" t="s">
        <v>16</v>
      </c>
      <c r="G4367" t="s">
        <v>396</v>
      </c>
      <c r="H4367" t="s">
        <v>11384</v>
      </c>
      <c r="I4367" t="s">
        <v>37</v>
      </c>
      <c r="J4367" t="s">
        <v>321</v>
      </c>
      <c r="K4367" t="s">
        <v>30</v>
      </c>
      <c r="L4367" t="s">
        <v>11385</v>
      </c>
      <c r="M4367" t="s">
        <v>53</v>
      </c>
      <c r="N4367" t="s">
        <v>11386</v>
      </c>
    </row>
    <row r="4368" spans="1:14" x14ac:dyDescent="0.25">
      <c r="A4368">
        <v>39410191</v>
      </c>
      <c r="B4368" s="1">
        <v>42005</v>
      </c>
      <c r="C4368" s="3" t="s">
        <v>80</v>
      </c>
      <c r="D4368" t="s">
        <v>15</v>
      </c>
      <c r="E4368" t="s">
        <v>80</v>
      </c>
      <c r="F4368" t="s">
        <v>16</v>
      </c>
      <c r="G4368" t="s">
        <v>1164</v>
      </c>
      <c r="H4368" t="s">
        <v>11387</v>
      </c>
      <c r="J4368" t="s">
        <v>775</v>
      </c>
      <c r="K4368" t="s">
        <v>30</v>
      </c>
      <c r="L4368" t="s">
        <v>11388</v>
      </c>
      <c r="M4368" t="s">
        <v>23</v>
      </c>
      <c r="N4368" t="s">
        <v>11389</v>
      </c>
    </row>
    <row r="4369" spans="1:14" x14ac:dyDescent="0.25">
      <c r="A4369">
        <v>44047385</v>
      </c>
      <c r="B4369" s="1">
        <v>42095</v>
      </c>
      <c r="C4369" s="3" t="s">
        <v>1370</v>
      </c>
      <c r="D4369" t="s">
        <v>95</v>
      </c>
      <c r="E4369" t="s">
        <v>1370</v>
      </c>
      <c r="F4369" t="s">
        <v>16</v>
      </c>
      <c r="G4369" t="s">
        <v>281</v>
      </c>
      <c r="H4369" t="s">
        <v>11390</v>
      </c>
      <c r="I4369" t="s">
        <v>66</v>
      </c>
      <c r="J4369" t="s">
        <v>282</v>
      </c>
      <c r="K4369" t="s">
        <v>21</v>
      </c>
      <c r="L4369" t="s">
        <v>11391</v>
      </c>
      <c r="M4369" t="s">
        <v>235</v>
      </c>
      <c r="N4369" t="s">
        <v>11392</v>
      </c>
    </row>
    <row r="4370" spans="1:14" x14ac:dyDescent="0.25">
      <c r="A4370">
        <v>46356607</v>
      </c>
      <c r="B4370" s="1">
        <v>42095</v>
      </c>
      <c r="C4370" s="3" t="s">
        <v>146</v>
      </c>
      <c r="D4370" t="s">
        <v>15</v>
      </c>
      <c r="E4370" t="s">
        <v>146</v>
      </c>
      <c r="F4370" t="s">
        <v>56</v>
      </c>
      <c r="G4370" t="s">
        <v>172</v>
      </c>
      <c r="H4370" t="s">
        <v>5045</v>
      </c>
      <c r="I4370" t="s">
        <v>19</v>
      </c>
      <c r="J4370" t="s">
        <v>83</v>
      </c>
      <c r="K4370" t="s">
        <v>44</v>
      </c>
      <c r="L4370" t="s">
        <v>11393</v>
      </c>
      <c r="M4370" t="s">
        <v>100</v>
      </c>
      <c r="N4370" t="s">
        <v>11394</v>
      </c>
    </row>
    <row r="4371" spans="1:14" x14ac:dyDescent="0.25">
      <c r="A4371">
        <v>62439125</v>
      </c>
      <c r="B4371" s="1">
        <v>42278</v>
      </c>
      <c r="C4371" s="3" t="s">
        <v>337</v>
      </c>
      <c r="D4371" t="s">
        <v>15</v>
      </c>
      <c r="E4371" t="s">
        <v>337</v>
      </c>
      <c r="F4371" t="s">
        <v>56</v>
      </c>
      <c r="G4371" t="s">
        <v>17</v>
      </c>
      <c r="H4371" t="s">
        <v>824</v>
      </c>
      <c r="I4371" t="s">
        <v>19</v>
      </c>
      <c r="J4371" t="s">
        <v>20</v>
      </c>
      <c r="L4371" t="s">
        <v>11395</v>
      </c>
      <c r="M4371" t="s">
        <v>46</v>
      </c>
      <c r="N4371" t="s">
        <v>11396</v>
      </c>
    </row>
    <row r="4372" spans="1:14" x14ac:dyDescent="0.25">
      <c r="A4372">
        <v>67248754</v>
      </c>
      <c r="B4372" s="1">
        <v>42339</v>
      </c>
      <c r="C4372" s="3" t="s">
        <v>493</v>
      </c>
      <c r="D4372" t="s">
        <v>15</v>
      </c>
      <c r="E4372" t="s">
        <v>493</v>
      </c>
      <c r="F4372" t="s">
        <v>16</v>
      </c>
      <c r="G4372" t="s">
        <v>118</v>
      </c>
      <c r="H4372" t="s">
        <v>10474</v>
      </c>
      <c r="I4372" t="s">
        <v>89</v>
      </c>
      <c r="J4372" t="s">
        <v>120</v>
      </c>
      <c r="K4372" t="s">
        <v>30</v>
      </c>
      <c r="L4372" t="s">
        <v>11397</v>
      </c>
      <c r="M4372" t="s">
        <v>135</v>
      </c>
      <c r="N4372" t="s">
        <v>11398</v>
      </c>
    </row>
    <row r="4373" spans="1:14" x14ac:dyDescent="0.25">
      <c r="A4373">
        <v>50655403</v>
      </c>
      <c r="B4373" s="1">
        <v>42125</v>
      </c>
      <c r="D4373" t="s">
        <v>15</v>
      </c>
      <c r="E4373" t="s">
        <v>42</v>
      </c>
      <c r="F4373" t="s">
        <v>16</v>
      </c>
      <c r="G4373" t="s">
        <v>35</v>
      </c>
      <c r="H4373" t="s">
        <v>4298</v>
      </c>
      <c r="I4373" t="s">
        <v>37</v>
      </c>
      <c r="J4373" t="s">
        <v>38</v>
      </c>
      <c r="K4373" t="s">
        <v>44</v>
      </c>
      <c r="L4373" t="s">
        <v>11399</v>
      </c>
      <c r="M4373" t="s">
        <v>130</v>
      </c>
      <c r="N4373" t="s">
        <v>11400</v>
      </c>
    </row>
    <row r="4374" spans="1:14" x14ac:dyDescent="0.25">
      <c r="A4374">
        <v>60940765</v>
      </c>
      <c r="B4374" s="1">
        <v>42248</v>
      </c>
      <c r="C4374" s="3" t="s">
        <v>106</v>
      </c>
      <c r="D4374" t="s">
        <v>15</v>
      </c>
      <c r="E4374" t="s">
        <v>106</v>
      </c>
      <c r="F4374" t="s">
        <v>16</v>
      </c>
      <c r="G4374" t="s">
        <v>141</v>
      </c>
      <c r="H4374" t="s">
        <v>1606</v>
      </c>
      <c r="I4374" t="s">
        <v>28</v>
      </c>
      <c r="J4374" t="s">
        <v>143</v>
      </c>
      <c r="K4374" t="s">
        <v>44</v>
      </c>
      <c r="L4374" t="s">
        <v>11401</v>
      </c>
      <c r="M4374" t="s">
        <v>23</v>
      </c>
      <c r="N4374" t="s">
        <v>11402</v>
      </c>
    </row>
    <row r="4375" spans="1:14" x14ac:dyDescent="0.25">
      <c r="A4375">
        <v>66260484</v>
      </c>
      <c r="C4375" s="3" t="s">
        <v>260</v>
      </c>
      <c r="D4375" t="s">
        <v>15</v>
      </c>
      <c r="E4375" t="s">
        <v>260</v>
      </c>
      <c r="F4375" t="s">
        <v>16</v>
      </c>
      <c r="G4375" t="s">
        <v>26</v>
      </c>
      <c r="H4375" t="s">
        <v>6861</v>
      </c>
      <c r="I4375" t="s">
        <v>28</v>
      </c>
      <c r="J4375" t="s">
        <v>29</v>
      </c>
      <c r="K4375" t="s">
        <v>21</v>
      </c>
      <c r="L4375" t="s">
        <v>11403</v>
      </c>
      <c r="M4375" t="s">
        <v>435</v>
      </c>
      <c r="N4375" t="s">
        <v>11404</v>
      </c>
    </row>
    <row r="4376" spans="1:14" x14ac:dyDescent="0.25">
      <c r="A4376">
        <v>57648222</v>
      </c>
      <c r="B4376" s="1">
        <v>42217</v>
      </c>
      <c r="C4376" s="3" t="s">
        <v>11405</v>
      </c>
      <c r="D4376" t="s">
        <v>15</v>
      </c>
      <c r="E4376" t="s">
        <v>11405</v>
      </c>
      <c r="G4376" t="s">
        <v>87</v>
      </c>
      <c r="H4376" t="s">
        <v>11406</v>
      </c>
      <c r="I4376" t="s">
        <v>89</v>
      </c>
      <c r="J4376" t="s">
        <v>90</v>
      </c>
      <c r="K4376" t="s">
        <v>30</v>
      </c>
      <c r="L4376" t="s">
        <v>11407</v>
      </c>
      <c r="M4376" t="s">
        <v>206</v>
      </c>
      <c r="N4376" t="s">
        <v>11408</v>
      </c>
    </row>
    <row r="4377" spans="1:14" x14ac:dyDescent="0.25">
      <c r="A4377">
        <v>52828738</v>
      </c>
      <c r="B4377" s="1">
        <v>42156</v>
      </c>
      <c r="C4377" s="3" t="s">
        <v>106</v>
      </c>
      <c r="D4377" t="s">
        <v>15</v>
      </c>
      <c r="E4377" t="s">
        <v>106</v>
      </c>
      <c r="F4377" t="s">
        <v>16</v>
      </c>
      <c r="G4377" t="s">
        <v>209</v>
      </c>
      <c r="H4377" t="s">
        <v>845</v>
      </c>
      <c r="I4377" t="s">
        <v>37</v>
      </c>
      <c r="J4377" t="s">
        <v>211</v>
      </c>
      <c r="K4377" t="s">
        <v>30</v>
      </c>
      <c r="L4377" t="s">
        <v>11409</v>
      </c>
      <c r="M4377" t="s">
        <v>40</v>
      </c>
    </row>
    <row r="4378" spans="1:14" x14ac:dyDescent="0.25">
      <c r="A4378">
        <v>42101281</v>
      </c>
      <c r="B4378" s="1">
        <v>42064</v>
      </c>
      <c r="D4378" t="s">
        <v>15</v>
      </c>
      <c r="E4378" t="s">
        <v>11410</v>
      </c>
      <c r="F4378" t="s">
        <v>16</v>
      </c>
      <c r="G4378" t="s">
        <v>384</v>
      </c>
      <c r="H4378" t="s">
        <v>11411</v>
      </c>
      <c r="I4378" t="s">
        <v>127</v>
      </c>
      <c r="J4378" t="s">
        <v>386</v>
      </c>
      <c r="K4378" t="s">
        <v>21</v>
      </c>
      <c r="L4378" t="s">
        <v>11412</v>
      </c>
      <c r="M4378" t="s">
        <v>122</v>
      </c>
      <c r="N4378" t="s">
        <v>11413</v>
      </c>
    </row>
    <row r="4379" spans="1:14" x14ac:dyDescent="0.25">
      <c r="A4379">
        <v>67929282</v>
      </c>
      <c r="B4379" s="1">
        <v>42339</v>
      </c>
      <c r="C4379" s="3" t="s">
        <v>75</v>
      </c>
      <c r="D4379" t="s">
        <v>15</v>
      </c>
      <c r="E4379" t="s">
        <v>75</v>
      </c>
      <c r="F4379" t="s">
        <v>16</v>
      </c>
      <c r="G4379" t="s">
        <v>773</v>
      </c>
      <c r="H4379" t="s">
        <v>5356</v>
      </c>
      <c r="I4379" t="s">
        <v>28</v>
      </c>
      <c r="J4379" t="s">
        <v>775</v>
      </c>
      <c r="K4379" t="s">
        <v>30</v>
      </c>
      <c r="L4379" t="s">
        <v>11414</v>
      </c>
      <c r="M4379" t="s">
        <v>78</v>
      </c>
      <c r="N4379" t="s">
        <v>11415</v>
      </c>
    </row>
    <row r="4380" spans="1:14" x14ac:dyDescent="0.25">
      <c r="A4380">
        <v>46671389</v>
      </c>
      <c r="B4380" s="1">
        <v>42095</v>
      </c>
      <c r="C4380" s="3" t="s">
        <v>132</v>
      </c>
      <c r="D4380" t="s">
        <v>15</v>
      </c>
      <c r="E4380" t="s">
        <v>132</v>
      </c>
      <c r="F4380" t="s">
        <v>16</v>
      </c>
      <c r="G4380" t="s">
        <v>531</v>
      </c>
      <c r="H4380" t="s">
        <v>11416</v>
      </c>
      <c r="I4380" t="s">
        <v>28</v>
      </c>
      <c r="J4380" t="s">
        <v>143</v>
      </c>
      <c r="K4380" t="s">
        <v>44</v>
      </c>
      <c r="L4380" t="s">
        <v>11417</v>
      </c>
      <c r="M4380" t="s">
        <v>744</v>
      </c>
      <c r="N4380" t="s">
        <v>11418</v>
      </c>
    </row>
    <row r="4381" spans="1:14" x14ac:dyDescent="0.25">
      <c r="A4381">
        <v>39770635</v>
      </c>
      <c r="B4381" s="1">
        <v>42036</v>
      </c>
      <c r="C4381" s="3" t="s">
        <v>337</v>
      </c>
      <c r="D4381" t="s">
        <v>15</v>
      </c>
      <c r="E4381" t="s">
        <v>337</v>
      </c>
      <c r="G4381" t="s">
        <v>651</v>
      </c>
      <c r="H4381" t="s">
        <v>3719</v>
      </c>
      <c r="I4381" t="s">
        <v>28</v>
      </c>
      <c r="J4381" t="s">
        <v>29</v>
      </c>
      <c r="K4381" t="s">
        <v>30</v>
      </c>
      <c r="L4381" t="s">
        <v>11419</v>
      </c>
      <c r="M4381" t="s">
        <v>78</v>
      </c>
      <c r="N4381" t="s">
        <v>11420</v>
      </c>
    </row>
    <row r="4382" spans="1:14" x14ac:dyDescent="0.25">
      <c r="A4382">
        <v>67566057</v>
      </c>
      <c r="B4382" s="1">
        <v>42339</v>
      </c>
      <c r="C4382" s="3" t="s">
        <v>337</v>
      </c>
      <c r="D4382" t="s">
        <v>15</v>
      </c>
      <c r="E4382" t="s">
        <v>337</v>
      </c>
      <c r="F4382" t="s">
        <v>16</v>
      </c>
      <c r="G4382" t="s">
        <v>488</v>
      </c>
      <c r="H4382" t="s">
        <v>2452</v>
      </c>
      <c r="I4382" t="s">
        <v>28</v>
      </c>
      <c r="J4382" t="s">
        <v>490</v>
      </c>
      <c r="K4382" t="s">
        <v>44</v>
      </c>
      <c r="L4382" t="s">
        <v>11421</v>
      </c>
      <c r="M4382" t="s">
        <v>23</v>
      </c>
      <c r="N4382" t="s">
        <v>151</v>
      </c>
    </row>
    <row r="4383" spans="1:14" x14ac:dyDescent="0.25">
      <c r="A4383">
        <v>38498680</v>
      </c>
      <c r="B4383" s="1">
        <v>42005</v>
      </c>
      <c r="C4383" s="3" t="s">
        <v>190</v>
      </c>
      <c r="D4383" t="s">
        <v>117</v>
      </c>
      <c r="E4383" t="s">
        <v>190</v>
      </c>
      <c r="F4383" t="s">
        <v>56</v>
      </c>
      <c r="G4383" t="s">
        <v>759</v>
      </c>
      <c r="I4383" t="s">
        <v>37</v>
      </c>
      <c r="J4383" t="s">
        <v>38</v>
      </c>
      <c r="K4383" t="s">
        <v>30</v>
      </c>
      <c r="L4383" t="s">
        <v>11422</v>
      </c>
      <c r="M4383" t="s">
        <v>357</v>
      </c>
      <c r="N4383" t="s">
        <v>11423</v>
      </c>
    </row>
    <row r="4384" spans="1:14" x14ac:dyDescent="0.25">
      <c r="A4384">
        <v>51918431</v>
      </c>
      <c r="B4384" s="1">
        <v>42186</v>
      </c>
      <c r="C4384" s="3" t="s">
        <v>106</v>
      </c>
      <c r="D4384" t="s">
        <v>15</v>
      </c>
      <c r="E4384" t="s">
        <v>106</v>
      </c>
      <c r="F4384" t="s">
        <v>16</v>
      </c>
      <c r="G4384" t="s">
        <v>35</v>
      </c>
      <c r="H4384" t="s">
        <v>526</v>
      </c>
      <c r="I4384" t="s">
        <v>37</v>
      </c>
      <c r="J4384" t="s">
        <v>38</v>
      </c>
      <c r="K4384" t="s">
        <v>30</v>
      </c>
      <c r="L4384" t="s">
        <v>11424</v>
      </c>
      <c r="M4384" t="s">
        <v>744</v>
      </c>
      <c r="N4384" t="s">
        <v>11425</v>
      </c>
    </row>
    <row r="4385" spans="1:14" x14ac:dyDescent="0.25">
      <c r="A4385">
        <v>39662450</v>
      </c>
      <c r="B4385" s="1">
        <v>42005</v>
      </c>
      <c r="C4385" s="3" t="s">
        <v>208</v>
      </c>
      <c r="D4385" t="s">
        <v>15</v>
      </c>
      <c r="E4385" t="s">
        <v>208</v>
      </c>
      <c r="F4385" t="s">
        <v>16</v>
      </c>
      <c r="G4385" t="s">
        <v>248</v>
      </c>
      <c r="H4385" t="s">
        <v>11426</v>
      </c>
      <c r="I4385" t="s">
        <v>19</v>
      </c>
      <c r="J4385" t="s">
        <v>83</v>
      </c>
      <c r="K4385" t="s">
        <v>44</v>
      </c>
      <c r="L4385" t="s">
        <v>11427</v>
      </c>
      <c r="M4385" t="s">
        <v>40</v>
      </c>
      <c r="N4385" t="s">
        <v>11428</v>
      </c>
    </row>
    <row r="4386" spans="1:14" x14ac:dyDescent="0.25">
      <c r="A4386">
        <v>62307062</v>
      </c>
      <c r="B4386" s="1">
        <v>42309</v>
      </c>
      <c r="C4386" s="3" t="s">
        <v>94</v>
      </c>
      <c r="D4386" t="s">
        <v>15</v>
      </c>
      <c r="E4386" t="s">
        <v>94</v>
      </c>
      <c r="F4386" t="s">
        <v>16</v>
      </c>
      <c r="G4386" t="s">
        <v>396</v>
      </c>
      <c r="H4386" t="s">
        <v>7987</v>
      </c>
      <c r="I4386" t="s">
        <v>37</v>
      </c>
      <c r="J4386" t="s">
        <v>321</v>
      </c>
      <c r="K4386" t="s">
        <v>44</v>
      </c>
      <c r="L4386" t="s">
        <v>11429</v>
      </c>
      <c r="M4386" t="s">
        <v>228</v>
      </c>
    </row>
    <row r="4387" spans="1:14" x14ac:dyDescent="0.25">
      <c r="A4387">
        <v>65672210</v>
      </c>
      <c r="B4387" s="1">
        <v>42309</v>
      </c>
      <c r="D4387" t="s">
        <v>15</v>
      </c>
      <c r="E4387" t="s">
        <v>106</v>
      </c>
      <c r="F4387" t="s">
        <v>16</v>
      </c>
      <c r="G4387" t="s">
        <v>242</v>
      </c>
      <c r="H4387" t="s">
        <v>7584</v>
      </c>
      <c r="I4387" t="s">
        <v>19</v>
      </c>
      <c r="J4387" t="s">
        <v>59</v>
      </c>
      <c r="K4387" t="s">
        <v>21</v>
      </c>
      <c r="L4387" t="s">
        <v>11430</v>
      </c>
      <c r="M4387" t="s">
        <v>53</v>
      </c>
      <c r="N4387" t="s">
        <v>5182</v>
      </c>
    </row>
    <row r="4388" spans="1:14" x14ac:dyDescent="0.25">
      <c r="A4388">
        <v>66290982</v>
      </c>
      <c r="B4388" s="1">
        <v>42339</v>
      </c>
      <c r="C4388" s="3" t="s">
        <v>724</v>
      </c>
      <c r="D4388" t="s">
        <v>15</v>
      </c>
      <c r="E4388" t="s">
        <v>724</v>
      </c>
      <c r="F4388" t="s">
        <v>16</v>
      </c>
      <c r="G4388" t="s">
        <v>225</v>
      </c>
      <c r="H4388" t="s">
        <v>11431</v>
      </c>
      <c r="I4388" t="s">
        <v>89</v>
      </c>
      <c r="K4388" t="s">
        <v>30</v>
      </c>
      <c r="L4388" t="s">
        <v>11432</v>
      </c>
      <c r="M4388" t="s">
        <v>53</v>
      </c>
      <c r="N4388" t="s">
        <v>11433</v>
      </c>
    </row>
    <row r="4389" spans="1:14" x14ac:dyDescent="0.25">
      <c r="A4389">
        <v>57355031</v>
      </c>
      <c r="B4389" s="1">
        <v>42217</v>
      </c>
      <c r="C4389" s="3" t="s">
        <v>14</v>
      </c>
      <c r="D4389" t="s">
        <v>15</v>
      </c>
      <c r="E4389" t="s">
        <v>14</v>
      </c>
      <c r="F4389" t="s">
        <v>56</v>
      </c>
      <c r="G4389" t="s">
        <v>112</v>
      </c>
      <c r="H4389" t="s">
        <v>670</v>
      </c>
      <c r="I4389" t="s">
        <v>19</v>
      </c>
      <c r="K4389" t="s">
        <v>30</v>
      </c>
      <c r="L4389" t="s">
        <v>11434</v>
      </c>
      <c r="M4389" t="s">
        <v>40</v>
      </c>
      <c r="N4389" t="s">
        <v>11435</v>
      </c>
    </row>
    <row r="4390" spans="1:14" x14ac:dyDescent="0.25">
      <c r="A4390">
        <v>60751257</v>
      </c>
      <c r="B4390" s="1">
        <v>42248</v>
      </c>
      <c r="C4390" s="3" t="s">
        <v>3464</v>
      </c>
      <c r="D4390" t="s">
        <v>15</v>
      </c>
      <c r="F4390" t="s">
        <v>56</v>
      </c>
      <c r="G4390" t="s">
        <v>225</v>
      </c>
      <c r="H4390" t="s">
        <v>11436</v>
      </c>
      <c r="I4390" t="s">
        <v>89</v>
      </c>
      <c r="J4390" t="s">
        <v>197</v>
      </c>
      <c r="K4390" t="s">
        <v>44</v>
      </c>
      <c r="L4390" t="s">
        <v>11437</v>
      </c>
      <c r="M4390" t="s">
        <v>23</v>
      </c>
      <c r="N4390" t="s">
        <v>11438</v>
      </c>
    </row>
    <row r="4391" spans="1:14" x14ac:dyDescent="0.25">
      <c r="A4391">
        <v>46174679</v>
      </c>
      <c r="B4391" s="1">
        <v>42125</v>
      </c>
      <c r="C4391" s="3" t="s">
        <v>1057</v>
      </c>
      <c r="D4391" t="s">
        <v>15</v>
      </c>
      <c r="E4391" t="s">
        <v>1057</v>
      </c>
      <c r="F4391" t="s">
        <v>56</v>
      </c>
      <c r="G4391" t="s">
        <v>185</v>
      </c>
      <c r="H4391" t="s">
        <v>11439</v>
      </c>
      <c r="I4391" t="s">
        <v>127</v>
      </c>
      <c r="J4391" t="s">
        <v>51</v>
      </c>
      <c r="K4391" t="s">
        <v>21</v>
      </c>
      <c r="L4391" t="s">
        <v>11440</v>
      </c>
      <c r="N4391" t="s">
        <v>11441</v>
      </c>
    </row>
    <row r="4392" spans="1:14" x14ac:dyDescent="0.25">
      <c r="A4392">
        <v>65821235</v>
      </c>
      <c r="B4392" s="1">
        <v>42309</v>
      </c>
      <c r="C4392" s="3" t="s">
        <v>11442</v>
      </c>
      <c r="D4392" t="s">
        <v>15</v>
      </c>
      <c r="E4392" t="s">
        <v>11442</v>
      </c>
      <c r="F4392" t="s">
        <v>16</v>
      </c>
      <c r="G4392" t="s">
        <v>960</v>
      </c>
      <c r="H4392" t="s">
        <v>11443</v>
      </c>
      <c r="I4392" t="s">
        <v>127</v>
      </c>
      <c r="J4392" t="s">
        <v>457</v>
      </c>
      <c r="K4392" t="s">
        <v>21</v>
      </c>
      <c r="L4392" t="s">
        <v>11444</v>
      </c>
      <c r="M4392" t="s">
        <v>32</v>
      </c>
      <c r="N4392" t="s">
        <v>11445</v>
      </c>
    </row>
    <row r="4393" spans="1:14" x14ac:dyDescent="0.25">
      <c r="A4393">
        <v>38417514</v>
      </c>
      <c r="B4393" s="1">
        <v>42005</v>
      </c>
      <c r="C4393" s="3" t="s">
        <v>34</v>
      </c>
      <c r="E4393" t="s">
        <v>34</v>
      </c>
      <c r="F4393" t="s">
        <v>56</v>
      </c>
      <c r="G4393" t="s">
        <v>1324</v>
      </c>
      <c r="H4393" t="s">
        <v>1325</v>
      </c>
      <c r="I4393" t="s">
        <v>127</v>
      </c>
      <c r="J4393" t="s">
        <v>457</v>
      </c>
      <c r="K4393" t="s">
        <v>44</v>
      </c>
      <c r="L4393" t="s">
        <v>11446</v>
      </c>
      <c r="M4393" t="s">
        <v>46</v>
      </c>
      <c r="N4393" t="s">
        <v>11447</v>
      </c>
    </row>
    <row r="4394" spans="1:14" x14ac:dyDescent="0.25">
      <c r="A4394">
        <v>65624159</v>
      </c>
      <c r="B4394" s="1">
        <v>42309</v>
      </c>
      <c r="C4394" s="3" t="s">
        <v>383</v>
      </c>
      <c r="D4394" t="s">
        <v>15</v>
      </c>
      <c r="E4394" t="s">
        <v>383</v>
      </c>
      <c r="F4394" t="s">
        <v>16</v>
      </c>
      <c r="G4394" t="s">
        <v>488</v>
      </c>
      <c r="H4394" t="s">
        <v>2587</v>
      </c>
      <c r="I4394" t="s">
        <v>28</v>
      </c>
      <c r="J4394" t="s">
        <v>490</v>
      </c>
      <c r="K4394" t="s">
        <v>30</v>
      </c>
      <c r="L4394" t="s">
        <v>11448</v>
      </c>
      <c r="M4394" t="s">
        <v>46</v>
      </c>
      <c r="N4394" t="s">
        <v>11449</v>
      </c>
    </row>
    <row r="4395" spans="1:14" x14ac:dyDescent="0.25">
      <c r="A4395">
        <v>49116528</v>
      </c>
      <c r="B4395" s="1">
        <v>42125</v>
      </c>
      <c r="C4395" s="3" t="s">
        <v>190</v>
      </c>
      <c r="D4395" t="s">
        <v>15</v>
      </c>
      <c r="E4395" t="s">
        <v>190</v>
      </c>
      <c r="F4395" t="s">
        <v>16</v>
      </c>
      <c r="G4395" t="s">
        <v>422</v>
      </c>
      <c r="H4395" t="s">
        <v>11450</v>
      </c>
      <c r="I4395" t="s">
        <v>89</v>
      </c>
      <c r="J4395" t="s">
        <v>424</v>
      </c>
      <c r="K4395" t="s">
        <v>21</v>
      </c>
      <c r="L4395" t="s">
        <v>11451</v>
      </c>
      <c r="M4395" t="s">
        <v>23</v>
      </c>
      <c r="N4395" t="s">
        <v>11452</v>
      </c>
    </row>
    <row r="4396" spans="1:14" x14ac:dyDescent="0.25">
      <c r="A4396">
        <v>37887123</v>
      </c>
      <c r="B4396" s="1">
        <v>42005</v>
      </c>
      <c r="C4396" s="3" t="s">
        <v>75</v>
      </c>
      <c r="D4396" t="s">
        <v>611</v>
      </c>
      <c r="E4396" t="s">
        <v>75</v>
      </c>
      <c r="F4396" t="s">
        <v>16</v>
      </c>
      <c r="G4396" t="s">
        <v>96</v>
      </c>
      <c r="H4396" t="s">
        <v>5985</v>
      </c>
      <c r="I4396" t="s">
        <v>19</v>
      </c>
      <c r="K4396" t="s">
        <v>44</v>
      </c>
      <c r="L4396" t="s">
        <v>11453</v>
      </c>
      <c r="M4396" t="s">
        <v>32</v>
      </c>
      <c r="N4396" t="s">
        <v>11454</v>
      </c>
    </row>
    <row r="4397" spans="1:14" x14ac:dyDescent="0.25">
      <c r="A4397">
        <v>59392460</v>
      </c>
      <c r="B4397" s="1">
        <v>42248</v>
      </c>
      <c r="C4397" s="3" t="s">
        <v>737</v>
      </c>
      <c r="D4397" t="s">
        <v>15</v>
      </c>
      <c r="E4397" t="s">
        <v>737</v>
      </c>
      <c r="F4397" t="s">
        <v>16</v>
      </c>
      <c r="G4397" t="s">
        <v>87</v>
      </c>
      <c r="H4397" t="s">
        <v>865</v>
      </c>
      <c r="I4397" t="s">
        <v>89</v>
      </c>
      <c r="J4397" t="s">
        <v>90</v>
      </c>
      <c r="K4397" t="s">
        <v>21</v>
      </c>
      <c r="L4397" t="s">
        <v>11455</v>
      </c>
      <c r="M4397" t="s">
        <v>53</v>
      </c>
      <c r="N4397" t="s">
        <v>11456</v>
      </c>
    </row>
    <row r="4398" spans="1:14" x14ac:dyDescent="0.25">
      <c r="A4398">
        <v>55421416</v>
      </c>
      <c r="B4398" s="1">
        <v>42186</v>
      </c>
      <c r="C4398" s="3" t="s">
        <v>4691</v>
      </c>
      <c r="E4398" t="s">
        <v>4691</v>
      </c>
      <c r="F4398" t="s">
        <v>16</v>
      </c>
      <c r="G4398" t="s">
        <v>35</v>
      </c>
      <c r="H4398" t="s">
        <v>11457</v>
      </c>
      <c r="I4398" t="s">
        <v>37</v>
      </c>
      <c r="J4398" t="s">
        <v>38</v>
      </c>
      <c r="K4398" t="s">
        <v>30</v>
      </c>
      <c r="L4398" t="s">
        <v>11458</v>
      </c>
      <c r="M4398" t="s">
        <v>135</v>
      </c>
      <c r="N4398" t="s">
        <v>11459</v>
      </c>
    </row>
    <row r="4399" spans="1:14" x14ac:dyDescent="0.25">
      <c r="A4399">
        <v>63334749</v>
      </c>
      <c r="B4399" s="1">
        <v>42309</v>
      </c>
      <c r="C4399" s="3" t="s">
        <v>11460</v>
      </c>
      <c r="D4399" t="s">
        <v>15</v>
      </c>
      <c r="E4399" t="s">
        <v>11460</v>
      </c>
      <c r="F4399" t="s">
        <v>56</v>
      </c>
      <c r="G4399" t="s">
        <v>125</v>
      </c>
      <c r="H4399" t="s">
        <v>11461</v>
      </c>
      <c r="I4399" t="s">
        <v>127</v>
      </c>
      <c r="J4399" t="s">
        <v>128</v>
      </c>
      <c r="K4399" t="s">
        <v>21</v>
      </c>
      <c r="L4399" t="s">
        <v>11462</v>
      </c>
      <c r="M4399" t="s">
        <v>981</v>
      </c>
      <c r="N4399" t="s">
        <v>11463</v>
      </c>
    </row>
    <row r="4400" spans="1:14" x14ac:dyDescent="0.25">
      <c r="A4400">
        <v>60923228</v>
      </c>
      <c r="B4400" s="1">
        <v>42278</v>
      </c>
      <c r="C4400" s="3" t="s">
        <v>14</v>
      </c>
      <c r="D4400" t="s">
        <v>15</v>
      </c>
      <c r="E4400" t="s">
        <v>14</v>
      </c>
      <c r="F4400" t="s">
        <v>16</v>
      </c>
      <c r="G4400" t="s">
        <v>413</v>
      </c>
      <c r="H4400" t="s">
        <v>2940</v>
      </c>
      <c r="I4400" t="s">
        <v>19</v>
      </c>
      <c r="K4400" t="s">
        <v>30</v>
      </c>
      <c r="L4400" t="s">
        <v>11464</v>
      </c>
      <c r="M4400" t="s">
        <v>534</v>
      </c>
      <c r="N4400" t="s">
        <v>11465</v>
      </c>
    </row>
    <row r="4401" spans="1:14" x14ac:dyDescent="0.25">
      <c r="A4401">
        <v>54394785</v>
      </c>
      <c r="B4401" s="1">
        <v>42186</v>
      </c>
      <c r="C4401" s="3" t="s">
        <v>7612</v>
      </c>
      <c r="D4401" t="s">
        <v>15</v>
      </c>
      <c r="E4401" t="s">
        <v>7612</v>
      </c>
      <c r="F4401" t="s">
        <v>16</v>
      </c>
      <c r="G4401" t="s">
        <v>607</v>
      </c>
      <c r="H4401" t="s">
        <v>11466</v>
      </c>
      <c r="I4401" t="s">
        <v>127</v>
      </c>
      <c r="J4401" t="s">
        <v>386</v>
      </c>
      <c r="L4401" t="s">
        <v>11467</v>
      </c>
      <c r="M4401" t="s">
        <v>981</v>
      </c>
      <c r="N4401" t="s">
        <v>11468</v>
      </c>
    </row>
    <row r="4402" spans="1:14" x14ac:dyDescent="0.25">
      <c r="A4402">
        <v>55251701</v>
      </c>
      <c r="B4402" s="1">
        <v>42186</v>
      </c>
      <c r="C4402" s="3" t="s">
        <v>75</v>
      </c>
      <c r="D4402" t="s">
        <v>15</v>
      </c>
      <c r="E4402" t="s">
        <v>75</v>
      </c>
      <c r="F4402" t="s">
        <v>16</v>
      </c>
      <c r="G4402" t="s">
        <v>256</v>
      </c>
      <c r="H4402" t="s">
        <v>512</v>
      </c>
      <c r="J4402" t="s">
        <v>258</v>
      </c>
      <c r="K4402" t="s">
        <v>30</v>
      </c>
      <c r="L4402" t="s">
        <v>11469</v>
      </c>
      <c r="M4402" t="s">
        <v>1003</v>
      </c>
      <c r="N4402" t="s">
        <v>11470</v>
      </c>
    </row>
    <row r="4403" spans="1:14" x14ac:dyDescent="0.25">
      <c r="A4403">
        <v>38635231</v>
      </c>
      <c r="B4403" s="1">
        <v>42005</v>
      </c>
      <c r="C4403" s="3" t="s">
        <v>9504</v>
      </c>
      <c r="D4403" t="s">
        <v>15</v>
      </c>
      <c r="E4403" t="s">
        <v>9504</v>
      </c>
      <c r="F4403" t="s">
        <v>16</v>
      </c>
      <c r="G4403" t="s">
        <v>1141</v>
      </c>
      <c r="H4403" t="s">
        <v>11471</v>
      </c>
      <c r="I4403" t="s">
        <v>89</v>
      </c>
      <c r="J4403" t="s">
        <v>90</v>
      </c>
      <c r="K4403" t="s">
        <v>30</v>
      </c>
      <c r="L4403" t="s">
        <v>11472</v>
      </c>
      <c r="M4403" t="s">
        <v>534</v>
      </c>
      <c r="N4403" t="s">
        <v>11473</v>
      </c>
    </row>
    <row r="4404" spans="1:14" x14ac:dyDescent="0.25">
      <c r="A4404">
        <v>42051124</v>
      </c>
      <c r="C4404" s="3" t="s">
        <v>841</v>
      </c>
      <c r="D4404" t="s">
        <v>15</v>
      </c>
      <c r="E4404" t="s">
        <v>841</v>
      </c>
      <c r="F4404" t="s">
        <v>56</v>
      </c>
      <c r="G4404" t="s">
        <v>422</v>
      </c>
      <c r="H4404" t="s">
        <v>11474</v>
      </c>
      <c r="I4404" t="s">
        <v>89</v>
      </c>
      <c r="J4404" t="s">
        <v>424</v>
      </c>
      <c r="K4404" t="s">
        <v>44</v>
      </c>
      <c r="L4404" t="s">
        <v>11475</v>
      </c>
      <c r="M4404" t="s">
        <v>206</v>
      </c>
      <c r="N4404" t="s">
        <v>11476</v>
      </c>
    </row>
    <row r="4405" spans="1:14" x14ac:dyDescent="0.25">
      <c r="A4405">
        <v>60863944</v>
      </c>
      <c r="C4405" s="3" t="s">
        <v>763</v>
      </c>
      <c r="D4405" t="s">
        <v>15</v>
      </c>
      <c r="E4405" t="s">
        <v>763</v>
      </c>
      <c r="F4405" t="s">
        <v>56</v>
      </c>
      <c r="G4405" t="s">
        <v>607</v>
      </c>
      <c r="H4405" t="s">
        <v>11477</v>
      </c>
      <c r="I4405" t="s">
        <v>127</v>
      </c>
      <c r="J4405" t="s">
        <v>386</v>
      </c>
      <c r="K4405" t="s">
        <v>21</v>
      </c>
      <c r="L4405" t="s">
        <v>11478</v>
      </c>
      <c r="M4405" t="s">
        <v>61</v>
      </c>
      <c r="N4405" t="s">
        <v>11479</v>
      </c>
    </row>
    <row r="4406" spans="1:14" x14ac:dyDescent="0.25">
      <c r="A4406">
        <v>57034121</v>
      </c>
      <c r="B4406" s="1">
        <v>42186</v>
      </c>
      <c r="C4406" s="3" t="s">
        <v>2703</v>
      </c>
      <c r="D4406" t="s">
        <v>15</v>
      </c>
      <c r="F4406" t="s">
        <v>16</v>
      </c>
      <c r="G4406" t="s">
        <v>172</v>
      </c>
      <c r="H4406" t="s">
        <v>11480</v>
      </c>
      <c r="I4406" t="s">
        <v>19</v>
      </c>
      <c r="J4406" t="s">
        <v>83</v>
      </c>
      <c r="K4406" t="s">
        <v>44</v>
      </c>
      <c r="L4406" t="s">
        <v>11481</v>
      </c>
      <c r="M4406" t="s">
        <v>981</v>
      </c>
      <c r="N4406" t="s">
        <v>11482</v>
      </c>
    </row>
    <row r="4407" spans="1:14" x14ac:dyDescent="0.25">
      <c r="A4407">
        <v>38658847</v>
      </c>
      <c r="C4407" s="3" t="s">
        <v>146</v>
      </c>
      <c r="D4407" t="s">
        <v>15</v>
      </c>
      <c r="E4407" t="s">
        <v>146</v>
      </c>
      <c r="F4407" t="s">
        <v>16</v>
      </c>
      <c r="G4407" t="s">
        <v>595</v>
      </c>
      <c r="H4407" t="s">
        <v>9278</v>
      </c>
      <c r="I4407" t="s">
        <v>19</v>
      </c>
      <c r="J4407" t="s">
        <v>415</v>
      </c>
      <c r="K4407" t="s">
        <v>30</v>
      </c>
      <c r="L4407" t="s">
        <v>11483</v>
      </c>
      <c r="M4407" t="s">
        <v>516</v>
      </c>
      <c r="N4407" t="s">
        <v>11484</v>
      </c>
    </row>
    <row r="4408" spans="1:14" x14ac:dyDescent="0.25">
      <c r="A4408">
        <v>67838356</v>
      </c>
      <c r="B4408" s="1">
        <v>42339</v>
      </c>
      <c r="C4408" s="3" t="s">
        <v>208</v>
      </c>
      <c r="D4408" t="s">
        <v>147</v>
      </c>
      <c r="E4408" t="s">
        <v>208</v>
      </c>
      <c r="F4408" t="s">
        <v>16</v>
      </c>
      <c r="H4408" t="s">
        <v>3276</v>
      </c>
      <c r="I4408" t="s">
        <v>37</v>
      </c>
      <c r="J4408" t="s">
        <v>155</v>
      </c>
      <c r="K4408" t="s">
        <v>21</v>
      </c>
      <c r="L4408" t="s">
        <v>11485</v>
      </c>
      <c r="M4408" t="s">
        <v>46</v>
      </c>
      <c r="N4408" t="s">
        <v>151</v>
      </c>
    </row>
    <row r="4409" spans="1:14" x14ac:dyDescent="0.25">
      <c r="A4409">
        <v>43976324</v>
      </c>
      <c r="B4409" s="1">
        <v>42095</v>
      </c>
      <c r="C4409" s="3" t="s">
        <v>11486</v>
      </c>
      <c r="D4409" t="s">
        <v>15</v>
      </c>
      <c r="F4409" t="s">
        <v>16</v>
      </c>
      <c r="G4409" t="s">
        <v>384</v>
      </c>
      <c r="H4409" t="s">
        <v>11487</v>
      </c>
      <c r="I4409" t="s">
        <v>127</v>
      </c>
      <c r="J4409" t="s">
        <v>386</v>
      </c>
      <c r="K4409" t="s">
        <v>30</v>
      </c>
      <c r="L4409" t="s">
        <v>11488</v>
      </c>
      <c r="M4409" t="s">
        <v>53</v>
      </c>
      <c r="N4409" t="s">
        <v>11489</v>
      </c>
    </row>
    <row r="4410" spans="1:14" x14ac:dyDescent="0.25">
      <c r="A4410">
        <v>50428150</v>
      </c>
      <c r="B4410" s="1">
        <v>42156</v>
      </c>
      <c r="C4410" s="3" t="s">
        <v>214</v>
      </c>
      <c r="D4410" t="s">
        <v>15</v>
      </c>
      <c r="E4410" t="s">
        <v>214</v>
      </c>
      <c r="F4410" t="s">
        <v>16</v>
      </c>
      <c r="G4410" t="s">
        <v>163</v>
      </c>
      <c r="H4410" t="s">
        <v>1364</v>
      </c>
      <c r="I4410" t="s">
        <v>28</v>
      </c>
      <c r="J4410" t="s">
        <v>165</v>
      </c>
      <c r="K4410" t="s">
        <v>21</v>
      </c>
      <c r="L4410" t="s">
        <v>11490</v>
      </c>
      <c r="M4410" t="s">
        <v>279</v>
      </c>
      <c r="N4410" t="s">
        <v>11491</v>
      </c>
    </row>
    <row r="4411" spans="1:14" x14ac:dyDescent="0.25">
      <c r="A4411">
        <v>60922764</v>
      </c>
      <c r="B4411" s="1">
        <v>42278</v>
      </c>
      <c r="C4411" s="3" t="s">
        <v>1511</v>
      </c>
      <c r="D4411" t="s">
        <v>15</v>
      </c>
      <c r="E4411" t="s">
        <v>1511</v>
      </c>
      <c r="F4411" t="s">
        <v>16</v>
      </c>
      <c r="H4411" t="s">
        <v>7500</v>
      </c>
      <c r="I4411" t="s">
        <v>19</v>
      </c>
      <c r="J4411" t="s">
        <v>83</v>
      </c>
      <c r="K4411" t="s">
        <v>30</v>
      </c>
      <c r="L4411" t="s">
        <v>11492</v>
      </c>
      <c r="M4411" t="s">
        <v>377</v>
      </c>
      <c r="N4411" t="s">
        <v>11493</v>
      </c>
    </row>
    <row r="4412" spans="1:14" x14ac:dyDescent="0.25">
      <c r="A4412">
        <v>65785889</v>
      </c>
      <c r="B4412" s="1">
        <v>42309</v>
      </c>
      <c r="C4412" s="3" t="s">
        <v>34</v>
      </c>
      <c r="D4412" t="s">
        <v>15</v>
      </c>
      <c r="E4412" t="s">
        <v>34</v>
      </c>
      <c r="F4412" t="s">
        <v>56</v>
      </c>
      <c r="G4412" t="s">
        <v>81</v>
      </c>
      <c r="I4412" t="s">
        <v>19</v>
      </c>
      <c r="J4412" t="s">
        <v>83</v>
      </c>
      <c r="K4412" t="s">
        <v>44</v>
      </c>
      <c r="L4412" t="s">
        <v>11494</v>
      </c>
      <c r="M4412" t="s">
        <v>40</v>
      </c>
      <c r="N4412" t="s">
        <v>11495</v>
      </c>
    </row>
    <row r="4413" spans="1:14" x14ac:dyDescent="0.25">
      <c r="A4413">
        <v>46556576</v>
      </c>
      <c r="B4413" s="1">
        <v>42095</v>
      </c>
      <c r="C4413" s="3" t="s">
        <v>14</v>
      </c>
      <c r="E4413" t="s">
        <v>14</v>
      </c>
      <c r="F4413" t="s">
        <v>16</v>
      </c>
      <c r="G4413" t="s">
        <v>17</v>
      </c>
      <c r="H4413" t="s">
        <v>18</v>
      </c>
      <c r="I4413" t="s">
        <v>19</v>
      </c>
      <c r="J4413" t="s">
        <v>20</v>
      </c>
      <c r="K4413" t="s">
        <v>30</v>
      </c>
      <c r="L4413" t="s">
        <v>11496</v>
      </c>
      <c r="M4413" t="s">
        <v>73</v>
      </c>
      <c r="N4413" t="s">
        <v>11497</v>
      </c>
    </row>
    <row r="4414" spans="1:14" x14ac:dyDescent="0.25">
      <c r="A4414">
        <v>48494985</v>
      </c>
      <c r="B4414" s="1">
        <v>42125</v>
      </c>
      <c r="C4414" s="3" t="s">
        <v>297</v>
      </c>
      <c r="D4414" t="s">
        <v>15</v>
      </c>
      <c r="E4414" t="s">
        <v>297</v>
      </c>
      <c r="F4414" t="s">
        <v>16</v>
      </c>
      <c r="G4414" t="s">
        <v>17</v>
      </c>
      <c r="I4414" t="s">
        <v>19</v>
      </c>
      <c r="J4414" t="s">
        <v>20</v>
      </c>
      <c r="K4414" t="s">
        <v>44</v>
      </c>
      <c r="L4414" t="s">
        <v>11498</v>
      </c>
      <c r="M4414" t="s">
        <v>1088</v>
      </c>
      <c r="N4414" t="s">
        <v>11499</v>
      </c>
    </row>
    <row r="4415" spans="1:14" x14ac:dyDescent="0.25">
      <c r="A4415">
        <v>43520459</v>
      </c>
      <c r="B4415" s="1">
        <v>42064</v>
      </c>
      <c r="C4415" s="3" t="s">
        <v>404</v>
      </c>
      <c r="D4415" t="s">
        <v>15</v>
      </c>
      <c r="E4415" t="s">
        <v>404</v>
      </c>
      <c r="F4415" t="s">
        <v>56</v>
      </c>
      <c r="G4415" t="s">
        <v>209</v>
      </c>
      <c r="H4415" t="s">
        <v>1378</v>
      </c>
      <c r="I4415" t="s">
        <v>37</v>
      </c>
      <c r="J4415" t="s">
        <v>211</v>
      </c>
      <c r="K4415" t="s">
        <v>21</v>
      </c>
      <c r="L4415" t="s">
        <v>11500</v>
      </c>
      <c r="M4415" t="s">
        <v>228</v>
      </c>
      <c r="N4415" t="s">
        <v>11501</v>
      </c>
    </row>
    <row r="4416" spans="1:14" x14ac:dyDescent="0.25">
      <c r="A4416">
        <v>67387604</v>
      </c>
      <c r="B4416" s="1">
        <v>42339</v>
      </c>
      <c r="C4416" s="3" t="s">
        <v>25</v>
      </c>
      <c r="D4416" t="s">
        <v>15</v>
      </c>
      <c r="E4416" t="s">
        <v>25</v>
      </c>
      <c r="F4416" t="s">
        <v>16</v>
      </c>
      <c r="G4416" t="s">
        <v>81</v>
      </c>
      <c r="H4416" t="s">
        <v>11502</v>
      </c>
      <c r="I4416" t="s">
        <v>19</v>
      </c>
      <c r="J4416" t="s">
        <v>83</v>
      </c>
      <c r="K4416" t="s">
        <v>30</v>
      </c>
      <c r="L4416" t="s">
        <v>11503</v>
      </c>
      <c r="M4416" t="s">
        <v>73</v>
      </c>
      <c r="N4416" t="s">
        <v>11504</v>
      </c>
    </row>
    <row r="4417" spans="1:14" x14ac:dyDescent="0.25">
      <c r="A4417">
        <v>58360711</v>
      </c>
      <c r="B4417" s="1">
        <v>42217</v>
      </c>
      <c r="C4417" s="3" t="s">
        <v>767</v>
      </c>
      <c r="D4417" t="s">
        <v>15</v>
      </c>
      <c r="E4417" t="s">
        <v>767</v>
      </c>
      <c r="F4417" t="s">
        <v>16</v>
      </c>
      <c r="H4417" t="s">
        <v>6697</v>
      </c>
      <c r="I4417" t="s">
        <v>19</v>
      </c>
      <c r="J4417" t="s">
        <v>20</v>
      </c>
      <c r="K4417" t="s">
        <v>21</v>
      </c>
      <c r="L4417" t="s">
        <v>11505</v>
      </c>
      <c r="M4417" t="s">
        <v>32</v>
      </c>
      <c r="N4417" t="s">
        <v>11506</v>
      </c>
    </row>
    <row r="4418" spans="1:14" x14ac:dyDescent="0.25">
      <c r="A4418">
        <v>55239905</v>
      </c>
      <c r="B4418" s="1">
        <v>42217</v>
      </c>
      <c r="C4418" s="3" t="s">
        <v>4852</v>
      </c>
      <c r="D4418" t="s">
        <v>15</v>
      </c>
      <c r="E4418" t="s">
        <v>4852</v>
      </c>
      <c r="F4418" t="s">
        <v>56</v>
      </c>
      <c r="G4418" t="s">
        <v>125</v>
      </c>
      <c r="H4418" t="s">
        <v>11507</v>
      </c>
      <c r="I4418" t="s">
        <v>127</v>
      </c>
      <c r="K4418" t="s">
        <v>21</v>
      </c>
      <c r="L4418" t="s">
        <v>11508</v>
      </c>
      <c r="M4418" t="s">
        <v>377</v>
      </c>
      <c r="N4418" t="s">
        <v>11509</v>
      </c>
    </row>
    <row r="4419" spans="1:14" x14ac:dyDescent="0.25">
      <c r="A4419">
        <v>62570028</v>
      </c>
      <c r="B4419" s="1">
        <v>42278</v>
      </c>
      <c r="C4419" s="3" t="s">
        <v>190</v>
      </c>
      <c r="D4419" t="s">
        <v>15</v>
      </c>
      <c r="E4419" t="s">
        <v>190</v>
      </c>
      <c r="F4419" t="s">
        <v>16</v>
      </c>
      <c r="G4419" t="s">
        <v>256</v>
      </c>
      <c r="H4419" t="s">
        <v>973</v>
      </c>
      <c r="I4419" t="s">
        <v>37</v>
      </c>
      <c r="J4419" t="s">
        <v>258</v>
      </c>
      <c r="K4419" t="s">
        <v>30</v>
      </c>
      <c r="L4419" t="s">
        <v>11510</v>
      </c>
      <c r="M4419" t="s">
        <v>104</v>
      </c>
      <c r="N4419" t="s">
        <v>11511</v>
      </c>
    </row>
    <row r="4420" spans="1:14" x14ac:dyDescent="0.25">
      <c r="A4420">
        <v>41009947</v>
      </c>
      <c r="B4420" s="1">
        <v>42036</v>
      </c>
      <c r="C4420" s="3" t="s">
        <v>34</v>
      </c>
      <c r="D4420" t="s">
        <v>15</v>
      </c>
      <c r="E4420" t="s">
        <v>34</v>
      </c>
      <c r="F4420" t="s">
        <v>16</v>
      </c>
      <c r="G4420" t="s">
        <v>26</v>
      </c>
      <c r="H4420" t="s">
        <v>3767</v>
      </c>
      <c r="I4420" t="s">
        <v>28</v>
      </c>
      <c r="K4420" t="s">
        <v>30</v>
      </c>
      <c r="L4420" t="s">
        <v>11512</v>
      </c>
      <c r="M4420" t="s">
        <v>78</v>
      </c>
      <c r="N4420" t="s">
        <v>11513</v>
      </c>
    </row>
    <row r="4421" spans="1:14" x14ac:dyDescent="0.25">
      <c r="A4421">
        <v>65039337</v>
      </c>
      <c r="B4421" s="1">
        <v>42339</v>
      </c>
      <c r="C4421" s="3" t="s">
        <v>25</v>
      </c>
      <c r="D4421" t="s">
        <v>15</v>
      </c>
      <c r="E4421" t="s">
        <v>25</v>
      </c>
      <c r="F4421" t="s">
        <v>16</v>
      </c>
      <c r="G4421" t="s">
        <v>319</v>
      </c>
      <c r="H4421" t="s">
        <v>11514</v>
      </c>
      <c r="I4421" t="s">
        <v>37</v>
      </c>
      <c r="J4421" t="s">
        <v>321</v>
      </c>
      <c r="K4421" t="s">
        <v>21</v>
      </c>
      <c r="L4421" t="s">
        <v>11515</v>
      </c>
      <c r="M4421" t="s">
        <v>23</v>
      </c>
    </row>
    <row r="4422" spans="1:14" x14ac:dyDescent="0.25">
      <c r="A4422">
        <v>57354241</v>
      </c>
      <c r="B4422" s="1">
        <v>42217</v>
      </c>
      <c r="C4422" s="3" t="s">
        <v>75</v>
      </c>
      <c r="D4422" t="s">
        <v>15</v>
      </c>
      <c r="F4422" t="s">
        <v>16</v>
      </c>
      <c r="G4422" t="s">
        <v>112</v>
      </c>
      <c r="H4422" t="s">
        <v>6415</v>
      </c>
      <c r="I4422" t="s">
        <v>19</v>
      </c>
      <c r="J4422" t="s">
        <v>98</v>
      </c>
      <c r="K4422" t="s">
        <v>44</v>
      </c>
      <c r="L4422" t="s">
        <v>11516</v>
      </c>
      <c r="M4422" t="s">
        <v>316</v>
      </c>
      <c r="N4422" t="s">
        <v>11517</v>
      </c>
    </row>
    <row r="4423" spans="1:14" x14ac:dyDescent="0.25">
      <c r="A4423">
        <v>51980192</v>
      </c>
      <c r="B4423" s="1">
        <v>42156</v>
      </c>
      <c r="C4423" s="3" t="s">
        <v>106</v>
      </c>
      <c r="D4423" t="s">
        <v>15</v>
      </c>
      <c r="E4423" t="s">
        <v>106</v>
      </c>
      <c r="F4423" t="s">
        <v>16</v>
      </c>
      <c r="G4423" t="s">
        <v>112</v>
      </c>
      <c r="H4423" t="s">
        <v>2032</v>
      </c>
      <c r="I4423" t="s">
        <v>19</v>
      </c>
      <c r="J4423" t="s">
        <v>98</v>
      </c>
      <c r="K4423" t="s">
        <v>44</v>
      </c>
      <c r="L4423" t="s">
        <v>11518</v>
      </c>
      <c r="M4423" t="s">
        <v>279</v>
      </c>
      <c r="N4423" t="s">
        <v>7209</v>
      </c>
    </row>
    <row r="4424" spans="1:14" x14ac:dyDescent="0.25">
      <c r="A4424">
        <v>61494083</v>
      </c>
      <c r="B4424" s="1">
        <v>42278</v>
      </c>
      <c r="C4424" s="3" t="s">
        <v>162</v>
      </c>
      <c r="D4424" t="s">
        <v>15</v>
      </c>
      <c r="E4424" t="s">
        <v>162</v>
      </c>
      <c r="F4424" t="s">
        <v>56</v>
      </c>
      <c r="G4424" t="s">
        <v>256</v>
      </c>
      <c r="H4424" t="s">
        <v>11519</v>
      </c>
      <c r="I4424" t="s">
        <v>37</v>
      </c>
      <c r="J4424" t="s">
        <v>258</v>
      </c>
      <c r="K4424" t="s">
        <v>44</v>
      </c>
      <c r="L4424" t="s">
        <v>11520</v>
      </c>
      <c r="M4424" t="s">
        <v>32</v>
      </c>
      <c r="N4424" t="s">
        <v>11521</v>
      </c>
    </row>
    <row r="4425" spans="1:14" x14ac:dyDescent="0.25">
      <c r="A4425">
        <v>59383014</v>
      </c>
      <c r="B4425" s="1">
        <v>42248</v>
      </c>
      <c r="C4425" s="3" t="s">
        <v>146</v>
      </c>
      <c r="D4425" t="s">
        <v>15</v>
      </c>
      <c r="E4425" t="s">
        <v>146</v>
      </c>
      <c r="F4425" t="s">
        <v>16</v>
      </c>
      <c r="G4425" t="s">
        <v>153</v>
      </c>
      <c r="H4425" t="s">
        <v>240</v>
      </c>
      <c r="I4425" t="s">
        <v>37</v>
      </c>
      <c r="J4425" t="s">
        <v>155</v>
      </c>
      <c r="K4425" t="s">
        <v>44</v>
      </c>
      <c r="L4425" t="s">
        <v>11522</v>
      </c>
      <c r="M4425" t="s">
        <v>78</v>
      </c>
    </row>
    <row r="4426" spans="1:14" x14ac:dyDescent="0.25">
      <c r="A4426">
        <v>57388506</v>
      </c>
      <c r="B4426" s="1">
        <v>42217</v>
      </c>
      <c r="C4426" s="3" t="s">
        <v>34</v>
      </c>
      <c r="D4426" t="s">
        <v>15</v>
      </c>
      <c r="E4426" t="s">
        <v>34</v>
      </c>
      <c r="F4426" t="s">
        <v>56</v>
      </c>
      <c r="G4426" t="s">
        <v>87</v>
      </c>
      <c r="H4426" t="s">
        <v>1543</v>
      </c>
      <c r="I4426" t="s">
        <v>89</v>
      </c>
      <c r="J4426" t="s">
        <v>90</v>
      </c>
      <c r="K4426" t="s">
        <v>30</v>
      </c>
      <c r="L4426" t="s">
        <v>11523</v>
      </c>
      <c r="N4426" t="s">
        <v>11524</v>
      </c>
    </row>
    <row r="4427" spans="1:14" x14ac:dyDescent="0.25">
      <c r="A4427">
        <v>61503368</v>
      </c>
      <c r="B4427" s="1">
        <v>42278</v>
      </c>
      <c r="C4427" s="3" t="s">
        <v>14</v>
      </c>
      <c r="D4427" t="s">
        <v>15</v>
      </c>
      <c r="E4427" t="s">
        <v>14</v>
      </c>
      <c r="F4427" t="s">
        <v>16</v>
      </c>
      <c r="G4427" t="s">
        <v>112</v>
      </c>
      <c r="H4427" t="s">
        <v>835</v>
      </c>
      <c r="I4427" t="s">
        <v>19</v>
      </c>
      <c r="J4427" t="s">
        <v>98</v>
      </c>
      <c r="K4427" t="s">
        <v>30</v>
      </c>
      <c r="L4427" t="s">
        <v>11525</v>
      </c>
      <c r="M4427" t="s">
        <v>534</v>
      </c>
      <c r="N4427" t="s">
        <v>11526</v>
      </c>
    </row>
    <row r="4428" spans="1:14" x14ac:dyDescent="0.25">
      <c r="A4428">
        <v>46794880</v>
      </c>
      <c r="B4428" s="1">
        <v>42095</v>
      </c>
      <c r="C4428" s="3" t="s">
        <v>190</v>
      </c>
      <c r="D4428" t="s">
        <v>15</v>
      </c>
      <c r="E4428" t="s">
        <v>190</v>
      </c>
      <c r="F4428" t="s">
        <v>56</v>
      </c>
      <c r="G4428" t="s">
        <v>57</v>
      </c>
      <c r="H4428" t="s">
        <v>4161</v>
      </c>
      <c r="I4428" t="s">
        <v>19</v>
      </c>
      <c r="J4428" t="s">
        <v>59</v>
      </c>
      <c r="K4428" t="s">
        <v>21</v>
      </c>
      <c r="L4428" t="s">
        <v>11527</v>
      </c>
      <c r="M4428" t="s">
        <v>534</v>
      </c>
      <c r="N4428" t="s">
        <v>8535</v>
      </c>
    </row>
    <row r="4429" spans="1:14" x14ac:dyDescent="0.25">
      <c r="A4429">
        <v>66464814</v>
      </c>
      <c r="B4429" s="1">
        <v>42339</v>
      </c>
      <c r="C4429" s="3" t="s">
        <v>94</v>
      </c>
      <c r="D4429" t="s">
        <v>15</v>
      </c>
      <c r="E4429" t="s">
        <v>94</v>
      </c>
      <c r="F4429" t="s">
        <v>56</v>
      </c>
      <c r="G4429" t="s">
        <v>125</v>
      </c>
      <c r="H4429" t="s">
        <v>11528</v>
      </c>
      <c r="I4429" t="s">
        <v>127</v>
      </c>
      <c r="J4429" t="s">
        <v>128</v>
      </c>
      <c r="K4429" t="s">
        <v>21</v>
      </c>
      <c r="L4429" t="s">
        <v>11529</v>
      </c>
      <c r="N4429" t="s">
        <v>11530</v>
      </c>
    </row>
    <row r="4430" spans="1:14" x14ac:dyDescent="0.25">
      <c r="A4430">
        <v>61548182</v>
      </c>
      <c r="B4430" s="1">
        <v>42278</v>
      </c>
      <c r="C4430" s="3" t="s">
        <v>1298</v>
      </c>
      <c r="D4430" t="s">
        <v>15</v>
      </c>
      <c r="E4430" t="s">
        <v>1298</v>
      </c>
      <c r="F4430" t="s">
        <v>16</v>
      </c>
      <c r="G4430" t="s">
        <v>57</v>
      </c>
      <c r="H4430" t="s">
        <v>6764</v>
      </c>
      <c r="I4430" t="s">
        <v>19</v>
      </c>
      <c r="J4430" t="s">
        <v>59</v>
      </c>
      <c r="K4430" t="s">
        <v>21</v>
      </c>
      <c r="L4430" t="s">
        <v>11531</v>
      </c>
      <c r="M4430" t="s">
        <v>100</v>
      </c>
      <c r="N4430" t="s">
        <v>11532</v>
      </c>
    </row>
    <row r="4431" spans="1:14" x14ac:dyDescent="0.25">
      <c r="A4431">
        <v>62266643</v>
      </c>
      <c r="B4431" s="1">
        <v>42278</v>
      </c>
      <c r="C4431" s="3" t="s">
        <v>14</v>
      </c>
      <c r="D4431" t="s">
        <v>117</v>
      </c>
      <c r="E4431" t="s">
        <v>14</v>
      </c>
      <c r="F4431" t="s">
        <v>16</v>
      </c>
      <c r="H4431" t="s">
        <v>18</v>
      </c>
      <c r="I4431" t="s">
        <v>19</v>
      </c>
      <c r="J4431" t="s">
        <v>20</v>
      </c>
      <c r="K4431" t="s">
        <v>30</v>
      </c>
      <c r="L4431" t="s">
        <v>11533</v>
      </c>
      <c r="M4431" t="s">
        <v>40</v>
      </c>
      <c r="N4431" t="s">
        <v>11534</v>
      </c>
    </row>
    <row r="4432" spans="1:14" x14ac:dyDescent="0.25">
      <c r="A4432">
        <v>65874210</v>
      </c>
      <c r="B4432" s="1">
        <v>42339</v>
      </c>
      <c r="C4432" s="3" t="s">
        <v>383</v>
      </c>
      <c r="D4432" t="s">
        <v>15</v>
      </c>
      <c r="E4432" t="s">
        <v>383</v>
      </c>
      <c r="F4432" t="s">
        <v>56</v>
      </c>
      <c r="G4432" t="s">
        <v>319</v>
      </c>
      <c r="H4432" t="s">
        <v>11535</v>
      </c>
      <c r="J4432" t="s">
        <v>321</v>
      </c>
      <c r="K4432" t="s">
        <v>21</v>
      </c>
      <c r="L4432" t="s">
        <v>11536</v>
      </c>
      <c r="M4432" t="s">
        <v>135</v>
      </c>
      <c r="N4432" t="s">
        <v>11537</v>
      </c>
    </row>
    <row r="4433" spans="1:14" x14ac:dyDescent="0.25">
      <c r="A4433">
        <v>55411131</v>
      </c>
      <c r="B4433" s="1">
        <v>42186</v>
      </c>
      <c r="C4433" s="3" t="s">
        <v>8581</v>
      </c>
      <c r="D4433" t="s">
        <v>15</v>
      </c>
      <c r="E4433" t="s">
        <v>8581</v>
      </c>
      <c r="G4433" t="s">
        <v>256</v>
      </c>
      <c r="H4433" t="s">
        <v>8582</v>
      </c>
      <c r="I4433" t="s">
        <v>37</v>
      </c>
      <c r="J4433" t="s">
        <v>258</v>
      </c>
      <c r="K4433" t="s">
        <v>30</v>
      </c>
      <c r="L4433" t="s">
        <v>11538</v>
      </c>
      <c r="M4433" t="s">
        <v>23</v>
      </c>
      <c r="N4433" t="s">
        <v>11539</v>
      </c>
    </row>
    <row r="4434" spans="1:14" x14ac:dyDescent="0.25">
      <c r="A4434">
        <v>38261283</v>
      </c>
      <c r="B4434" s="1">
        <v>42005</v>
      </c>
      <c r="C4434" s="3" t="s">
        <v>767</v>
      </c>
      <c r="D4434" t="s">
        <v>593</v>
      </c>
      <c r="E4434" t="s">
        <v>767</v>
      </c>
      <c r="F4434" t="s">
        <v>16</v>
      </c>
      <c r="G4434" t="s">
        <v>676</v>
      </c>
      <c r="H4434" t="s">
        <v>10155</v>
      </c>
      <c r="I4434" t="s">
        <v>28</v>
      </c>
      <c r="J4434" t="s">
        <v>143</v>
      </c>
      <c r="K4434" t="s">
        <v>44</v>
      </c>
      <c r="L4434" t="s">
        <v>11540</v>
      </c>
      <c r="M4434" t="s">
        <v>1088</v>
      </c>
      <c r="N4434" t="s">
        <v>11541</v>
      </c>
    </row>
    <row r="4435" spans="1:14" x14ac:dyDescent="0.25">
      <c r="A4435">
        <v>58792137</v>
      </c>
      <c r="B4435" s="1">
        <v>42217</v>
      </c>
      <c r="C4435" s="3" t="s">
        <v>80</v>
      </c>
      <c r="D4435" t="s">
        <v>15</v>
      </c>
      <c r="E4435" t="s">
        <v>80</v>
      </c>
      <c r="F4435" t="s">
        <v>16</v>
      </c>
      <c r="G4435" t="s">
        <v>112</v>
      </c>
      <c r="H4435" t="s">
        <v>1630</v>
      </c>
      <c r="I4435" t="s">
        <v>19</v>
      </c>
      <c r="J4435" t="s">
        <v>98</v>
      </c>
      <c r="K4435" t="s">
        <v>30</v>
      </c>
      <c r="L4435" t="s">
        <v>11542</v>
      </c>
      <c r="M4435" t="s">
        <v>23</v>
      </c>
      <c r="N4435" t="s">
        <v>11543</v>
      </c>
    </row>
    <row r="4436" spans="1:14" x14ac:dyDescent="0.25">
      <c r="A4436">
        <v>38454679</v>
      </c>
      <c r="B4436" s="1">
        <v>42005</v>
      </c>
      <c r="C4436" s="3" t="s">
        <v>75</v>
      </c>
      <c r="D4436" t="s">
        <v>117</v>
      </c>
      <c r="E4436" t="s">
        <v>75</v>
      </c>
      <c r="F4436" t="s">
        <v>16</v>
      </c>
      <c r="G4436" t="s">
        <v>248</v>
      </c>
      <c r="H4436" t="s">
        <v>11544</v>
      </c>
      <c r="I4436" t="s">
        <v>19</v>
      </c>
      <c r="J4436" t="s">
        <v>83</v>
      </c>
      <c r="K4436" t="s">
        <v>44</v>
      </c>
      <c r="L4436" t="s">
        <v>11545</v>
      </c>
      <c r="M4436" t="s">
        <v>23</v>
      </c>
      <c r="N4436" t="s">
        <v>11546</v>
      </c>
    </row>
    <row r="4437" spans="1:14" x14ac:dyDescent="0.25">
      <c r="A4437">
        <v>57874504</v>
      </c>
      <c r="B4437" s="1">
        <v>42217</v>
      </c>
      <c r="C4437" s="3" t="s">
        <v>146</v>
      </c>
      <c r="D4437" t="s">
        <v>15</v>
      </c>
      <c r="E4437" t="s">
        <v>146</v>
      </c>
      <c r="F4437" t="s">
        <v>16</v>
      </c>
      <c r="G4437" t="s">
        <v>209</v>
      </c>
      <c r="I4437" t="s">
        <v>37</v>
      </c>
      <c r="J4437" t="s">
        <v>211</v>
      </c>
      <c r="K4437" t="s">
        <v>30</v>
      </c>
      <c r="L4437" t="s">
        <v>11547</v>
      </c>
      <c r="M4437" t="s">
        <v>23</v>
      </c>
      <c r="N4437" t="s">
        <v>11548</v>
      </c>
    </row>
    <row r="4438" spans="1:14" x14ac:dyDescent="0.25">
      <c r="A4438">
        <v>43550108</v>
      </c>
      <c r="B4438" s="1">
        <v>42064</v>
      </c>
      <c r="C4438" s="3" t="s">
        <v>337</v>
      </c>
      <c r="D4438" t="s">
        <v>15</v>
      </c>
      <c r="E4438" t="s">
        <v>337</v>
      </c>
      <c r="F4438" t="s">
        <v>56</v>
      </c>
      <c r="G4438" t="s">
        <v>256</v>
      </c>
      <c r="H4438" t="s">
        <v>1538</v>
      </c>
      <c r="I4438" t="s">
        <v>37</v>
      </c>
      <c r="J4438" t="s">
        <v>258</v>
      </c>
      <c r="K4438" t="s">
        <v>21</v>
      </c>
      <c r="L4438" t="s">
        <v>11549</v>
      </c>
      <c r="M4438" t="s">
        <v>92</v>
      </c>
      <c r="N4438" t="s">
        <v>11550</v>
      </c>
    </row>
    <row r="4439" spans="1:14" x14ac:dyDescent="0.25">
      <c r="A4439">
        <v>56954152</v>
      </c>
      <c r="B4439" s="1">
        <v>42217</v>
      </c>
      <c r="C4439" s="3" t="s">
        <v>25</v>
      </c>
      <c r="D4439" t="s">
        <v>15</v>
      </c>
      <c r="F4439" t="s">
        <v>56</v>
      </c>
      <c r="G4439" t="s">
        <v>17</v>
      </c>
      <c r="H4439" t="s">
        <v>2836</v>
      </c>
      <c r="I4439" t="s">
        <v>19</v>
      </c>
      <c r="J4439" t="s">
        <v>20</v>
      </c>
      <c r="K4439" t="s">
        <v>30</v>
      </c>
      <c r="L4439" t="s">
        <v>11551</v>
      </c>
      <c r="M4439" t="s">
        <v>32</v>
      </c>
      <c r="N4439" t="s">
        <v>11552</v>
      </c>
    </row>
    <row r="4440" spans="1:14" x14ac:dyDescent="0.25">
      <c r="A4440">
        <v>64371702</v>
      </c>
      <c r="B4440" s="1">
        <v>42309</v>
      </c>
      <c r="C4440" s="3" t="s">
        <v>3002</v>
      </c>
      <c r="D4440" t="s">
        <v>15</v>
      </c>
      <c r="E4440" t="s">
        <v>3002</v>
      </c>
      <c r="F4440" t="s">
        <v>56</v>
      </c>
      <c r="G4440" t="s">
        <v>476</v>
      </c>
      <c r="H4440" t="s">
        <v>11553</v>
      </c>
      <c r="I4440" t="s">
        <v>127</v>
      </c>
      <c r="J4440" t="s">
        <v>51</v>
      </c>
      <c r="K4440" t="s">
        <v>21</v>
      </c>
      <c r="L4440" t="s">
        <v>11554</v>
      </c>
      <c r="M4440" t="s">
        <v>92</v>
      </c>
      <c r="N4440" t="s">
        <v>11555</v>
      </c>
    </row>
    <row r="4441" spans="1:14" x14ac:dyDescent="0.25">
      <c r="A4441">
        <v>67268810</v>
      </c>
      <c r="B4441" s="1">
        <v>42339</v>
      </c>
      <c r="C4441" s="3" t="s">
        <v>383</v>
      </c>
      <c r="D4441" t="s">
        <v>15</v>
      </c>
      <c r="E4441" t="s">
        <v>383</v>
      </c>
      <c r="F4441" t="s">
        <v>16</v>
      </c>
      <c r="G4441" t="s">
        <v>773</v>
      </c>
      <c r="I4441" t="s">
        <v>28</v>
      </c>
      <c r="J4441" t="s">
        <v>775</v>
      </c>
      <c r="K4441" t="s">
        <v>44</v>
      </c>
      <c r="L4441" t="s">
        <v>11556</v>
      </c>
      <c r="M4441" t="s">
        <v>46</v>
      </c>
      <c r="N4441" t="s">
        <v>11557</v>
      </c>
    </row>
    <row r="4442" spans="1:14" x14ac:dyDescent="0.25">
      <c r="A4442">
        <v>62367359</v>
      </c>
      <c r="B4442" s="1">
        <v>42278</v>
      </c>
      <c r="C4442" s="3" t="s">
        <v>11558</v>
      </c>
      <c r="D4442" t="s">
        <v>15</v>
      </c>
      <c r="F4442" t="s">
        <v>56</v>
      </c>
      <c r="G4442" t="s">
        <v>293</v>
      </c>
      <c r="H4442" t="s">
        <v>11559</v>
      </c>
      <c r="I4442" t="s">
        <v>89</v>
      </c>
      <c r="J4442" t="s">
        <v>303</v>
      </c>
      <c r="K4442" t="s">
        <v>30</v>
      </c>
      <c r="L4442" t="s">
        <v>11560</v>
      </c>
      <c r="M4442" t="s">
        <v>104</v>
      </c>
      <c r="N4442" t="s">
        <v>11561</v>
      </c>
    </row>
    <row r="4443" spans="1:14" x14ac:dyDescent="0.25">
      <c r="A4443">
        <v>42323911</v>
      </c>
      <c r="B4443" s="1">
        <v>42064</v>
      </c>
      <c r="C4443" s="3" t="s">
        <v>208</v>
      </c>
      <c r="D4443" t="s">
        <v>15</v>
      </c>
      <c r="E4443" t="s">
        <v>208</v>
      </c>
      <c r="F4443" t="s">
        <v>16</v>
      </c>
      <c r="G4443" t="s">
        <v>209</v>
      </c>
      <c r="H4443" t="s">
        <v>210</v>
      </c>
      <c r="I4443" t="s">
        <v>37</v>
      </c>
      <c r="J4443" t="s">
        <v>211</v>
      </c>
      <c r="K4443" t="s">
        <v>30</v>
      </c>
      <c r="L4443" t="s">
        <v>11562</v>
      </c>
      <c r="N4443" t="s">
        <v>11563</v>
      </c>
    </row>
    <row r="4444" spans="1:14" x14ac:dyDescent="0.25">
      <c r="A4444">
        <v>47108456</v>
      </c>
      <c r="B4444" s="1">
        <v>42125</v>
      </c>
      <c r="C4444" s="3" t="s">
        <v>25</v>
      </c>
      <c r="D4444" t="s">
        <v>15</v>
      </c>
      <c r="E4444" t="s">
        <v>25</v>
      </c>
      <c r="F4444" t="s">
        <v>56</v>
      </c>
      <c r="G4444" t="s">
        <v>87</v>
      </c>
      <c r="H4444" t="s">
        <v>11564</v>
      </c>
      <c r="I4444" t="s">
        <v>89</v>
      </c>
      <c r="J4444" t="s">
        <v>90</v>
      </c>
      <c r="K4444" t="s">
        <v>21</v>
      </c>
      <c r="L4444" t="s">
        <v>11565</v>
      </c>
      <c r="M4444" t="s">
        <v>744</v>
      </c>
      <c r="N4444" t="s">
        <v>11566</v>
      </c>
    </row>
    <row r="4445" spans="1:14" x14ac:dyDescent="0.25">
      <c r="A4445">
        <v>38434338</v>
      </c>
      <c r="B4445" s="1">
        <v>42005</v>
      </c>
      <c r="C4445" s="3" t="s">
        <v>2891</v>
      </c>
      <c r="D4445" t="s">
        <v>15</v>
      </c>
      <c r="E4445" t="s">
        <v>2891</v>
      </c>
      <c r="F4445" t="s">
        <v>16</v>
      </c>
      <c r="G4445" t="s">
        <v>1693</v>
      </c>
      <c r="H4445" t="s">
        <v>11567</v>
      </c>
      <c r="J4445" t="s">
        <v>424</v>
      </c>
      <c r="K4445" t="s">
        <v>44</v>
      </c>
      <c r="L4445" t="s">
        <v>11568</v>
      </c>
      <c r="M4445" t="s">
        <v>53</v>
      </c>
      <c r="N4445" t="s">
        <v>8378</v>
      </c>
    </row>
    <row r="4446" spans="1:14" x14ac:dyDescent="0.25">
      <c r="A4446">
        <v>46642599</v>
      </c>
      <c r="B4446" s="1">
        <v>42095</v>
      </c>
      <c r="C4446" s="3" t="s">
        <v>383</v>
      </c>
      <c r="D4446" t="s">
        <v>15</v>
      </c>
      <c r="E4446" t="s">
        <v>383</v>
      </c>
      <c r="F4446" t="s">
        <v>56</v>
      </c>
      <c r="G4446" t="s">
        <v>17</v>
      </c>
      <c r="H4446" t="s">
        <v>6062</v>
      </c>
      <c r="J4446" t="s">
        <v>20</v>
      </c>
      <c r="K4446" t="s">
        <v>30</v>
      </c>
      <c r="L4446" t="s">
        <v>11569</v>
      </c>
      <c r="M4446" t="s">
        <v>235</v>
      </c>
      <c r="N4446" t="s">
        <v>11570</v>
      </c>
    </row>
    <row r="4447" spans="1:14" x14ac:dyDescent="0.25">
      <c r="A4447">
        <v>61017147</v>
      </c>
      <c r="B4447" s="1">
        <v>42278</v>
      </c>
      <c r="C4447" s="3" t="s">
        <v>337</v>
      </c>
      <c r="D4447" t="s">
        <v>15</v>
      </c>
      <c r="E4447" t="s">
        <v>337</v>
      </c>
      <c r="F4447" t="s">
        <v>56</v>
      </c>
      <c r="G4447" t="s">
        <v>293</v>
      </c>
      <c r="H4447" t="s">
        <v>1356</v>
      </c>
      <c r="I4447" t="s">
        <v>89</v>
      </c>
      <c r="J4447" t="s">
        <v>303</v>
      </c>
      <c r="K4447" t="s">
        <v>44</v>
      </c>
      <c r="L4447" t="s">
        <v>11571</v>
      </c>
      <c r="M4447" t="s">
        <v>40</v>
      </c>
    </row>
    <row r="4448" spans="1:14" x14ac:dyDescent="0.25">
      <c r="A4448">
        <v>60295599</v>
      </c>
      <c r="B4448" s="1">
        <v>42248</v>
      </c>
      <c r="C4448" s="3" t="s">
        <v>34</v>
      </c>
      <c r="D4448" t="s">
        <v>15</v>
      </c>
      <c r="E4448" t="s">
        <v>34</v>
      </c>
      <c r="G4448" t="s">
        <v>396</v>
      </c>
      <c r="H4448" t="s">
        <v>2885</v>
      </c>
      <c r="I4448" t="s">
        <v>37</v>
      </c>
      <c r="J4448" t="s">
        <v>321</v>
      </c>
      <c r="K4448" t="s">
        <v>44</v>
      </c>
      <c r="L4448" t="s">
        <v>11572</v>
      </c>
      <c r="M4448" t="s">
        <v>23</v>
      </c>
      <c r="N4448" t="s">
        <v>11573</v>
      </c>
    </row>
    <row r="4449" spans="1:14" x14ac:dyDescent="0.25">
      <c r="A4449">
        <v>63408580</v>
      </c>
      <c r="C4449" s="3" t="s">
        <v>11574</v>
      </c>
      <c r="D4449" t="s">
        <v>15</v>
      </c>
      <c r="E4449" t="s">
        <v>11574</v>
      </c>
      <c r="F4449" t="s">
        <v>16</v>
      </c>
      <c r="G4449" t="s">
        <v>172</v>
      </c>
      <c r="H4449" t="s">
        <v>11575</v>
      </c>
      <c r="I4449" t="s">
        <v>19</v>
      </c>
      <c r="J4449" t="s">
        <v>83</v>
      </c>
      <c r="K4449" t="s">
        <v>44</v>
      </c>
      <c r="L4449" t="s">
        <v>11576</v>
      </c>
      <c r="M4449" t="s">
        <v>206</v>
      </c>
      <c r="N4449" t="s">
        <v>11577</v>
      </c>
    </row>
    <row r="4450" spans="1:14" x14ac:dyDescent="0.25">
      <c r="A4450">
        <v>63417700</v>
      </c>
      <c r="B4450" s="1">
        <v>42278</v>
      </c>
      <c r="C4450" s="3" t="s">
        <v>34</v>
      </c>
      <c r="D4450" t="s">
        <v>15</v>
      </c>
      <c r="E4450" t="s">
        <v>34</v>
      </c>
      <c r="F4450" t="s">
        <v>56</v>
      </c>
      <c r="G4450" t="s">
        <v>57</v>
      </c>
      <c r="H4450" t="s">
        <v>1005</v>
      </c>
      <c r="I4450" t="s">
        <v>19</v>
      </c>
      <c r="J4450" t="s">
        <v>59</v>
      </c>
      <c r="K4450" t="s">
        <v>30</v>
      </c>
      <c r="L4450" t="s">
        <v>11578</v>
      </c>
      <c r="N4450" t="s">
        <v>11579</v>
      </c>
    </row>
    <row r="4451" spans="1:14" x14ac:dyDescent="0.25">
      <c r="A4451">
        <v>49743153</v>
      </c>
      <c r="B4451" s="1">
        <v>42156</v>
      </c>
      <c r="C4451" s="3" t="s">
        <v>767</v>
      </c>
      <c r="D4451" t="s">
        <v>15</v>
      </c>
      <c r="E4451" t="s">
        <v>767</v>
      </c>
      <c r="F4451" t="s">
        <v>16</v>
      </c>
      <c r="H4451" t="s">
        <v>2048</v>
      </c>
      <c r="I4451" t="s">
        <v>28</v>
      </c>
      <c r="J4451" t="s">
        <v>775</v>
      </c>
      <c r="K4451" t="s">
        <v>44</v>
      </c>
      <c r="L4451" t="s">
        <v>11580</v>
      </c>
      <c r="M4451" t="s">
        <v>228</v>
      </c>
      <c r="N4451" t="s">
        <v>11581</v>
      </c>
    </row>
    <row r="4452" spans="1:14" x14ac:dyDescent="0.25">
      <c r="A4452">
        <v>66075062</v>
      </c>
      <c r="B4452" s="1">
        <v>42339</v>
      </c>
      <c r="D4452" t="s">
        <v>15</v>
      </c>
      <c r="E4452" t="s">
        <v>34</v>
      </c>
      <c r="F4452" t="s">
        <v>16</v>
      </c>
      <c r="G4452" t="s">
        <v>163</v>
      </c>
      <c r="H4452" t="s">
        <v>168</v>
      </c>
      <c r="I4452" t="s">
        <v>28</v>
      </c>
      <c r="J4452" t="s">
        <v>165</v>
      </c>
      <c r="K4452" t="s">
        <v>44</v>
      </c>
      <c r="L4452" t="s">
        <v>11582</v>
      </c>
      <c r="M4452" t="s">
        <v>53</v>
      </c>
      <c r="N4452" t="s">
        <v>11583</v>
      </c>
    </row>
    <row r="4453" spans="1:14" x14ac:dyDescent="0.25">
      <c r="A4453">
        <v>38615026</v>
      </c>
      <c r="B4453" s="1">
        <v>42036</v>
      </c>
      <c r="C4453" s="3" t="s">
        <v>6822</v>
      </c>
      <c r="D4453" t="s">
        <v>15</v>
      </c>
      <c r="E4453" t="s">
        <v>6822</v>
      </c>
      <c r="F4453" t="s">
        <v>16</v>
      </c>
      <c r="G4453" t="s">
        <v>676</v>
      </c>
      <c r="H4453" t="s">
        <v>240</v>
      </c>
      <c r="I4453" t="s">
        <v>28</v>
      </c>
      <c r="J4453" t="s">
        <v>143</v>
      </c>
      <c r="K4453" t="s">
        <v>30</v>
      </c>
      <c r="L4453" t="s">
        <v>11584</v>
      </c>
      <c r="M4453" t="s">
        <v>534</v>
      </c>
      <c r="N4453" t="s">
        <v>11585</v>
      </c>
    </row>
    <row r="4454" spans="1:14" x14ac:dyDescent="0.25">
      <c r="A4454">
        <v>67369871</v>
      </c>
      <c r="B4454" s="1">
        <v>42339</v>
      </c>
      <c r="C4454" s="3" t="s">
        <v>1730</v>
      </c>
      <c r="D4454" t="s">
        <v>15</v>
      </c>
      <c r="E4454" t="s">
        <v>1730</v>
      </c>
      <c r="F4454" t="s">
        <v>16</v>
      </c>
      <c r="G4454" t="s">
        <v>2087</v>
      </c>
      <c r="H4454" t="s">
        <v>11586</v>
      </c>
      <c r="I4454" t="s">
        <v>19</v>
      </c>
      <c r="J4454" t="s">
        <v>415</v>
      </c>
      <c r="K4454" t="s">
        <v>30</v>
      </c>
      <c r="L4454" t="s">
        <v>11587</v>
      </c>
      <c r="M4454" t="s">
        <v>53</v>
      </c>
      <c r="N4454" t="s">
        <v>151</v>
      </c>
    </row>
    <row r="4455" spans="1:14" x14ac:dyDescent="0.25">
      <c r="A4455">
        <v>40931771</v>
      </c>
      <c r="B4455" s="1">
        <v>42036</v>
      </c>
      <c r="C4455" s="3" t="s">
        <v>622</v>
      </c>
      <c r="D4455" t="s">
        <v>117</v>
      </c>
      <c r="E4455" t="s">
        <v>622</v>
      </c>
      <c r="F4455" t="s">
        <v>16</v>
      </c>
      <c r="G4455" t="s">
        <v>1008</v>
      </c>
      <c r="H4455" t="s">
        <v>11588</v>
      </c>
      <c r="I4455" t="s">
        <v>28</v>
      </c>
      <c r="J4455" t="s">
        <v>490</v>
      </c>
      <c r="K4455" t="s">
        <v>44</v>
      </c>
      <c r="L4455" t="s">
        <v>11589</v>
      </c>
      <c r="M4455" t="s">
        <v>150</v>
      </c>
      <c r="N4455" t="s">
        <v>11590</v>
      </c>
    </row>
    <row r="4456" spans="1:14" x14ac:dyDescent="0.25">
      <c r="A4456">
        <v>53071261</v>
      </c>
      <c r="B4456" s="1">
        <v>42186</v>
      </c>
      <c r="C4456" s="3" t="s">
        <v>493</v>
      </c>
      <c r="D4456" t="s">
        <v>15</v>
      </c>
      <c r="E4456" t="s">
        <v>493</v>
      </c>
      <c r="F4456" t="s">
        <v>16</v>
      </c>
      <c r="G4456" t="s">
        <v>26</v>
      </c>
      <c r="I4456" t="s">
        <v>28</v>
      </c>
      <c r="J4456" t="s">
        <v>29</v>
      </c>
      <c r="K4456" t="s">
        <v>30</v>
      </c>
      <c r="L4456" t="s">
        <v>11591</v>
      </c>
      <c r="M4456" t="s">
        <v>46</v>
      </c>
      <c r="N4456" t="s">
        <v>5961</v>
      </c>
    </row>
    <row r="4457" spans="1:14" x14ac:dyDescent="0.25">
      <c r="A4457">
        <v>40431558</v>
      </c>
      <c r="C4457" s="3" t="s">
        <v>493</v>
      </c>
      <c r="D4457" t="s">
        <v>15</v>
      </c>
      <c r="E4457" t="s">
        <v>493</v>
      </c>
      <c r="F4457" t="s">
        <v>16</v>
      </c>
      <c r="G4457" t="s">
        <v>87</v>
      </c>
      <c r="H4457" t="s">
        <v>3061</v>
      </c>
      <c r="I4457" t="s">
        <v>89</v>
      </c>
      <c r="J4457" t="s">
        <v>90</v>
      </c>
      <c r="K4457" t="s">
        <v>44</v>
      </c>
      <c r="L4457" t="s">
        <v>11592</v>
      </c>
      <c r="M4457" t="s">
        <v>228</v>
      </c>
      <c r="N4457" t="s">
        <v>11593</v>
      </c>
    </row>
    <row r="4458" spans="1:14" x14ac:dyDescent="0.25">
      <c r="A4458">
        <v>40317777</v>
      </c>
      <c r="B4458" s="1">
        <v>42005</v>
      </c>
      <c r="C4458" s="3" t="s">
        <v>200</v>
      </c>
      <c r="D4458" t="s">
        <v>15</v>
      </c>
      <c r="E4458" t="s">
        <v>200</v>
      </c>
      <c r="F4458" t="s">
        <v>16</v>
      </c>
      <c r="G4458" t="s">
        <v>1960</v>
      </c>
      <c r="H4458" t="s">
        <v>11594</v>
      </c>
      <c r="I4458" t="s">
        <v>89</v>
      </c>
      <c r="J4458" t="s">
        <v>303</v>
      </c>
      <c r="K4458" t="s">
        <v>44</v>
      </c>
      <c r="L4458" t="s">
        <v>11595</v>
      </c>
      <c r="M4458" t="s">
        <v>377</v>
      </c>
      <c r="N4458" t="s">
        <v>11596</v>
      </c>
    </row>
    <row r="4459" spans="1:14" x14ac:dyDescent="0.25">
      <c r="A4459">
        <v>52828995</v>
      </c>
      <c r="B4459" s="1">
        <v>42156</v>
      </c>
      <c r="C4459" s="3" t="s">
        <v>10209</v>
      </c>
      <c r="D4459" t="s">
        <v>15</v>
      </c>
      <c r="E4459" t="s">
        <v>10209</v>
      </c>
      <c r="F4459" t="s">
        <v>16</v>
      </c>
      <c r="G4459" t="s">
        <v>57</v>
      </c>
      <c r="H4459" t="s">
        <v>11597</v>
      </c>
      <c r="I4459" t="s">
        <v>19</v>
      </c>
      <c r="J4459" t="s">
        <v>59</v>
      </c>
      <c r="K4459" t="s">
        <v>44</v>
      </c>
      <c r="L4459" t="s">
        <v>11598</v>
      </c>
      <c r="M4459" t="s">
        <v>534</v>
      </c>
      <c r="N4459" t="s">
        <v>11599</v>
      </c>
    </row>
    <row r="4460" spans="1:14" x14ac:dyDescent="0.25">
      <c r="A4460">
        <v>42263497</v>
      </c>
      <c r="B4460" s="1">
        <v>42064</v>
      </c>
      <c r="C4460" s="3" t="s">
        <v>55</v>
      </c>
      <c r="D4460" t="s">
        <v>15</v>
      </c>
      <c r="E4460" t="s">
        <v>55</v>
      </c>
      <c r="F4460" t="s">
        <v>16</v>
      </c>
      <c r="G4460" t="s">
        <v>17</v>
      </c>
      <c r="H4460" t="s">
        <v>8153</v>
      </c>
      <c r="I4460" t="s">
        <v>19</v>
      </c>
      <c r="J4460" t="s">
        <v>20</v>
      </c>
      <c r="L4460" t="s">
        <v>11600</v>
      </c>
      <c r="M4460" t="s">
        <v>135</v>
      </c>
      <c r="N4460" t="s">
        <v>11601</v>
      </c>
    </row>
    <row r="4461" spans="1:14" x14ac:dyDescent="0.25">
      <c r="A4461">
        <v>48614503</v>
      </c>
      <c r="B4461" s="1">
        <v>42125</v>
      </c>
      <c r="C4461" s="3" t="s">
        <v>10530</v>
      </c>
      <c r="D4461" t="s">
        <v>95</v>
      </c>
      <c r="E4461" t="s">
        <v>10530</v>
      </c>
      <c r="F4461" t="s">
        <v>56</v>
      </c>
      <c r="G4461" t="s">
        <v>231</v>
      </c>
      <c r="H4461" t="s">
        <v>11602</v>
      </c>
      <c r="I4461" t="s">
        <v>127</v>
      </c>
      <c r="J4461" t="s">
        <v>233</v>
      </c>
      <c r="K4461" t="s">
        <v>30</v>
      </c>
      <c r="L4461" t="s">
        <v>11603</v>
      </c>
      <c r="M4461" t="s">
        <v>53</v>
      </c>
      <c r="N4461" t="s">
        <v>11604</v>
      </c>
    </row>
    <row r="4462" spans="1:14" x14ac:dyDescent="0.25">
      <c r="A4462">
        <v>67595385</v>
      </c>
      <c r="B4462" s="1">
        <v>42339</v>
      </c>
      <c r="C4462" s="3" t="s">
        <v>767</v>
      </c>
      <c r="D4462" t="s">
        <v>15</v>
      </c>
      <c r="E4462" t="s">
        <v>767</v>
      </c>
      <c r="F4462" t="s">
        <v>16</v>
      </c>
      <c r="G4462" t="s">
        <v>153</v>
      </c>
      <c r="H4462" t="s">
        <v>6912</v>
      </c>
      <c r="J4462" t="s">
        <v>155</v>
      </c>
      <c r="K4462" t="s">
        <v>30</v>
      </c>
      <c r="L4462" t="s">
        <v>11605</v>
      </c>
      <c r="M4462" t="s">
        <v>53</v>
      </c>
      <c r="N4462" t="s">
        <v>151</v>
      </c>
    </row>
    <row r="4463" spans="1:14" x14ac:dyDescent="0.25">
      <c r="A4463">
        <v>59935499</v>
      </c>
      <c r="B4463" s="1">
        <v>42248</v>
      </c>
      <c r="C4463" s="3" t="s">
        <v>25</v>
      </c>
      <c r="D4463" t="s">
        <v>15</v>
      </c>
      <c r="E4463" t="s">
        <v>25</v>
      </c>
      <c r="F4463" t="s">
        <v>56</v>
      </c>
      <c r="G4463" t="s">
        <v>112</v>
      </c>
      <c r="H4463" t="s">
        <v>11606</v>
      </c>
      <c r="I4463" t="s">
        <v>19</v>
      </c>
      <c r="J4463" t="s">
        <v>98</v>
      </c>
      <c r="K4463" t="s">
        <v>21</v>
      </c>
      <c r="L4463" t="s">
        <v>11607</v>
      </c>
      <c r="M4463" t="s">
        <v>981</v>
      </c>
      <c r="N4463" t="s">
        <v>11608</v>
      </c>
    </row>
    <row r="4464" spans="1:14" x14ac:dyDescent="0.25">
      <c r="A4464">
        <v>52979228</v>
      </c>
      <c r="B4464" s="1">
        <v>42186</v>
      </c>
      <c r="C4464" s="3" t="s">
        <v>11609</v>
      </c>
      <c r="D4464" t="s">
        <v>15</v>
      </c>
      <c r="E4464" t="s">
        <v>11609</v>
      </c>
      <c r="F4464" t="s">
        <v>16</v>
      </c>
      <c r="G4464" t="s">
        <v>293</v>
      </c>
      <c r="H4464" t="s">
        <v>11610</v>
      </c>
      <c r="I4464" t="s">
        <v>89</v>
      </c>
      <c r="J4464" t="s">
        <v>303</v>
      </c>
      <c r="K4464" t="s">
        <v>21</v>
      </c>
      <c r="L4464" t="s">
        <v>11611</v>
      </c>
      <c r="M4464" t="s">
        <v>228</v>
      </c>
    </row>
    <row r="4465" spans="1:14" x14ac:dyDescent="0.25">
      <c r="A4465">
        <v>40443816</v>
      </c>
      <c r="B4465" s="1">
        <v>42036</v>
      </c>
      <c r="C4465" s="3" t="s">
        <v>995</v>
      </c>
      <c r="D4465" t="s">
        <v>15</v>
      </c>
      <c r="E4465" t="s">
        <v>995</v>
      </c>
      <c r="F4465" t="s">
        <v>16</v>
      </c>
      <c r="G4465" t="s">
        <v>248</v>
      </c>
      <c r="H4465" t="s">
        <v>11612</v>
      </c>
      <c r="I4465" t="s">
        <v>19</v>
      </c>
      <c r="K4465" t="s">
        <v>21</v>
      </c>
      <c r="L4465" t="s">
        <v>11613</v>
      </c>
      <c r="M4465" t="s">
        <v>534</v>
      </c>
      <c r="N4465" t="s">
        <v>11614</v>
      </c>
    </row>
    <row r="4466" spans="1:14" x14ac:dyDescent="0.25">
      <c r="A4466">
        <v>67358783</v>
      </c>
      <c r="B4466" s="1">
        <v>42339</v>
      </c>
      <c r="C4466" s="3" t="s">
        <v>200</v>
      </c>
      <c r="D4466" t="s">
        <v>15</v>
      </c>
      <c r="E4466" t="s">
        <v>200</v>
      </c>
      <c r="F4466" t="s">
        <v>16</v>
      </c>
      <c r="G4466" t="s">
        <v>81</v>
      </c>
      <c r="H4466" t="s">
        <v>11615</v>
      </c>
      <c r="I4466" t="s">
        <v>19</v>
      </c>
      <c r="J4466" t="s">
        <v>83</v>
      </c>
      <c r="K4466" t="s">
        <v>21</v>
      </c>
      <c r="L4466" t="s">
        <v>11616</v>
      </c>
      <c r="M4466" t="s">
        <v>279</v>
      </c>
      <c r="N4466" t="s">
        <v>151</v>
      </c>
    </row>
    <row r="4467" spans="1:14" x14ac:dyDescent="0.25">
      <c r="A4467">
        <v>59160525</v>
      </c>
      <c r="B4467" s="1">
        <v>42217</v>
      </c>
      <c r="C4467" s="3" t="s">
        <v>146</v>
      </c>
      <c r="D4467" t="s">
        <v>15</v>
      </c>
      <c r="E4467" t="s">
        <v>146</v>
      </c>
      <c r="F4467" t="s">
        <v>56</v>
      </c>
      <c r="G4467" t="s">
        <v>607</v>
      </c>
      <c r="H4467" t="s">
        <v>1259</v>
      </c>
      <c r="I4467" t="s">
        <v>127</v>
      </c>
      <c r="J4467" t="s">
        <v>386</v>
      </c>
      <c r="K4467" t="s">
        <v>30</v>
      </c>
      <c r="L4467" t="s">
        <v>11617</v>
      </c>
      <c r="M4467" t="s">
        <v>1516</v>
      </c>
      <c r="N4467" t="s">
        <v>11618</v>
      </c>
    </row>
    <row r="4468" spans="1:14" x14ac:dyDescent="0.25">
      <c r="A4468">
        <v>42273323</v>
      </c>
      <c r="B4468" s="1">
        <v>42064</v>
      </c>
      <c r="C4468" s="3" t="s">
        <v>190</v>
      </c>
      <c r="D4468" t="s">
        <v>117</v>
      </c>
      <c r="E4468" t="s">
        <v>190</v>
      </c>
      <c r="F4468" t="s">
        <v>16</v>
      </c>
      <c r="G4468" t="s">
        <v>26</v>
      </c>
      <c r="H4468" t="s">
        <v>812</v>
      </c>
      <c r="I4468" t="s">
        <v>28</v>
      </c>
      <c r="J4468" t="s">
        <v>29</v>
      </c>
      <c r="L4468" t="s">
        <v>11619</v>
      </c>
      <c r="M4468" t="s">
        <v>23</v>
      </c>
      <c r="N4468" t="s">
        <v>11620</v>
      </c>
    </row>
    <row r="4469" spans="1:14" x14ac:dyDescent="0.25">
      <c r="A4469">
        <v>52989414</v>
      </c>
      <c r="B4469" s="1">
        <v>42156</v>
      </c>
      <c r="C4469" s="3" t="s">
        <v>80</v>
      </c>
      <c r="E4469" t="s">
        <v>80</v>
      </c>
      <c r="F4469" t="s">
        <v>16</v>
      </c>
      <c r="G4469" t="s">
        <v>112</v>
      </c>
      <c r="H4469" t="s">
        <v>1630</v>
      </c>
      <c r="I4469" t="s">
        <v>19</v>
      </c>
      <c r="J4469" t="s">
        <v>98</v>
      </c>
      <c r="K4469" t="s">
        <v>44</v>
      </c>
      <c r="L4469" t="s">
        <v>11621</v>
      </c>
      <c r="M4469" t="s">
        <v>23</v>
      </c>
      <c r="N4469" t="s">
        <v>11622</v>
      </c>
    </row>
    <row r="4470" spans="1:14" x14ac:dyDescent="0.25">
      <c r="A4470">
        <v>56097239</v>
      </c>
      <c r="B4470" s="1">
        <v>42186</v>
      </c>
      <c r="C4470" s="3" t="s">
        <v>208</v>
      </c>
      <c r="D4470" t="s">
        <v>15</v>
      </c>
      <c r="E4470" t="s">
        <v>208</v>
      </c>
      <c r="F4470" t="s">
        <v>16</v>
      </c>
      <c r="G4470" t="s">
        <v>26</v>
      </c>
      <c r="H4470" t="s">
        <v>509</v>
      </c>
      <c r="I4470" t="s">
        <v>28</v>
      </c>
      <c r="J4470" t="s">
        <v>29</v>
      </c>
      <c r="K4470" t="s">
        <v>44</v>
      </c>
      <c r="L4470" t="s">
        <v>11623</v>
      </c>
      <c r="M4470" t="s">
        <v>206</v>
      </c>
      <c r="N4470" t="s">
        <v>3212</v>
      </c>
    </row>
    <row r="4471" spans="1:14" x14ac:dyDescent="0.25">
      <c r="A4471">
        <v>67829820</v>
      </c>
      <c r="B4471" s="1">
        <v>42339</v>
      </c>
      <c r="C4471" s="3" t="s">
        <v>63</v>
      </c>
      <c r="D4471" t="s">
        <v>15</v>
      </c>
      <c r="E4471" t="s">
        <v>63</v>
      </c>
      <c r="F4471" t="s">
        <v>16</v>
      </c>
      <c r="G4471" t="s">
        <v>319</v>
      </c>
      <c r="H4471" t="s">
        <v>11624</v>
      </c>
      <c r="I4471" t="s">
        <v>37</v>
      </c>
      <c r="J4471" t="s">
        <v>321</v>
      </c>
      <c r="K4471" t="s">
        <v>30</v>
      </c>
      <c r="L4471" t="s">
        <v>11625</v>
      </c>
      <c r="M4471" t="s">
        <v>53</v>
      </c>
      <c r="N4471" t="s">
        <v>151</v>
      </c>
    </row>
    <row r="4472" spans="1:14" x14ac:dyDescent="0.25">
      <c r="A4472">
        <v>56493172</v>
      </c>
      <c r="B4472" s="1">
        <v>42217</v>
      </c>
      <c r="D4472" t="s">
        <v>15</v>
      </c>
      <c r="E4472" t="s">
        <v>208</v>
      </c>
      <c r="F4472" t="s">
        <v>16</v>
      </c>
      <c r="G4472" t="s">
        <v>26</v>
      </c>
      <c r="H4472" t="s">
        <v>509</v>
      </c>
      <c r="I4472" t="s">
        <v>28</v>
      </c>
      <c r="J4472" t="s">
        <v>29</v>
      </c>
      <c r="K4472" t="s">
        <v>21</v>
      </c>
      <c r="L4472" t="s">
        <v>11626</v>
      </c>
      <c r="M4472" t="s">
        <v>32</v>
      </c>
      <c r="N4472" t="s">
        <v>11627</v>
      </c>
    </row>
    <row r="4473" spans="1:14" x14ac:dyDescent="0.25">
      <c r="A4473">
        <v>60980784</v>
      </c>
      <c r="B4473" s="1">
        <v>42248</v>
      </c>
      <c r="C4473" s="3" t="s">
        <v>208</v>
      </c>
      <c r="D4473" t="s">
        <v>15</v>
      </c>
      <c r="E4473" t="s">
        <v>208</v>
      </c>
      <c r="F4473" t="s">
        <v>16</v>
      </c>
      <c r="G4473" t="s">
        <v>488</v>
      </c>
      <c r="H4473" t="s">
        <v>7756</v>
      </c>
      <c r="I4473" t="s">
        <v>28</v>
      </c>
      <c r="J4473" t="s">
        <v>490</v>
      </c>
      <c r="K4473" t="s">
        <v>30</v>
      </c>
      <c r="L4473" t="s">
        <v>11628</v>
      </c>
      <c r="M4473" t="s">
        <v>23</v>
      </c>
      <c r="N4473" t="s">
        <v>11629</v>
      </c>
    </row>
    <row r="4474" spans="1:14" x14ac:dyDescent="0.25">
      <c r="A4474">
        <v>46705690</v>
      </c>
      <c r="B4474" s="1">
        <v>42125</v>
      </c>
      <c r="C4474" s="3" t="s">
        <v>200</v>
      </c>
      <c r="D4474" t="s">
        <v>15</v>
      </c>
      <c r="E4474" t="s">
        <v>200</v>
      </c>
      <c r="F4474" t="s">
        <v>16</v>
      </c>
      <c r="G4474" t="s">
        <v>1103</v>
      </c>
      <c r="H4474" t="s">
        <v>10418</v>
      </c>
      <c r="I4474" t="s">
        <v>28</v>
      </c>
      <c r="J4474" t="s">
        <v>165</v>
      </c>
      <c r="K4474" t="s">
        <v>44</v>
      </c>
      <c r="L4474" t="s">
        <v>11630</v>
      </c>
      <c r="M4474" t="s">
        <v>23</v>
      </c>
      <c r="N4474" t="s">
        <v>11631</v>
      </c>
    </row>
    <row r="4475" spans="1:14" x14ac:dyDescent="0.25">
      <c r="A4475">
        <v>60396942</v>
      </c>
      <c r="B4475" s="1">
        <v>42248</v>
      </c>
      <c r="C4475" s="3" t="s">
        <v>374</v>
      </c>
      <c r="D4475" t="s">
        <v>15</v>
      </c>
      <c r="E4475" t="s">
        <v>374</v>
      </c>
      <c r="F4475" t="s">
        <v>56</v>
      </c>
      <c r="G4475" t="s">
        <v>732</v>
      </c>
      <c r="H4475" t="s">
        <v>11632</v>
      </c>
      <c r="I4475" t="s">
        <v>734</v>
      </c>
      <c r="K4475" t="s">
        <v>30</v>
      </c>
      <c r="L4475" t="s">
        <v>11633</v>
      </c>
      <c r="M4475" t="s">
        <v>565</v>
      </c>
      <c r="N4475" t="s">
        <v>11634</v>
      </c>
    </row>
    <row r="4476" spans="1:14" x14ac:dyDescent="0.25">
      <c r="A4476">
        <v>67337816</v>
      </c>
      <c r="B4476" s="1">
        <v>42339</v>
      </c>
      <c r="C4476" s="3" t="s">
        <v>260</v>
      </c>
      <c r="D4476" t="s">
        <v>15</v>
      </c>
      <c r="E4476" t="s">
        <v>260</v>
      </c>
      <c r="F4476" t="s">
        <v>16</v>
      </c>
      <c r="G4476" t="s">
        <v>242</v>
      </c>
      <c r="H4476" t="s">
        <v>11635</v>
      </c>
      <c r="I4476" t="s">
        <v>19</v>
      </c>
      <c r="J4476" t="s">
        <v>59</v>
      </c>
      <c r="K4476" t="s">
        <v>44</v>
      </c>
      <c r="L4476" t="s">
        <v>11636</v>
      </c>
      <c r="M4476" t="s">
        <v>357</v>
      </c>
      <c r="N4476" t="s">
        <v>11637</v>
      </c>
    </row>
    <row r="4477" spans="1:14" x14ac:dyDescent="0.25">
      <c r="A4477">
        <v>58180617</v>
      </c>
      <c r="B4477" s="1">
        <v>42217</v>
      </c>
      <c r="C4477" s="3" t="s">
        <v>3464</v>
      </c>
      <c r="D4477" t="s">
        <v>15</v>
      </c>
      <c r="E4477" t="s">
        <v>3464</v>
      </c>
      <c r="F4477" t="s">
        <v>16</v>
      </c>
      <c r="G4477" t="s">
        <v>141</v>
      </c>
      <c r="I4477" t="s">
        <v>28</v>
      </c>
      <c r="J4477" t="s">
        <v>143</v>
      </c>
      <c r="K4477" t="s">
        <v>30</v>
      </c>
      <c r="L4477" t="s">
        <v>11638</v>
      </c>
      <c r="M4477" t="s">
        <v>53</v>
      </c>
      <c r="N4477" t="s">
        <v>11639</v>
      </c>
    </row>
    <row r="4478" spans="1:14" x14ac:dyDescent="0.25">
      <c r="A4478">
        <v>41790716</v>
      </c>
      <c r="B4478" s="1">
        <v>42064</v>
      </c>
      <c r="C4478" s="3" t="s">
        <v>3002</v>
      </c>
      <c r="D4478" t="s">
        <v>15</v>
      </c>
      <c r="F4478" t="s">
        <v>56</v>
      </c>
      <c r="G4478" t="s">
        <v>209</v>
      </c>
      <c r="H4478" t="s">
        <v>11640</v>
      </c>
      <c r="I4478" t="s">
        <v>37</v>
      </c>
      <c r="J4478" t="s">
        <v>211</v>
      </c>
      <c r="K4478" t="s">
        <v>30</v>
      </c>
      <c r="L4478" t="s">
        <v>11641</v>
      </c>
      <c r="M4478" t="s">
        <v>435</v>
      </c>
      <c r="N4478" t="s">
        <v>11642</v>
      </c>
    </row>
    <row r="4479" spans="1:14" x14ac:dyDescent="0.25">
      <c r="A4479">
        <v>41001421</v>
      </c>
      <c r="B4479" s="1">
        <v>42036</v>
      </c>
      <c r="C4479" s="3" t="s">
        <v>146</v>
      </c>
      <c r="D4479" t="s">
        <v>15</v>
      </c>
      <c r="E4479" t="s">
        <v>146</v>
      </c>
      <c r="F4479" t="s">
        <v>16</v>
      </c>
      <c r="G4479" t="s">
        <v>396</v>
      </c>
      <c r="H4479" t="s">
        <v>1933</v>
      </c>
      <c r="I4479" t="s">
        <v>37</v>
      </c>
      <c r="J4479" t="s">
        <v>321</v>
      </c>
      <c r="K4479" t="s">
        <v>44</v>
      </c>
      <c r="L4479" t="s">
        <v>11643</v>
      </c>
      <c r="M4479" t="s">
        <v>100</v>
      </c>
      <c r="N4479" t="s">
        <v>9000</v>
      </c>
    </row>
    <row r="4480" spans="1:14" x14ac:dyDescent="0.25">
      <c r="A4480">
        <v>43256311</v>
      </c>
      <c r="B4480" s="1">
        <v>42064</v>
      </c>
      <c r="D4480" t="s">
        <v>15</v>
      </c>
      <c r="E4480" t="s">
        <v>1518</v>
      </c>
      <c r="F4480" t="s">
        <v>56</v>
      </c>
      <c r="G4480" t="s">
        <v>455</v>
      </c>
      <c r="H4480" t="s">
        <v>11644</v>
      </c>
      <c r="I4480" t="s">
        <v>127</v>
      </c>
      <c r="J4480" t="s">
        <v>457</v>
      </c>
      <c r="K4480" t="s">
        <v>30</v>
      </c>
      <c r="L4480" t="s">
        <v>11645</v>
      </c>
      <c r="M4480" t="s">
        <v>279</v>
      </c>
      <c r="N4480" t="s">
        <v>11646</v>
      </c>
    </row>
    <row r="4481" spans="1:14" x14ac:dyDescent="0.25">
      <c r="A4481">
        <v>65782672</v>
      </c>
      <c r="B4481" s="1">
        <v>42309</v>
      </c>
      <c r="C4481" s="3" t="s">
        <v>767</v>
      </c>
      <c r="D4481" t="s">
        <v>15</v>
      </c>
      <c r="E4481" t="s">
        <v>767</v>
      </c>
      <c r="F4481" t="s">
        <v>16</v>
      </c>
      <c r="G4481" t="s">
        <v>396</v>
      </c>
      <c r="H4481" t="s">
        <v>8708</v>
      </c>
      <c r="I4481" t="s">
        <v>37</v>
      </c>
      <c r="J4481" t="s">
        <v>321</v>
      </c>
      <c r="K4481" t="s">
        <v>30</v>
      </c>
      <c r="L4481" t="s">
        <v>11647</v>
      </c>
      <c r="N4481" t="s">
        <v>8710</v>
      </c>
    </row>
    <row r="4482" spans="1:14" x14ac:dyDescent="0.25">
      <c r="A4482">
        <v>65502963</v>
      </c>
      <c r="B4482" s="1">
        <v>42309</v>
      </c>
      <c r="C4482" s="3" t="s">
        <v>25</v>
      </c>
      <c r="D4482" t="s">
        <v>15</v>
      </c>
      <c r="E4482" t="s">
        <v>25</v>
      </c>
      <c r="F4482" t="s">
        <v>56</v>
      </c>
      <c r="G4482" t="s">
        <v>81</v>
      </c>
      <c r="H4482" t="s">
        <v>7578</v>
      </c>
      <c r="I4482" t="s">
        <v>19</v>
      </c>
      <c r="J4482" t="s">
        <v>83</v>
      </c>
      <c r="K4482" t="s">
        <v>30</v>
      </c>
      <c r="L4482" t="s">
        <v>11648</v>
      </c>
      <c r="M4482" t="s">
        <v>206</v>
      </c>
      <c r="N4482" t="s">
        <v>11649</v>
      </c>
    </row>
    <row r="4483" spans="1:14" x14ac:dyDescent="0.25">
      <c r="A4483">
        <v>66493959</v>
      </c>
      <c r="B4483" s="1">
        <v>42339</v>
      </c>
      <c r="C4483" s="3" t="s">
        <v>10889</v>
      </c>
      <c r="D4483" t="s">
        <v>15</v>
      </c>
      <c r="E4483" t="s">
        <v>10889</v>
      </c>
      <c r="F4483" t="s">
        <v>16</v>
      </c>
      <c r="G4483" t="s">
        <v>141</v>
      </c>
      <c r="H4483" t="s">
        <v>11650</v>
      </c>
      <c r="I4483" t="s">
        <v>28</v>
      </c>
      <c r="J4483" t="s">
        <v>143</v>
      </c>
      <c r="K4483" t="s">
        <v>44</v>
      </c>
      <c r="L4483" t="s">
        <v>11651</v>
      </c>
      <c r="N4483" t="s">
        <v>11652</v>
      </c>
    </row>
    <row r="4484" spans="1:14" x14ac:dyDescent="0.25">
      <c r="A4484">
        <v>48664607</v>
      </c>
      <c r="B4484" s="1">
        <v>42125</v>
      </c>
      <c r="C4484" s="3" t="s">
        <v>14</v>
      </c>
      <c r="D4484" t="s">
        <v>15</v>
      </c>
      <c r="E4484" t="s">
        <v>14</v>
      </c>
      <c r="F4484" t="s">
        <v>56</v>
      </c>
      <c r="G4484" t="s">
        <v>17</v>
      </c>
      <c r="H4484" t="s">
        <v>1026</v>
      </c>
      <c r="I4484" t="s">
        <v>19</v>
      </c>
      <c r="J4484" t="s">
        <v>20</v>
      </c>
      <c r="K4484" t="s">
        <v>21</v>
      </c>
      <c r="L4484" t="s">
        <v>11653</v>
      </c>
      <c r="M4484" t="s">
        <v>228</v>
      </c>
      <c r="N4484" t="s">
        <v>11654</v>
      </c>
    </row>
    <row r="4485" spans="1:14" x14ac:dyDescent="0.25">
      <c r="A4485">
        <v>59301938</v>
      </c>
      <c r="B4485" s="1">
        <v>42248</v>
      </c>
      <c r="C4485" s="3" t="s">
        <v>720</v>
      </c>
      <c r="D4485" t="s">
        <v>15</v>
      </c>
      <c r="E4485" t="s">
        <v>720</v>
      </c>
      <c r="F4485" t="s">
        <v>16</v>
      </c>
      <c r="G4485" t="s">
        <v>118</v>
      </c>
      <c r="H4485" t="s">
        <v>11655</v>
      </c>
      <c r="I4485" t="s">
        <v>89</v>
      </c>
      <c r="J4485" t="s">
        <v>120</v>
      </c>
      <c r="K4485" t="s">
        <v>21</v>
      </c>
      <c r="L4485" t="s">
        <v>11656</v>
      </c>
      <c r="M4485" t="s">
        <v>53</v>
      </c>
      <c r="N4485" t="s">
        <v>11657</v>
      </c>
    </row>
    <row r="4486" spans="1:14" x14ac:dyDescent="0.25">
      <c r="A4486">
        <v>46703602</v>
      </c>
      <c r="B4486" s="1">
        <v>42125</v>
      </c>
      <c r="C4486" s="3" t="s">
        <v>886</v>
      </c>
      <c r="E4486" t="s">
        <v>886</v>
      </c>
      <c r="F4486" t="s">
        <v>16</v>
      </c>
      <c r="G4486" t="s">
        <v>396</v>
      </c>
      <c r="H4486" t="s">
        <v>2138</v>
      </c>
      <c r="I4486" t="s">
        <v>37</v>
      </c>
      <c r="J4486" t="s">
        <v>321</v>
      </c>
      <c r="K4486" t="s">
        <v>30</v>
      </c>
      <c r="L4486" t="s">
        <v>11658</v>
      </c>
      <c r="M4486" t="s">
        <v>32</v>
      </c>
      <c r="N4486" t="s">
        <v>2140</v>
      </c>
    </row>
    <row r="4487" spans="1:14" x14ac:dyDescent="0.25">
      <c r="A4487">
        <v>65464138</v>
      </c>
      <c r="B4487" s="1">
        <v>42309</v>
      </c>
      <c r="C4487" s="3" t="s">
        <v>724</v>
      </c>
      <c r="D4487" t="s">
        <v>15</v>
      </c>
      <c r="E4487" t="s">
        <v>724</v>
      </c>
      <c r="F4487" t="s">
        <v>16</v>
      </c>
      <c r="G4487" t="s">
        <v>26</v>
      </c>
      <c r="H4487" t="s">
        <v>1151</v>
      </c>
      <c r="I4487" t="s">
        <v>28</v>
      </c>
      <c r="J4487" t="s">
        <v>29</v>
      </c>
      <c r="K4487" t="s">
        <v>30</v>
      </c>
      <c r="L4487" t="s">
        <v>11659</v>
      </c>
      <c r="M4487" t="s">
        <v>981</v>
      </c>
      <c r="N4487" t="s">
        <v>11660</v>
      </c>
    </row>
    <row r="4488" spans="1:14" x14ac:dyDescent="0.25">
      <c r="A4488">
        <v>48694349</v>
      </c>
      <c r="B4488" s="1">
        <v>42125</v>
      </c>
      <c r="C4488" s="3" t="s">
        <v>14</v>
      </c>
      <c r="D4488" t="s">
        <v>15</v>
      </c>
      <c r="F4488" t="s">
        <v>16</v>
      </c>
      <c r="G4488" t="s">
        <v>172</v>
      </c>
      <c r="H4488" t="s">
        <v>574</v>
      </c>
      <c r="I4488" t="s">
        <v>19</v>
      </c>
      <c r="J4488" t="s">
        <v>83</v>
      </c>
      <c r="K4488" t="s">
        <v>21</v>
      </c>
      <c r="L4488" t="s">
        <v>11661</v>
      </c>
      <c r="M4488" t="s">
        <v>23</v>
      </c>
      <c r="N4488" t="s">
        <v>11662</v>
      </c>
    </row>
    <row r="4489" spans="1:14" x14ac:dyDescent="0.25">
      <c r="A4489">
        <v>66634608</v>
      </c>
      <c r="B4489" s="1">
        <v>42339</v>
      </c>
      <c r="C4489" s="3" t="s">
        <v>359</v>
      </c>
      <c r="D4489" t="s">
        <v>15</v>
      </c>
      <c r="E4489" t="s">
        <v>359</v>
      </c>
      <c r="F4489" t="s">
        <v>16</v>
      </c>
      <c r="G4489" t="s">
        <v>1329</v>
      </c>
      <c r="H4489" t="s">
        <v>10561</v>
      </c>
      <c r="I4489" t="s">
        <v>37</v>
      </c>
      <c r="J4489" t="s">
        <v>211</v>
      </c>
      <c r="K4489" t="s">
        <v>21</v>
      </c>
      <c r="L4489" t="s">
        <v>11663</v>
      </c>
      <c r="M4489" t="s">
        <v>32</v>
      </c>
      <c r="N4489" t="s">
        <v>10563</v>
      </c>
    </row>
    <row r="4490" spans="1:14" x14ac:dyDescent="0.25">
      <c r="A4490">
        <v>57327190</v>
      </c>
      <c r="B4490" s="1">
        <v>42217</v>
      </c>
      <c r="D4490" t="s">
        <v>15</v>
      </c>
      <c r="E4490" t="s">
        <v>190</v>
      </c>
      <c r="F4490" t="s">
        <v>16</v>
      </c>
      <c r="G4490" t="s">
        <v>256</v>
      </c>
      <c r="H4490" t="s">
        <v>973</v>
      </c>
      <c r="I4490" t="s">
        <v>37</v>
      </c>
      <c r="J4490" t="s">
        <v>258</v>
      </c>
      <c r="K4490" t="s">
        <v>30</v>
      </c>
      <c r="L4490" t="s">
        <v>11664</v>
      </c>
      <c r="M4490" t="s">
        <v>40</v>
      </c>
      <c r="N4490" t="s">
        <v>11665</v>
      </c>
    </row>
    <row r="4491" spans="1:14" x14ac:dyDescent="0.25">
      <c r="A4491">
        <v>66510453</v>
      </c>
      <c r="B4491" s="1">
        <v>42339</v>
      </c>
      <c r="C4491" s="3" t="s">
        <v>337</v>
      </c>
      <c r="D4491" t="s">
        <v>15</v>
      </c>
      <c r="E4491" t="s">
        <v>337</v>
      </c>
      <c r="F4491" t="s">
        <v>56</v>
      </c>
      <c r="G4491" t="s">
        <v>422</v>
      </c>
      <c r="H4491" t="s">
        <v>5630</v>
      </c>
      <c r="I4491" t="s">
        <v>89</v>
      </c>
      <c r="J4491" t="s">
        <v>424</v>
      </c>
      <c r="K4491" t="s">
        <v>30</v>
      </c>
      <c r="L4491" t="s">
        <v>11666</v>
      </c>
      <c r="M4491" t="s">
        <v>53</v>
      </c>
      <c r="N4491" t="s">
        <v>11667</v>
      </c>
    </row>
    <row r="4492" spans="1:14" x14ac:dyDescent="0.25">
      <c r="A4492">
        <v>52239256</v>
      </c>
      <c r="B4492" s="1">
        <v>42156</v>
      </c>
      <c r="C4492" s="3" t="s">
        <v>784</v>
      </c>
      <c r="D4492" t="s">
        <v>15</v>
      </c>
      <c r="E4492" t="s">
        <v>784</v>
      </c>
      <c r="F4492" t="s">
        <v>56</v>
      </c>
      <c r="G4492" t="s">
        <v>172</v>
      </c>
      <c r="H4492" t="s">
        <v>7528</v>
      </c>
      <c r="I4492" t="s">
        <v>19</v>
      </c>
      <c r="J4492" t="s">
        <v>83</v>
      </c>
      <c r="K4492" t="s">
        <v>21</v>
      </c>
      <c r="L4492" t="s">
        <v>11668</v>
      </c>
      <c r="M4492" t="s">
        <v>516</v>
      </c>
      <c r="N4492" t="s">
        <v>11669</v>
      </c>
    </row>
    <row r="4493" spans="1:14" x14ac:dyDescent="0.25">
      <c r="A4493">
        <v>67035574</v>
      </c>
      <c r="B4493" s="1">
        <v>42339</v>
      </c>
      <c r="C4493" s="3" t="s">
        <v>14</v>
      </c>
      <c r="D4493" t="s">
        <v>147</v>
      </c>
      <c r="F4493" t="s">
        <v>56</v>
      </c>
      <c r="G4493" t="s">
        <v>2087</v>
      </c>
      <c r="H4493" t="s">
        <v>11670</v>
      </c>
      <c r="I4493" t="s">
        <v>19</v>
      </c>
      <c r="J4493" t="s">
        <v>415</v>
      </c>
      <c r="K4493" t="s">
        <v>21</v>
      </c>
      <c r="L4493" t="s">
        <v>11671</v>
      </c>
      <c r="M4493" t="s">
        <v>1509</v>
      </c>
      <c r="N4493" t="s">
        <v>151</v>
      </c>
    </row>
    <row r="4494" spans="1:14" x14ac:dyDescent="0.25">
      <c r="A4494">
        <v>63919023</v>
      </c>
      <c r="B4494" s="1">
        <v>42309</v>
      </c>
      <c r="C4494" s="3" t="s">
        <v>264</v>
      </c>
      <c r="D4494" t="s">
        <v>15</v>
      </c>
      <c r="E4494" t="s">
        <v>264</v>
      </c>
      <c r="F4494" t="s">
        <v>16</v>
      </c>
      <c r="G4494" t="s">
        <v>107</v>
      </c>
      <c r="H4494" t="s">
        <v>3221</v>
      </c>
      <c r="I4494" t="s">
        <v>19</v>
      </c>
      <c r="J4494" t="s">
        <v>20</v>
      </c>
      <c r="K4494" t="s">
        <v>30</v>
      </c>
      <c r="L4494" t="s">
        <v>11672</v>
      </c>
      <c r="M4494" t="s">
        <v>122</v>
      </c>
      <c r="N4494" t="s">
        <v>11673</v>
      </c>
    </row>
    <row r="4495" spans="1:14" x14ac:dyDescent="0.25">
      <c r="A4495">
        <v>55240653</v>
      </c>
      <c r="B4495" s="1">
        <v>42186</v>
      </c>
      <c r="C4495" s="3" t="s">
        <v>200</v>
      </c>
      <c r="E4495" t="s">
        <v>200</v>
      </c>
      <c r="F4495" t="s">
        <v>56</v>
      </c>
      <c r="G4495" t="s">
        <v>396</v>
      </c>
      <c r="H4495" t="s">
        <v>6078</v>
      </c>
      <c r="I4495" t="s">
        <v>37</v>
      </c>
      <c r="J4495" t="s">
        <v>321</v>
      </c>
      <c r="K4495" t="s">
        <v>44</v>
      </c>
      <c r="L4495" t="s">
        <v>11674</v>
      </c>
      <c r="M4495" t="s">
        <v>40</v>
      </c>
      <c r="N4495" t="s">
        <v>11675</v>
      </c>
    </row>
    <row r="4496" spans="1:14" x14ac:dyDescent="0.25">
      <c r="A4496">
        <v>59638707</v>
      </c>
      <c r="B4496" s="1">
        <v>42248</v>
      </c>
      <c r="C4496" s="3" t="s">
        <v>25</v>
      </c>
      <c r="D4496" t="s">
        <v>15</v>
      </c>
      <c r="E4496" t="s">
        <v>25</v>
      </c>
      <c r="F4496" t="s">
        <v>16</v>
      </c>
      <c r="G4496" t="s">
        <v>163</v>
      </c>
      <c r="I4496" t="s">
        <v>28</v>
      </c>
      <c r="J4496" t="s">
        <v>165</v>
      </c>
      <c r="K4496" t="s">
        <v>30</v>
      </c>
      <c r="L4496" t="s">
        <v>11676</v>
      </c>
      <c r="M4496" t="s">
        <v>981</v>
      </c>
      <c r="N4496" t="s">
        <v>11677</v>
      </c>
    </row>
    <row r="4497" spans="1:14" x14ac:dyDescent="0.25">
      <c r="A4497">
        <v>43155186</v>
      </c>
      <c r="B4497" s="1">
        <v>42064</v>
      </c>
      <c r="C4497" s="3" t="s">
        <v>184</v>
      </c>
      <c r="D4497" t="s">
        <v>15</v>
      </c>
      <c r="E4497" t="s">
        <v>184</v>
      </c>
      <c r="F4497" t="s">
        <v>16</v>
      </c>
      <c r="G4497" t="s">
        <v>1103</v>
      </c>
      <c r="H4497" t="s">
        <v>2403</v>
      </c>
      <c r="I4497" t="s">
        <v>28</v>
      </c>
      <c r="J4497" t="s">
        <v>165</v>
      </c>
      <c r="K4497" t="s">
        <v>30</v>
      </c>
      <c r="L4497" t="s">
        <v>11678</v>
      </c>
      <c r="M4497" t="s">
        <v>228</v>
      </c>
      <c r="N4497" t="s">
        <v>11679</v>
      </c>
    </row>
    <row r="4498" spans="1:14" x14ac:dyDescent="0.25">
      <c r="A4498">
        <v>67968212</v>
      </c>
      <c r="B4498" s="1">
        <v>42339</v>
      </c>
      <c r="C4498" s="3" t="s">
        <v>208</v>
      </c>
      <c r="D4498" t="s">
        <v>15</v>
      </c>
      <c r="E4498" t="s">
        <v>208</v>
      </c>
      <c r="F4498" t="s">
        <v>16</v>
      </c>
      <c r="G4498" t="s">
        <v>1329</v>
      </c>
      <c r="H4498" t="s">
        <v>2325</v>
      </c>
      <c r="J4498" t="s">
        <v>211</v>
      </c>
      <c r="K4498" t="s">
        <v>21</v>
      </c>
      <c r="L4498" t="s">
        <v>11680</v>
      </c>
      <c r="M4498" t="s">
        <v>534</v>
      </c>
      <c r="N4498" t="s">
        <v>151</v>
      </c>
    </row>
    <row r="4499" spans="1:14" x14ac:dyDescent="0.25">
      <c r="A4499">
        <v>63485444</v>
      </c>
      <c r="B4499" s="1">
        <v>42278</v>
      </c>
      <c r="C4499" s="3" t="s">
        <v>75</v>
      </c>
      <c r="D4499" t="s">
        <v>15</v>
      </c>
      <c r="E4499" t="s">
        <v>75</v>
      </c>
      <c r="F4499" t="s">
        <v>16</v>
      </c>
      <c r="G4499" t="s">
        <v>172</v>
      </c>
      <c r="H4499" t="s">
        <v>392</v>
      </c>
      <c r="I4499" t="s">
        <v>19</v>
      </c>
      <c r="J4499" t="s">
        <v>83</v>
      </c>
      <c r="K4499" t="s">
        <v>21</v>
      </c>
      <c r="L4499" t="s">
        <v>11681</v>
      </c>
      <c r="M4499" t="s">
        <v>32</v>
      </c>
      <c r="N4499" t="s">
        <v>11682</v>
      </c>
    </row>
    <row r="4500" spans="1:14" x14ac:dyDescent="0.25">
      <c r="A4500">
        <v>58503789</v>
      </c>
      <c r="B4500" s="1">
        <v>42217</v>
      </c>
      <c r="C4500" s="3" t="s">
        <v>493</v>
      </c>
      <c r="D4500" t="s">
        <v>15</v>
      </c>
      <c r="E4500" t="s">
        <v>493</v>
      </c>
      <c r="F4500" t="s">
        <v>16</v>
      </c>
      <c r="G4500" t="s">
        <v>153</v>
      </c>
      <c r="H4500" t="s">
        <v>1507</v>
      </c>
      <c r="I4500" t="s">
        <v>37</v>
      </c>
      <c r="J4500" t="s">
        <v>155</v>
      </c>
      <c r="K4500" t="s">
        <v>30</v>
      </c>
      <c r="L4500" t="s">
        <v>11683</v>
      </c>
      <c r="M4500" t="s">
        <v>228</v>
      </c>
      <c r="N4500" t="s">
        <v>11684</v>
      </c>
    </row>
    <row r="4501" spans="1:14" x14ac:dyDescent="0.25">
      <c r="A4501">
        <v>54057948</v>
      </c>
      <c r="B4501" s="1">
        <v>42186</v>
      </c>
      <c r="C4501" s="3" t="s">
        <v>3725</v>
      </c>
      <c r="D4501" t="s">
        <v>15</v>
      </c>
      <c r="E4501" t="s">
        <v>3725</v>
      </c>
      <c r="F4501" t="s">
        <v>16</v>
      </c>
      <c r="G4501" t="s">
        <v>35</v>
      </c>
      <c r="I4501" t="s">
        <v>37</v>
      </c>
      <c r="J4501" t="s">
        <v>38</v>
      </c>
      <c r="K4501" t="s">
        <v>21</v>
      </c>
      <c r="L4501" t="s">
        <v>11685</v>
      </c>
      <c r="M4501" t="s">
        <v>516</v>
      </c>
      <c r="N4501" t="s">
        <v>11686</v>
      </c>
    </row>
    <row r="4502" spans="1:14" x14ac:dyDescent="0.25">
      <c r="A4502">
        <v>57812993</v>
      </c>
      <c r="B4502" s="1">
        <v>42217</v>
      </c>
      <c r="C4502" s="3" t="s">
        <v>1287</v>
      </c>
      <c r="D4502" t="s">
        <v>15</v>
      </c>
      <c r="E4502" t="s">
        <v>1287</v>
      </c>
      <c r="F4502" t="s">
        <v>16</v>
      </c>
      <c r="H4502" t="s">
        <v>3636</v>
      </c>
      <c r="I4502" t="s">
        <v>37</v>
      </c>
      <c r="J4502" t="s">
        <v>258</v>
      </c>
      <c r="K4502" t="s">
        <v>44</v>
      </c>
      <c r="L4502" t="s">
        <v>11687</v>
      </c>
      <c r="M4502" t="s">
        <v>53</v>
      </c>
      <c r="N4502" t="s">
        <v>11688</v>
      </c>
    </row>
    <row r="4503" spans="1:14" x14ac:dyDescent="0.25">
      <c r="A4503">
        <v>55585098</v>
      </c>
      <c r="B4503" s="1">
        <v>42186</v>
      </c>
      <c r="C4503" s="3" t="s">
        <v>9134</v>
      </c>
      <c r="E4503" t="s">
        <v>9134</v>
      </c>
      <c r="F4503" t="s">
        <v>16</v>
      </c>
      <c r="G4503" t="s">
        <v>413</v>
      </c>
      <c r="H4503" t="s">
        <v>11689</v>
      </c>
      <c r="I4503" t="s">
        <v>19</v>
      </c>
      <c r="J4503" t="s">
        <v>415</v>
      </c>
      <c r="K4503" t="s">
        <v>21</v>
      </c>
      <c r="L4503" t="s">
        <v>11690</v>
      </c>
      <c r="M4503" t="s">
        <v>228</v>
      </c>
      <c r="N4503" t="s">
        <v>11691</v>
      </c>
    </row>
    <row r="4504" spans="1:14" x14ac:dyDescent="0.25">
      <c r="A4504">
        <v>58493590</v>
      </c>
      <c r="B4504" s="1">
        <v>42248</v>
      </c>
      <c r="C4504" s="3" t="s">
        <v>2891</v>
      </c>
      <c r="D4504" t="s">
        <v>15</v>
      </c>
      <c r="E4504" t="s">
        <v>2891</v>
      </c>
      <c r="F4504" t="s">
        <v>16</v>
      </c>
      <c r="G4504" t="s">
        <v>57</v>
      </c>
      <c r="H4504" t="s">
        <v>11692</v>
      </c>
      <c r="I4504" t="s">
        <v>19</v>
      </c>
      <c r="J4504" t="s">
        <v>59</v>
      </c>
      <c r="K4504" t="s">
        <v>30</v>
      </c>
      <c r="L4504" t="s">
        <v>11693</v>
      </c>
      <c r="M4504" t="s">
        <v>206</v>
      </c>
    </row>
    <row r="4505" spans="1:14" x14ac:dyDescent="0.25">
      <c r="A4505">
        <v>41920604</v>
      </c>
      <c r="B4505" s="1">
        <v>42064</v>
      </c>
      <c r="C4505" s="3" t="s">
        <v>25</v>
      </c>
      <c r="D4505" t="s">
        <v>15</v>
      </c>
      <c r="E4505" t="s">
        <v>25</v>
      </c>
      <c r="F4505" t="s">
        <v>56</v>
      </c>
      <c r="G4505" t="s">
        <v>293</v>
      </c>
      <c r="H4505" t="s">
        <v>11694</v>
      </c>
      <c r="I4505" t="s">
        <v>89</v>
      </c>
      <c r="J4505" t="s">
        <v>303</v>
      </c>
      <c r="K4505" t="s">
        <v>21</v>
      </c>
      <c r="L4505" t="s">
        <v>11695</v>
      </c>
      <c r="M4505" t="s">
        <v>23</v>
      </c>
      <c r="N4505" t="s">
        <v>11696</v>
      </c>
    </row>
    <row r="4506" spans="1:14" x14ac:dyDescent="0.25">
      <c r="A4506">
        <v>42485549</v>
      </c>
      <c r="C4506" s="3" t="s">
        <v>34</v>
      </c>
      <c r="D4506" t="s">
        <v>117</v>
      </c>
      <c r="E4506" t="s">
        <v>34</v>
      </c>
      <c r="F4506" t="s">
        <v>16</v>
      </c>
      <c r="G4506" t="s">
        <v>153</v>
      </c>
      <c r="H4506" t="s">
        <v>1885</v>
      </c>
      <c r="I4506" t="s">
        <v>37</v>
      </c>
      <c r="J4506" t="s">
        <v>155</v>
      </c>
      <c r="K4506" t="s">
        <v>44</v>
      </c>
      <c r="L4506" t="s">
        <v>11697</v>
      </c>
      <c r="M4506" t="s">
        <v>23</v>
      </c>
      <c r="N4506" t="s">
        <v>11698</v>
      </c>
    </row>
    <row r="4507" spans="1:14" x14ac:dyDescent="0.25">
      <c r="A4507">
        <v>63459540</v>
      </c>
      <c r="B4507" s="1">
        <v>42278</v>
      </c>
      <c r="C4507" s="3" t="s">
        <v>383</v>
      </c>
      <c r="D4507" t="s">
        <v>15</v>
      </c>
      <c r="E4507" t="s">
        <v>383</v>
      </c>
      <c r="F4507" t="s">
        <v>16</v>
      </c>
      <c r="G4507" t="s">
        <v>256</v>
      </c>
      <c r="H4507" t="s">
        <v>497</v>
      </c>
      <c r="I4507" t="s">
        <v>37</v>
      </c>
      <c r="J4507" t="s">
        <v>258</v>
      </c>
      <c r="K4507" t="s">
        <v>21</v>
      </c>
      <c r="L4507" t="s">
        <v>11699</v>
      </c>
      <c r="M4507" t="s">
        <v>981</v>
      </c>
      <c r="N4507" t="s">
        <v>499</v>
      </c>
    </row>
    <row r="4508" spans="1:14" x14ac:dyDescent="0.25">
      <c r="A4508">
        <v>63998553</v>
      </c>
      <c r="B4508" s="1">
        <v>42309</v>
      </c>
      <c r="C4508" s="3" t="s">
        <v>610</v>
      </c>
      <c r="D4508" t="s">
        <v>15</v>
      </c>
      <c r="E4508" t="s">
        <v>610</v>
      </c>
      <c r="F4508" t="s">
        <v>16</v>
      </c>
      <c r="G4508" t="s">
        <v>242</v>
      </c>
      <c r="H4508" t="s">
        <v>11700</v>
      </c>
      <c r="I4508" t="s">
        <v>19</v>
      </c>
      <c r="J4508" t="s">
        <v>59</v>
      </c>
      <c r="K4508" t="s">
        <v>30</v>
      </c>
      <c r="L4508" t="s">
        <v>11701</v>
      </c>
      <c r="M4508" t="s">
        <v>157</v>
      </c>
      <c r="N4508" t="s">
        <v>11702</v>
      </c>
    </row>
    <row r="4509" spans="1:14" x14ac:dyDescent="0.25">
      <c r="A4509">
        <v>40247530</v>
      </c>
      <c r="B4509" s="1">
        <v>42036</v>
      </c>
      <c r="C4509" s="3" t="s">
        <v>260</v>
      </c>
      <c r="E4509" t="s">
        <v>260</v>
      </c>
      <c r="F4509" t="s">
        <v>56</v>
      </c>
      <c r="G4509" t="s">
        <v>1693</v>
      </c>
      <c r="H4509" t="s">
        <v>11703</v>
      </c>
      <c r="I4509" t="s">
        <v>89</v>
      </c>
      <c r="J4509" t="s">
        <v>424</v>
      </c>
      <c r="K4509" t="s">
        <v>30</v>
      </c>
      <c r="L4509" t="s">
        <v>11704</v>
      </c>
      <c r="M4509" t="s">
        <v>228</v>
      </c>
      <c r="N4509" t="s">
        <v>11705</v>
      </c>
    </row>
    <row r="4510" spans="1:14" x14ac:dyDescent="0.25">
      <c r="A4510">
        <v>51235709</v>
      </c>
      <c r="B4510" s="1">
        <v>42156</v>
      </c>
      <c r="C4510" s="3" t="s">
        <v>383</v>
      </c>
      <c r="D4510" t="s">
        <v>15</v>
      </c>
      <c r="E4510" t="s">
        <v>383</v>
      </c>
      <c r="F4510" t="s">
        <v>16</v>
      </c>
      <c r="G4510" t="s">
        <v>256</v>
      </c>
      <c r="H4510" t="s">
        <v>497</v>
      </c>
      <c r="I4510" t="s">
        <v>37</v>
      </c>
      <c r="K4510" t="s">
        <v>44</v>
      </c>
      <c r="L4510" t="s">
        <v>11706</v>
      </c>
      <c r="M4510" t="s">
        <v>206</v>
      </c>
      <c r="N4510" t="s">
        <v>11707</v>
      </c>
    </row>
    <row r="4511" spans="1:14" x14ac:dyDescent="0.25">
      <c r="A4511">
        <v>67395514</v>
      </c>
      <c r="B4511" s="1">
        <v>42339</v>
      </c>
      <c r="C4511" s="3" t="s">
        <v>184</v>
      </c>
      <c r="D4511" t="s">
        <v>15</v>
      </c>
      <c r="E4511" t="s">
        <v>184</v>
      </c>
      <c r="F4511" t="s">
        <v>56</v>
      </c>
      <c r="G4511" t="s">
        <v>1446</v>
      </c>
      <c r="H4511" t="s">
        <v>11708</v>
      </c>
      <c r="I4511" t="s">
        <v>37</v>
      </c>
      <c r="K4511" t="s">
        <v>44</v>
      </c>
      <c r="L4511" t="s">
        <v>11709</v>
      </c>
      <c r="M4511" t="s">
        <v>73</v>
      </c>
      <c r="N4511" t="s">
        <v>11710</v>
      </c>
    </row>
    <row r="4512" spans="1:14" x14ac:dyDescent="0.25">
      <c r="A4512">
        <v>67458721</v>
      </c>
      <c r="B4512" s="1">
        <v>42339</v>
      </c>
      <c r="C4512" s="3" t="s">
        <v>106</v>
      </c>
      <c r="E4512" t="s">
        <v>106</v>
      </c>
      <c r="F4512" t="s">
        <v>16</v>
      </c>
      <c r="G4512" t="s">
        <v>422</v>
      </c>
      <c r="H4512" t="s">
        <v>7463</v>
      </c>
      <c r="I4512" t="s">
        <v>89</v>
      </c>
      <c r="J4512" t="s">
        <v>424</v>
      </c>
      <c r="K4512" t="s">
        <v>44</v>
      </c>
      <c r="L4512" t="s">
        <v>11711</v>
      </c>
      <c r="M4512" t="s">
        <v>46</v>
      </c>
      <c r="N4512" t="s">
        <v>11712</v>
      </c>
    </row>
    <row r="4513" spans="1:14" x14ac:dyDescent="0.25">
      <c r="A4513">
        <v>42494694</v>
      </c>
      <c r="B4513" s="1">
        <v>42064</v>
      </c>
      <c r="C4513" s="3" t="s">
        <v>896</v>
      </c>
      <c r="D4513" t="s">
        <v>15</v>
      </c>
      <c r="E4513" t="s">
        <v>896</v>
      </c>
      <c r="F4513" t="s">
        <v>16</v>
      </c>
      <c r="G4513" t="s">
        <v>26</v>
      </c>
      <c r="H4513" t="s">
        <v>11713</v>
      </c>
      <c r="I4513" t="s">
        <v>28</v>
      </c>
      <c r="J4513" t="s">
        <v>29</v>
      </c>
      <c r="K4513" t="s">
        <v>30</v>
      </c>
      <c r="L4513" t="s">
        <v>11714</v>
      </c>
      <c r="M4513" t="s">
        <v>357</v>
      </c>
      <c r="N4513" t="s">
        <v>9178</v>
      </c>
    </row>
    <row r="4514" spans="1:14" x14ac:dyDescent="0.25">
      <c r="A4514">
        <v>44479238</v>
      </c>
      <c r="B4514" s="1">
        <v>42095</v>
      </c>
      <c r="C4514" s="3" t="s">
        <v>34</v>
      </c>
      <c r="D4514" t="s">
        <v>15</v>
      </c>
      <c r="E4514" t="s">
        <v>34</v>
      </c>
      <c r="F4514" t="s">
        <v>56</v>
      </c>
      <c r="G4514" t="s">
        <v>185</v>
      </c>
      <c r="H4514" t="s">
        <v>11715</v>
      </c>
      <c r="I4514" t="s">
        <v>127</v>
      </c>
      <c r="J4514" t="s">
        <v>51</v>
      </c>
      <c r="K4514" t="s">
        <v>21</v>
      </c>
      <c r="L4514" t="s">
        <v>11716</v>
      </c>
      <c r="M4514" t="s">
        <v>228</v>
      </c>
    </row>
    <row r="4515" spans="1:14" x14ac:dyDescent="0.25">
      <c r="A4515">
        <v>50645532</v>
      </c>
      <c r="B4515" s="1">
        <v>42125</v>
      </c>
      <c r="C4515" s="3" t="s">
        <v>6122</v>
      </c>
      <c r="D4515" t="s">
        <v>15</v>
      </c>
      <c r="E4515" t="s">
        <v>6122</v>
      </c>
      <c r="F4515" t="s">
        <v>16</v>
      </c>
      <c r="G4515" t="s">
        <v>172</v>
      </c>
      <c r="H4515" t="s">
        <v>11717</v>
      </c>
      <c r="I4515" t="s">
        <v>19</v>
      </c>
      <c r="J4515" t="s">
        <v>83</v>
      </c>
      <c r="K4515" t="s">
        <v>21</v>
      </c>
      <c r="L4515" t="s">
        <v>11718</v>
      </c>
      <c r="N4515" t="s">
        <v>11719</v>
      </c>
    </row>
    <row r="4516" spans="1:14" x14ac:dyDescent="0.25">
      <c r="A4516">
        <v>59109370</v>
      </c>
      <c r="B4516" s="1">
        <v>42217</v>
      </c>
      <c r="C4516" s="3" t="s">
        <v>94</v>
      </c>
      <c r="D4516" t="s">
        <v>15</v>
      </c>
      <c r="E4516" t="s">
        <v>94</v>
      </c>
      <c r="F4516" t="s">
        <v>16</v>
      </c>
      <c r="G4516" t="s">
        <v>163</v>
      </c>
      <c r="H4516" t="s">
        <v>9444</v>
      </c>
      <c r="I4516" t="s">
        <v>28</v>
      </c>
      <c r="J4516" t="s">
        <v>165</v>
      </c>
      <c r="K4516" t="s">
        <v>30</v>
      </c>
      <c r="L4516" t="s">
        <v>11720</v>
      </c>
      <c r="M4516" t="s">
        <v>206</v>
      </c>
      <c r="N4516" t="s">
        <v>11721</v>
      </c>
    </row>
    <row r="4517" spans="1:14" x14ac:dyDescent="0.25">
      <c r="A4517">
        <v>40374030</v>
      </c>
      <c r="B4517" s="1">
        <v>42036</v>
      </c>
      <c r="D4517" t="s">
        <v>15</v>
      </c>
      <c r="E4517" t="s">
        <v>1272</v>
      </c>
      <c r="F4517" t="s">
        <v>56</v>
      </c>
      <c r="G4517" t="s">
        <v>455</v>
      </c>
      <c r="H4517" t="s">
        <v>6511</v>
      </c>
      <c r="I4517" t="s">
        <v>127</v>
      </c>
      <c r="J4517" t="s">
        <v>457</v>
      </c>
      <c r="K4517" t="s">
        <v>30</v>
      </c>
      <c r="L4517" t="s">
        <v>11722</v>
      </c>
      <c r="M4517" t="s">
        <v>78</v>
      </c>
      <c r="N4517" t="s">
        <v>11723</v>
      </c>
    </row>
    <row r="4518" spans="1:14" x14ac:dyDescent="0.25">
      <c r="A4518">
        <v>54363722</v>
      </c>
      <c r="B4518" s="1">
        <v>42186</v>
      </c>
      <c r="C4518" s="3" t="s">
        <v>383</v>
      </c>
      <c r="D4518" t="s">
        <v>15</v>
      </c>
      <c r="E4518" t="s">
        <v>383</v>
      </c>
      <c r="F4518" t="s">
        <v>16</v>
      </c>
      <c r="G4518" t="s">
        <v>488</v>
      </c>
      <c r="H4518" t="s">
        <v>2587</v>
      </c>
      <c r="I4518" t="s">
        <v>28</v>
      </c>
      <c r="J4518" t="s">
        <v>490</v>
      </c>
      <c r="K4518" t="s">
        <v>44</v>
      </c>
      <c r="L4518" t="s">
        <v>11724</v>
      </c>
      <c r="N4518" t="s">
        <v>11725</v>
      </c>
    </row>
    <row r="4519" spans="1:14" x14ac:dyDescent="0.25">
      <c r="A4519">
        <v>46205485</v>
      </c>
      <c r="B4519" s="1">
        <v>42125</v>
      </c>
      <c r="C4519" s="3" t="s">
        <v>7926</v>
      </c>
      <c r="D4519" t="s">
        <v>15</v>
      </c>
      <c r="E4519" t="s">
        <v>7926</v>
      </c>
      <c r="F4519" t="s">
        <v>56</v>
      </c>
      <c r="H4519" t="s">
        <v>11726</v>
      </c>
      <c r="I4519" t="s">
        <v>37</v>
      </c>
      <c r="J4519" t="s">
        <v>155</v>
      </c>
      <c r="K4519" t="s">
        <v>30</v>
      </c>
      <c r="L4519" t="s">
        <v>11727</v>
      </c>
      <c r="M4519" t="s">
        <v>316</v>
      </c>
      <c r="N4519" t="s">
        <v>11728</v>
      </c>
    </row>
    <row r="4520" spans="1:14" x14ac:dyDescent="0.25">
      <c r="A4520">
        <v>42365284</v>
      </c>
      <c r="B4520" s="1">
        <v>42064</v>
      </c>
      <c r="C4520" s="3" t="s">
        <v>75</v>
      </c>
      <c r="D4520" t="s">
        <v>15</v>
      </c>
      <c r="E4520" t="s">
        <v>75</v>
      </c>
      <c r="G4520" t="s">
        <v>396</v>
      </c>
      <c r="H4520" t="s">
        <v>635</v>
      </c>
      <c r="I4520" t="s">
        <v>37</v>
      </c>
      <c r="J4520" t="s">
        <v>321</v>
      </c>
      <c r="K4520" t="s">
        <v>21</v>
      </c>
      <c r="L4520" t="s">
        <v>11729</v>
      </c>
      <c r="M4520" t="s">
        <v>40</v>
      </c>
      <c r="N4520" t="s">
        <v>11730</v>
      </c>
    </row>
    <row r="4521" spans="1:14" x14ac:dyDescent="0.25">
      <c r="A4521">
        <v>60115198</v>
      </c>
      <c r="B4521" s="1">
        <v>42248</v>
      </c>
      <c r="C4521" s="3" t="s">
        <v>190</v>
      </c>
      <c r="D4521" t="s">
        <v>15</v>
      </c>
      <c r="E4521" t="s">
        <v>190</v>
      </c>
      <c r="F4521" t="s">
        <v>56</v>
      </c>
      <c r="G4521" t="s">
        <v>87</v>
      </c>
      <c r="H4521" t="s">
        <v>571</v>
      </c>
      <c r="I4521" t="s">
        <v>89</v>
      </c>
      <c r="J4521" t="s">
        <v>90</v>
      </c>
      <c r="K4521" t="s">
        <v>21</v>
      </c>
      <c r="L4521" t="s">
        <v>11731</v>
      </c>
      <c r="M4521" t="s">
        <v>228</v>
      </c>
      <c r="N4521" t="s">
        <v>11732</v>
      </c>
    </row>
    <row r="4522" spans="1:14" x14ac:dyDescent="0.25">
      <c r="A4522">
        <v>55867311</v>
      </c>
      <c r="B4522" s="1">
        <v>42186</v>
      </c>
      <c r="C4522" s="3" t="s">
        <v>14</v>
      </c>
      <c r="D4522" t="s">
        <v>15</v>
      </c>
      <c r="E4522" t="s">
        <v>14</v>
      </c>
      <c r="F4522" t="s">
        <v>56</v>
      </c>
      <c r="G4522" t="s">
        <v>35</v>
      </c>
      <c r="H4522" t="s">
        <v>11733</v>
      </c>
      <c r="I4522" t="s">
        <v>37</v>
      </c>
      <c r="J4522" t="s">
        <v>38</v>
      </c>
      <c r="K4522" t="s">
        <v>21</v>
      </c>
      <c r="L4522" t="s">
        <v>11734</v>
      </c>
      <c r="M4522" t="s">
        <v>32</v>
      </c>
    </row>
    <row r="4523" spans="1:14" x14ac:dyDescent="0.25">
      <c r="A4523">
        <v>59442889</v>
      </c>
      <c r="B4523" s="1">
        <v>42248</v>
      </c>
      <c r="C4523" s="3" t="s">
        <v>42</v>
      </c>
      <c r="D4523" t="s">
        <v>15</v>
      </c>
      <c r="E4523" t="s">
        <v>42</v>
      </c>
      <c r="F4523" t="s">
        <v>16</v>
      </c>
      <c r="G4523" t="s">
        <v>172</v>
      </c>
      <c r="H4523" t="s">
        <v>1532</v>
      </c>
      <c r="I4523" t="s">
        <v>19</v>
      </c>
      <c r="J4523" t="s">
        <v>83</v>
      </c>
      <c r="K4523" t="s">
        <v>30</v>
      </c>
      <c r="L4523" t="s">
        <v>11735</v>
      </c>
      <c r="M4523" t="s">
        <v>228</v>
      </c>
      <c r="N4523" t="s">
        <v>11736</v>
      </c>
    </row>
    <row r="4524" spans="1:14" x14ac:dyDescent="0.25">
      <c r="A4524">
        <v>41750496</v>
      </c>
      <c r="B4524" s="1">
        <v>42064</v>
      </c>
      <c r="C4524" s="3" t="s">
        <v>106</v>
      </c>
      <c r="D4524" t="s">
        <v>15</v>
      </c>
      <c r="E4524" t="s">
        <v>106</v>
      </c>
      <c r="F4524" t="s">
        <v>16</v>
      </c>
      <c r="G4524" t="s">
        <v>531</v>
      </c>
      <c r="H4524" t="s">
        <v>3262</v>
      </c>
      <c r="I4524" t="s">
        <v>28</v>
      </c>
      <c r="J4524" t="s">
        <v>143</v>
      </c>
      <c r="K4524" t="s">
        <v>44</v>
      </c>
      <c r="L4524" t="s">
        <v>11737</v>
      </c>
      <c r="M4524" t="s">
        <v>206</v>
      </c>
      <c r="N4524" t="s">
        <v>11738</v>
      </c>
    </row>
    <row r="4525" spans="1:14" x14ac:dyDescent="0.25">
      <c r="A4525">
        <v>67377299</v>
      </c>
      <c r="B4525" s="1">
        <v>42339</v>
      </c>
      <c r="C4525" s="3" t="s">
        <v>14</v>
      </c>
      <c r="E4525" t="s">
        <v>14</v>
      </c>
      <c r="F4525" t="s">
        <v>56</v>
      </c>
      <c r="G4525" t="s">
        <v>422</v>
      </c>
      <c r="H4525" t="s">
        <v>626</v>
      </c>
      <c r="I4525" t="s">
        <v>89</v>
      </c>
      <c r="J4525" t="s">
        <v>424</v>
      </c>
      <c r="K4525" t="s">
        <v>21</v>
      </c>
      <c r="L4525" t="s">
        <v>11739</v>
      </c>
      <c r="M4525" t="s">
        <v>1516</v>
      </c>
      <c r="N4525" t="s">
        <v>151</v>
      </c>
    </row>
    <row r="4526" spans="1:14" x14ac:dyDescent="0.25">
      <c r="A4526">
        <v>55160859</v>
      </c>
      <c r="B4526" s="1">
        <v>42186</v>
      </c>
      <c r="C4526" s="3" t="s">
        <v>146</v>
      </c>
      <c r="D4526" t="s">
        <v>15</v>
      </c>
      <c r="E4526" t="s">
        <v>146</v>
      </c>
      <c r="G4526" t="s">
        <v>172</v>
      </c>
      <c r="H4526" t="s">
        <v>10523</v>
      </c>
      <c r="I4526" t="s">
        <v>19</v>
      </c>
      <c r="J4526" t="s">
        <v>83</v>
      </c>
      <c r="K4526" t="s">
        <v>30</v>
      </c>
      <c r="L4526" t="s">
        <v>11740</v>
      </c>
      <c r="M4526" t="s">
        <v>744</v>
      </c>
      <c r="N4526" t="s">
        <v>11741</v>
      </c>
    </row>
    <row r="4527" spans="1:14" x14ac:dyDescent="0.25">
      <c r="A4527">
        <v>58250253</v>
      </c>
      <c r="B4527" s="1">
        <v>42217</v>
      </c>
      <c r="C4527" s="3" t="s">
        <v>146</v>
      </c>
      <c r="D4527" t="s">
        <v>15</v>
      </c>
      <c r="E4527" t="s">
        <v>146</v>
      </c>
      <c r="F4527" t="s">
        <v>16</v>
      </c>
      <c r="H4527" t="s">
        <v>389</v>
      </c>
      <c r="I4527" t="s">
        <v>37</v>
      </c>
      <c r="J4527" t="s">
        <v>211</v>
      </c>
      <c r="K4527" t="s">
        <v>21</v>
      </c>
      <c r="L4527" t="s">
        <v>11742</v>
      </c>
      <c r="M4527" t="s">
        <v>640</v>
      </c>
      <c r="N4527" t="s">
        <v>11548</v>
      </c>
    </row>
    <row r="4528" spans="1:14" x14ac:dyDescent="0.25">
      <c r="A4528">
        <v>57347118</v>
      </c>
      <c r="B4528" s="1">
        <v>42217</v>
      </c>
      <c r="C4528" s="3" t="s">
        <v>451</v>
      </c>
      <c r="D4528" t="s">
        <v>15</v>
      </c>
      <c r="E4528" t="s">
        <v>451</v>
      </c>
      <c r="F4528" t="s">
        <v>56</v>
      </c>
      <c r="G4528" t="s">
        <v>607</v>
      </c>
      <c r="H4528" t="s">
        <v>11743</v>
      </c>
      <c r="I4528" t="s">
        <v>127</v>
      </c>
      <c r="J4528" t="s">
        <v>386</v>
      </c>
      <c r="K4528" t="s">
        <v>21</v>
      </c>
      <c r="L4528" t="s">
        <v>11744</v>
      </c>
      <c r="M4528" t="s">
        <v>32</v>
      </c>
      <c r="N4528" t="s">
        <v>11745</v>
      </c>
    </row>
    <row r="4529" spans="1:14" x14ac:dyDescent="0.25">
      <c r="A4529">
        <v>41021023</v>
      </c>
      <c r="B4529" s="1">
        <v>42036</v>
      </c>
      <c r="C4529" s="3" t="s">
        <v>915</v>
      </c>
      <c r="D4529" t="s">
        <v>15</v>
      </c>
      <c r="E4529" t="s">
        <v>915</v>
      </c>
      <c r="F4529" t="s">
        <v>16</v>
      </c>
      <c r="G4529" t="s">
        <v>1103</v>
      </c>
      <c r="H4529" t="s">
        <v>11746</v>
      </c>
      <c r="I4529" t="s">
        <v>28</v>
      </c>
      <c r="J4529" t="s">
        <v>165</v>
      </c>
      <c r="K4529" t="s">
        <v>44</v>
      </c>
      <c r="L4529" t="s">
        <v>11747</v>
      </c>
      <c r="M4529" t="s">
        <v>53</v>
      </c>
      <c r="N4529" t="s">
        <v>11748</v>
      </c>
    </row>
    <row r="4530" spans="1:14" x14ac:dyDescent="0.25">
      <c r="A4530">
        <v>41131404</v>
      </c>
      <c r="B4530" s="1">
        <v>42036</v>
      </c>
      <c r="C4530" s="3" t="s">
        <v>11749</v>
      </c>
      <c r="D4530" t="s">
        <v>15</v>
      </c>
      <c r="E4530" t="s">
        <v>11749</v>
      </c>
      <c r="F4530" t="s">
        <v>56</v>
      </c>
      <c r="G4530" t="s">
        <v>455</v>
      </c>
      <c r="H4530" t="s">
        <v>11750</v>
      </c>
      <c r="I4530" t="s">
        <v>127</v>
      </c>
      <c r="J4530" t="s">
        <v>457</v>
      </c>
      <c r="K4530" t="s">
        <v>30</v>
      </c>
      <c r="L4530" t="s">
        <v>11751</v>
      </c>
      <c r="M4530" t="s">
        <v>53</v>
      </c>
      <c r="N4530" t="s">
        <v>11752</v>
      </c>
    </row>
    <row r="4531" spans="1:14" x14ac:dyDescent="0.25">
      <c r="A4531">
        <v>55401564</v>
      </c>
      <c r="B4531" s="1">
        <v>42186</v>
      </c>
      <c r="C4531" s="3" t="s">
        <v>146</v>
      </c>
      <c r="D4531" t="s">
        <v>15</v>
      </c>
      <c r="E4531" t="s">
        <v>146</v>
      </c>
      <c r="F4531" t="s">
        <v>16</v>
      </c>
      <c r="G4531" t="s">
        <v>35</v>
      </c>
      <c r="H4531" t="s">
        <v>2768</v>
      </c>
      <c r="I4531" t="s">
        <v>37</v>
      </c>
      <c r="J4531" t="s">
        <v>38</v>
      </c>
      <c r="K4531" t="s">
        <v>44</v>
      </c>
      <c r="L4531" t="s">
        <v>11753</v>
      </c>
      <c r="M4531" t="s">
        <v>61</v>
      </c>
      <c r="N4531" t="s">
        <v>11754</v>
      </c>
    </row>
    <row r="4532" spans="1:14" x14ac:dyDescent="0.25">
      <c r="A4532">
        <v>48607784</v>
      </c>
      <c r="B4532" s="1">
        <v>42125</v>
      </c>
      <c r="C4532" s="3" t="s">
        <v>106</v>
      </c>
      <c r="D4532" t="s">
        <v>15</v>
      </c>
      <c r="E4532" t="s">
        <v>106</v>
      </c>
      <c r="F4532" t="s">
        <v>16</v>
      </c>
      <c r="G4532" t="s">
        <v>17</v>
      </c>
      <c r="H4532" t="s">
        <v>939</v>
      </c>
      <c r="I4532" t="s">
        <v>19</v>
      </c>
      <c r="J4532" t="s">
        <v>20</v>
      </c>
      <c r="L4532" t="s">
        <v>11755</v>
      </c>
      <c r="M4532" t="s">
        <v>882</v>
      </c>
      <c r="N4532" t="s">
        <v>11756</v>
      </c>
    </row>
    <row r="4533" spans="1:14" x14ac:dyDescent="0.25">
      <c r="A4533">
        <v>60495707</v>
      </c>
      <c r="B4533" s="1">
        <v>42278</v>
      </c>
      <c r="C4533" s="3" t="s">
        <v>374</v>
      </c>
      <c r="D4533" t="s">
        <v>15</v>
      </c>
      <c r="E4533" t="s">
        <v>374</v>
      </c>
      <c r="F4533" t="s">
        <v>56</v>
      </c>
      <c r="G4533" t="s">
        <v>172</v>
      </c>
      <c r="H4533" t="s">
        <v>11757</v>
      </c>
      <c r="I4533" t="s">
        <v>19</v>
      </c>
      <c r="J4533" t="s">
        <v>83</v>
      </c>
      <c r="K4533" t="s">
        <v>44</v>
      </c>
      <c r="L4533" t="s">
        <v>11758</v>
      </c>
      <c r="M4533" t="s">
        <v>122</v>
      </c>
      <c r="N4533" t="s">
        <v>11759</v>
      </c>
    </row>
    <row r="4534" spans="1:14" x14ac:dyDescent="0.25">
      <c r="A4534">
        <v>40410999</v>
      </c>
      <c r="B4534" s="1">
        <v>42005</v>
      </c>
      <c r="C4534" s="3" t="s">
        <v>75</v>
      </c>
      <c r="D4534" t="s">
        <v>15</v>
      </c>
      <c r="E4534" t="s">
        <v>75</v>
      </c>
      <c r="F4534" t="s">
        <v>16</v>
      </c>
      <c r="H4534" t="s">
        <v>11760</v>
      </c>
      <c r="I4534" t="s">
        <v>89</v>
      </c>
      <c r="J4534" t="s">
        <v>197</v>
      </c>
      <c r="K4534" t="s">
        <v>44</v>
      </c>
      <c r="L4534" t="s">
        <v>11761</v>
      </c>
      <c r="M4534" t="s">
        <v>61</v>
      </c>
      <c r="N4534" t="s">
        <v>11762</v>
      </c>
    </row>
    <row r="4535" spans="1:14" x14ac:dyDescent="0.25">
      <c r="A4535">
        <v>55118425</v>
      </c>
      <c r="B4535" s="1">
        <v>42186</v>
      </c>
      <c r="C4535" s="3" t="s">
        <v>25</v>
      </c>
      <c r="D4535" t="s">
        <v>15</v>
      </c>
      <c r="E4535" t="s">
        <v>25</v>
      </c>
      <c r="F4535" t="s">
        <v>16</v>
      </c>
      <c r="G4535" t="s">
        <v>293</v>
      </c>
      <c r="H4535" t="s">
        <v>294</v>
      </c>
      <c r="I4535" t="s">
        <v>89</v>
      </c>
      <c r="J4535" t="s">
        <v>303</v>
      </c>
      <c r="K4535" t="s">
        <v>21</v>
      </c>
      <c r="L4535" t="s">
        <v>11763</v>
      </c>
      <c r="M4535" t="s">
        <v>219</v>
      </c>
    </row>
    <row r="4536" spans="1:14" x14ac:dyDescent="0.25">
      <c r="A4536">
        <v>41840122</v>
      </c>
      <c r="C4536" s="3" t="s">
        <v>208</v>
      </c>
      <c r="D4536" t="s">
        <v>15</v>
      </c>
      <c r="E4536" t="s">
        <v>208</v>
      </c>
      <c r="F4536" t="s">
        <v>16</v>
      </c>
      <c r="G4536" t="s">
        <v>153</v>
      </c>
      <c r="H4536" t="s">
        <v>3276</v>
      </c>
      <c r="I4536" t="s">
        <v>37</v>
      </c>
      <c r="J4536" t="s">
        <v>155</v>
      </c>
      <c r="K4536" t="s">
        <v>21</v>
      </c>
      <c r="L4536" t="s">
        <v>11764</v>
      </c>
      <c r="M4536" t="s">
        <v>23</v>
      </c>
      <c r="N4536" t="s">
        <v>11765</v>
      </c>
    </row>
    <row r="4537" spans="1:14" x14ac:dyDescent="0.25">
      <c r="A4537">
        <v>66006005</v>
      </c>
      <c r="B4537" s="1">
        <v>42339</v>
      </c>
      <c r="C4537" s="3" t="s">
        <v>146</v>
      </c>
      <c r="D4537" t="s">
        <v>15</v>
      </c>
      <c r="E4537" t="s">
        <v>146</v>
      </c>
      <c r="F4537" t="s">
        <v>16</v>
      </c>
      <c r="G4537" t="s">
        <v>785</v>
      </c>
      <c r="H4537" t="s">
        <v>11766</v>
      </c>
      <c r="I4537" t="s">
        <v>37</v>
      </c>
      <c r="J4537" t="s">
        <v>38</v>
      </c>
      <c r="K4537" t="s">
        <v>30</v>
      </c>
      <c r="L4537" t="s">
        <v>11767</v>
      </c>
      <c r="M4537" t="s">
        <v>40</v>
      </c>
      <c r="N4537" t="s">
        <v>11768</v>
      </c>
    </row>
    <row r="4538" spans="1:14" x14ac:dyDescent="0.25">
      <c r="A4538">
        <v>51857357</v>
      </c>
      <c r="B4538" s="1">
        <v>42156</v>
      </c>
      <c r="C4538" s="3" t="s">
        <v>214</v>
      </c>
      <c r="D4538" t="s">
        <v>117</v>
      </c>
      <c r="E4538" t="s">
        <v>214</v>
      </c>
      <c r="F4538" t="s">
        <v>56</v>
      </c>
      <c r="G4538" t="s">
        <v>225</v>
      </c>
      <c r="H4538" t="s">
        <v>11769</v>
      </c>
      <c r="J4538" t="s">
        <v>197</v>
      </c>
      <c r="K4538" t="s">
        <v>30</v>
      </c>
      <c r="L4538" t="s">
        <v>11770</v>
      </c>
      <c r="M4538" t="s">
        <v>40</v>
      </c>
      <c r="N4538" t="s">
        <v>11771</v>
      </c>
    </row>
    <row r="4539" spans="1:14" x14ac:dyDescent="0.25">
      <c r="A4539">
        <v>67308114</v>
      </c>
      <c r="B4539" s="1">
        <v>42339</v>
      </c>
      <c r="C4539" s="3" t="s">
        <v>252</v>
      </c>
      <c r="D4539" t="s">
        <v>15</v>
      </c>
      <c r="E4539" t="s">
        <v>252</v>
      </c>
      <c r="F4539" t="s">
        <v>16</v>
      </c>
      <c r="G4539" t="s">
        <v>1446</v>
      </c>
      <c r="H4539" t="s">
        <v>11772</v>
      </c>
      <c r="I4539" t="s">
        <v>37</v>
      </c>
      <c r="J4539" t="s">
        <v>258</v>
      </c>
      <c r="K4539" t="s">
        <v>44</v>
      </c>
      <c r="L4539" t="s">
        <v>11773</v>
      </c>
      <c r="M4539" t="s">
        <v>92</v>
      </c>
      <c r="N4539" t="s">
        <v>11774</v>
      </c>
    </row>
    <row r="4540" spans="1:14" x14ac:dyDescent="0.25">
      <c r="A4540">
        <v>52556325</v>
      </c>
      <c r="B4540" s="1">
        <v>42186</v>
      </c>
      <c r="C4540" s="3" t="s">
        <v>190</v>
      </c>
      <c r="D4540" t="s">
        <v>15</v>
      </c>
      <c r="F4540" t="s">
        <v>56</v>
      </c>
      <c r="G4540" t="s">
        <v>112</v>
      </c>
      <c r="H4540" t="s">
        <v>4012</v>
      </c>
      <c r="I4540" t="s">
        <v>19</v>
      </c>
      <c r="J4540" t="s">
        <v>98</v>
      </c>
      <c r="K4540" t="s">
        <v>30</v>
      </c>
      <c r="L4540" t="s">
        <v>11775</v>
      </c>
      <c r="M4540" t="s">
        <v>53</v>
      </c>
      <c r="N4540" t="s">
        <v>4014</v>
      </c>
    </row>
    <row r="4541" spans="1:14" x14ac:dyDescent="0.25">
      <c r="A4541">
        <v>62157646</v>
      </c>
      <c r="B4541" s="1">
        <v>42278</v>
      </c>
      <c r="C4541" s="3" t="s">
        <v>34</v>
      </c>
      <c r="D4541" t="s">
        <v>15</v>
      </c>
      <c r="E4541" t="s">
        <v>34</v>
      </c>
      <c r="F4541" t="s">
        <v>56</v>
      </c>
      <c r="G4541" t="s">
        <v>413</v>
      </c>
      <c r="H4541" t="s">
        <v>3640</v>
      </c>
      <c r="I4541" t="s">
        <v>19</v>
      </c>
      <c r="J4541" t="s">
        <v>415</v>
      </c>
      <c r="K4541" t="s">
        <v>21</v>
      </c>
      <c r="L4541" t="s">
        <v>11776</v>
      </c>
      <c r="M4541" t="s">
        <v>279</v>
      </c>
      <c r="N4541" t="s">
        <v>4918</v>
      </c>
    </row>
    <row r="4542" spans="1:14" x14ac:dyDescent="0.25">
      <c r="A4542">
        <v>61542693</v>
      </c>
      <c r="B4542" s="1">
        <v>42278</v>
      </c>
      <c r="C4542" s="3" t="s">
        <v>404</v>
      </c>
      <c r="E4542" t="s">
        <v>404</v>
      </c>
      <c r="F4542" t="s">
        <v>56</v>
      </c>
      <c r="G4542" t="s">
        <v>413</v>
      </c>
      <c r="H4542" t="s">
        <v>3333</v>
      </c>
      <c r="I4542" t="s">
        <v>19</v>
      </c>
      <c r="J4542" t="s">
        <v>415</v>
      </c>
      <c r="K4542" t="s">
        <v>30</v>
      </c>
      <c r="L4542" t="s">
        <v>11777</v>
      </c>
      <c r="M4542" t="s">
        <v>40</v>
      </c>
      <c r="N4542" t="s">
        <v>11778</v>
      </c>
    </row>
    <row r="4543" spans="1:14" x14ac:dyDescent="0.25">
      <c r="A4543">
        <v>38535676</v>
      </c>
      <c r="B4543" s="1">
        <v>42005</v>
      </c>
      <c r="C4543" s="3" t="s">
        <v>260</v>
      </c>
      <c r="D4543" t="s">
        <v>15</v>
      </c>
      <c r="E4543" t="s">
        <v>260</v>
      </c>
      <c r="F4543" t="s">
        <v>56</v>
      </c>
      <c r="G4543" t="s">
        <v>595</v>
      </c>
      <c r="H4543" t="s">
        <v>11779</v>
      </c>
      <c r="I4543" t="s">
        <v>19</v>
      </c>
      <c r="J4543" t="s">
        <v>415</v>
      </c>
      <c r="K4543" t="s">
        <v>30</v>
      </c>
      <c r="L4543" t="s">
        <v>11780</v>
      </c>
      <c r="M4543" t="s">
        <v>53</v>
      </c>
      <c r="N4543" t="s">
        <v>11781</v>
      </c>
    </row>
    <row r="4544" spans="1:14" x14ac:dyDescent="0.25">
      <c r="A4544">
        <v>65464026</v>
      </c>
      <c r="B4544" s="1">
        <v>42309</v>
      </c>
      <c r="C4544" s="3" t="s">
        <v>14</v>
      </c>
      <c r="D4544" t="s">
        <v>15</v>
      </c>
      <c r="E4544" t="s">
        <v>14</v>
      </c>
      <c r="F4544" t="s">
        <v>56</v>
      </c>
      <c r="G4544" t="s">
        <v>476</v>
      </c>
      <c r="H4544" t="s">
        <v>9792</v>
      </c>
      <c r="I4544" t="s">
        <v>127</v>
      </c>
      <c r="J4544" t="s">
        <v>51</v>
      </c>
      <c r="K4544" t="s">
        <v>30</v>
      </c>
      <c r="L4544" t="s">
        <v>11782</v>
      </c>
      <c r="M4544" t="s">
        <v>73</v>
      </c>
      <c r="N4544" t="s">
        <v>11783</v>
      </c>
    </row>
    <row r="4545" spans="1:14" x14ac:dyDescent="0.25">
      <c r="A4545">
        <v>64761181</v>
      </c>
      <c r="B4545" s="1">
        <v>42309</v>
      </c>
      <c r="C4545" s="3" t="s">
        <v>404</v>
      </c>
      <c r="D4545" t="s">
        <v>15</v>
      </c>
      <c r="E4545" t="s">
        <v>404</v>
      </c>
      <c r="F4545" t="s">
        <v>56</v>
      </c>
      <c r="G4545" t="s">
        <v>242</v>
      </c>
      <c r="H4545" t="s">
        <v>3236</v>
      </c>
      <c r="I4545" t="s">
        <v>19</v>
      </c>
      <c r="J4545" t="s">
        <v>59</v>
      </c>
      <c r="K4545" t="s">
        <v>30</v>
      </c>
      <c r="L4545" t="s">
        <v>11784</v>
      </c>
      <c r="N4545" t="s">
        <v>11785</v>
      </c>
    </row>
    <row r="4546" spans="1:14" x14ac:dyDescent="0.25">
      <c r="A4546">
        <v>65038345</v>
      </c>
      <c r="B4546" s="1">
        <v>42309</v>
      </c>
      <c r="C4546" s="3" t="s">
        <v>493</v>
      </c>
      <c r="D4546" t="s">
        <v>15</v>
      </c>
      <c r="E4546" t="s">
        <v>493</v>
      </c>
      <c r="F4546" t="s">
        <v>16</v>
      </c>
      <c r="H4546" t="s">
        <v>1781</v>
      </c>
      <c r="I4546" t="s">
        <v>37</v>
      </c>
      <c r="J4546" t="s">
        <v>321</v>
      </c>
      <c r="K4546" t="s">
        <v>30</v>
      </c>
      <c r="L4546" t="s">
        <v>11786</v>
      </c>
      <c r="M4546" t="s">
        <v>122</v>
      </c>
      <c r="N4546" t="s">
        <v>11787</v>
      </c>
    </row>
    <row r="4547" spans="1:14" x14ac:dyDescent="0.25">
      <c r="A4547">
        <v>60812797</v>
      </c>
      <c r="B4547" s="1">
        <v>42248</v>
      </c>
      <c r="C4547" s="3" t="s">
        <v>383</v>
      </c>
      <c r="D4547" t="s">
        <v>15</v>
      </c>
      <c r="E4547" t="s">
        <v>383</v>
      </c>
      <c r="F4547" t="s">
        <v>56</v>
      </c>
      <c r="G4547" t="s">
        <v>422</v>
      </c>
      <c r="I4547" t="s">
        <v>89</v>
      </c>
      <c r="J4547" t="s">
        <v>424</v>
      </c>
      <c r="K4547" t="s">
        <v>21</v>
      </c>
      <c r="L4547" t="s">
        <v>11788</v>
      </c>
      <c r="M4547" t="s">
        <v>32</v>
      </c>
      <c r="N4547" t="s">
        <v>11789</v>
      </c>
    </row>
    <row r="4548" spans="1:14" x14ac:dyDescent="0.25">
      <c r="A4548">
        <v>50283716</v>
      </c>
      <c r="B4548" s="1">
        <v>42125</v>
      </c>
      <c r="C4548" s="3" t="s">
        <v>767</v>
      </c>
      <c r="D4548" t="s">
        <v>15</v>
      </c>
      <c r="E4548" t="s">
        <v>767</v>
      </c>
      <c r="F4548" t="s">
        <v>16</v>
      </c>
      <c r="G4548" t="s">
        <v>209</v>
      </c>
      <c r="I4548" t="s">
        <v>37</v>
      </c>
      <c r="J4548" t="s">
        <v>211</v>
      </c>
      <c r="K4548" t="s">
        <v>30</v>
      </c>
      <c r="L4548" t="s">
        <v>11790</v>
      </c>
      <c r="M4548" t="s">
        <v>228</v>
      </c>
      <c r="N4548" t="s">
        <v>11791</v>
      </c>
    </row>
    <row r="4549" spans="1:14" x14ac:dyDescent="0.25">
      <c r="A4549">
        <v>63084575</v>
      </c>
      <c r="B4549" s="1">
        <v>42278</v>
      </c>
      <c r="C4549" s="3" t="s">
        <v>34</v>
      </c>
      <c r="D4549" t="s">
        <v>15</v>
      </c>
      <c r="E4549" t="s">
        <v>34</v>
      </c>
      <c r="G4549" t="s">
        <v>153</v>
      </c>
      <c r="H4549" t="s">
        <v>1885</v>
      </c>
      <c r="I4549" t="s">
        <v>37</v>
      </c>
      <c r="J4549" t="s">
        <v>155</v>
      </c>
      <c r="K4549" t="s">
        <v>30</v>
      </c>
      <c r="L4549" t="s">
        <v>11792</v>
      </c>
      <c r="M4549" t="s">
        <v>100</v>
      </c>
      <c r="N4549" t="s">
        <v>5170</v>
      </c>
    </row>
    <row r="4550" spans="1:14" x14ac:dyDescent="0.25">
      <c r="A4550">
        <v>64250822</v>
      </c>
      <c r="B4550" s="1">
        <v>42309</v>
      </c>
      <c r="C4550" s="3" t="s">
        <v>106</v>
      </c>
      <c r="D4550" t="s">
        <v>15</v>
      </c>
      <c r="E4550" t="s">
        <v>106</v>
      </c>
      <c r="F4550" t="s">
        <v>16</v>
      </c>
      <c r="G4550" t="s">
        <v>256</v>
      </c>
      <c r="H4550" t="s">
        <v>1906</v>
      </c>
      <c r="I4550" t="s">
        <v>37</v>
      </c>
      <c r="J4550" t="s">
        <v>258</v>
      </c>
      <c r="K4550" t="s">
        <v>44</v>
      </c>
      <c r="L4550" t="s">
        <v>11793</v>
      </c>
      <c r="M4550" t="s">
        <v>23</v>
      </c>
      <c r="N4550" t="s">
        <v>11794</v>
      </c>
    </row>
    <row r="4551" spans="1:14" x14ac:dyDescent="0.25">
      <c r="A4551">
        <v>53382183</v>
      </c>
      <c r="B4551" s="1">
        <v>42186</v>
      </c>
      <c r="C4551" s="3" t="s">
        <v>1134</v>
      </c>
      <c r="D4551" t="s">
        <v>15</v>
      </c>
      <c r="E4551" t="s">
        <v>1134</v>
      </c>
      <c r="F4551" t="s">
        <v>56</v>
      </c>
      <c r="G4551" t="s">
        <v>413</v>
      </c>
      <c r="H4551" t="s">
        <v>11795</v>
      </c>
      <c r="I4551" t="s">
        <v>19</v>
      </c>
      <c r="K4551" t="s">
        <v>30</v>
      </c>
      <c r="L4551" t="s">
        <v>11796</v>
      </c>
      <c r="M4551" t="s">
        <v>228</v>
      </c>
      <c r="N4551" t="s">
        <v>11797</v>
      </c>
    </row>
    <row r="4552" spans="1:14" x14ac:dyDescent="0.25">
      <c r="A4552">
        <v>61390303</v>
      </c>
      <c r="B4552" s="1">
        <v>42278</v>
      </c>
      <c r="C4552" s="3" t="s">
        <v>383</v>
      </c>
      <c r="D4552" t="s">
        <v>15</v>
      </c>
      <c r="E4552" t="s">
        <v>383</v>
      </c>
      <c r="F4552" t="s">
        <v>56</v>
      </c>
      <c r="G4552" t="s">
        <v>396</v>
      </c>
      <c r="H4552" t="s">
        <v>5427</v>
      </c>
      <c r="I4552" t="s">
        <v>37</v>
      </c>
      <c r="J4552" t="s">
        <v>321</v>
      </c>
      <c r="K4552" t="s">
        <v>30</v>
      </c>
      <c r="L4552" t="s">
        <v>11798</v>
      </c>
      <c r="M4552" t="s">
        <v>377</v>
      </c>
      <c r="N4552" t="s">
        <v>9324</v>
      </c>
    </row>
    <row r="4553" spans="1:14" x14ac:dyDescent="0.25">
      <c r="A4553">
        <v>53402168</v>
      </c>
      <c r="B4553" s="1">
        <v>42186</v>
      </c>
      <c r="C4553" s="3" t="s">
        <v>190</v>
      </c>
      <c r="D4553" t="s">
        <v>15</v>
      </c>
      <c r="E4553" t="s">
        <v>190</v>
      </c>
      <c r="F4553" t="s">
        <v>56</v>
      </c>
      <c r="G4553" t="s">
        <v>422</v>
      </c>
      <c r="H4553" t="s">
        <v>1238</v>
      </c>
      <c r="I4553" t="s">
        <v>89</v>
      </c>
      <c r="J4553" t="s">
        <v>424</v>
      </c>
      <c r="K4553" t="s">
        <v>30</v>
      </c>
      <c r="L4553" t="s">
        <v>11799</v>
      </c>
      <c r="M4553" t="s">
        <v>640</v>
      </c>
      <c r="N4553" t="s">
        <v>11800</v>
      </c>
    </row>
    <row r="4554" spans="1:14" x14ac:dyDescent="0.25">
      <c r="A4554">
        <v>67205722</v>
      </c>
      <c r="B4554" s="1">
        <v>42339</v>
      </c>
      <c r="C4554" s="3" t="s">
        <v>383</v>
      </c>
      <c r="D4554" t="s">
        <v>15</v>
      </c>
      <c r="E4554" t="s">
        <v>383</v>
      </c>
      <c r="F4554" t="s">
        <v>56</v>
      </c>
      <c r="G4554" t="s">
        <v>1446</v>
      </c>
      <c r="H4554" t="s">
        <v>845</v>
      </c>
      <c r="I4554" t="s">
        <v>37</v>
      </c>
      <c r="J4554" t="s">
        <v>258</v>
      </c>
      <c r="K4554" t="s">
        <v>44</v>
      </c>
      <c r="L4554" t="s">
        <v>11801</v>
      </c>
      <c r="M4554" t="s">
        <v>53</v>
      </c>
      <c r="N4554" t="s">
        <v>151</v>
      </c>
    </row>
    <row r="4555" spans="1:14" x14ac:dyDescent="0.25">
      <c r="A4555">
        <v>58430183</v>
      </c>
      <c r="B4555" s="1">
        <v>42217</v>
      </c>
      <c r="C4555" s="3" t="s">
        <v>359</v>
      </c>
      <c r="D4555" t="s">
        <v>15</v>
      </c>
      <c r="F4555" t="s">
        <v>16</v>
      </c>
      <c r="G4555" t="s">
        <v>112</v>
      </c>
      <c r="H4555" t="s">
        <v>7545</v>
      </c>
      <c r="I4555" t="s">
        <v>19</v>
      </c>
      <c r="J4555" t="s">
        <v>98</v>
      </c>
      <c r="K4555" t="s">
        <v>21</v>
      </c>
      <c r="L4555" t="s">
        <v>11802</v>
      </c>
      <c r="M4555" t="s">
        <v>228</v>
      </c>
      <c r="N4555" t="s">
        <v>11803</v>
      </c>
    </row>
    <row r="4556" spans="1:14" x14ac:dyDescent="0.25">
      <c r="A4556">
        <v>64441181</v>
      </c>
      <c r="B4556" s="1">
        <v>42309</v>
      </c>
      <c r="D4556" t="s">
        <v>15</v>
      </c>
      <c r="E4556" t="s">
        <v>34</v>
      </c>
      <c r="F4556" t="s">
        <v>16</v>
      </c>
      <c r="G4556" t="s">
        <v>256</v>
      </c>
      <c r="H4556" t="s">
        <v>555</v>
      </c>
      <c r="I4556" t="s">
        <v>37</v>
      </c>
      <c r="J4556" t="s">
        <v>258</v>
      </c>
      <c r="K4556" t="s">
        <v>44</v>
      </c>
      <c r="L4556" t="s">
        <v>11804</v>
      </c>
      <c r="M4556" t="s">
        <v>78</v>
      </c>
      <c r="N4556" t="s">
        <v>11061</v>
      </c>
    </row>
    <row r="4557" spans="1:14" x14ac:dyDescent="0.25">
      <c r="A4557">
        <v>54158285</v>
      </c>
      <c r="B4557" s="1">
        <v>42186</v>
      </c>
      <c r="C4557" s="3" t="s">
        <v>1511</v>
      </c>
      <c r="D4557" t="s">
        <v>15</v>
      </c>
      <c r="E4557" t="s">
        <v>1511</v>
      </c>
      <c r="F4557" t="s">
        <v>16</v>
      </c>
      <c r="G4557" t="s">
        <v>172</v>
      </c>
      <c r="H4557" t="s">
        <v>7500</v>
      </c>
      <c r="I4557" t="s">
        <v>19</v>
      </c>
      <c r="J4557" t="s">
        <v>83</v>
      </c>
      <c r="L4557" t="s">
        <v>11805</v>
      </c>
      <c r="M4557" t="s">
        <v>377</v>
      </c>
      <c r="N4557" t="s">
        <v>11806</v>
      </c>
    </row>
    <row r="4558" spans="1:14" x14ac:dyDescent="0.25">
      <c r="A4558">
        <v>51927887</v>
      </c>
      <c r="B4558" s="1">
        <v>42156</v>
      </c>
      <c r="C4558" s="3" t="s">
        <v>34</v>
      </c>
      <c r="D4558" t="s">
        <v>15</v>
      </c>
      <c r="E4558" t="s">
        <v>34</v>
      </c>
      <c r="F4558" t="s">
        <v>16</v>
      </c>
      <c r="G4558" t="s">
        <v>112</v>
      </c>
      <c r="H4558" t="s">
        <v>4771</v>
      </c>
      <c r="J4558" t="s">
        <v>98</v>
      </c>
      <c r="K4558" t="s">
        <v>30</v>
      </c>
      <c r="L4558" t="s">
        <v>11807</v>
      </c>
      <c r="M4558" t="s">
        <v>206</v>
      </c>
      <c r="N4558" t="s">
        <v>7524</v>
      </c>
    </row>
    <row r="4559" spans="1:14" x14ac:dyDescent="0.25">
      <c r="A4559">
        <v>68406175</v>
      </c>
      <c r="B4559" s="1">
        <v>42339</v>
      </c>
      <c r="C4559" s="3" t="s">
        <v>190</v>
      </c>
      <c r="D4559" t="s">
        <v>147</v>
      </c>
      <c r="E4559" t="s">
        <v>190</v>
      </c>
      <c r="F4559" t="s">
        <v>16</v>
      </c>
      <c r="G4559" t="s">
        <v>1792</v>
      </c>
      <c r="H4559" t="s">
        <v>8127</v>
      </c>
      <c r="I4559" t="s">
        <v>37</v>
      </c>
      <c r="J4559" t="s">
        <v>211</v>
      </c>
      <c r="K4559" t="s">
        <v>21</v>
      </c>
      <c r="L4559" t="s">
        <v>11808</v>
      </c>
      <c r="M4559" t="s">
        <v>206</v>
      </c>
      <c r="N4559" t="s">
        <v>151</v>
      </c>
    </row>
    <row r="4560" spans="1:14" x14ac:dyDescent="0.25">
      <c r="A4560">
        <v>51055258</v>
      </c>
      <c r="B4560" s="1">
        <v>42156</v>
      </c>
      <c r="C4560" s="3" t="s">
        <v>146</v>
      </c>
      <c r="D4560" t="s">
        <v>15</v>
      </c>
      <c r="E4560" t="s">
        <v>146</v>
      </c>
      <c r="F4560" t="s">
        <v>56</v>
      </c>
      <c r="G4560" t="s">
        <v>422</v>
      </c>
      <c r="H4560" t="s">
        <v>8004</v>
      </c>
      <c r="I4560" t="s">
        <v>89</v>
      </c>
      <c r="J4560" t="s">
        <v>424</v>
      </c>
      <c r="K4560" t="s">
        <v>30</v>
      </c>
      <c r="L4560" t="s">
        <v>11809</v>
      </c>
      <c r="M4560" t="s">
        <v>73</v>
      </c>
      <c r="N4560" t="s">
        <v>11810</v>
      </c>
    </row>
    <row r="4561" spans="1:14" x14ac:dyDescent="0.25">
      <c r="A4561">
        <v>54484747</v>
      </c>
      <c r="B4561" s="1">
        <v>42186</v>
      </c>
      <c r="C4561" s="3" t="s">
        <v>106</v>
      </c>
      <c r="D4561" t="s">
        <v>15</v>
      </c>
      <c r="E4561" t="s">
        <v>106</v>
      </c>
      <c r="F4561" t="s">
        <v>56</v>
      </c>
      <c r="G4561" t="s">
        <v>35</v>
      </c>
      <c r="H4561" t="s">
        <v>11811</v>
      </c>
      <c r="I4561" t="s">
        <v>37</v>
      </c>
      <c r="J4561" t="s">
        <v>38</v>
      </c>
      <c r="K4561" t="s">
        <v>21</v>
      </c>
      <c r="L4561" t="s">
        <v>11812</v>
      </c>
      <c r="M4561" t="s">
        <v>23</v>
      </c>
      <c r="N4561" t="s">
        <v>11813</v>
      </c>
    </row>
    <row r="4562" spans="1:14" x14ac:dyDescent="0.25">
      <c r="A4562">
        <v>67415463</v>
      </c>
      <c r="B4562" s="1">
        <v>42339</v>
      </c>
      <c r="D4562" t="s">
        <v>15</v>
      </c>
      <c r="E4562" t="s">
        <v>184</v>
      </c>
      <c r="F4562" t="s">
        <v>16</v>
      </c>
      <c r="G4562" t="s">
        <v>163</v>
      </c>
      <c r="H4562" t="s">
        <v>3376</v>
      </c>
      <c r="I4562" t="s">
        <v>28</v>
      </c>
      <c r="J4562" t="s">
        <v>165</v>
      </c>
      <c r="K4562" t="s">
        <v>21</v>
      </c>
      <c r="L4562" t="s">
        <v>11814</v>
      </c>
      <c r="M4562" t="s">
        <v>981</v>
      </c>
      <c r="N4562" t="s">
        <v>151</v>
      </c>
    </row>
    <row r="4563" spans="1:14" x14ac:dyDescent="0.25">
      <c r="A4563">
        <v>40207609</v>
      </c>
      <c r="B4563" s="1">
        <v>42005</v>
      </c>
      <c r="C4563" s="3" t="s">
        <v>63</v>
      </c>
      <c r="D4563" t="s">
        <v>117</v>
      </c>
      <c r="E4563" t="s">
        <v>63</v>
      </c>
      <c r="F4563" t="s">
        <v>16</v>
      </c>
      <c r="G4563" t="s">
        <v>310</v>
      </c>
      <c r="H4563" t="s">
        <v>11815</v>
      </c>
      <c r="I4563" t="s">
        <v>37</v>
      </c>
      <c r="J4563" t="s">
        <v>258</v>
      </c>
      <c r="L4563" t="s">
        <v>11816</v>
      </c>
      <c r="M4563" t="s">
        <v>565</v>
      </c>
      <c r="N4563" t="s">
        <v>11817</v>
      </c>
    </row>
    <row r="4564" spans="1:14" x14ac:dyDescent="0.25">
      <c r="A4564">
        <v>61520921</v>
      </c>
      <c r="B4564" s="1">
        <v>42278</v>
      </c>
      <c r="C4564" s="3" t="s">
        <v>94</v>
      </c>
      <c r="D4564" t="s">
        <v>15</v>
      </c>
      <c r="E4564" t="s">
        <v>94</v>
      </c>
      <c r="F4564" t="s">
        <v>16</v>
      </c>
      <c r="G4564" t="s">
        <v>488</v>
      </c>
      <c r="H4564" t="s">
        <v>4215</v>
      </c>
      <c r="I4564" t="s">
        <v>28</v>
      </c>
      <c r="J4564" t="s">
        <v>490</v>
      </c>
      <c r="K4564" t="s">
        <v>30</v>
      </c>
      <c r="L4564" t="s">
        <v>11818</v>
      </c>
      <c r="M4564" t="s">
        <v>206</v>
      </c>
      <c r="N4564" t="s">
        <v>11819</v>
      </c>
    </row>
    <row r="4565" spans="1:14" x14ac:dyDescent="0.25">
      <c r="A4565">
        <v>44494007</v>
      </c>
      <c r="B4565" s="1">
        <v>42095</v>
      </c>
      <c r="C4565" s="3" t="s">
        <v>14</v>
      </c>
      <c r="D4565" t="s">
        <v>15</v>
      </c>
      <c r="E4565" t="s">
        <v>14</v>
      </c>
      <c r="F4565" t="s">
        <v>16</v>
      </c>
      <c r="G4565" t="s">
        <v>26</v>
      </c>
      <c r="H4565" t="s">
        <v>2070</v>
      </c>
      <c r="I4565" t="s">
        <v>28</v>
      </c>
      <c r="K4565" t="s">
        <v>21</v>
      </c>
      <c r="L4565" t="s">
        <v>11820</v>
      </c>
      <c r="M4565" t="s">
        <v>1293</v>
      </c>
      <c r="N4565" t="s">
        <v>11821</v>
      </c>
    </row>
    <row r="4566" spans="1:14" x14ac:dyDescent="0.25">
      <c r="A4566">
        <v>65057236</v>
      </c>
      <c r="B4566" s="1">
        <v>42309</v>
      </c>
      <c r="C4566" s="3" t="s">
        <v>132</v>
      </c>
      <c r="D4566" t="s">
        <v>15</v>
      </c>
      <c r="E4566" t="s">
        <v>132</v>
      </c>
      <c r="F4566" t="s">
        <v>16</v>
      </c>
      <c r="G4566" t="s">
        <v>293</v>
      </c>
      <c r="H4566" t="s">
        <v>10492</v>
      </c>
      <c r="I4566" t="s">
        <v>89</v>
      </c>
      <c r="K4566" t="s">
        <v>30</v>
      </c>
      <c r="L4566" t="s">
        <v>11822</v>
      </c>
      <c r="M4566" t="s">
        <v>46</v>
      </c>
      <c r="N4566" t="s">
        <v>11823</v>
      </c>
    </row>
    <row r="4567" spans="1:14" x14ac:dyDescent="0.25">
      <c r="A4567">
        <v>56139950</v>
      </c>
      <c r="B4567" s="1">
        <v>42186</v>
      </c>
      <c r="C4567" s="3" t="s">
        <v>200</v>
      </c>
      <c r="D4567" t="s">
        <v>15</v>
      </c>
      <c r="E4567" t="s">
        <v>200</v>
      </c>
      <c r="F4567" t="s">
        <v>16</v>
      </c>
      <c r="G4567" t="s">
        <v>209</v>
      </c>
      <c r="H4567" t="s">
        <v>904</v>
      </c>
      <c r="I4567" t="s">
        <v>37</v>
      </c>
      <c r="J4567" t="s">
        <v>211</v>
      </c>
      <c r="K4567" t="s">
        <v>21</v>
      </c>
      <c r="L4567" t="s">
        <v>11824</v>
      </c>
      <c r="M4567" t="s">
        <v>53</v>
      </c>
      <c r="N4567" t="s">
        <v>11825</v>
      </c>
    </row>
    <row r="4568" spans="1:14" x14ac:dyDescent="0.25">
      <c r="A4568">
        <v>55281042</v>
      </c>
      <c r="B4568" s="1">
        <v>42186</v>
      </c>
      <c r="C4568" s="3" t="s">
        <v>208</v>
      </c>
      <c r="D4568" t="s">
        <v>15</v>
      </c>
      <c r="E4568" t="s">
        <v>208</v>
      </c>
      <c r="F4568" t="s">
        <v>16</v>
      </c>
      <c r="H4568" t="s">
        <v>521</v>
      </c>
      <c r="I4568" t="s">
        <v>37</v>
      </c>
      <c r="J4568" t="s">
        <v>38</v>
      </c>
      <c r="K4568" t="s">
        <v>44</v>
      </c>
      <c r="L4568" t="s">
        <v>11826</v>
      </c>
      <c r="M4568" t="s">
        <v>92</v>
      </c>
      <c r="N4568" t="s">
        <v>11827</v>
      </c>
    </row>
    <row r="4569" spans="1:14" x14ac:dyDescent="0.25">
      <c r="A4569">
        <v>55098870</v>
      </c>
      <c r="B4569" s="1">
        <v>42186</v>
      </c>
      <c r="C4569" s="3" t="s">
        <v>190</v>
      </c>
      <c r="D4569" t="s">
        <v>15</v>
      </c>
      <c r="E4569" t="s">
        <v>190</v>
      </c>
      <c r="F4569" t="s">
        <v>56</v>
      </c>
      <c r="G4569" t="s">
        <v>17</v>
      </c>
      <c r="H4569" t="s">
        <v>4638</v>
      </c>
      <c r="I4569" t="s">
        <v>19</v>
      </c>
      <c r="J4569" t="s">
        <v>20</v>
      </c>
      <c r="K4569" t="s">
        <v>30</v>
      </c>
      <c r="L4569" t="s">
        <v>11828</v>
      </c>
      <c r="M4569" t="s">
        <v>135</v>
      </c>
      <c r="N4569" t="s">
        <v>11829</v>
      </c>
    </row>
    <row r="4570" spans="1:14" x14ac:dyDescent="0.25">
      <c r="A4570">
        <v>55072882</v>
      </c>
      <c r="B4570" s="1">
        <v>42186</v>
      </c>
      <c r="C4570" s="3" t="s">
        <v>190</v>
      </c>
      <c r="D4570" t="s">
        <v>15</v>
      </c>
      <c r="E4570" t="s">
        <v>190</v>
      </c>
      <c r="F4570" t="s">
        <v>16</v>
      </c>
      <c r="G4570" t="s">
        <v>163</v>
      </c>
      <c r="H4570" t="s">
        <v>2200</v>
      </c>
      <c r="I4570" t="s">
        <v>28</v>
      </c>
      <c r="J4570" t="s">
        <v>165</v>
      </c>
      <c r="K4570" t="s">
        <v>30</v>
      </c>
      <c r="L4570" t="s">
        <v>11830</v>
      </c>
      <c r="M4570" t="s">
        <v>744</v>
      </c>
      <c r="N4570" t="s">
        <v>11831</v>
      </c>
    </row>
    <row r="4571" spans="1:14" x14ac:dyDescent="0.25">
      <c r="A4571">
        <v>51396397</v>
      </c>
      <c r="B4571" s="1">
        <v>42156</v>
      </c>
      <c r="C4571" s="3" t="s">
        <v>383</v>
      </c>
      <c r="D4571" t="s">
        <v>15</v>
      </c>
      <c r="E4571" t="s">
        <v>383</v>
      </c>
      <c r="F4571" t="s">
        <v>56</v>
      </c>
      <c r="G4571" t="s">
        <v>422</v>
      </c>
      <c r="H4571" t="s">
        <v>3607</v>
      </c>
      <c r="I4571" t="s">
        <v>89</v>
      </c>
      <c r="J4571" t="s">
        <v>424</v>
      </c>
      <c r="K4571" t="s">
        <v>30</v>
      </c>
      <c r="L4571" t="s">
        <v>11832</v>
      </c>
      <c r="M4571" t="s">
        <v>656</v>
      </c>
      <c r="N4571" t="s">
        <v>11833</v>
      </c>
    </row>
    <row r="4572" spans="1:14" x14ac:dyDescent="0.25">
      <c r="A4572">
        <v>60667300</v>
      </c>
      <c r="B4572" s="1">
        <v>42248</v>
      </c>
      <c r="C4572" s="3" t="s">
        <v>34</v>
      </c>
      <c r="D4572" t="s">
        <v>15</v>
      </c>
      <c r="E4572" t="s">
        <v>34</v>
      </c>
      <c r="F4572" t="s">
        <v>16</v>
      </c>
      <c r="G4572" t="s">
        <v>488</v>
      </c>
      <c r="H4572" t="s">
        <v>3386</v>
      </c>
      <c r="I4572" t="s">
        <v>28</v>
      </c>
      <c r="J4572" t="s">
        <v>490</v>
      </c>
      <c r="K4572" t="s">
        <v>44</v>
      </c>
      <c r="L4572" t="s">
        <v>11834</v>
      </c>
      <c r="M4572" t="s">
        <v>32</v>
      </c>
      <c r="N4572" t="s">
        <v>11835</v>
      </c>
    </row>
    <row r="4573" spans="1:14" x14ac:dyDescent="0.25">
      <c r="A4573">
        <v>51967320</v>
      </c>
      <c r="B4573" s="1">
        <v>42156</v>
      </c>
      <c r="C4573" s="3" t="s">
        <v>318</v>
      </c>
      <c r="D4573" t="s">
        <v>15</v>
      </c>
      <c r="E4573" t="s">
        <v>318</v>
      </c>
      <c r="F4573" t="s">
        <v>16</v>
      </c>
      <c r="G4573" t="s">
        <v>209</v>
      </c>
      <c r="I4573" t="s">
        <v>37</v>
      </c>
      <c r="J4573" t="s">
        <v>211</v>
      </c>
      <c r="K4573" t="s">
        <v>44</v>
      </c>
      <c r="L4573" t="s">
        <v>11836</v>
      </c>
      <c r="M4573" t="s">
        <v>122</v>
      </c>
      <c r="N4573" t="s">
        <v>11837</v>
      </c>
    </row>
    <row r="4574" spans="1:14" x14ac:dyDescent="0.25">
      <c r="A4574">
        <v>61942862</v>
      </c>
      <c r="B4574" s="1">
        <v>42278</v>
      </c>
      <c r="C4574" s="3" t="s">
        <v>34</v>
      </c>
      <c r="D4574" t="s">
        <v>15</v>
      </c>
      <c r="F4574" t="s">
        <v>56</v>
      </c>
      <c r="G4574" t="s">
        <v>112</v>
      </c>
      <c r="H4574" t="s">
        <v>8654</v>
      </c>
      <c r="I4574" t="s">
        <v>19</v>
      </c>
      <c r="J4574" t="s">
        <v>98</v>
      </c>
      <c r="K4574" t="s">
        <v>44</v>
      </c>
      <c r="L4574" t="s">
        <v>11838</v>
      </c>
      <c r="M4574" t="s">
        <v>23</v>
      </c>
      <c r="N4574" t="s">
        <v>8656</v>
      </c>
    </row>
    <row r="4575" spans="1:14" x14ac:dyDescent="0.25">
      <c r="A4575">
        <v>55192526</v>
      </c>
      <c r="B4575" s="1">
        <v>42186</v>
      </c>
      <c r="C4575" s="3" t="s">
        <v>208</v>
      </c>
      <c r="D4575" t="s">
        <v>15</v>
      </c>
      <c r="E4575" t="s">
        <v>208</v>
      </c>
      <c r="F4575" t="s">
        <v>16</v>
      </c>
      <c r="G4575" t="s">
        <v>209</v>
      </c>
      <c r="H4575" t="s">
        <v>210</v>
      </c>
      <c r="I4575" t="s">
        <v>37</v>
      </c>
      <c r="J4575" t="s">
        <v>211</v>
      </c>
      <c r="K4575" t="s">
        <v>44</v>
      </c>
      <c r="L4575" t="s">
        <v>11839</v>
      </c>
      <c r="M4575" t="s">
        <v>565</v>
      </c>
      <c r="N4575" t="s">
        <v>11840</v>
      </c>
    </row>
    <row r="4576" spans="1:14" x14ac:dyDescent="0.25">
      <c r="A4576">
        <v>37811574</v>
      </c>
      <c r="B4576" s="1">
        <v>42005</v>
      </c>
      <c r="C4576" s="3" t="s">
        <v>200</v>
      </c>
      <c r="D4576" t="s">
        <v>15</v>
      </c>
      <c r="E4576" t="s">
        <v>200</v>
      </c>
      <c r="F4576" t="s">
        <v>56</v>
      </c>
      <c r="G4576" t="s">
        <v>310</v>
      </c>
      <c r="H4576" t="s">
        <v>11841</v>
      </c>
      <c r="I4576" t="s">
        <v>37</v>
      </c>
      <c r="J4576" t="s">
        <v>258</v>
      </c>
      <c r="K4576" t="s">
        <v>30</v>
      </c>
      <c r="L4576" t="s">
        <v>11842</v>
      </c>
      <c r="M4576" t="s">
        <v>135</v>
      </c>
      <c r="N4576" t="s">
        <v>11843</v>
      </c>
    </row>
    <row r="4577" spans="1:14" x14ac:dyDescent="0.25">
      <c r="A4577">
        <v>51817657</v>
      </c>
      <c r="B4577" s="1">
        <v>42186</v>
      </c>
      <c r="C4577" s="3" t="s">
        <v>493</v>
      </c>
      <c r="D4577" t="s">
        <v>15</v>
      </c>
      <c r="E4577" t="s">
        <v>493</v>
      </c>
      <c r="F4577" t="s">
        <v>16</v>
      </c>
      <c r="G4577" t="s">
        <v>209</v>
      </c>
      <c r="H4577" t="s">
        <v>6023</v>
      </c>
      <c r="I4577" t="s">
        <v>37</v>
      </c>
      <c r="J4577" t="s">
        <v>211</v>
      </c>
      <c r="K4577" t="s">
        <v>30</v>
      </c>
      <c r="L4577" t="s">
        <v>11844</v>
      </c>
      <c r="M4577" t="s">
        <v>744</v>
      </c>
      <c r="N4577" t="s">
        <v>11845</v>
      </c>
    </row>
    <row r="4578" spans="1:14" x14ac:dyDescent="0.25">
      <c r="A4578">
        <v>54384920</v>
      </c>
      <c r="B4578" s="1">
        <v>42186</v>
      </c>
      <c r="C4578" s="3" t="s">
        <v>603</v>
      </c>
      <c r="D4578" t="s">
        <v>15</v>
      </c>
      <c r="E4578" t="s">
        <v>603</v>
      </c>
      <c r="F4578" t="s">
        <v>56</v>
      </c>
      <c r="G4578" t="s">
        <v>293</v>
      </c>
      <c r="H4578" t="s">
        <v>11846</v>
      </c>
      <c r="I4578" t="s">
        <v>89</v>
      </c>
      <c r="J4578" t="s">
        <v>303</v>
      </c>
      <c r="K4578" t="s">
        <v>30</v>
      </c>
      <c r="L4578" t="s">
        <v>11847</v>
      </c>
      <c r="M4578" t="s">
        <v>46</v>
      </c>
      <c r="N4578" t="s">
        <v>11848</v>
      </c>
    </row>
    <row r="4579" spans="1:14" x14ac:dyDescent="0.25">
      <c r="A4579">
        <v>60842872</v>
      </c>
      <c r="B4579" s="1">
        <v>42278</v>
      </c>
      <c r="C4579" s="3" t="s">
        <v>7292</v>
      </c>
      <c r="D4579" t="s">
        <v>15</v>
      </c>
      <c r="E4579" t="s">
        <v>7292</v>
      </c>
      <c r="F4579" t="s">
        <v>16</v>
      </c>
      <c r="G4579" t="s">
        <v>57</v>
      </c>
      <c r="H4579" t="s">
        <v>11849</v>
      </c>
      <c r="J4579" t="s">
        <v>59</v>
      </c>
      <c r="K4579" t="s">
        <v>30</v>
      </c>
      <c r="L4579" t="s">
        <v>11850</v>
      </c>
      <c r="M4579" t="s">
        <v>534</v>
      </c>
      <c r="N4579" t="s">
        <v>11851</v>
      </c>
    </row>
    <row r="4580" spans="1:14" x14ac:dyDescent="0.25">
      <c r="A4580">
        <v>61923167</v>
      </c>
      <c r="B4580" s="1">
        <v>42278</v>
      </c>
      <c r="C4580" s="3" t="s">
        <v>383</v>
      </c>
      <c r="D4580" t="s">
        <v>15</v>
      </c>
      <c r="E4580" t="s">
        <v>383</v>
      </c>
      <c r="F4580" t="s">
        <v>56</v>
      </c>
      <c r="H4580" t="s">
        <v>11852</v>
      </c>
      <c r="I4580" t="s">
        <v>127</v>
      </c>
      <c r="J4580" t="s">
        <v>51</v>
      </c>
      <c r="K4580" t="s">
        <v>21</v>
      </c>
      <c r="L4580" t="s">
        <v>11853</v>
      </c>
      <c r="M4580" t="s">
        <v>206</v>
      </c>
      <c r="N4580" t="s">
        <v>11854</v>
      </c>
    </row>
    <row r="4581" spans="1:14" x14ac:dyDescent="0.25">
      <c r="A4581">
        <v>54464327</v>
      </c>
      <c r="B4581" s="1">
        <v>42186</v>
      </c>
      <c r="C4581" s="3" t="s">
        <v>8935</v>
      </c>
      <c r="D4581" t="s">
        <v>15</v>
      </c>
      <c r="F4581" t="s">
        <v>56</v>
      </c>
      <c r="G4581" t="s">
        <v>112</v>
      </c>
      <c r="H4581" t="s">
        <v>11855</v>
      </c>
      <c r="I4581" t="s">
        <v>19</v>
      </c>
      <c r="J4581" t="s">
        <v>98</v>
      </c>
      <c r="K4581" t="s">
        <v>44</v>
      </c>
      <c r="L4581" t="s">
        <v>11856</v>
      </c>
      <c r="M4581" t="s">
        <v>40</v>
      </c>
      <c r="N4581" t="s">
        <v>11857</v>
      </c>
    </row>
    <row r="4582" spans="1:14" x14ac:dyDescent="0.25">
      <c r="A4582">
        <v>55238255</v>
      </c>
      <c r="B4582" s="1">
        <v>42186</v>
      </c>
      <c r="C4582" s="3" t="s">
        <v>146</v>
      </c>
      <c r="D4582" t="s">
        <v>15</v>
      </c>
      <c r="E4582" t="s">
        <v>146</v>
      </c>
      <c r="F4582" t="s">
        <v>56</v>
      </c>
      <c r="G4582" t="s">
        <v>256</v>
      </c>
      <c r="H4582" t="s">
        <v>1744</v>
      </c>
      <c r="I4582" t="s">
        <v>37</v>
      </c>
      <c r="J4582" t="s">
        <v>258</v>
      </c>
      <c r="K4582" t="s">
        <v>44</v>
      </c>
      <c r="L4582" t="s">
        <v>11858</v>
      </c>
      <c r="M4582" t="s">
        <v>53</v>
      </c>
      <c r="N4582" t="s">
        <v>1746</v>
      </c>
    </row>
    <row r="4583" spans="1:14" x14ac:dyDescent="0.25">
      <c r="A4583">
        <v>65725758</v>
      </c>
      <c r="B4583" s="1">
        <v>42339</v>
      </c>
      <c r="C4583" s="3" t="s">
        <v>106</v>
      </c>
      <c r="D4583" t="s">
        <v>15</v>
      </c>
      <c r="E4583" t="s">
        <v>106</v>
      </c>
      <c r="G4583" t="s">
        <v>209</v>
      </c>
      <c r="H4583" t="s">
        <v>845</v>
      </c>
      <c r="I4583" t="s">
        <v>37</v>
      </c>
      <c r="J4583" t="s">
        <v>211</v>
      </c>
      <c r="K4583" t="s">
        <v>30</v>
      </c>
      <c r="L4583" t="s">
        <v>11859</v>
      </c>
      <c r="M4583" t="s">
        <v>656</v>
      </c>
      <c r="N4583" t="s">
        <v>11860</v>
      </c>
    </row>
    <row r="4584" spans="1:14" x14ac:dyDescent="0.25">
      <c r="A4584">
        <v>48555765</v>
      </c>
      <c r="B4584" s="1">
        <v>42125</v>
      </c>
      <c r="C4584" s="3" t="s">
        <v>146</v>
      </c>
      <c r="E4584" t="s">
        <v>146</v>
      </c>
      <c r="F4584" t="s">
        <v>56</v>
      </c>
      <c r="G4584" t="s">
        <v>118</v>
      </c>
      <c r="H4584" t="s">
        <v>4883</v>
      </c>
      <c r="I4584" t="s">
        <v>89</v>
      </c>
      <c r="J4584" t="s">
        <v>120</v>
      </c>
      <c r="K4584" t="s">
        <v>30</v>
      </c>
      <c r="L4584" t="s">
        <v>11861</v>
      </c>
      <c r="M4584" t="s">
        <v>53</v>
      </c>
      <c r="N4584" t="s">
        <v>11862</v>
      </c>
    </row>
    <row r="4585" spans="1:14" x14ac:dyDescent="0.25">
      <c r="A4585">
        <v>37866544</v>
      </c>
      <c r="B4585" s="1">
        <v>42005</v>
      </c>
      <c r="C4585" s="3" t="s">
        <v>190</v>
      </c>
      <c r="D4585" t="s">
        <v>15</v>
      </c>
      <c r="E4585" t="s">
        <v>190</v>
      </c>
      <c r="F4585" t="s">
        <v>56</v>
      </c>
      <c r="G4585" t="s">
        <v>96</v>
      </c>
      <c r="H4585" t="s">
        <v>11863</v>
      </c>
      <c r="I4585" t="s">
        <v>19</v>
      </c>
      <c r="J4585" t="s">
        <v>98</v>
      </c>
      <c r="K4585" t="s">
        <v>21</v>
      </c>
      <c r="L4585" t="s">
        <v>11864</v>
      </c>
      <c r="M4585" t="s">
        <v>516</v>
      </c>
      <c r="N4585" t="s">
        <v>11865</v>
      </c>
    </row>
    <row r="4586" spans="1:14" x14ac:dyDescent="0.25">
      <c r="A4586">
        <v>60237084</v>
      </c>
      <c r="B4586" s="1">
        <v>42248</v>
      </c>
      <c r="D4586" t="s">
        <v>15</v>
      </c>
      <c r="E4586" t="s">
        <v>5500</v>
      </c>
      <c r="F4586" t="s">
        <v>56</v>
      </c>
      <c r="G4586" t="s">
        <v>455</v>
      </c>
      <c r="H4586" t="s">
        <v>11866</v>
      </c>
      <c r="I4586" t="s">
        <v>127</v>
      </c>
      <c r="J4586" t="s">
        <v>457</v>
      </c>
      <c r="K4586" t="s">
        <v>21</v>
      </c>
      <c r="L4586" t="s">
        <v>11867</v>
      </c>
      <c r="M4586" t="s">
        <v>1293</v>
      </c>
      <c r="N4586" t="s">
        <v>11868</v>
      </c>
    </row>
    <row r="4587" spans="1:14" x14ac:dyDescent="0.25">
      <c r="A4587">
        <v>50565481</v>
      </c>
      <c r="C4587" s="3" t="s">
        <v>34</v>
      </c>
      <c r="D4587" t="s">
        <v>95</v>
      </c>
      <c r="E4587" t="s">
        <v>34</v>
      </c>
      <c r="F4587" t="s">
        <v>16</v>
      </c>
      <c r="G4587" t="s">
        <v>17</v>
      </c>
      <c r="H4587" t="s">
        <v>11869</v>
      </c>
      <c r="I4587" t="s">
        <v>19</v>
      </c>
      <c r="J4587" t="s">
        <v>20</v>
      </c>
      <c r="K4587" t="s">
        <v>30</v>
      </c>
      <c r="L4587" t="s">
        <v>11870</v>
      </c>
      <c r="M4587" t="s">
        <v>122</v>
      </c>
      <c r="N4587" t="s">
        <v>11871</v>
      </c>
    </row>
    <row r="4588" spans="1:14" x14ac:dyDescent="0.25">
      <c r="A4588">
        <v>49914566</v>
      </c>
      <c r="B4588" s="1">
        <v>42125</v>
      </c>
      <c r="C4588" s="3" t="s">
        <v>70</v>
      </c>
      <c r="D4588" t="s">
        <v>15</v>
      </c>
      <c r="E4588" t="s">
        <v>70</v>
      </c>
      <c r="F4588" t="s">
        <v>16</v>
      </c>
      <c r="G4588" t="s">
        <v>413</v>
      </c>
      <c r="H4588" t="s">
        <v>11872</v>
      </c>
      <c r="I4588" t="s">
        <v>19</v>
      </c>
      <c r="J4588" t="s">
        <v>415</v>
      </c>
      <c r="K4588" t="s">
        <v>44</v>
      </c>
      <c r="L4588" t="s">
        <v>11873</v>
      </c>
      <c r="M4588" t="s">
        <v>92</v>
      </c>
      <c r="N4588" t="s">
        <v>11874</v>
      </c>
    </row>
    <row r="4589" spans="1:14" x14ac:dyDescent="0.25">
      <c r="A4589">
        <v>40502396</v>
      </c>
      <c r="B4589" s="1">
        <v>42036</v>
      </c>
      <c r="C4589" s="3" t="s">
        <v>395</v>
      </c>
      <c r="D4589" t="s">
        <v>15</v>
      </c>
      <c r="E4589" t="s">
        <v>395</v>
      </c>
      <c r="F4589" t="s">
        <v>56</v>
      </c>
      <c r="G4589" t="s">
        <v>1234</v>
      </c>
      <c r="H4589" t="s">
        <v>11875</v>
      </c>
      <c r="I4589" t="s">
        <v>37</v>
      </c>
      <c r="J4589" t="s">
        <v>321</v>
      </c>
      <c r="K4589" t="s">
        <v>30</v>
      </c>
      <c r="L4589" t="s">
        <v>11876</v>
      </c>
      <c r="M4589" t="s">
        <v>40</v>
      </c>
      <c r="N4589" t="s">
        <v>11877</v>
      </c>
    </row>
    <row r="4590" spans="1:14" x14ac:dyDescent="0.25">
      <c r="A4590">
        <v>51025218</v>
      </c>
      <c r="B4590" s="1">
        <v>42156</v>
      </c>
      <c r="C4590" s="3" t="s">
        <v>14</v>
      </c>
      <c r="D4590" t="s">
        <v>15</v>
      </c>
      <c r="E4590" t="s">
        <v>14</v>
      </c>
      <c r="F4590" t="s">
        <v>56</v>
      </c>
      <c r="G4590" t="s">
        <v>455</v>
      </c>
      <c r="H4590" t="s">
        <v>4595</v>
      </c>
      <c r="I4590" t="s">
        <v>127</v>
      </c>
      <c r="J4590" t="s">
        <v>457</v>
      </c>
      <c r="K4590" t="s">
        <v>21</v>
      </c>
      <c r="L4590" t="s">
        <v>11878</v>
      </c>
      <c r="M4590" t="s">
        <v>1003</v>
      </c>
      <c r="N4590" t="s">
        <v>11879</v>
      </c>
    </row>
    <row r="4591" spans="1:14" x14ac:dyDescent="0.25">
      <c r="A4591">
        <v>44025810</v>
      </c>
      <c r="B4591" s="1">
        <v>42064</v>
      </c>
      <c r="C4591" s="3" t="s">
        <v>383</v>
      </c>
      <c r="D4591" t="s">
        <v>15</v>
      </c>
      <c r="E4591" t="s">
        <v>383</v>
      </c>
      <c r="F4591" t="s">
        <v>56</v>
      </c>
      <c r="G4591" t="s">
        <v>293</v>
      </c>
      <c r="H4591" t="s">
        <v>11880</v>
      </c>
      <c r="I4591" t="s">
        <v>89</v>
      </c>
      <c r="J4591" t="s">
        <v>303</v>
      </c>
      <c r="K4591" t="s">
        <v>44</v>
      </c>
      <c r="L4591" t="s">
        <v>11881</v>
      </c>
      <c r="M4591" t="s">
        <v>23</v>
      </c>
      <c r="N4591" t="s">
        <v>11882</v>
      </c>
    </row>
    <row r="4592" spans="1:14" x14ac:dyDescent="0.25">
      <c r="A4592">
        <v>51318225</v>
      </c>
      <c r="B4592" s="1">
        <v>42156</v>
      </c>
      <c r="C4592" s="3" t="s">
        <v>404</v>
      </c>
      <c r="D4592" t="s">
        <v>15</v>
      </c>
      <c r="E4592" t="s">
        <v>404</v>
      </c>
      <c r="F4592" t="s">
        <v>16</v>
      </c>
      <c r="G4592" t="s">
        <v>17</v>
      </c>
      <c r="H4592" t="s">
        <v>11883</v>
      </c>
      <c r="I4592" t="s">
        <v>19</v>
      </c>
      <c r="J4592" t="s">
        <v>20</v>
      </c>
      <c r="K4592" t="s">
        <v>44</v>
      </c>
      <c r="L4592" t="s">
        <v>11884</v>
      </c>
      <c r="M4592" t="s">
        <v>23</v>
      </c>
      <c r="N4592" t="s">
        <v>11885</v>
      </c>
    </row>
    <row r="4593" spans="1:14" x14ac:dyDescent="0.25">
      <c r="A4593">
        <v>60015452</v>
      </c>
      <c r="B4593" s="1">
        <v>42248</v>
      </c>
      <c r="C4593" s="3" t="s">
        <v>493</v>
      </c>
      <c r="D4593" t="s">
        <v>15</v>
      </c>
      <c r="E4593" t="s">
        <v>493</v>
      </c>
      <c r="F4593" t="s">
        <v>16</v>
      </c>
      <c r="G4593" t="s">
        <v>112</v>
      </c>
      <c r="H4593" t="s">
        <v>6075</v>
      </c>
      <c r="I4593" t="s">
        <v>19</v>
      </c>
      <c r="J4593" t="s">
        <v>98</v>
      </c>
      <c r="K4593" t="s">
        <v>30</v>
      </c>
      <c r="L4593" t="s">
        <v>11886</v>
      </c>
      <c r="M4593" t="s">
        <v>23</v>
      </c>
      <c r="N4593" t="s">
        <v>11887</v>
      </c>
    </row>
    <row r="4594" spans="1:14" x14ac:dyDescent="0.25">
      <c r="A4594">
        <v>60763956</v>
      </c>
      <c r="B4594" s="1">
        <v>42278</v>
      </c>
      <c r="C4594" s="3" t="s">
        <v>615</v>
      </c>
      <c r="D4594" t="s">
        <v>15</v>
      </c>
      <c r="E4594" t="s">
        <v>615</v>
      </c>
      <c r="F4594" t="s">
        <v>16</v>
      </c>
      <c r="G4594" t="s">
        <v>396</v>
      </c>
      <c r="H4594" t="s">
        <v>11888</v>
      </c>
      <c r="I4594" t="s">
        <v>37</v>
      </c>
      <c r="J4594" t="s">
        <v>321</v>
      </c>
      <c r="K4594" t="s">
        <v>30</v>
      </c>
      <c r="L4594" t="s">
        <v>11889</v>
      </c>
      <c r="M4594" t="s">
        <v>1088</v>
      </c>
      <c r="N4594" t="s">
        <v>11890</v>
      </c>
    </row>
    <row r="4595" spans="1:14" x14ac:dyDescent="0.25">
      <c r="A4595">
        <v>40511620</v>
      </c>
      <c r="B4595" s="1">
        <v>42036</v>
      </c>
      <c r="C4595" s="3" t="s">
        <v>75</v>
      </c>
      <c r="D4595" t="s">
        <v>15</v>
      </c>
      <c r="E4595" t="s">
        <v>75</v>
      </c>
      <c r="F4595" t="s">
        <v>16</v>
      </c>
      <c r="G4595" t="s">
        <v>248</v>
      </c>
      <c r="H4595" t="s">
        <v>11544</v>
      </c>
      <c r="I4595" t="s">
        <v>19</v>
      </c>
      <c r="J4595" t="s">
        <v>83</v>
      </c>
      <c r="K4595" t="s">
        <v>44</v>
      </c>
      <c r="L4595" t="s">
        <v>11891</v>
      </c>
      <c r="M4595" t="s">
        <v>23</v>
      </c>
      <c r="N4595" t="s">
        <v>11892</v>
      </c>
    </row>
    <row r="4596" spans="1:14" x14ac:dyDescent="0.25">
      <c r="A4596">
        <v>65502706</v>
      </c>
      <c r="B4596" s="1">
        <v>42309</v>
      </c>
      <c r="C4596" s="3" t="s">
        <v>359</v>
      </c>
      <c r="D4596" t="s">
        <v>15</v>
      </c>
      <c r="E4596" t="s">
        <v>359</v>
      </c>
      <c r="F4596" t="s">
        <v>16</v>
      </c>
      <c r="G4596" t="s">
        <v>203</v>
      </c>
      <c r="H4596" t="s">
        <v>11893</v>
      </c>
      <c r="I4596" t="s">
        <v>37</v>
      </c>
      <c r="J4596" t="s">
        <v>38</v>
      </c>
      <c r="K4596" t="s">
        <v>30</v>
      </c>
      <c r="L4596" t="s">
        <v>11894</v>
      </c>
      <c r="M4596" t="s">
        <v>61</v>
      </c>
      <c r="N4596" t="s">
        <v>5518</v>
      </c>
    </row>
    <row r="4597" spans="1:14" x14ac:dyDescent="0.25">
      <c r="A4597">
        <v>44085489</v>
      </c>
      <c r="B4597" s="1">
        <v>42064</v>
      </c>
      <c r="C4597" s="3" t="s">
        <v>493</v>
      </c>
      <c r="E4597" t="s">
        <v>493</v>
      </c>
      <c r="F4597" t="s">
        <v>16</v>
      </c>
      <c r="G4597" t="s">
        <v>396</v>
      </c>
      <c r="H4597" t="s">
        <v>1781</v>
      </c>
      <c r="I4597" t="s">
        <v>37</v>
      </c>
      <c r="J4597" t="s">
        <v>321</v>
      </c>
      <c r="K4597" t="s">
        <v>30</v>
      </c>
      <c r="L4597" t="s">
        <v>11895</v>
      </c>
      <c r="M4597" t="s">
        <v>53</v>
      </c>
      <c r="N4597" t="s">
        <v>11896</v>
      </c>
    </row>
    <row r="4598" spans="1:14" x14ac:dyDescent="0.25">
      <c r="A4598">
        <v>43819909</v>
      </c>
      <c r="B4598" s="1">
        <v>42064</v>
      </c>
      <c r="C4598" s="3" t="s">
        <v>146</v>
      </c>
      <c r="D4598" t="s">
        <v>15</v>
      </c>
      <c r="E4598" t="s">
        <v>146</v>
      </c>
      <c r="F4598" t="s">
        <v>16</v>
      </c>
      <c r="G4598" t="s">
        <v>153</v>
      </c>
      <c r="H4598" t="s">
        <v>240</v>
      </c>
      <c r="I4598" t="s">
        <v>37</v>
      </c>
      <c r="J4598" t="s">
        <v>155</v>
      </c>
      <c r="K4598" t="s">
        <v>44</v>
      </c>
      <c r="L4598" t="s">
        <v>11897</v>
      </c>
      <c r="M4598" t="s">
        <v>534</v>
      </c>
      <c r="N4598" t="s">
        <v>3635</v>
      </c>
    </row>
    <row r="4599" spans="1:14" x14ac:dyDescent="0.25">
      <c r="A4599">
        <v>57893688</v>
      </c>
      <c r="B4599" s="1">
        <v>42217</v>
      </c>
      <c r="C4599" s="3" t="s">
        <v>214</v>
      </c>
      <c r="D4599" t="s">
        <v>15</v>
      </c>
      <c r="E4599" t="s">
        <v>214</v>
      </c>
      <c r="F4599" t="s">
        <v>16</v>
      </c>
      <c r="G4599" t="s">
        <v>163</v>
      </c>
      <c r="H4599" t="s">
        <v>1364</v>
      </c>
      <c r="I4599" t="s">
        <v>28</v>
      </c>
      <c r="J4599" t="s">
        <v>165</v>
      </c>
      <c r="K4599" t="s">
        <v>44</v>
      </c>
      <c r="L4599" t="s">
        <v>11898</v>
      </c>
      <c r="M4599" t="s">
        <v>23</v>
      </c>
      <c r="N4599" t="s">
        <v>11899</v>
      </c>
    </row>
    <row r="4600" spans="1:14" x14ac:dyDescent="0.25">
      <c r="A4600">
        <v>50628314</v>
      </c>
      <c r="B4600" s="1">
        <v>42156</v>
      </c>
      <c r="C4600" s="3" t="s">
        <v>493</v>
      </c>
      <c r="D4600" t="s">
        <v>15</v>
      </c>
      <c r="E4600" t="s">
        <v>493</v>
      </c>
      <c r="F4600" t="s">
        <v>16</v>
      </c>
      <c r="G4600" t="s">
        <v>413</v>
      </c>
      <c r="H4600" t="s">
        <v>5570</v>
      </c>
      <c r="J4600" t="s">
        <v>415</v>
      </c>
      <c r="K4600" t="s">
        <v>30</v>
      </c>
      <c r="L4600" t="s">
        <v>11900</v>
      </c>
      <c r="M4600" t="s">
        <v>640</v>
      </c>
      <c r="N4600" t="s">
        <v>11901</v>
      </c>
    </row>
    <row r="4601" spans="1:14" x14ac:dyDescent="0.25">
      <c r="A4601">
        <v>41032607</v>
      </c>
      <c r="B4601" s="1">
        <v>42064</v>
      </c>
      <c r="C4601" s="3" t="s">
        <v>11902</v>
      </c>
      <c r="D4601" t="s">
        <v>15</v>
      </c>
      <c r="E4601" t="s">
        <v>11902</v>
      </c>
      <c r="F4601" t="s">
        <v>56</v>
      </c>
      <c r="G4601" t="s">
        <v>384</v>
      </c>
      <c r="H4601" t="s">
        <v>11903</v>
      </c>
      <c r="I4601" t="s">
        <v>127</v>
      </c>
      <c r="J4601" t="s">
        <v>386</v>
      </c>
      <c r="K4601" t="s">
        <v>30</v>
      </c>
      <c r="L4601" t="s">
        <v>11904</v>
      </c>
      <c r="M4601" t="s">
        <v>23</v>
      </c>
      <c r="N4601" t="s">
        <v>11905</v>
      </c>
    </row>
    <row r="4602" spans="1:14" x14ac:dyDescent="0.25">
      <c r="A4602">
        <v>56022212</v>
      </c>
      <c r="B4602" s="1">
        <v>42217</v>
      </c>
      <c r="C4602" s="3" t="s">
        <v>11906</v>
      </c>
      <c r="D4602" t="s">
        <v>15</v>
      </c>
      <c r="E4602" t="s">
        <v>11906</v>
      </c>
      <c r="F4602" t="s">
        <v>16</v>
      </c>
      <c r="G4602" t="s">
        <v>17</v>
      </c>
      <c r="H4602" t="s">
        <v>11907</v>
      </c>
      <c r="I4602" t="s">
        <v>19</v>
      </c>
      <c r="J4602" t="s">
        <v>20</v>
      </c>
      <c r="K4602" t="s">
        <v>21</v>
      </c>
      <c r="L4602" t="s">
        <v>11908</v>
      </c>
      <c r="M4602" t="s">
        <v>516</v>
      </c>
      <c r="N4602" t="s">
        <v>11909</v>
      </c>
    </row>
    <row r="4603" spans="1:14" x14ac:dyDescent="0.25">
      <c r="A4603">
        <v>58502468</v>
      </c>
      <c r="B4603" s="1">
        <v>42217</v>
      </c>
      <c r="C4603" s="3" t="s">
        <v>2334</v>
      </c>
      <c r="D4603" t="s">
        <v>15</v>
      </c>
      <c r="E4603" t="s">
        <v>2334</v>
      </c>
      <c r="F4603" t="s">
        <v>56</v>
      </c>
      <c r="G4603" t="s">
        <v>455</v>
      </c>
      <c r="H4603" t="s">
        <v>11910</v>
      </c>
      <c r="I4603" t="s">
        <v>127</v>
      </c>
      <c r="J4603" t="s">
        <v>457</v>
      </c>
      <c r="K4603" t="s">
        <v>30</v>
      </c>
      <c r="L4603" t="s">
        <v>11911</v>
      </c>
      <c r="M4603" t="s">
        <v>1028</v>
      </c>
      <c r="N4603" t="s">
        <v>11912</v>
      </c>
    </row>
    <row r="4604" spans="1:14" x14ac:dyDescent="0.25">
      <c r="A4604">
        <v>40550817</v>
      </c>
      <c r="B4604" s="1">
        <v>42036</v>
      </c>
      <c r="C4604" s="3" t="s">
        <v>75</v>
      </c>
      <c r="E4604" t="s">
        <v>75</v>
      </c>
      <c r="F4604" t="s">
        <v>16</v>
      </c>
      <c r="G4604" t="s">
        <v>1141</v>
      </c>
      <c r="H4604" t="s">
        <v>11913</v>
      </c>
      <c r="I4604" t="s">
        <v>89</v>
      </c>
      <c r="J4604" t="s">
        <v>90</v>
      </c>
      <c r="K4604" t="s">
        <v>30</v>
      </c>
      <c r="L4604" t="s">
        <v>11914</v>
      </c>
      <c r="M4604" t="s">
        <v>2085</v>
      </c>
      <c r="N4604" t="s">
        <v>11915</v>
      </c>
    </row>
    <row r="4605" spans="1:14" x14ac:dyDescent="0.25">
      <c r="A4605">
        <v>65774449</v>
      </c>
      <c r="B4605" s="1">
        <v>42339</v>
      </c>
      <c r="C4605" s="3" t="s">
        <v>11916</v>
      </c>
      <c r="D4605" t="s">
        <v>15</v>
      </c>
      <c r="E4605" t="s">
        <v>11916</v>
      </c>
      <c r="F4605" t="s">
        <v>16</v>
      </c>
      <c r="G4605" t="s">
        <v>141</v>
      </c>
      <c r="H4605" t="s">
        <v>11917</v>
      </c>
      <c r="I4605" t="s">
        <v>28</v>
      </c>
      <c r="J4605" t="s">
        <v>143</v>
      </c>
      <c r="K4605" t="s">
        <v>44</v>
      </c>
      <c r="L4605" t="s">
        <v>11918</v>
      </c>
      <c r="M4605" t="s">
        <v>104</v>
      </c>
      <c r="N4605" t="s">
        <v>11919</v>
      </c>
    </row>
    <row r="4606" spans="1:14" x14ac:dyDescent="0.25">
      <c r="A4606">
        <v>66482758</v>
      </c>
      <c r="B4606" s="1">
        <v>42339</v>
      </c>
      <c r="D4606" t="s">
        <v>147</v>
      </c>
      <c r="E4606" t="s">
        <v>208</v>
      </c>
      <c r="F4606" t="s">
        <v>16</v>
      </c>
      <c r="G4606" t="s">
        <v>163</v>
      </c>
      <c r="H4606" t="s">
        <v>1250</v>
      </c>
      <c r="I4606" t="s">
        <v>28</v>
      </c>
      <c r="J4606" t="s">
        <v>165</v>
      </c>
      <c r="K4606" t="s">
        <v>44</v>
      </c>
      <c r="L4606" t="s">
        <v>11920</v>
      </c>
      <c r="M4606" t="s">
        <v>534</v>
      </c>
      <c r="N4606" t="s">
        <v>151</v>
      </c>
    </row>
    <row r="4607" spans="1:14" x14ac:dyDescent="0.25">
      <c r="A4607">
        <v>66644053</v>
      </c>
      <c r="B4607" s="1">
        <v>42339</v>
      </c>
      <c r="C4607" s="3" t="s">
        <v>337</v>
      </c>
      <c r="E4607" t="s">
        <v>337</v>
      </c>
      <c r="F4607" t="s">
        <v>16</v>
      </c>
      <c r="G4607" t="s">
        <v>163</v>
      </c>
      <c r="H4607" t="s">
        <v>1241</v>
      </c>
      <c r="I4607" t="s">
        <v>28</v>
      </c>
      <c r="J4607" t="s">
        <v>165</v>
      </c>
      <c r="K4607" t="s">
        <v>30</v>
      </c>
      <c r="L4607" t="s">
        <v>11921</v>
      </c>
      <c r="M4607" t="s">
        <v>534</v>
      </c>
      <c r="N4607" t="s">
        <v>11922</v>
      </c>
    </row>
    <row r="4608" spans="1:14" x14ac:dyDescent="0.25">
      <c r="A4608">
        <v>44915332</v>
      </c>
      <c r="B4608" s="1">
        <v>42095</v>
      </c>
      <c r="C4608" s="3" t="s">
        <v>404</v>
      </c>
      <c r="D4608" t="s">
        <v>15</v>
      </c>
      <c r="E4608" t="s">
        <v>404</v>
      </c>
      <c r="F4608" t="s">
        <v>56</v>
      </c>
      <c r="G4608" t="s">
        <v>17</v>
      </c>
      <c r="H4608" t="s">
        <v>3221</v>
      </c>
      <c r="I4608" t="s">
        <v>19</v>
      </c>
      <c r="J4608" t="s">
        <v>20</v>
      </c>
      <c r="K4608" t="s">
        <v>30</v>
      </c>
      <c r="L4608" t="s">
        <v>11923</v>
      </c>
      <c r="N4608" t="s">
        <v>11924</v>
      </c>
    </row>
    <row r="4609" spans="1:14" x14ac:dyDescent="0.25">
      <c r="A4609">
        <v>65825284</v>
      </c>
      <c r="B4609" s="1">
        <v>42309</v>
      </c>
      <c r="C4609" s="3" t="s">
        <v>8522</v>
      </c>
      <c r="D4609" t="s">
        <v>15</v>
      </c>
      <c r="F4609" t="s">
        <v>16</v>
      </c>
      <c r="G4609" t="s">
        <v>242</v>
      </c>
      <c r="H4609" t="s">
        <v>11925</v>
      </c>
      <c r="I4609" t="s">
        <v>19</v>
      </c>
      <c r="J4609" t="s">
        <v>59</v>
      </c>
      <c r="K4609" t="s">
        <v>30</v>
      </c>
      <c r="L4609" t="s">
        <v>11926</v>
      </c>
      <c r="M4609" t="s">
        <v>73</v>
      </c>
      <c r="N4609" t="s">
        <v>11927</v>
      </c>
    </row>
    <row r="4610" spans="1:14" x14ac:dyDescent="0.25">
      <c r="A4610">
        <v>63518209</v>
      </c>
      <c r="B4610" s="1">
        <v>42278</v>
      </c>
      <c r="C4610" s="3" t="s">
        <v>106</v>
      </c>
      <c r="D4610" t="s">
        <v>15</v>
      </c>
      <c r="E4610" t="s">
        <v>106</v>
      </c>
      <c r="F4610" t="s">
        <v>16</v>
      </c>
      <c r="G4610" t="s">
        <v>256</v>
      </c>
      <c r="H4610" t="s">
        <v>1906</v>
      </c>
      <c r="I4610" t="s">
        <v>37</v>
      </c>
      <c r="J4610" t="s">
        <v>258</v>
      </c>
      <c r="K4610" t="s">
        <v>44</v>
      </c>
      <c r="L4610" t="s">
        <v>11928</v>
      </c>
      <c r="M4610" t="s">
        <v>130</v>
      </c>
    </row>
    <row r="4611" spans="1:14" x14ac:dyDescent="0.25">
      <c r="A4611">
        <v>41100173</v>
      </c>
      <c r="B4611" s="1">
        <v>42064</v>
      </c>
      <c r="C4611" s="3" t="s">
        <v>25</v>
      </c>
      <c r="D4611" t="s">
        <v>15</v>
      </c>
      <c r="E4611" t="s">
        <v>25</v>
      </c>
      <c r="F4611" t="s">
        <v>56</v>
      </c>
      <c r="G4611" t="s">
        <v>118</v>
      </c>
      <c r="H4611" t="s">
        <v>1199</v>
      </c>
      <c r="I4611" t="s">
        <v>89</v>
      </c>
      <c r="J4611" t="s">
        <v>120</v>
      </c>
      <c r="K4611" t="s">
        <v>21</v>
      </c>
      <c r="L4611" t="s">
        <v>11929</v>
      </c>
      <c r="N4611" t="s">
        <v>11930</v>
      </c>
    </row>
    <row r="4612" spans="1:14" x14ac:dyDescent="0.25">
      <c r="A4612">
        <v>62082747</v>
      </c>
      <c r="B4612" s="1">
        <v>42278</v>
      </c>
      <c r="C4612" s="3" t="s">
        <v>106</v>
      </c>
      <c r="D4612" t="s">
        <v>15</v>
      </c>
      <c r="E4612" t="s">
        <v>106</v>
      </c>
      <c r="F4612" t="s">
        <v>16</v>
      </c>
      <c r="G4612" t="s">
        <v>396</v>
      </c>
      <c r="H4612" t="s">
        <v>1897</v>
      </c>
      <c r="I4612" t="s">
        <v>37</v>
      </c>
      <c r="J4612" t="s">
        <v>321</v>
      </c>
      <c r="L4612" t="s">
        <v>11931</v>
      </c>
      <c r="M4612" t="s">
        <v>53</v>
      </c>
      <c r="N4612" t="s">
        <v>6352</v>
      </c>
    </row>
    <row r="4613" spans="1:14" x14ac:dyDescent="0.25">
      <c r="A4613">
        <v>59421388</v>
      </c>
      <c r="B4613" s="1">
        <v>42248</v>
      </c>
      <c r="C4613" s="3" t="s">
        <v>146</v>
      </c>
      <c r="D4613" t="s">
        <v>15</v>
      </c>
      <c r="E4613" t="s">
        <v>146</v>
      </c>
      <c r="F4613" t="s">
        <v>16</v>
      </c>
      <c r="G4613" t="s">
        <v>163</v>
      </c>
      <c r="H4613" t="s">
        <v>5053</v>
      </c>
      <c r="J4613" t="s">
        <v>165</v>
      </c>
      <c r="K4613" t="s">
        <v>30</v>
      </c>
      <c r="L4613" t="s">
        <v>11932</v>
      </c>
      <c r="M4613" t="s">
        <v>565</v>
      </c>
      <c r="N4613" t="s">
        <v>11933</v>
      </c>
    </row>
    <row r="4614" spans="1:14" x14ac:dyDescent="0.25">
      <c r="A4614">
        <v>45232323</v>
      </c>
      <c r="B4614" s="1">
        <v>42095</v>
      </c>
      <c r="C4614" s="3" t="s">
        <v>190</v>
      </c>
      <c r="D4614" t="s">
        <v>15</v>
      </c>
      <c r="E4614" t="s">
        <v>190</v>
      </c>
      <c r="G4614" t="s">
        <v>87</v>
      </c>
      <c r="H4614" t="s">
        <v>571</v>
      </c>
      <c r="I4614" t="s">
        <v>89</v>
      </c>
      <c r="J4614" t="s">
        <v>90</v>
      </c>
      <c r="K4614" t="s">
        <v>21</v>
      </c>
      <c r="L4614" t="s">
        <v>11934</v>
      </c>
      <c r="M4614" t="s">
        <v>744</v>
      </c>
      <c r="N4614" t="s">
        <v>573</v>
      </c>
    </row>
    <row r="4615" spans="1:14" x14ac:dyDescent="0.25">
      <c r="A4615">
        <v>43044902</v>
      </c>
      <c r="C4615" s="3" t="s">
        <v>106</v>
      </c>
      <c r="D4615" t="s">
        <v>15</v>
      </c>
      <c r="E4615" t="s">
        <v>106</v>
      </c>
      <c r="F4615" t="s">
        <v>16</v>
      </c>
      <c r="G4615" t="s">
        <v>87</v>
      </c>
      <c r="H4615" t="s">
        <v>1282</v>
      </c>
      <c r="I4615" t="s">
        <v>89</v>
      </c>
      <c r="J4615" t="s">
        <v>90</v>
      </c>
      <c r="K4615" t="s">
        <v>30</v>
      </c>
      <c r="L4615" t="s">
        <v>11935</v>
      </c>
      <c r="M4615" t="s">
        <v>377</v>
      </c>
      <c r="N4615" t="s">
        <v>11936</v>
      </c>
    </row>
    <row r="4616" spans="1:14" x14ac:dyDescent="0.25">
      <c r="A4616">
        <v>60286038</v>
      </c>
      <c r="B4616" s="1">
        <v>42248</v>
      </c>
      <c r="C4616" s="3" t="s">
        <v>4483</v>
      </c>
      <c r="D4616" t="s">
        <v>15</v>
      </c>
      <c r="F4616" t="s">
        <v>56</v>
      </c>
      <c r="G4616" t="s">
        <v>293</v>
      </c>
      <c r="H4616" t="s">
        <v>11937</v>
      </c>
      <c r="I4616" t="s">
        <v>89</v>
      </c>
      <c r="J4616" t="s">
        <v>303</v>
      </c>
      <c r="K4616" t="s">
        <v>30</v>
      </c>
      <c r="L4616" t="s">
        <v>11938</v>
      </c>
      <c r="M4616" t="s">
        <v>32</v>
      </c>
      <c r="N4616" t="s">
        <v>11939</v>
      </c>
    </row>
    <row r="4617" spans="1:14" x14ac:dyDescent="0.25">
      <c r="A4617">
        <v>50588284</v>
      </c>
      <c r="B4617" s="1">
        <v>42156</v>
      </c>
      <c r="C4617" s="3" t="s">
        <v>11940</v>
      </c>
      <c r="D4617" t="s">
        <v>15</v>
      </c>
      <c r="E4617" t="s">
        <v>11940</v>
      </c>
      <c r="F4617" t="s">
        <v>16</v>
      </c>
      <c r="G4617" t="s">
        <v>163</v>
      </c>
      <c r="H4617" t="s">
        <v>11941</v>
      </c>
      <c r="I4617" t="s">
        <v>28</v>
      </c>
      <c r="J4617" t="s">
        <v>165</v>
      </c>
      <c r="K4617" t="s">
        <v>44</v>
      </c>
      <c r="L4617" t="s">
        <v>11942</v>
      </c>
      <c r="M4617" t="s">
        <v>228</v>
      </c>
    </row>
    <row r="4618" spans="1:14" x14ac:dyDescent="0.25">
      <c r="A4618">
        <v>65597151</v>
      </c>
      <c r="B4618" s="1">
        <v>42309</v>
      </c>
      <c r="C4618" s="3" t="s">
        <v>208</v>
      </c>
      <c r="D4618" t="s">
        <v>15</v>
      </c>
      <c r="E4618" t="s">
        <v>208</v>
      </c>
      <c r="F4618" t="s">
        <v>16</v>
      </c>
      <c r="G4618" t="s">
        <v>209</v>
      </c>
      <c r="H4618" t="s">
        <v>210</v>
      </c>
      <c r="I4618" t="s">
        <v>37</v>
      </c>
      <c r="J4618" t="s">
        <v>211</v>
      </c>
      <c r="K4618" t="s">
        <v>44</v>
      </c>
      <c r="L4618" t="s">
        <v>11943</v>
      </c>
      <c r="M4618" t="s">
        <v>744</v>
      </c>
      <c r="N4618" t="s">
        <v>11944</v>
      </c>
    </row>
    <row r="4619" spans="1:14" x14ac:dyDescent="0.25">
      <c r="A4619">
        <v>60636178</v>
      </c>
      <c r="B4619" s="1">
        <v>42248</v>
      </c>
      <c r="C4619" s="3" t="s">
        <v>794</v>
      </c>
      <c r="D4619" t="s">
        <v>15</v>
      </c>
      <c r="E4619" t="s">
        <v>794</v>
      </c>
      <c r="F4619" t="s">
        <v>16</v>
      </c>
      <c r="H4619" t="s">
        <v>11945</v>
      </c>
      <c r="I4619" t="s">
        <v>37</v>
      </c>
      <c r="J4619" t="s">
        <v>38</v>
      </c>
      <c r="K4619" t="s">
        <v>44</v>
      </c>
      <c r="L4619" t="s">
        <v>11946</v>
      </c>
      <c r="M4619" t="s">
        <v>235</v>
      </c>
      <c r="N4619" t="s">
        <v>11947</v>
      </c>
    </row>
    <row r="4620" spans="1:14" x14ac:dyDescent="0.25">
      <c r="A4620">
        <v>46324725</v>
      </c>
      <c r="B4620" s="1">
        <v>42095</v>
      </c>
      <c r="C4620" s="3" t="s">
        <v>720</v>
      </c>
      <c r="D4620" t="s">
        <v>15</v>
      </c>
      <c r="E4620" t="s">
        <v>720</v>
      </c>
      <c r="F4620" t="s">
        <v>16</v>
      </c>
      <c r="G4620" t="s">
        <v>256</v>
      </c>
      <c r="H4620" t="s">
        <v>3395</v>
      </c>
      <c r="I4620" t="s">
        <v>37</v>
      </c>
      <c r="J4620" t="s">
        <v>258</v>
      </c>
      <c r="K4620" t="s">
        <v>44</v>
      </c>
      <c r="L4620" t="s">
        <v>11948</v>
      </c>
      <c r="M4620" t="s">
        <v>279</v>
      </c>
      <c r="N4620" t="s">
        <v>11949</v>
      </c>
    </row>
    <row r="4621" spans="1:14" x14ac:dyDescent="0.25">
      <c r="A4621">
        <v>44965211</v>
      </c>
      <c r="B4621" s="1">
        <v>42095</v>
      </c>
      <c r="D4621" t="s">
        <v>117</v>
      </c>
      <c r="E4621" t="s">
        <v>14</v>
      </c>
      <c r="F4621" t="s">
        <v>16</v>
      </c>
      <c r="G4621" t="s">
        <v>57</v>
      </c>
      <c r="H4621" t="s">
        <v>2297</v>
      </c>
      <c r="I4621" t="s">
        <v>19</v>
      </c>
      <c r="J4621" t="s">
        <v>59</v>
      </c>
      <c r="K4621" t="s">
        <v>21</v>
      </c>
      <c r="L4621" t="s">
        <v>11950</v>
      </c>
      <c r="M4621" t="s">
        <v>104</v>
      </c>
      <c r="N4621" s="2">
        <v>3538091994</v>
      </c>
    </row>
    <row r="4622" spans="1:14" x14ac:dyDescent="0.25">
      <c r="A4622">
        <v>56572600</v>
      </c>
      <c r="B4622" s="1">
        <v>42217</v>
      </c>
      <c r="C4622" s="3" t="s">
        <v>2867</v>
      </c>
      <c r="D4622" t="s">
        <v>15</v>
      </c>
      <c r="F4622" t="s">
        <v>56</v>
      </c>
      <c r="G4622" t="s">
        <v>172</v>
      </c>
      <c r="H4622" t="s">
        <v>11951</v>
      </c>
      <c r="I4622" t="s">
        <v>19</v>
      </c>
      <c r="J4622" t="s">
        <v>83</v>
      </c>
      <c r="K4622" t="s">
        <v>21</v>
      </c>
      <c r="L4622" t="s">
        <v>11952</v>
      </c>
      <c r="M4622" t="s">
        <v>73</v>
      </c>
      <c r="N4622" t="s">
        <v>11953</v>
      </c>
    </row>
    <row r="4623" spans="1:14" x14ac:dyDescent="0.25">
      <c r="A4623">
        <v>43389928</v>
      </c>
      <c r="C4623" s="3" t="s">
        <v>106</v>
      </c>
      <c r="D4623" t="s">
        <v>15</v>
      </c>
      <c r="E4623" t="s">
        <v>106</v>
      </c>
      <c r="F4623" t="s">
        <v>16</v>
      </c>
      <c r="G4623" t="s">
        <v>57</v>
      </c>
      <c r="H4623" t="s">
        <v>514</v>
      </c>
      <c r="I4623" t="s">
        <v>19</v>
      </c>
      <c r="J4623" t="s">
        <v>59</v>
      </c>
      <c r="K4623" t="s">
        <v>21</v>
      </c>
      <c r="L4623" t="s">
        <v>11954</v>
      </c>
      <c r="M4623" t="s">
        <v>46</v>
      </c>
      <c r="N4623" t="s">
        <v>11955</v>
      </c>
    </row>
    <row r="4624" spans="1:14" x14ac:dyDescent="0.25">
      <c r="A4624">
        <v>48120821</v>
      </c>
      <c r="C4624" s="3" t="s">
        <v>146</v>
      </c>
      <c r="D4624" t="s">
        <v>15</v>
      </c>
      <c r="E4624" t="s">
        <v>146</v>
      </c>
      <c r="F4624" t="s">
        <v>16</v>
      </c>
      <c r="G4624" t="s">
        <v>1008</v>
      </c>
      <c r="H4624" t="s">
        <v>7111</v>
      </c>
      <c r="I4624" t="s">
        <v>28</v>
      </c>
      <c r="J4624" t="s">
        <v>490</v>
      </c>
      <c r="K4624" t="s">
        <v>44</v>
      </c>
      <c r="L4624" t="s">
        <v>11956</v>
      </c>
      <c r="M4624" t="s">
        <v>53</v>
      </c>
      <c r="N4624" t="s">
        <v>11957</v>
      </c>
    </row>
    <row r="4625" spans="1:14" x14ac:dyDescent="0.25">
      <c r="A4625">
        <v>66402626</v>
      </c>
      <c r="B4625" s="1">
        <v>42339</v>
      </c>
      <c r="C4625" s="3" t="s">
        <v>25</v>
      </c>
      <c r="D4625" t="s">
        <v>15</v>
      </c>
      <c r="F4625" t="s">
        <v>56</v>
      </c>
      <c r="G4625" t="s">
        <v>107</v>
      </c>
      <c r="H4625" t="s">
        <v>5581</v>
      </c>
      <c r="I4625" t="s">
        <v>19</v>
      </c>
      <c r="J4625" t="s">
        <v>20</v>
      </c>
      <c r="K4625" t="s">
        <v>21</v>
      </c>
      <c r="L4625" t="s">
        <v>11958</v>
      </c>
      <c r="M4625" t="s">
        <v>377</v>
      </c>
      <c r="N4625" t="s">
        <v>5583</v>
      </c>
    </row>
    <row r="4626" spans="1:14" x14ac:dyDescent="0.25">
      <c r="A4626">
        <v>65705106</v>
      </c>
      <c r="B4626" s="1">
        <v>42309</v>
      </c>
      <c r="C4626" s="3" t="s">
        <v>106</v>
      </c>
      <c r="D4626" t="s">
        <v>15</v>
      </c>
      <c r="E4626" t="s">
        <v>106</v>
      </c>
      <c r="F4626" t="s">
        <v>16</v>
      </c>
      <c r="G4626" t="s">
        <v>256</v>
      </c>
      <c r="H4626" t="s">
        <v>1906</v>
      </c>
      <c r="I4626" t="s">
        <v>37</v>
      </c>
      <c r="J4626" t="s">
        <v>258</v>
      </c>
      <c r="K4626" t="s">
        <v>21</v>
      </c>
      <c r="L4626" t="s">
        <v>11959</v>
      </c>
      <c r="M4626" t="s">
        <v>122</v>
      </c>
      <c r="N4626" t="s">
        <v>11960</v>
      </c>
    </row>
    <row r="4627" spans="1:14" x14ac:dyDescent="0.25">
      <c r="A4627">
        <v>65393196</v>
      </c>
      <c r="B4627" s="1">
        <v>42309</v>
      </c>
      <c r="C4627" s="3" t="s">
        <v>11961</v>
      </c>
      <c r="D4627" t="s">
        <v>15</v>
      </c>
      <c r="E4627" t="s">
        <v>11961</v>
      </c>
      <c r="F4627" t="s">
        <v>16</v>
      </c>
      <c r="G4627" t="s">
        <v>396</v>
      </c>
      <c r="H4627" t="s">
        <v>5449</v>
      </c>
      <c r="I4627" t="s">
        <v>37</v>
      </c>
      <c r="J4627" t="s">
        <v>321</v>
      </c>
      <c r="K4627" t="s">
        <v>44</v>
      </c>
      <c r="L4627" t="s">
        <v>11962</v>
      </c>
      <c r="M4627" t="s">
        <v>882</v>
      </c>
      <c r="N4627" t="s">
        <v>11963</v>
      </c>
    </row>
    <row r="4628" spans="1:14" x14ac:dyDescent="0.25">
      <c r="A4628">
        <v>65656356</v>
      </c>
      <c r="B4628" s="1">
        <v>42339</v>
      </c>
      <c r="C4628" s="3" t="s">
        <v>11964</v>
      </c>
      <c r="D4628" t="s">
        <v>15</v>
      </c>
      <c r="E4628" t="s">
        <v>11964</v>
      </c>
      <c r="F4628" t="s">
        <v>56</v>
      </c>
      <c r="G4628" t="s">
        <v>567</v>
      </c>
      <c r="H4628" t="s">
        <v>11965</v>
      </c>
      <c r="I4628" t="s">
        <v>19</v>
      </c>
      <c r="J4628" t="s">
        <v>415</v>
      </c>
      <c r="K4628" t="s">
        <v>21</v>
      </c>
      <c r="L4628" t="s">
        <v>11966</v>
      </c>
      <c r="M4628" t="s">
        <v>235</v>
      </c>
    </row>
    <row r="4629" spans="1:14" x14ac:dyDescent="0.25">
      <c r="A4629">
        <v>56041917</v>
      </c>
      <c r="B4629" s="1">
        <v>42186</v>
      </c>
      <c r="C4629" s="3" t="s">
        <v>1195</v>
      </c>
      <c r="D4629" t="s">
        <v>15</v>
      </c>
      <c r="E4629" t="s">
        <v>1195</v>
      </c>
      <c r="F4629" t="s">
        <v>56</v>
      </c>
      <c r="G4629" t="s">
        <v>413</v>
      </c>
      <c r="H4629" t="s">
        <v>10352</v>
      </c>
      <c r="J4629" t="s">
        <v>415</v>
      </c>
      <c r="K4629" t="s">
        <v>44</v>
      </c>
      <c r="L4629" t="s">
        <v>11967</v>
      </c>
      <c r="M4629" t="s">
        <v>1757</v>
      </c>
      <c r="N4629" t="s">
        <v>11968</v>
      </c>
    </row>
    <row r="4630" spans="1:14" x14ac:dyDescent="0.25">
      <c r="A4630">
        <v>63327919</v>
      </c>
      <c r="B4630" s="1">
        <v>42278</v>
      </c>
      <c r="C4630" s="3" t="s">
        <v>208</v>
      </c>
      <c r="D4630" t="s">
        <v>15</v>
      </c>
      <c r="E4630" t="s">
        <v>208</v>
      </c>
      <c r="F4630" t="s">
        <v>16</v>
      </c>
      <c r="G4630" t="s">
        <v>17</v>
      </c>
      <c r="H4630" t="s">
        <v>874</v>
      </c>
      <c r="I4630" t="s">
        <v>19</v>
      </c>
      <c r="J4630" t="s">
        <v>20</v>
      </c>
      <c r="L4630" t="s">
        <v>11969</v>
      </c>
      <c r="M4630" t="s">
        <v>110</v>
      </c>
      <c r="N4630" t="s">
        <v>11970</v>
      </c>
    </row>
    <row r="4631" spans="1:14" x14ac:dyDescent="0.25">
      <c r="A4631">
        <v>49036479</v>
      </c>
      <c r="B4631" s="1">
        <v>42125</v>
      </c>
      <c r="C4631" s="3" t="s">
        <v>75</v>
      </c>
      <c r="D4631" t="s">
        <v>15</v>
      </c>
      <c r="E4631" t="s">
        <v>75</v>
      </c>
      <c r="F4631" t="s">
        <v>16</v>
      </c>
      <c r="G4631" t="s">
        <v>396</v>
      </c>
      <c r="H4631" t="s">
        <v>635</v>
      </c>
      <c r="I4631" t="s">
        <v>37</v>
      </c>
      <c r="K4631" t="s">
        <v>44</v>
      </c>
      <c r="L4631" t="s">
        <v>11971</v>
      </c>
      <c r="M4631" t="s">
        <v>92</v>
      </c>
      <c r="N4631" t="s">
        <v>11972</v>
      </c>
    </row>
    <row r="4632" spans="1:14" x14ac:dyDescent="0.25">
      <c r="A4632">
        <v>48685821</v>
      </c>
      <c r="B4632" s="1">
        <v>42125</v>
      </c>
      <c r="C4632" s="3" t="s">
        <v>14</v>
      </c>
      <c r="D4632" t="s">
        <v>15</v>
      </c>
      <c r="E4632" t="s">
        <v>14</v>
      </c>
      <c r="F4632" t="s">
        <v>16</v>
      </c>
      <c r="G4632" t="s">
        <v>118</v>
      </c>
      <c r="H4632" t="s">
        <v>821</v>
      </c>
      <c r="I4632" t="s">
        <v>89</v>
      </c>
      <c r="J4632" t="s">
        <v>120</v>
      </c>
      <c r="K4632" t="s">
        <v>21</v>
      </c>
      <c r="L4632" t="s">
        <v>11973</v>
      </c>
      <c r="M4632" t="s">
        <v>23</v>
      </c>
      <c r="N4632" t="s">
        <v>11974</v>
      </c>
    </row>
    <row r="4633" spans="1:14" x14ac:dyDescent="0.25">
      <c r="A4633">
        <v>67238197</v>
      </c>
      <c r="B4633" s="1">
        <v>42339</v>
      </c>
      <c r="C4633" s="3" t="s">
        <v>2234</v>
      </c>
      <c r="D4633" t="s">
        <v>15</v>
      </c>
      <c r="E4633" t="s">
        <v>2234</v>
      </c>
      <c r="F4633" t="s">
        <v>16</v>
      </c>
      <c r="G4633" t="s">
        <v>2087</v>
      </c>
      <c r="H4633" t="s">
        <v>11975</v>
      </c>
      <c r="I4633" t="s">
        <v>19</v>
      </c>
      <c r="J4633" t="s">
        <v>415</v>
      </c>
      <c r="K4633" t="s">
        <v>30</v>
      </c>
      <c r="L4633" t="s">
        <v>11976</v>
      </c>
      <c r="M4633" t="s">
        <v>53</v>
      </c>
      <c r="N4633" t="s">
        <v>11977</v>
      </c>
    </row>
    <row r="4634" spans="1:14" x14ac:dyDescent="0.25">
      <c r="A4634">
        <v>67336070</v>
      </c>
      <c r="B4634" s="1">
        <v>42339</v>
      </c>
      <c r="C4634" s="3" t="s">
        <v>190</v>
      </c>
      <c r="D4634" t="s">
        <v>15</v>
      </c>
      <c r="F4634" t="s">
        <v>56</v>
      </c>
      <c r="G4634" t="s">
        <v>2087</v>
      </c>
      <c r="H4634" t="s">
        <v>11978</v>
      </c>
      <c r="I4634" t="s">
        <v>19</v>
      </c>
      <c r="J4634" t="s">
        <v>415</v>
      </c>
      <c r="K4634" t="s">
        <v>30</v>
      </c>
      <c r="L4634" t="s">
        <v>11979</v>
      </c>
      <c r="M4634" t="s">
        <v>122</v>
      </c>
      <c r="N4634" t="s">
        <v>11980</v>
      </c>
    </row>
    <row r="4635" spans="1:14" x14ac:dyDescent="0.25">
      <c r="A4635">
        <v>46833429</v>
      </c>
      <c r="B4635" s="1">
        <v>42095</v>
      </c>
      <c r="C4635" s="3" t="s">
        <v>337</v>
      </c>
      <c r="D4635" t="s">
        <v>117</v>
      </c>
      <c r="F4635" t="s">
        <v>56</v>
      </c>
      <c r="G4635" t="s">
        <v>1583</v>
      </c>
      <c r="H4635" t="s">
        <v>11981</v>
      </c>
      <c r="I4635" t="s">
        <v>127</v>
      </c>
      <c r="J4635" t="s">
        <v>128</v>
      </c>
      <c r="K4635" t="s">
        <v>30</v>
      </c>
      <c r="L4635" t="s">
        <v>11982</v>
      </c>
      <c r="M4635" t="s">
        <v>46</v>
      </c>
      <c r="N4635" t="s">
        <v>11983</v>
      </c>
    </row>
    <row r="4636" spans="1:14" x14ac:dyDescent="0.25">
      <c r="A4636">
        <v>44116403</v>
      </c>
      <c r="B4636" s="1">
        <v>42095</v>
      </c>
      <c r="C4636" s="3" t="s">
        <v>306</v>
      </c>
      <c r="D4636" t="s">
        <v>15</v>
      </c>
      <c r="F4636" t="s">
        <v>16</v>
      </c>
      <c r="G4636" t="s">
        <v>422</v>
      </c>
      <c r="H4636" t="s">
        <v>11984</v>
      </c>
      <c r="I4636" t="s">
        <v>89</v>
      </c>
      <c r="J4636" t="s">
        <v>424</v>
      </c>
      <c r="K4636" t="s">
        <v>44</v>
      </c>
      <c r="L4636" t="s">
        <v>11985</v>
      </c>
      <c r="M4636" t="s">
        <v>534</v>
      </c>
      <c r="N4636" t="s">
        <v>11986</v>
      </c>
    </row>
    <row r="4637" spans="1:14" x14ac:dyDescent="0.25">
      <c r="A4637">
        <v>60910683</v>
      </c>
      <c r="B4637" s="1">
        <v>42278</v>
      </c>
      <c r="C4637" s="3" t="s">
        <v>767</v>
      </c>
      <c r="D4637" t="s">
        <v>15</v>
      </c>
      <c r="E4637" t="s">
        <v>767</v>
      </c>
      <c r="F4637" t="s">
        <v>16</v>
      </c>
      <c r="G4637" t="s">
        <v>26</v>
      </c>
      <c r="H4637" t="s">
        <v>1819</v>
      </c>
      <c r="I4637" t="s">
        <v>28</v>
      </c>
      <c r="J4637" t="s">
        <v>29</v>
      </c>
      <c r="L4637" t="s">
        <v>11987</v>
      </c>
      <c r="M4637" t="s">
        <v>228</v>
      </c>
      <c r="N4637" t="s">
        <v>11988</v>
      </c>
    </row>
    <row r="4638" spans="1:14" x14ac:dyDescent="0.25">
      <c r="A4638">
        <v>62399787</v>
      </c>
      <c r="B4638" s="1">
        <v>42278</v>
      </c>
      <c r="C4638" s="3" t="s">
        <v>208</v>
      </c>
      <c r="D4638" t="s">
        <v>15</v>
      </c>
      <c r="F4638" t="s">
        <v>16</v>
      </c>
      <c r="G4638" t="s">
        <v>153</v>
      </c>
      <c r="H4638" t="s">
        <v>3276</v>
      </c>
      <c r="I4638" t="s">
        <v>37</v>
      </c>
      <c r="J4638" t="s">
        <v>155</v>
      </c>
      <c r="K4638" t="s">
        <v>30</v>
      </c>
      <c r="L4638" t="s">
        <v>11989</v>
      </c>
      <c r="M4638" t="s">
        <v>53</v>
      </c>
      <c r="N4638" t="s">
        <v>11990</v>
      </c>
    </row>
    <row r="4639" spans="1:14" x14ac:dyDescent="0.25">
      <c r="A4639">
        <v>53514567</v>
      </c>
      <c r="B4639" s="1">
        <v>42186</v>
      </c>
      <c r="C4639" s="3" t="s">
        <v>1134</v>
      </c>
      <c r="D4639" t="s">
        <v>15</v>
      </c>
      <c r="E4639" t="s">
        <v>1134</v>
      </c>
      <c r="F4639" t="s">
        <v>16</v>
      </c>
      <c r="G4639" t="s">
        <v>163</v>
      </c>
      <c r="H4639" t="s">
        <v>7139</v>
      </c>
      <c r="I4639" t="s">
        <v>28</v>
      </c>
      <c r="K4639" t="s">
        <v>44</v>
      </c>
      <c r="L4639" t="s">
        <v>11991</v>
      </c>
      <c r="M4639" t="s">
        <v>228</v>
      </c>
      <c r="N4639" t="s">
        <v>11992</v>
      </c>
    </row>
    <row r="4640" spans="1:14" x14ac:dyDescent="0.25">
      <c r="A4640">
        <v>41010269</v>
      </c>
      <c r="B4640" s="1">
        <v>42036</v>
      </c>
      <c r="D4640" t="s">
        <v>15</v>
      </c>
      <c r="E4640" t="s">
        <v>208</v>
      </c>
      <c r="F4640" t="s">
        <v>16</v>
      </c>
      <c r="G4640" t="s">
        <v>87</v>
      </c>
      <c r="H4640" t="s">
        <v>2331</v>
      </c>
      <c r="I4640" t="s">
        <v>89</v>
      </c>
      <c r="J4640" t="s">
        <v>90</v>
      </c>
      <c r="K4640" t="s">
        <v>30</v>
      </c>
      <c r="L4640" t="s">
        <v>11993</v>
      </c>
      <c r="M4640" t="s">
        <v>130</v>
      </c>
      <c r="N4640" t="s">
        <v>11994</v>
      </c>
    </row>
    <row r="4641" spans="1:14" x14ac:dyDescent="0.25">
      <c r="A4641">
        <v>60516390</v>
      </c>
      <c r="B4641" s="1">
        <v>42248</v>
      </c>
      <c r="C4641" s="3" t="s">
        <v>383</v>
      </c>
      <c r="D4641" t="s">
        <v>15</v>
      </c>
      <c r="E4641" t="s">
        <v>383</v>
      </c>
      <c r="F4641" t="s">
        <v>16</v>
      </c>
      <c r="G4641" t="s">
        <v>112</v>
      </c>
      <c r="H4641" t="s">
        <v>3455</v>
      </c>
      <c r="J4641" t="s">
        <v>98</v>
      </c>
      <c r="K4641" t="s">
        <v>44</v>
      </c>
      <c r="L4641" t="s">
        <v>11995</v>
      </c>
      <c r="M4641" t="s">
        <v>1411</v>
      </c>
      <c r="N4641" t="s">
        <v>11996</v>
      </c>
    </row>
    <row r="4642" spans="1:14" x14ac:dyDescent="0.25">
      <c r="A4642">
        <v>42504606</v>
      </c>
      <c r="B4642" s="1">
        <v>42064</v>
      </c>
      <c r="C4642" s="3" t="s">
        <v>4288</v>
      </c>
      <c r="D4642" t="s">
        <v>15</v>
      </c>
      <c r="E4642" t="s">
        <v>4288</v>
      </c>
      <c r="F4642" t="s">
        <v>16</v>
      </c>
      <c r="G4642" t="s">
        <v>396</v>
      </c>
      <c r="H4642" t="s">
        <v>11997</v>
      </c>
      <c r="I4642" t="s">
        <v>37</v>
      </c>
      <c r="J4642" t="s">
        <v>321</v>
      </c>
      <c r="K4642" t="s">
        <v>44</v>
      </c>
      <c r="L4642" t="s">
        <v>11998</v>
      </c>
      <c r="M4642" t="s">
        <v>1757</v>
      </c>
      <c r="N4642" t="s">
        <v>11999</v>
      </c>
    </row>
    <row r="4643" spans="1:14" x14ac:dyDescent="0.25">
      <c r="A4643">
        <v>52596257</v>
      </c>
      <c r="B4643" s="1">
        <v>42156</v>
      </c>
      <c r="C4643" s="3" t="s">
        <v>75</v>
      </c>
      <c r="D4643" t="s">
        <v>15</v>
      </c>
      <c r="E4643" t="s">
        <v>75</v>
      </c>
      <c r="G4643" t="s">
        <v>35</v>
      </c>
      <c r="H4643" t="s">
        <v>1418</v>
      </c>
      <c r="I4643" t="s">
        <v>37</v>
      </c>
      <c r="J4643" t="s">
        <v>38</v>
      </c>
      <c r="K4643" t="s">
        <v>44</v>
      </c>
      <c r="L4643" t="s">
        <v>12000</v>
      </c>
      <c r="M4643" t="s">
        <v>23</v>
      </c>
      <c r="N4643" t="s">
        <v>12001</v>
      </c>
    </row>
    <row r="4644" spans="1:14" x14ac:dyDescent="0.25">
      <c r="A4644">
        <v>50799578</v>
      </c>
      <c r="B4644" s="1">
        <v>42156</v>
      </c>
      <c r="C4644" s="3" t="s">
        <v>214</v>
      </c>
      <c r="D4644" t="s">
        <v>15</v>
      </c>
      <c r="E4644" t="s">
        <v>214</v>
      </c>
      <c r="F4644" t="s">
        <v>16</v>
      </c>
      <c r="G4644" t="s">
        <v>256</v>
      </c>
      <c r="H4644" t="s">
        <v>6917</v>
      </c>
      <c r="I4644" t="s">
        <v>37</v>
      </c>
      <c r="J4644" t="s">
        <v>258</v>
      </c>
      <c r="K4644" t="s">
        <v>21</v>
      </c>
      <c r="L4644" t="s">
        <v>12002</v>
      </c>
      <c r="M4644" t="s">
        <v>23</v>
      </c>
      <c r="N4644" t="s">
        <v>12003</v>
      </c>
    </row>
    <row r="4645" spans="1:14" x14ac:dyDescent="0.25">
      <c r="A4645">
        <v>65975844</v>
      </c>
      <c r="B4645" s="1">
        <v>42339</v>
      </c>
      <c r="C4645" s="3" t="s">
        <v>190</v>
      </c>
      <c r="D4645" t="s">
        <v>15</v>
      </c>
      <c r="E4645" t="s">
        <v>190</v>
      </c>
      <c r="F4645" t="s">
        <v>56</v>
      </c>
      <c r="G4645" t="s">
        <v>759</v>
      </c>
      <c r="H4645" t="s">
        <v>5021</v>
      </c>
      <c r="I4645" t="s">
        <v>19</v>
      </c>
      <c r="J4645" t="s">
        <v>98</v>
      </c>
      <c r="K4645" t="s">
        <v>44</v>
      </c>
      <c r="L4645" t="s">
        <v>12004</v>
      </c>
      <c r="M4645" t="s">
        <v>23</v>
      </c>
      <c r="N4645" t="s">
        <v>12005</v>
      </c>
    </row>
    <row r="4646" spans="1:14" x14ac:dyDescent="0.25">
      <c r="A4646">
        <v>56642701</v>
      </c>
      <c r="B4646" s="1">
        <v>42217</v>
      </c>
      <c r="C4646" s="3" t="s">
        <v>214</v>
      </c>
      <c r="D4646" t="s">
        <v>15</v>
      </c>
      <c r="E4646" t="s">
        <v>214</v>
      </c>
      <c r="F4646" t="s">
        <v>56</v>
      </c>
      <c r="G4646" t="s">
        <v>172</v>
      </c>
      <c r="H4646" t="s">
        <v>4292</v>
      </c>
      <c r="I4646" t="s">
        <v>19</v>
      </c>
      <c r="J4646" t="s">
        <v>83</v>
      </c>
      <c r="K4646" t="s">
        <v>44</v>
      </c>
      <c r="L4646" t="s">
        <v>12006</v>
      </c>
      <c r="M4646" t="s">
        <v>470</v>
      </c>
      <c r="N4646" t="s">
        <v>11130</v>
      </c>
    </row>
    <row r="4647" spans="1:14" x14ac:dyDescent="0.25">
      <c r="A4647">
        <v>47511545</v>
      </c>
      <c r="B4647" s="1">
        <v>42125</v>
      </c>
      <c r="C4647" s="3" t="s">
        <v>737</v>
      </c>
      <c r="D4647" t="s">
        <v>15</v>
      </c>
      <c r="E4647" t="s">
        <v>737</v>
      </c>
      <c r="F4647" t="s">
        <v>16</v>
      </c>
      <c r="G4647" t="s">
        <v>118</v>
      </c>
      <c r="H4647" t="s">
        <v>12007</v>
      </c>
      <c r="I4647" t="s">
        <v>89</v>
      </c>
      <c r="J4647" t="s">
        <v>120</v>
      </c>
      <c r="L4647" t="s">
        <v>12008</v>
      </c>
      <c r="M4647" t="s">
        <v>78</v>
      </c>
      <c r="N4647" t="s">
        <v>12009</v>
      </c>
    </row>
    <row r="4648" spans="1:14" x14ac:dyDescent="0.25">
      <c r="A4648">
        <v>39662461</v>
      </c>
      <c r="B4648" s="1">
        <v>42005</v>
      </c>
      <c r="C4648" s="3" t="s">
        <v>383</v>
      </c>
      <c r="D4648" t="s">
        <v>15</v>
      </c>
      <c r="E4648" t="s">
        <v>383</v>
      </c>
      <c r="F4648" t="s">
        <v>56</v>
      </c>
      <c r="G4648" t="s">
        <v>125</v>
      </c>
      <c r="H4648" t="s">
        <v>12010</v>
      </c>
      <c r="I4648" t="s">
        <v>127</v>
      </c>
      <c r="J4648" t="s">
        <v>51</v>
      </c>
      <c r="K4648" t="s">
        <v>21</v>
      </c>
      <c r="L4648" t="s">
        <v>12011</v>
      </c>
      <c r="M4648" t="s">
        <v>981</v>
      </c>
      <c r="N4648" t="s">
        <v>12012</v>
      </c>
    </row>
    <row r="4649" spans="1:14" x14ac:dyDescent="0.25">
      <c r="A4649">
        <v>54363564</v>
      </c>
      <c r="B4649" s="1">
        <v>42186</v>
      </c>
      <c r="C4649" s="3" t="s">
        <v>6630</v>
      </c>
      <c r="D4649" t="s">
        <v>15</v>
      </c>
      <c r="E4649" t="s">
        <v>6630</v>
      </c>
      <c r="F4649" t="s">
        <v>56</v>
      </c>
      <c r="G4649" t="s">
        <v>172</v>
      </c>
      <c r="H4649" t="s">
        <v>12013</v>
      </c>
      <c r="I4649" t="s">
        <v>19</v>
      </c>
      <c r="J4649" t="s">
        <v>83</v>
      </c>
      <c r="K4649" t="s">
        <v>30</v>
      </c>
      <c r="L4649" t="s">
        <v>12014</v>
      </c>
      <c r="M4649" t="s">
        <v>73</v>
      </c>
    </row>
    <row r="4650" spans="1:14" x14ac:dyDescent="0.25">
      <c r="A4650">
        <v>55090123</v>
      </c>
      <c r="B4650" s="1">
        <v>42186</v>
      </c>
      <c r="C4650" s="3" t="s">
        <v>34</v>
      </c>
      <c r="D4650" t="s">
        <v>15</v>
      </c>
      <c r="E4650" t="s">
        <v>34</v>
      </c>
      <c r="F4650" t="s">
        <v>56</v>
      </c>
      <c r="G4650" t="s">
        <v>112</v>
      </c>
      <c r="I4650" t="s">
        <v>19</v>
      </c>
      <c r="J4650" t="s">
        <v>98</v>
      </c>
      <c r="K4650" t="s">
        <v>30</v>
      </c>
      <c r="L4650" t="s">
        <v>12015</v>
      </c>
      <c r="M4650" t="s">
        <v>157</v>
      </c>
      <c r="N4650" t="s">
        <v>12016</v>
      </c>
    </row>
    <row r="4651" spans="1:14" x14ac:dyDescent="0.25">
      <c r="A4651">
        <v>40410530</v>
      </c>
      <c r="B4651" s="1">
        <v>42036</v>
      </c>
      <c r="C4651" s="3" t="s">
        <v>691</v>
      </c>
      <c r="D4651" t="s">
        <v>15</v>
      </c>
      <c r="E4651" t="s">
        <v>691</v>
      </c>
      <c r="F4651" t="s">
        <v>56</v>
      </c>
      <c r="H4651" t="s">
        <v>2900</v>
      </c>
      <c r="I4651" t="s">
        <v>19</v>
      </c>
      <c r="J4651" t="s">
        <v>59</v>
      </c>
      <c r="K4651" t="s">
        <v>44</v>
      </c>
      <c r="L4651" t="s">
        <v>12017</v>
      </c>
      <c r="M4651" t="s">
        <v>32</v>
      </c>
      <c r="N4651" t="s">
        <v>12018</v>
      </c>
    </row>
    <row r="4652" spans="1:14" x14ac:dyDescent="0.25">
      <c r="A4652">
        <v>48202723</v>
      </c>
      <c r="B4652" s="1">
        <v>42125</v>
      </c>
      <c r="C4652" s="3" t="s">
        <v>383</v>
      </c>
      <c r="D4652" t="s">
        <v>117</v>
      </c>
      <c r="E4652" t="s">
        <v>383</v>
      </c>
      <c r="F4652" t="s">
        <v>56</v>
      </c>
      <c r="G4652" t="s">
        <v>209</v>
      </c>
      <c r="H4652" t="s">
        <v>2875</v>
      </c>
      <c r="I4652" t="s">
        <v>37</v>
      </c>
      <c r="J4652" t="s">
        <v>211</v>
      </c>
      <c r="L4652" t="s">
        <v>12019</v>
      </c>
      <c r="M4652" t="s">
        <v>1394</v>
      </c>
      <c r="N4652" t="s">
        <v>12020</v>
      </c>
    </row>
    <row r="4653" spans="1:14" x14ac:dyDescent="0.25">
      <c r="A4653">
        <v>38506528</v>
      </c>
      <c r="B4653" s="1">
        <v>42005</v>
      </c>
      <c r="C4653" s="3" t="s">
        <v>301</v>
      </c>
      <c r="D4653" t="s">
        <v>593</v>
      </c>
      <c r="E4653" t="s">
        <v>301</v>
      </c>
      <c r="F4653" t="s">
        <v>56</v>
      </c>
      <c r="G4653" t="s">
        <v>379</v>
      </c>
      <c r="H4653" t="s">
        <v>12021</v>
      </c>
      <c r="I4653" t="s">
        <v>37</v>
      </c>
      <c r="J4653" t="s">
        <v>211</v>
      </c>
      <c r="K4653" t="s">
        <v>21</v>
      </c>
      <c r="L4653" t="s">
        <v>12022</v>
      </c>
      <c r="N4653" t="s">
        <v>12023</v>
      </c>
    </row>
    <row r="4654" spans="1:14" x14ac:dyDescent="0.25">
      <c r="A4654">
        <v>42914204</v>
      </c>
      <c r="B4654" s="1">
        <v>42064</v>
      </c>
      <c r="C4654" s="3" t="s">
        <v>34</v>
      </c>
      <c r="D4654" t="s">
        <v>15</v>
      </c>
      <c r="E4654" t="s">
        <v>34</v>
      </c>
      <c r="F4654" t="s">
        <v>56</v>
      </c>
      <c r="G4654" t="s">
        <v>209</v>
      </c>
      <c r="H4654" t="s">
        <v>500</v>
      </c>
      <c r="J4654" t="s">
        <v>211</v>
      </c>
      <c r="K4654" t="s">
        <v>30</v>
      </c>
      <c r="L4654" t="s">
        <v>12024</v>
      </c>
      <c r="M4654" t="s">
        <v>23</v>
      </c>
      <c r="N4654" t="s">
        <v>12025</v>
      </c>
    </row>
    <row r="4655" spans="1:14" x14ac:dyDescent="0.25">
      <c r="A4655">
        <v>39631189</v>
      </c>
      <c r="B4655" s="1">
        <v>42005</v>
      </c>
      <c r="D4655" t="s">
        <v>117</v>
      </c>
      <c r="E4655" t="s">
        <v>34</v>
      </c>
      <c r="F4655" t="s">
        <v>16</v>
      </c>
      <c r="G4655" t="s">
        <v>651</v>
      </c>
      <c r="H4655" t="s">
        <v>632</v>
      </c>
      <c r="I4655" t="s">
        <v>28</v>
      </c>
      <c r="J4655" t="s">
        <v>29</v>
      </c>
      <c r="K4655" t="s">
        <v>30</v>
      </c>
      <c r="L4655" t="s">
        <v>12026</v>
      </c>
      <c r="M4655" t="s">
        <v>357</v>
      </c>
      <c r="N4655" t="s">
        <v>12027</v>
      </c>
    </row>
    <row r="4656" spans="1:14" x14ac:dyDescent="0.25">
      <c r="A4656">
        <v>60881986</v>
      </c>
      <c r="B4656" s="1">
        <v>42248</v>
      </c>
      <c r="C4656" s="3" t="s">
        <v>42</v>
      </c>
      <c r="D4656" t="s">
        <v>15</v>
      </c>
      <c r="E4656" t="s">
        <v>42</v>
      </c>
      <c r="F4656" t="s">
        <v>16</v>
      </c>
      <c r="G4656" t="s">
        <v>26</v>
      </c>
      <c r="H4656" t="s">
        <v>43</v>
      </c>
      <c r="J4656" t="s">
        <v>29</v>
      </c>
      <c r="K4656" t="s">
        <v>21</v>
      </c>
      <c r="L4656" t="s">
        <v>12028</v>
      </c>
      <c r="M4656" t="s">
        <v>435</v>
      </c>
      <c r="N4656" t="s">
        <v>12029</v>
      </c>
    </row>
    <row r="4657" spans="1:14" x14ac:dyDescent="0.25">
      <c r="A4657">
        <v>58503692</v>
      </c>
      <c r="B4657" s="1">
        <v>42217</v>
      </c>
      <c r="C4657" s="3" t="s">
        <v>337</v>
      </c>
      <c r="D4657" t="s">
        <v>15</v>
      </c>
      <c r="E4657" t="s">
        <v>337</v>
      </c>
      <c r="F4657" t="s">
        <v>56</v>
      </c>
      <c r="G4657" t="s">
        <v>209</v>
      </c>
      <c r="H4657" t="s">
        <v>791</v>
      </c>
      <c r="I4657" t="s">
        <v>37</v>
      </c>
      <c r="J4657" t="s">
        <v>211</v>
      </c>
      <c r="K4657" t="s">
        <v>44</v>
      </c>
      <c r="L4657" t="s">
        <v>12030</v>
      </c>
      <c r="M4657" t="s">
        <v>228</v>
      </c>
      <c r="N4657" t="s">
        <v>12031</v>
      </c>
    </row>
    <row r="4658" spans="1:14" x14ac:dyDescent="0.25">
      <c r="A4658">
        <v>58110490</v>
      </c>
      <c r="B4658" s="1">
        <v>42217</v>
      </c>
      <c r="C4658" s="3" t="s">
        <v>75</v>
      </c>
      <c r="D4658" t="s">
        <v>15</v>
      </c>
      <c r="E4658" t="s">
        <v>75</v>
      </c>
      <c r="F4658" t="s">
        <v>16</v>
      </c>
      <c r="G4658" t="s">
        <v>26</v>
      </c>
      <c r="H4658" t="s">
        <v>76</v>
      </c>
      <c r="I4658" t="s">
        <v>28</v>
      </c>
      <c r="J4658" t="s">
        <v>29</v>
      </c>
      <c r="L4658" t="s">
        <v>12032</v>
      </c>
      <c r="M4658" t="s">
        <v>228</v>
      </c>
      <c r="N4658" t="s">
        <v>12033</v>
      </c>
    </row>
    <row r="4659" spans="1:14" x14ac:dyDescent="0.25">
      <c r="A4659">
        <v>52928524</v>
      </c>
      <c r="B4659" s="1">
        <v>42186</v>
      </c>
      <c r="C4659" s="3" t="s">
        <v>14</v>
      </c>
      <c r="D4659" t="s">
        <v>117</v>
      </c>
      <c r="E4659" t="s">
        <v>14</v>
      </c>
      <c r="F4659" t="s">
        <v>56</v>
      </c>
      <c r="G4659" t="s">
        <v>125</v>
      </c>
      <c r="H4659" t="s">
        <v>12034</v>
      </c>
      <c r="I4659" t="s">
        <v>127</v>
      </c>
      <c r="J4659" t="s">
        <v>128</v>
      </c>
      <c r="K4659" t="s">
        <v>44</v>
      </c>
      <c r="L4659" t="s">
        <v>12035</v>
      </c>
      <c r="M4659" t="s">
        <v>23</v>
      </c>
      <c r="N4659" t="s">
        <v>12036</v>
      </c>
    </row>
    <row r="4660" spans="1:14" x14ac:dyDescent="0.25">
      <c r="A4660">
        <v>61548778</v>
      </c>
      <c r="B4660" s="1">
        <v>42278</v>
      </c>
      <c r="C4660" s="3" t="s">
        <v>5227</v>
      </c>
      <c r="D4660" t="s">
        <v>15</v>
      </c>
      <c r="E4660" t="s">
        <v>5227</v>
      </c>
      <c r="F4660" t="s">
        <v>16</v>
      </c>
      <c r="G4660" t="s">
        <v>172</v>
      </c>
      <c r="I4660" t="s">
        <v>19</v>
      </c>
      <c r="J4660" t="s">
        <v>83</v>
      </c>
      <c r="K4660" t="s">
        <v>44</v>
      </c>
      <c r="L4660" t="s">
        <v>12037</v>
      </c>
      <c r="M4660" t="s">
        <v>53</v>
      </c>
      <c r="N4660" t="s">
        <v>12038</v>
      </c>
    </row>
    <row r="4661" spans="1:14" x14ac:dyDescent="0.25">
      <c r="A4661">
        <v>45734341</v>
      </c>
      <c r="B4661" s="1">
        <v>42095</v>
      </c>
      <c r="C4661" s="3" t="s">
        <v>25</v>
      </c>
      <c r="E4661" t="s">
        <v>25</v>
      </c>
      <c r="F4661" t="s">
        <v>16</v>
      </c>
      <c r="G4661" t="s">
        <v>531</v>
      </c>
      <c r="H4661" t="s">
        <v>12039</v>
      </c>
      <c r="I4661" t="s">
        <v>28</v>
      </c>
      <c r="J4661" t="s">
        <v>143</v>
      </c>
      <c r="K4661" t="s">
        <v>21</v>
      </c>
      <c r="L4661" t="s">
        <v>12040</v>
      </c>
      <c r="M4661" t="s">
        <v>46</v>
      </c>
      <c r="N4661" t="s">
        <v>12041</v>
      </c>
    </row>
    <row r="4662" spans="1:14" x14ac:dyDescent="0.25">
      <c r="A4662">
        <v>61441593</v>
      </c>
      <c r="B4662" s="1">
        <v>42278</v>
      </c>
      <c r="C4662" s="3" t="s">
        <v>34</v>
      </c>
      <c r="D4662" t="s">
        <v>15</v>
      </c>
      <c r="E4662" t="s">
        <v>34</v>
      </c>
      <c r="G4662" t="s">
        <v>87</v>
      </c>
      <c r="H4662" t="s">
        <v>4425</v>
      </c>
      <c r="I4662" t="s">
        <v>89</v>
      </c>
      <c r="J4662" t="s">
        <v>90</v>
      </c>
      <c r="K4662" t="s">
        <v>21</v>
      </c>
      <c r="L4662" t="s">
        <v>12042</v>
      </c>
      <c r="M4662" t="s">
        <v>744</v>
      </c>
      <c r="N4662" t="s">
        <v>12043</v>
      </c>
    </row>
    <row r="4663" spans="1:14" x14ac:dyDescent="0.25">
      <c r="A4663">
        <v>60515391</v>
      </c>
      <c r="B4663" s="1">
        <v>42248</v>
      </c>
      <c r="C4663" s="3" t="s">
        <v>1099</v>
      </c>
      <c r="E4663" t="s">
        <v>1099</v>
      </c>
      <c r="F4663" t="s">
        <v>16</v>
      </c>
      <c r="G4663" t="s">
        <v>256</v>
      </c>
      <c r="H4663" t="s">
        <v>1100</v>
      </c>
      <c r="I4663" t="s">
        <v>37</v>
      </c>
      <c r="J4663" t="s">
        <v>258</v>
      </c>
      <c r="K4663" t="s">
        <v>30</v>
      </c>
      <c r="L4663" t="s">
        <v>12044</v>
      </c>
      <c r="M4663" t="s">
        <v>470</v>
      </c>
      <c r="N4663" t="s">
        <v>12045</v>
      </c>
    </row>
    <row r="4664" spans="1:14" x14ac:dyDescent="0.25">
      <c r="A4664">
        <v>68383662</v>
      </c>
      <c r="B4664" s="1">
        <v>42339</v>
      </c>
      <c r="C4664" s="3" t="s">
        <v>493</v>
      </c>
      <c r="D4664" t="s">
        <v>147</v>
      </c>
      <c r="E4664" t="s">
        <v>493</v>
      </c>
      <c r="F4664" t="s">
        <v>16</v>
      </c>
      <c r="G4664" t="s">
        <v>2573</v>
      </c>
      <c r="H4664" t="s">
        <v>12046</v>
      </c>
      <c r="I4664" t="s">
        <v>19</v>
      </c>
      <c r="J4664" t="s">
        <v>83</v>
      </c>
      <c r="K4664" t="s">
        <v>44</v>
      </c>
      <c r="L4664" t="s">
        <v>12047</v>
      </c>
      <c r="M4664" t="s">
        <v>73</v>
      </c>
      <c r="N4664" t="s">
        <v>151</v>
      </c>
    </row>
    <row r="4665" spans="1:14" x14ac:dyDescent="0.25">
      <c r="A4665">
        <v>46044262</v>
      </c>
      <c r="B4665" s="1">
        <v>42095</v>
      </c>
      <c r="C4665" s="3" t="s">
        <v>75</v>
      </c>
      <c r="D4665" t="s">
        <v>117</v>
      </c>
      <c r="E4665" t="s">
        <v>75</v>
      </c>
      <c r="F4665" t="s">
        <v>16</v>
      </c>
      <c r="G4665" t="s">
        <v>396</v>
      </c>
      <c r="H4665" t="s">
        <v>635</v>
      </c>
      <c r="I4665" t="s">
        <v>37</v>
      </c>
      <c r="J4665" t="s">
        <v>321</v>
      </c>
      <c r="K4665" t="s">
        <v>30</v>
      </c>
      <c r="L4665" t="s">
        <v>12048</v>
      </c>
      <c r="M4665" t="s">
        <v>435</v>
      </c>
      <c r="N4665" t="s">
        <v>12049</v>
      </c>
    </row>
    <row r="4666" spans="1:14" x14ac:dyDescent="0.25">
      <c r="A4666">
        <v>58130542</v>
      </c>
      <c r="B4666" s="1">
        <v>42217</v>
      </c>
      <c r="C4666" s="3" t="s">
        <v>190</v>
      </c>
      <c r="D4666" t="s">
        <v>15</v>
      </c>
      <c r="E4666" t="s">
        <v>190</v>
      </c>
      <c r="F4666" t="s">
        <v>16</v>
      </c>
      <c r="G4666" t="s">
        <v>112</v>
      </c>
      <c r="H4666" t="s">
        <v>683</v>
      </c>
      <c r="I4666" t="s">
        <v>19</v>
      </c>
      <c r="J4666" t="s">
        <v>98</v>
      </c>
      <c r="K4666" t="s">
        <v>44</v>
      </c>
      <c r="L4666" t="s">
        <v>12050</v>
      </c>
      <c r="M4666" t="s">
        <v>316</v>
      </c>
      <c r="N4666" t="s">
        <v>12051</v>
      </c>
    </row>
    <row r="4667" spans="1:14" x14ac:dyDescent="0.25">
      <c r="A4667">
        <v>53372745</v>
      </c>
      <c r="B4667" s="1">
        <v>42156</v>
      </c>
      <c r="C4667" s="3" t="s">
        <v>75</v>
      </c>
      <c r="D4667" t="s">
        <v>15</v>
      </c>
      <c r="E4667" t="s">
        <v>75</v>
      </c>
      <c r="F4667" t="s">
        <v>16</v>
      </c>
      <c r="G4667" t="s">
        <v>35</v>
      </c>
      <c r="H4667" t="s">
        <v>1418</v>
      </c>
      <c r="I4667" t="s">
        <v>37</v>
      </c>
      <c r="J4667" t="s">
        <v>38</v>
      </c>
      <c r="K4667" t="s">
        <v>44</v>
      </c>
      <c r="L4667" t="s">
        <v>12052</v>
      </c>
      <c r="M4667" t="s">
        <v>235</v>
      </c>
    </row>
    <row r="4668" spans="1:14" x14ac:dyDescent="0.25">
      <c r="A4668">
        <v>67878527</v>
      </c>
      <c r="B4668" s="1">
        <v>42339</v>
      </c>
      <c r="C4668" s="3" t="s">
        <v>767</v>
      </c>
      <c r="D4668" t="s">
        <v>15</v>
      </c>
      <c r="E4668" t="s">
        <v>767</v>
      </c>
      <c r="F4668" t="s">
        <v>16</v>
      </c>
      <c r="G4668" t="s">
        <v>1446</v>
      </c>
      <c r="H4668" t="s">
        <v>10114</v>
      </c>
      <c r="J4668" t="s">
        <v>258</v>
      </c>
      <c r="K4668" t="s">
        <v>44</v>
      </c>
      <c r="L4668" t="s">
        <v>12053</v>
      </c>
      <c r="M4668" t="s">
        <v>470</v>
      </c>
      <c r="N4668" t="s">
        <v>151</v>
      </c>
    </row>
    <row r="4669" spans="1:14" x14ac:dyDescent="0.25">
      <c r="A4669">
        <v>38659640</v>
      </c>
      <c r="B4669" s="1">
        <v>42005</v>
      </c>
      <c r="C4669" s="3" t="s">
        <v>803</v>
      </c>
      <c r="D4669" t="s">
        <v>15</v>
      </c>
      <c r="E4669" t="s">
        <v>803</v>
      </c>
      <c r="F4669" t="s">
        <v>16</v>
      </c>
      <c r="G4669" t="s">
        <v>759</v>
      </c>
      <c r="H4669" t="s">
        <v>12054</v>
      </c>
      <c r="I4669" t="s">
        <v>37</v>
      </c>
      <c r="J4669" t="s">
        <v>38</v>
      </c>
      <c r="K4669" t="s">
        <v>30</v>
      </c>
      <c r="L4669" t="s">
        <v>12055</v>
      </c>
      <c r="M4669" t="s">
        <v>53</v>
      </c>
      <c r="N4669" t="s">
        <v>12056</v>
      </c>
    </row>
    <row r="4670" spans="1:14" x14ac:dyDescent="0.25">
      <c r="A4670">
        <v>56130190</v>
      </c>
      <c r="B4670" s="1">
        <v>42186</v>
      </c>
      <c r="C4670" s="3" t="s">
        <v>1511</v>
      </c>
      <c r="D4670" t="s">
        <v>15</v>
      </c>
      <c r="E4670" t="s">
        <v>1511</v>
      </c>
      <c r="F4670" t="s">
        <v>16</v>
      </c>
      <c r="H4670" t="s">
        <v>12057</v>
      </c>
      <c r="I4670" t="s">
        <v>19</v>
      </c>
      <c r="J4670" t="s">
        <v>98</v>
      </c>
      <c r="K4670" t="s">
        <v>44</v>
      </c>
      <c r="L4670" t="s">
        <v>12058</v>
      </c>
      <c r="M4670" t="s">
        <v>1179</v>
      </c>
      <c r="N4670" t="s">
        <v>12059</v>
      </c>
    </row>
    <row r="4671" spans="1:14" x14ac:dyDescent="0.25">
      <c r="A4671">
        <v>63177629</v>
      </c>
      <c r="C4671" s="3" t="s">
        <v>12060</v>
      </c>
      <c r="D4671" t="s">
        <v>15</v>
      </c>
      <c r="E4671" t="s">
        <v>12060</v>
      </c>
      <c r="F4671" t="s">
        <v>16</v>
      </c>
      <c r="G4671" t="s">
        <v>57</v>
      </c>
      <c r="H4671" t="s">
        <v>3380</v>
      </c>
      <c r="I4671" t="s">
        <v>19</v>
      </c>
      <c r="J4671" t="s">
        <v>59</v>
      </c>
      <c r="K4671" t="s">
        <v>21</v>
      </c>
      <c r="L4671" t="s">
        <v>12061</v>
      </c>
      <c r="M4671" t="s">
        <v>516</v>
      </c>
      <c r="N4671" t="s">
        <v>12062</v>
      </c>
    </row>
    <row r="4672" spans="1:14" x14ac:dyDescent="0.25">
      <c r="A4672">
        <v>55481365</v>
      </c>
      <c r="B4672" s="1">
        <v>42186</v>
      </c>
      <c r="C4672" s="3" t="s">
        <v>383</v>
      </c>
      <c r="D4672" t="s">
        <v>15</v>
      </c>
      <c r="E4672" t="s">
        <v>383</v>
      </c>
      <c r="F4672" t="s">
        <v>16</v>
      </c>
      <c r="G4672" t="s">
        <v>112</v>
      </c>
      <c r="H4672" t="s">
        <v>3455</v>
      </c>
      <c r="I4672" t="s">
        <v>19</v>
      </c>
      <c r="J4672" t="s">
        <v>98</v>
      </c>
      <c r="K4672" t="s">
        <v>44</v>
      </c>
      <c r="L4672" t="s">
        <v>12063</v>
      </c>
      <c r="M4672" t="s">
        <v>73</v>
      </c>
    </row>
    <row r="4673" spans="1:14" x14ac:dyDescent="0.25">
      <c r="A4673">
        <v>48706009</v>
      </c>
      <c r="B4673" s="1">
        <v>42125</v>
      </c>
      <c r="C4673" s="3" t="s">
        <v>2141</v>
      </c>
      <c r="E4673" t="s">
        <v>2141</v>
      </c>
      <c r="F4673" t="s">
        <v>16</v>
      </c>
      <c r="G4673" t="s">
        <v>225</v>
      </c>
      <c r="H4673" t="s">
        <v>12064</v>
      </c>
      <c r="I4673" t="s">
        <v>89</v>
      </c>
      <c r="J4673" t="s">
        <v>197</v>
      </c>
      <c r="K4673" t="s">
        <v>44</v>
      </c>
      <c r="L4673" t="s">
        <v>12065</v>
      </c>
      <c r="M4673" t="s">
        <v>534</v>
      </c>
      <c r="N4673" t="s">
        <v>12066</v>
      </c>
    </row>
    <row r="4674" spans="1:14" x14ac:dyDescent="0.25">
      <c r="A4674">
        <v>48011316</v>
      </c>
      <c r="B4674" s="1">
        <v>42125</v>
      </c>
      <c r="C4674" s="3" t="s">
        <v>4077</v>
      </c>
      <c r="D4674" t="s">
        <v>117</v>
      </c>
      <c r="E4674" t="s">
        <v>4077</v>
      </c>
      <c r="F4674" t="s">
        <v>56</v>
      </c>
      <c r="G4674" t="s">
        <v>153</v>
      </c>
      <c r="H4674" t="s">
        <v>12067</v>
      </c>
      <c r="I4674" t="s">
        <v>37</v>
      </c>
      <c r="J4674" t="s">
        <v>155</v>
      </c>
      <c r="K4674" t="s">
        <v>21</v>
      </c>
      <c r="L4674" t="s">
        <v>12068</v>
      </c>
      <c r="M4674" t="s">
        <v>122</v>
      </c>
      <c r="N4674" t="s">
        <v>12069</v>
      </c>
    </row>
    <row r="4675" spans="1:14" x14ac:dyDescent="0.25">
      <c r="A4675">
        <v>55341169</v>
      </c>
      <c r="B4675" s="1">
        <v>42186</v>
      </c>
      <c r="C4675" s="3" t="s">
        <v>106</v>
      </c>
      <c r="D4675" t="s">
        <v>15</v>
      </c>
      <c r="E4675" t="s">
        <v>106</v>
      </c>
      <c r="F4675" t="s">
        <v>16</v>
      </c>
      <c r="G4675" t="s">
        <v>125</v>
      </c>
      <c r="H4675" t="s">
        <v>12070</v>
      </c>
      <c r="I4675" t="s">
        <v>127</v>
      </c>
      <c r="J4675" t="s">
        <v>128</v>
      </c>
      <c r="L4675" t="s">
        <v>12071</v>
      </c>
      <c r="M4675" t="s">
        <v>100</v>
      </c>
      <c r="N4675" t="s">
        <v>12072</v>
      </c>
    </row>
    <row r="4676" spans="1:14" x14ac:dyDescent="0.25">
      <c r="A4676">
        <v>57723057</v>
      </c>
      <c r="B4676" s="1">
        <v>42217</v>
      </c>
      <c r="D4676" t="s">
        <v>15</v>
      </c>
      <c r="E4676" t="s">
        <v>75</v>
      </c>
      <c r="F4676" t="s">
        <v>16</v>
      </c>
      <c r="G4676" t="s">
        <v>153</v>
      </c>
      <c r="H4676" t="s">
        <v>2366</v>
      </c>
      <c r="I4676" t="s">
        <v>37</v>
      </c>
      <c r="J4676" t="s">
        <v>155</v>
      </c>
      <c r="K4676" t="s">
        <v>30</v>
      </c>
      <c r="L4676" t="s">
        <v>12073</v>
      </c>
      <c r="M4676" t="s">
        <v>135</v>
      </c>
      <c r="N4676" t="s">
        <v>12074</v>
      </c>
    </row>
    <row r="4677" spans="1:14" x14ac:dyDescent="0.25">
      <c r="A4677">
        <v>52596287</v>
      </c>
      <c r="B4677" s="1">
        <v>42156</v>
      </c>
      <c r="C4677" s="3" t="s">
        <v>34</v>
      </c>
      <c r="D4677" t="s">
        <v>15</v>
      </c>
      <c r="E4677" t="s">
        <v>34</v>
      </c>
      <c r="F4677" t="s">
        <v>16</v>
      </c>
      <c r="G4677" t="s">
        <v>112</v>
      </c>
      <c r="I4677" t="s">
        <v>19</v>
      </c>
      <c r="J4677" t="s">
        <v>98</v>
      </c>
      <c r="K4677" t="s">
        <v>30</v>
      </c>
      <c r="L4677" t="s">
        <v>12075</v>
      </c>
      <c r="M4677" t="s">
        <v>23</v>
      </c>
      <c r="N4677" t="s">
        <v>7524</v>
      </c>
    </row>
    <row r="4678" spans="1:14" x14ac:dyDescent="0.25">
      <c r="A4678">
        <v>49643825</v>
      </c>
      <c r="B4678" s="1">
        <v>42125</v>
      </c>
      <c r="C4678" s="3" t="s">
        <v>337</v>
      </c>
      <c r="D4678" t="s">
        <v>15</v>
      </c>
      <c r="E4678" t="s">
        <v>337</v>
      </c>
      <c r="F4678" t="s">
        <v>16</v>
      </c>
      <c r="G4678" t="s">
        <v>141</v>
      </c>
      <c r="I4678" t="s">
        <v>28</v>
      </c>
      <c r="J4678" t="s">
        <v>143</v>
      </c>
      <c r="K4678" t="s">
        <v>30</v>
      </c>
      <c r="L4678" t="s">
        <v>12076</v>
      </c>
      <c r="M4678" t="s">
        <v>23</v>
      </c>
      <c r="N4678" t="s">
        <v>12077</v>
      </c>
    </row>
    <row r="4679" spans="1:14" x14ac:dyDescent="0.25">
      <c r="A4679">
        <v>53262921</v>
      </c>
      <c r="B4679" s="1">
        <v>42186</v>
      </c>
      <c r="D4679" t="s">
        <v>15</v>
      </c>
      <c r="E4679" t="s">
        <v>871</v>
      </c>
      <c r="F4679" t="s">
        <v>56</v>
      </c>
      <c r="G4679" t="s">
        <v>209</v>
      </c>
      <c r="H4679" t="s">
        <v>12078</v>
      </c>
      <c r="I4679" t="s">
        <v>37</v>
      </c>
      <c r="J4679" t="s">
        <v>211</v>
      </c>
      <c r="K4679" t="s">
        <v>30</v>
      </c>
      <c r="L4679" t="s">
        <v>12079</v>
      </c>
      <c r="M4679" t="s">
        <v>78</v>
      </c>
      <c r="N4679" t="s">
        <v>12080</v>
      </c>
    </row>
    <row r="4680" spans="1:14" x14ac:dyDescent="0.25">
      <c r="A4680">
        <v>57744251</v>
      </c>
      <c r="B4680" s="1">
        <v>42217</v>
      </c>
      <c r="C4680" s="3" t="s">
        <v>12081</v>
      </c>
      <c r="D4680" t="s">
        <v>15</v>
      </c>
      <c r="E4680" t="s">
        <v>12081</v>
      </c>
      <c r="F4680" t="s">
        <v>16</v>
      </c>
      <c r="G4680" t="s">
        <v>35</v>
      </c>
      <c r="H4680" t="s">
        <v>12082</v>
      </c>
      <c r="I4680" t="s">
        <v>37</v>
      </c>
      <c r="J4680" t="s">
        <v>38</v>
      </c>
      <c r="K4680" t="s">
        <v>44</v>
      </c>
      <c r="L4680" t="s">
        <v>12083</v>
      </c>
      <c r="N4680" t="s">
        <v>12084</v>
      </c>
    </row>
    <row r="4681" spans="1:14" x14ac:dyDescent="0.25">
      <c r="A4681">
        <v>38301173</v>
      </c>
      <c r="B4681" s="1">
        <v>42005</v>
      </c>
      <c r="C4681" s="3" t="s">
        <v>214</v>
      </c>
      <c r="D4681" t="s">
        <v>15</v>
      </c>
      <c r="F4681" t="s">
        <v>56</v>
      </c>
      <c r="G4681" t="s">
        <v>195</v>
      </c>
      <c r="H4681" t="s">
        <v>12085</v>
      </c>
      <c r="I4681" t="s">
        <v>89</v>
      </c>
      <c r="J4681" t="s">
        <v>197</v>
      </c>
      <c r="K4681" t="s">
        <v>30</v>
      </c>
      <c r="L4681" t="s">
        <v>12086</v>
      </c>
      <c r="M4681" t="s">
        <v>32</v>
      </c>
      <c r="N4681" t="s">
        <v>12087</v>
      </c>
    </row>
    <row r="4682" spans="1:14" x14ac:dyDescent="0.25">
      <c r="A4682">
        <v>66612769</v>
      </c>
      <c r="B4682" s="1">
        <v>42339</v>
      </c>
      <c r="C4682" s="3" t="s">
        <v>404</v>
      </c>
      <c r="D4682" t="s">
        <v>15</v>
      </c>
      <c r="E4682" t="s">
        <v>404</v>
      </c>
      <c r="F4682" t="s">
        <v>16</v>
      </c>
      <c r="G4682" t="s">
        <v>153</v>
      </c>
      <c r="H4682" t="s">
        <v>6724</v>
      </c>
      <c r="I4682" t="s">
        <v>37</v>
      </c>
      <c r="J4682" t="s">
        <v>155</v>
      </c>
      <c r="K4682" t="s">
        <v>44</v>
      </c>
      <c r="L4682" t="s">
        <v>12088</v>
      </c>
      <c r="M4682" t="s">
        <v>377</v>
      </c>
      <c r="N4682" t="s">
        <v>12089</v>
      </c>
    </row>
    <row r="4683" spans="1:14" x14ac:dyDescent="0.25">
      <c r="A4683">
        <v>58150326</v>
      </c>
      <c r="B4683" s="1">
        <v>42217</v>
      </c>
      <c r="C4683" s="3" t="s">
        <v>260</v>
      </c>
      <c r="D4683" t="s">
        <v>15</v>
      </c>
      <c r="E4683" t="s">
        <v>260</v>
      </c>
      <c r="F4683" t="s">
        <v>16</v>
      </c>
      <c r="G4683" t="s">
        <v>209</v>
      </c>
      <c r="H4683" t="s">
        <v>261</v>
      </c>
      <c r="I4683" t="s">
        <v>37</v>
      </c>
      <c r="J4683" t="s">
        <v>211</v>
      </c>
      <c r="K4683" t="s">
        <v>44</v>
      </c>
      <c r="L4683" t="s">
        <v>12090</v>
      </c>
      <c r="M4683" t="s">
        <v>516</v>
      </c>
      <c r="N4683" t="s">
        <v>12091</v>
      </c>
    </row>
    <row r="4684" spans="1:14" x14ac:dyDescent="0.25">
      <c r="A4684">
        <v>55150359</v>
      </c>
      <c r="C4684" s="3" t="s">
        <v>359</v>
      </c>
      <c r="D4684" t="s">
        <v>117</v>
      </c>
      <c r="E4684" t="s">
        <v>359</v>
      </c>
      <c r="F4684" t="s">
        <v>16</v>
      </c>
      <c r="G4684" t="s">
        <v>17</v>
      </c>
      <c r="H4684" t="s">
        <v>12092</v>
      </c>
      <c r="I4684" t="s">
        <v>19</v>
      </c>
      <c r="J4684" t="s">
        <v>20</v>
      </c>
      <c r="K4684" t="s">
        <v>44</v>
      </c>
      <c r="L4684" t="s">
        <v>12093</v>
      </c>
      <c r="M4684" t="s">
        <v>23</v>
      </c>
      <c r="N4684" t="s">
        <v>12094</v>
      </c>
    </row>
    <row r="4685" spans="1:14" x14ac:dyDescent="0.25">
      <c r="A4685">
        <v>60760214</v>
      </c>
      <c r="B4685" s="1">
        <v>42248</v>
      </c>
      <c r="C4685" s="3" t="s">
        <v>493</v>
      </c>
      <c r="D4685" t="s">
        <v>15</v>
      </c>
      <c r="E4685" t="s">
        <v>493</v>
      </c>
      <c r="F4685" t="s">
        <v>16</v>
      </c>
      <c r="G4685" t="s">
        <v>112</v>
      </c>
      <c r="H4685" t="s">
        <v>6075</v>
      </c>
      <c r="I4685" t="s">
        <v>19</v>
      </c>
      <c r="J4685" t="s">
        <v>98</v>
      </c>
      <c r="K4685" t="s">
        <v>44</v>
      </c>
      <c r="L4685" t="s">
        <v>12095</v>
      </c>
      <c r="M4685" t="s">
        <v>32</v>
      </c>
      <c r="N4685" t="s">
        <v>12096</v>
      </c>
    </row>
    <row r="4686" spans="1:14" x14ac:dyDescent="0.25">
      <c r="A4686">
        <v>43892117</v>
      </c>
      <c r="B4686" s="1">
        <v>42095</v>
      </c>
      <c r="C4686" s="3" t="s">
        <v>106</v>
      </c>
      <c r="D4686" t="s">
        <v>15</v>
      </c>
      <c r="E4686" t="s">
        <v>106</v>
      </c>
      <c r="F4686" t="s">
        <v>16</v>
      </c>
      <c r="H4686" t="s">
        <v>939</v>
      </c>
      <c r="I4686" t="s">
        <v>19</v>
      </c>
      <c r="J4686" t="s">
        <v>20</v>
      </c>
      <c r="K4686" t="s">
        <v>30</v>
      </c>
      <c r="L4686" t="s">
        <v>12097</v>
      </c>
      <c r="M4686" t="s">
        <v>32</v>
      </c>
      <c r="N4686" t="s">
        <v>12098</v>
      </c>
    </row>
    <row r="4687" spans="1:14" x14ac:dyDescent="0.25">
      <c r="A4687">
        <v>41151102</v>
      </c>
      <c r="B4687" s="1">
        <v>42036</v>
      </c>
      <c r="C4687" s="3" t="s">
        <v>1022</v>
      </c>
      <c r="D4687" t="s">
        <v>5892</v>
      </c>
      <c r="E4687" t="s">
        <v>1022</v>
      </c>
      <c r="F4687" t="s">
        <v>56</v>
      </c>
      <c r="G4687" t="s">
        <v>432</v>
      </c>
      <c r="H4687" t="s">
        <v>12099</v>
      </c>
      <c r="I4687" t="s">
        <v>66</v>
      </c>
      <c r="J4687" t="s">
        <v>217</v>
      </c>
      <c r="K4687" t="s">
        <v>44</v>
      </c>
      <c r="L4687" t="s">
        <v>12100</v>
      </c>
      <c r="M4687" t="s">
        <v>53</v>
      </c>
      <c r="N4687" t="s">
        <v>12101</v>
      </c>
    </row>
    <row r="4688" spans="1:14" x14ac:dyDescent="0.25">
      <c r="A4688">
        <v>42592218</v>
      </c>
      <c r="B4688" s="1">
        <v>42064</v>
      </c>
      <c r="C4688" s="3" t="s">
        <v>106</v>
      </c>
      <c r="D4688" t="s">
        <v>15</v>
      </c>
      <c r="E4688" t="s">
        <v>106</v>
      </c>
      <c r="F4688" t="s">
        <v>16</v>
      </c>
      <c r="G4688" t="s">
        <v>531</v>
      </c>
      <c r="H4688" t="s">
        <v>3262</v>
      </c>
      <c r="I4688" t="s">
        <v>28</v>
      </c>
      <c r="J4688" t="s">
        <v>143</v>
      </c>
      <c r="K4688" t="s">
        <v>30</v>
      </c>
      <c r="L4688" t="s">
        <v>12102</v>
      </c>
      <c r="M4688" t="s">
        <v>23</v>
      </c>
      <c r="N4688" t="s">
        <v>10803</v>
      </c>
    </row>
    <row r="4689" spans="1:14" x14ac:dyDescent="0.25">
      <c r="A4689">
        <v>66350904</v>
      </c>
      <c r="B4689" s="1">
        <v>42339</v>
      </c>
      <c r="C4689" s="3" t="s">
        <v>1195</v>
      </c>
      <c r="D4689" t="s">
        <v>15</v>
      </c>
      <c r="E4689" t="s">
        <v>1195</v>
      </c>
      <c r="F4689" t="s">
        <v>56</v>
      </c>
      <c r="G4689" t="s">
        <v>293</v>
      </c>
      <c r="H4689" t="s">
        <v>12103</v>
      </c>
      <c r="I4689" t="s">
        <v>89</v>
      </c>
      <c r="J4689" t="s">
        <v>303</v>
      </c>
      <c r="K4689" t="s">
        <v>30</v>
      </c>
      <c r="L4689" t="s">
        <v>12104</v>
      </c>
      <c r="M4689" t="s">
        <v>206</v>
      </c>
      <c r="N4689" t="s">
        <v>12105</v>
      </c>
    </row>
    <row r="4690" spans="1:14" x14ac:dyDescent="0.25">
      <c r="A4690">
        <v>46614085</v>
      </c>
      <c r="B4690" s="1">
        <v>42095</v>
      </c>
      <c r="C4690" s="3" t="s">
        <v>337</v>
      </c>
      <c r="D4690" t="s">
        <v>15</v>
      </c>
      <c r="E4690" t="s">
        <v>337</v>
      </c>
      <c r="F4690" t="s">
        <v>16</v>
      </c>
      <c r="G4690" t="s">
        <v>26</v>
      </c>
      <c r="H4690" t="s">
        <v>5575</v>
      </c>
      <c r="I4690" t="s">
        <v>28</v>
      </c>
      <c r="K4690" t="s">
        <v>30</v>
      </c>
      <c r="L4690" t="s">
        <v>12106</v>
      </c>
      <c r="M4690" t="s">
        <v>1003</v>
      </c>
      <c r="N4690" t="s">
        <v>12107</v>
      </c>
    </row>
    <row r="4691" spans="1:14" x14ac:dyDescent="0.25">
      <c r="A4691">
        <v>48172007</v>
      </c>
      <c r="B4691" s="1">
        <v>42125</v>
      </c>
      <c r="C4691" s="3" t="s">
        <v>615</v>
      </c>
      <c r="D4691" t="s">
        <v>15</v>
      </c>
      <c r="E4691" t="s">
        <v>615</v>
      </c>
      <c r="F4691" t="s">
        <v>16</v>
      </c>
      <c r="G4691" t="s">
        <v>396</v>
      </c>
      <c r="H4691" t="s">
        <v>11888</v>
      </c>
      <c r="I4691" t="s">
        <v>37</v>
      </c>
      <c r="J4691" t="s">
        <v>321</v>
      </c>
      <c r="L4691" t="s">
        <v>12108</v>
      </c>
      <c r="M4691" t="s">
        <v>32</v>
      </c>
      <c r="N4691" t="s">
        <v>12109</v>
      </c>
    </row>
    <row r="4692" spans="1:14" x14ac:dyDescent="0.25">
      <c r="A4692">
        <v>64958468</v>
      </c>
      <c r="B4692" s="1">
        <v>42309</v>
      </c>
      <c r="C4692" s="3" t="s">
        <v>208</v>
      </c>
      <c r="D4692" t="s">
        <v>15</v>
      </c>
      <c r="E4692" t="s">
        <v>208</v>
      </c>
      <c r="F4692" t="s">
        <v>16</v>
      </c>
      <c r="H4692" t="s">
        <v>12110</v>
      </c>
      <c r="I4692" t="s">
        <v>19</v>
      </c>
      <c r="J4692" t="s">
        <v>83</v>
      </c>
      <c r="K4692" t="s">
        <v>30</v>
      </c>
      <c r="L4692" t="s">
        <v>12111</v>
      </c>
      <c r="M4692" t="s">
        <v>40</v>
      </c>
      <c r="N4692" t="s">
        <v>12112</v>
      </c>
    </row>
    <row r="4693" spans="1:14" x14ac:dyDescent="0.25">
      <c r="A4693">
        <v>66443331</v>
      </c>
      <c r="B4693" s="1">
        <v>42339</v>
      </c>
      <c r="C4693" s="3" t="s">
        <v>200</v>
      </c>
      <c r="E4693" t="s">
        <v>200</v>
      </c>
      <c r="F4693" t="s">
        <v>16</v>
      </c>
      <c r="G4693" t="s">
        <v>153</v>
      </c>
      <c r="H4693" t="s">
        <v>12113</v>
      </c>
      <c r="I4693" t="s">
        <v>37</v>
      </c>
      <c r="J4693" t="s">
        <v>155</v>
      </c>
      <c r="K4693" t="s">
        <v>44</v>
      </c>
      <c r="L4693" t="s">
        <v>12114</v>
      </c>
      <c r="M4693" t="s">
        <v>235</v>
      </c>
      <c r="N4693" t="s">
        <v>151</v>
      </c>
    </row>
    <row r="4694" spans="1:14" x14ac:dyDescent="0.25">
      <c r="A4694">
        <v>57204384</v>
      </c>
      <c r="B4694" s="1">
        <v>42217</v>
      </c>
      <c r="C4694" s="3" t="s">
        <v>34</v>
      </c>
      <c r="E4694" t="s">
        <v>34</v>
      </c>
      <c r="F4694" t="s">
        <v>56</v>
      </c>
      <c r="G4694" t="s">
        <v>17</v>
      </c>
      <c r="H4694" t="s">
        <v>102</v>
      </c>
      <c r="I4694" t="s">
        <v>19</v>
      </c>
      <c r="J4694" t="s">
        <v>20</v>
      </c>
      <c r="K4694" t="s">
        <v>44</v>
      </c>
      <c r="L4694" t="s">
        <v>12115</v>
      </c>
      <c r="M4694" t="s">
        <v>744</v>
      </c>
      <c r="N4694" t="s">
        <v>12116</v>
      </c>
    </row>
    <row r="4695" spans="1:14" x14ac:dyDescent="0.25">
      <c r="A4695">
        <v>59925124</v>
      </c>
      <c r="B4695" s="1">
        <v>42248</v>
      </c>
      <c r="C4695" s="3" t="s">
        <v>94</v>
      </c>
      <c r="D4695" t="s">
        <v>15</v>
      </c>
      <c r="E4695" t="s">
        <v>94</v>
      </c>
      <c r="F4695" t="s">
        <v>56</v>
      </c>
      <c r="G4695" t="s">
        <v>17</v>
      </c>
      <c r="H4695" t="s">
        <v>4265</v>
      </c>
      <c r="I4695" t="s">
        <v>19</v>
      </c>
      <c r="J4695" t="s">
        <v>20</v>
      </c>
      <c r="K4695" t="s">
        <v>30</v>
      </c>
      <c r="L4695" t="s">
        <v>12117</v>
      </c>
      <c r="M4695" t="s">
        <v>228</v>
      </c>
      <c r="N4695" t="s">
        <v>12118</v>
      </c>
    </row>
    <row r="4696" spans="1:14" x14ac:dyDescent="0.25">
      <c r="A4696">
        <v>62337392</v>
      </c>
      <c r="B4696" s="1">
        <v>42278</v>
      </c>
      <c r="C4696" s="3" t="s">
        <v>14</v>
      </c>
      <c r="D4696" t="s">
        <v>15</v>
      </c>
      <c r="E4696" t="s">
        <v>14</v>
      </c>
      <c r="G4696" t="s">
        <v>87</v>
      </c>
      <c r="H4696" t="s">
        <v>10572</v>
      </c>
      <c r="I4696" t="s">
        <v>89</v>
      </c>
      <c r="J4696" t="s">
        <v>90</v>
      </c>
      <c r="K4696" t="s">
        <v>30</v>
      </c>
      <c r="L4696" t="s">
        <v>12119</v>
      </c>
      <c r="M4696" t="s">
        <v>377</v>
      </c>
      <c r="N4696" t="s">
        <v>12120</v>
      </c>
    </row>
    <row r="4697" spans="1:14" x14ac:dyDescent="0.25">
      <c r="A4697">
        <v>62127542</v>
      </c>
      <c r="B4697" s="1">
        <v>42278</v>
      </c>
      <c r="C4697" s="3" t="s">
        <v>80</v>
      </c>
      <c r="D4697" t="s">
        <v>15</v>
      </c>
      <c r="E4697" t="s">
        <v>80</v>
      </c>
      <c r="F4697" t="s">
        <v>16</v>
      </c>
      <c r="G4697" t="s">
        <v>26</v>
      </c>
      <c r="I4697" t="s">
        <v>28</v>
      </c>
      <c r="J4697" t="s">
        <v>29</v>
      </c>
      <c r="K4697" t="s">
        <v>21</v>
      </c>
      <c r="L4697" t="s">
        <v>12121</v>
      </c>
      <c r="M4697" t="s">
        <v>316</v>
      </c>
      <c r="N4697" t="s">
        <v>12122</v>
      </c>
    </row>
    <row r="4698" spans="1:14" x14ac:dyDescent="0.25">
      <c r="A4698">
        <v>40736405</v>
      </c>
      <c r="B4698" s="1">
        <v>42036</v>
      </c>
      <c r="C4698" s="3" t="s">
        <v>208</v>
      </c>
      <c r="D4698" t="s">
        <v>15</v>
      </c>
      <c r="E4698" t="s">
        <v>208</v>
      </c>
      <c r="F4698" t="s">
        <v>16</v>
      </c>
      <c r="H4698" t="s">
        <v>237</v>
      </c>
      <c r="I4698" t="s">
        <v>19</v>
      </c>
      <c r="J4698" t="s">
        <v>83</v>
      </c>
      <c r="K4698" t="s">
        <v>30</v>
      </c>
      <c r="L4698" t="s">
        <v>12123</v>
      </c>
      <c r="M4698" t="s">
        <v>228</v>
      </c>
      <c r="N4698" t="s">
        <v>12124</v>
      </c>
    </row>
    <row r="4699" spans="1:14" x14ac:dyDescent="0.25">
      <c r="A4699">
        <v>63429065</v>
      </c>
      <c r="B4699" s="1">
        <v>42278</v>
      </c>
      <c r="C4699" s="3" t="s">
        <v>615</v>
      </c>
      <c r="D4699" t="s">
        <v>15</v>
      </c>
      <c r="E4699" t="s">
        <v>615</v>
      </c>
      <c r="G4699" t="s">
        <v>209</v>
      </c>
      <c r="H4699" t="s">
        <v>5841</v>
      </c>
      <c r="I4699" t="s">
        <v>37</v>
      </c>
      <c r="J4699" t="s">
        <v>211</v>
      </c>
      <c r="K4699" t="s">
        <v>44</v>
      </c>
      <c r="L4699" t="s">
        <v>12125</v>
      </c>
      <c r="M4699" t="s">
        <v>23</v>
      </c>
      <c r="N4699" t="s">
        <v>12126</v>
      </c>
    </row>
    <row r="4700" spans="1:14" x14ac:dyDescent="0.25">
      <c r="A4700">
        <v>58281138</v>
      </c>
      <c r="B4700" s="1">
        <v>42217</v>
      </c>
      <c r="C4700" s="3" t="s">
        <v>75</v>
      </c>
      <c r="D4700" t="s">
        <v>15</v>
      </c>
      <c r="E4700" t="s">
        <v>75</v>
      </c>
      <c r="F4700" t="s">
        <v>16</v>
      </c>
      <c r="G4700" t="s">
        <v>112</v>
      </c>
      <c r="H4700" t="s">
        <v>6415</v>
      </c>
      <c r="I4700" t="s">
        <v>19</v>
      </c>
      <c r="J4700" t="s">
        <v>98</v>
      </c>
      <c r="K4700" t="s">
        <v>44</v>
      </c>
      <c r="L4700" t="s">
        <v>12127</v>
      </c>
      <c r="M4700" t="s">
        <v>23</v>
      </c>
      <c r="N4700" t="s">
        <v>12128</v>
      </c>
    </row>
    <row r="4701" spans="1:14" x14ac:dyDescent="0.25">
      <c r="A4701">
        <v>67238167</v>
      </c>
      <c r="B4701" s="1">
        <v>42339</v>
      </c>
      <c r="C4701" s="3" t="s">
        <v>14</v>
      </c>
      <c r="D4701" t="s">
        <v>15</v>
      </c>
      <c r="E4701" t="s">
        <v>14</v>
      </c>
      <c r="F4701" t="s">
        <v>56</v>
      </c>
      <c r="G4701" t="s">
        <v>125</v>
      </c>
      <c r="H4701" t="s">
        <v>12034</v>
      </c>
      <c r="I4701" t="s">
        <v>127</v>
      </c>
      <c r="J4701" t="s">
        <v>128</v>
      </c>
      <c r="K4701" t="s">
        <v>21</v>
      </c>
      <c r="L4701" t="s">
        <v>12129</v>
      </c>
      <c r="M4701" t="s">
        <v>53</v>
      </c>
      <c r="N4701" t="s">
        <v>151</v>
      </c>
    </row>
    <row r="4702" spans="1:14" x14ac:dyDescent="0.25">
      <c r="A4702">
        <v>57784384</v>
      </c>
      <c r="B4702" s="1">
        <v>42217</v>
      </c>
      <c r="C4702" s="3" t="s">
        <v>34</v>
      </c>
      <c r="D4702" t="s">
        <v>15</v>
      </c>
      <c r="E4702" t="s">
        <v>34</v>
      </c>
      <c r="F4702" t="s">
        <v>16</v>
      </c>
      <c r="G4702" t="s">
        <v>256</v>
      </c>
      <c r="H4702" t="s">
        <v>555</v>
      </c>
      <c r="I4702" t="s">
        <v>37</v>
      </c>
      <c r="J4702" t="s">
        <v>258</v>
      </c>
      <c r="K4702" t="s">
        <v>44</v>
      </c>
      <c r="L4702" t="s">
        <v>12130</v>
      </c>
      <c r="M4702" t="s">
        <v>23</v>
      </c>
      <c r="N4702" t="s">
        <v>12131</v>
      </c>
    </row>
    <row r="4703" spans="1:14" x14ac:dyDescent="0.25">
      <c r="A4703">
        <v>58673520</v>
      </c>
      <c r="B4703" s="1">
        <v>42217</v>
      </c>
      <c r="C4703" s="3" t="s">
        <v>493</v>
      </c>
      <c r="D4703" t="s">
        <v>15</v>
      </c>
      <c r="E4703" t="s">
        <v>493</v>
      </c>
      <c r="F4703" t="s">
        <v>16</v>
      </c>
      <c r="G4703" t="s">
        <v>773</v>
      </c>
      <c r="H4703" t="s">
        <v>4979</v>
      </c>
      <c r="I4703" t="s">
        <v>28</v>
      </c>
      <c r="J4703" t="s">
        <v>775</v>
      </c>
      <c r="K4703" t="s">
        <v>44</v>
      </c>
      <c r="L4703" t="s">
        <v>12132</v>
      </c>
      <c r="M4703" t="s">
        <v>46</v>
      </c>
      <c r="N4703" t="s">
        <v>12133</v>
      </c>
    </row>
    <row r="4704" spans="1:14" x14ac:dyDescent="0.25">
      <c r="A4704">
        <v>37612196</v>
      </c>
      <c r="B4704" s="1">
        <v>42005</v>
      </c>
      <c r="C4704" s="3" t="s">
        <v>34</v>
      </c>
      <c r="D4704" t="s">
        <v>15</v>
      </c>
      <c r="E4704" t="s">
        <v>34</v>
      </c>
      <c r="F4704" t="s">
        <v>56</v>
      </c>
      <c r="G4704" t="s">
        <v>1120</v>
      </c>
      <c r="H4704" t="s">
        <v>7642</v>
      </c>
      <c r="I4704" t="s">
        <v>37</v>
      </c>
      <c r="J4704" t="s">
        <v>155</v>
      </c>
      <c r="K4704" t="s">
        <v>30</v>
      </c>
      <c r="L4704" t="s">
        <v>12134</v>
      </c>
      <c r="M4704" t="s">
        <v>206</v>
      </c>
      <c r="N4704" t="s">
        <v>12135</v>
      </c>
    </row>
    <row r="4705" spans="1:14" x14ac:dyDescent="0.25">
      <c r="A4705">
        <v>50577340</v>
      </c>
      <c r="B4705" s="1">
        <v>42186</v>
      </c>
      <c r="C4705" s="3" t="s">
        <v>190</v>
      </c>
      <c r="D4705" t="s">
        <v>15</v>
      </c>
      <c r="E4705" t="s">
        <v>190</v>
      </c>
      <c r="G4705" t="s">
        <v>413</v>
      </c>
      <c r="H4705" t="s">
        <v>3890</v>
      </c>
      <c r="I4705" t="s">
        <v>19</v>
      </c>
      <c r="J4705" t="s">
        <v>415</v>
      </c>
      <c r="K4705" t="s">
        <v>21</v>
      </c>
      <c r="L4705" t="s">
        <v>12136</v>
      </c>
      <c r="M4705" t="s">
        <v>228</v>
      </c>
      <c r="N4705" t="s">
        <v>12137</v>
      </c>
    </row>
    <row r="4706" spans="1:14" x14ac:dyDescent="0.25">
      <c r="A4706">
        <v>68525971</v>
      </c>
      <c r="B4706" s="1">
        <v>42339</v>
      </c>
      <c r="D4706" t="s">
        <v>147</v>
      </c>
      <c r="E4706" t="s">
        <v>2294</v>
      </c>
      <c r="F4706" t="s">
        <v>56</v>
      </c>
      <c r="G4706" t="s">
        <v>759</v>
      </c>
      <c r="H4706" t="s">
        <v>12138</v>
      </c>
      <c r="I4706" t="s">
        <v>19</v>
      </c>
      <c r="J4706" t="s">
        <v>98</v>
      </c>
      <c r="K4706" t="s">
        <v>21</v>
      </c>
      <c r="L4706" t="s">
        <v>12139</v>
      </c>
      <c r="M4706" t="s">
        <v>40</v>
      </c>
      <c r="N4706" t="s">
        <v>151</v>
      </c>
    </row>
    <row r="4707" spans="1:14" x14ac:dyDescent="0.25">
      <c r="A4707">
        <v>39168284</v>
      </c>
      <c r="B4707" s="1">
        <v>42005</v>
      </c>
      <c r="C4707" s="3" t="s">
        <v>106</v>
      </c>
      <c r="D4707" t="s">
        <v>15</v>
      </c>
      <c r="E4707" t="s">
        <v>106</v>
      </c>
      <c r="F4707" t="s">
        <v>16</v>
      </c>
      <c r="G4707" t="s">
        <v>1234</v>
      </c>
      <c r="H4707" t="s">
        <v>12140</v>
      </c>
      <c r="I4707" t="s">
        <v>37</v>
      </c>
      <c r="J4707" t="s">
        <v>321</v>
      </c>
      <c r="K4707" t="s">
        <v>30</v>
      </c>
      <c r="L4707" t="s">
        <v>12141</v>
      </c>
      <c r="N4707" t="s">
        <v>12142</v>
      </c>
    </row>
    <row r="4708" spans="1:14" x14ac:dyDescent="0.25">
      <c r="A4708">
        <v>44866529</v>
      </c>
      <c r="B4708" s="1">
        <v>42095</v>
      </c>
      <c r="C4708" s="3" t="s">
        <v>12143</v>
      </c>
      <c r="D4708" t="s">
        <v>15</v>
      </c>
      <c r="E4708" t="s">
        <v>12143</v>
      </c>
      <c r="F4708" t="s">
        <v>16</v>
      </c>
      <c r="G4708" t="s">
        <v>153</v>
      </c>
      <c r="I4708" t="s">
        <v>37</v>
      </c>
      <c r="J4708" t="s">
        <v>155</v>
      </c>
      <c r="K4708" t="s">
        <v>30</v>
      </c>
      <c r="L4708" t="s">
        <v>12144</v>
      </c>
      <c r="M4708" t="s">
        <v>228</v>
      </c>
      <c r="N4708" t="s">
        <v>12145</v>
      </c>
    </row>
    <row r="4709" spans="1:14" x14ac:dyDescent="0.25">
      <c r="A4709">
        <v>63762464</v>
      </c>
      <c r="C4709" s="3" t="s">
        <v>337</v>
      </c>
      <c r="D4709" t="s">
        <v>15</v>
      </c>
      <c r="E4709" t="s">
        <v>337</v>
      </c>
      <c r="F4709" t="s">
        <v>16</v>
      </c>
      <c r="G4709" t="s">
        <v>209</v>
      </c>
      <c r="H4709" t="s">
        <v>7594</v>
      </c>
      <c r="I4709" t="s">
        <v>37</v>
      </c>
      <c r="J4709" t="s">
        <v>211</v>
      </c>
      <c r="K4709" t="s">
        <v>44</v>
      </c>
      <c r="L4709" t="s">
        <v>12146</v>
      </c>
      <c r="M4709" t="s">
        <v>53</v>
      </c>
      <c r="N4709" t="s">
        <v>12147</v>
      </c>
    </row>
    <row r="4710" spans="1:14" x14ac:dyDescent="0.25">
      <c r="A4710">
        <v>66584437</v>
      </c>
      <c r="B4710" s="1">
        <v>42339</v>
      </c>
      <c r="C4710" s="3" t="s">
        <v>184</v>
      </c>
      <c r="D4710" t="s">
        <v>15</v>
      </c>
      <c r="E4710" t="s">
        <v>184</v>
      </c>
      <c r="F4710" t="s">
        <v>16</v>
      </c>
      <c r="G4710" t="s">
        <v>26</v>
      </c>
      <c r="H4710" t="s">
        <v>3671</v>
      </c>
      <c r="I4710" t="s">
        <v>28</v>
      </c>
      <c r="J4710" t="s">
        <v>29</v>
      </c>
      <c r="K4710" t="s">
        <v>30</v>
      </c>
      <c r="L4710" t="s">
        <v>12148</v>
      </c>
      <c r="M4710" t="s">
        <v>104</v>
      </c>
      <c r="N4710" t="s">
        <v>12149</v>
      </c>
    </row>
    <row r="4711" spans="1:14" x14ac:dyDescent="0.25">
      <c r="A4711">
        <v>68404086</v>
      </c>
      <c r="B4711" s="1">
        <v>42339</v>
      </c>
      <c r="C4711" s="3" t="s">
        <v>14</v>
      </c>
      <c r="E4711" t="s">
        <v>14</v>
      </c>
      <c r="F4711" t="s">
        <v>56</v>
      </c>
      <c r="G4711" t="s">
        <v>12150</v>
      </c>
      <c r="H4711" t="s">
        <v>12151</v>
      </c>
      <c r="I4711" t="s">
        <v>734</v>
      </c>
      <c r="J4711" t="s">
        <v>832</v>
      </c>
      <c r="K4711" t="s">
        <v>21</v>
      </c>
      <c r="L4711" t="s">
        <v>12152</v>
      </c>
      <c r="M4711" t="s">
        <v>228</v>
      </c>
      <c r="N4711" t="s">
        <v>151</v>
      </c>
    </row>
    <row r="4712" spans="1:14" x14ac:dyDescent="0.25">
      <c r="A4712">
        <v>50467553</v>
      </c>
      <c r="B4712" s="1">
        <v>42156</v>
      </c>
      <c r="C4712" s="3" t="s">
        <v>106</v>
      </c>
      <c r="D4712" t="s">
        <v>15</v>
      </c>
      <c r="E4712" t="s">
        <v>106</v>
      </c>
      <c r="F4712" t="s">
        <v>16</v>
      </c>
      <c r="H4712" t="s">
        <v>673</v>
      </c>
      <c r="I4712" t="s">
        <v>37</v>
      </c>
      <c r="J4712" t="s">
        <v>155</v>
      </c>
      <c r="K4712" t="s">
        <v>44</v>
      </c>
      <c r="L4712" t="s">
        <v>12153</v>
      </c>
      <c r="M4712" t="s">
        <v>1088</v>
      </c>
      <c r="N4712" t="s">
        <v>12154</v>
      </c>
    </row>
    <row r="4713" spans="1:14" x14ac:dyDescent="0.25">
      <c r="A4713">
        <v>48686002</v>
      </c>
      <c r="B4713" s="1">
        <v>42125</v>
      </c>
      <c r="C4713" s="3" t="s">
        <v>493</v>
      </c>
      <c r="D4713" t="s">
        <v>15</v>
      </c>
      <c r="E4713" t="s">
        <v>493</v>
      </c>
      <c r="F4713" t="s">
        <v>16</v>
      </c>
      <c r="G4713" t="s">
        <v>1008</v>
      </c>
      <c r="H4713" t="s">
        <v>12155</v>
      </c>
      <c r="I4713" t="s">
        <v>28</v>
      </c>
      <c r="J4713" t="s">
        <v>490</v>
      </c>
      <c r="K4713" t="s">
        <v>30</v>
      </c>
      <c r="L4713" t="s">
        <v>12156</v>
      </c>
      <c r="M4713" t="s">
        <v>219</v>
      </c>
      <c r="N4713" t="s">
        <v>12157</v>
      </c>
    </row>
    <row r="4714" spans="1:14" x14ac:dyDescent="0.25">
      <c r="A4714">
        <v>55932413</v>
      </c>
      <c r="B4714" s="1">
        <v>42186</v>
      </c>
      <c r="C4714" s="3" t="s">
        <v>42</v>
      </c>
      <c r="D4714" t="s">
        <v>15</v>
      </c>
      <c r="E4714" t="s">
        <v>42</v>
      </c>
      <c r="F4714" t="s">
        <v>16</v>
      </c>
      <c r="G4714" t="s">
        <v>87</v>
      </c>
      <c r="H4714" t="s">
        <v>12158</v>
      </c>
      <c r="I4714" t="s">
        <v>89</v>
      </c>
      <c r="J4714" t="s">
        <v>90</v>
      </c>
      <c r="K4714" t="s">
        <v>21</v>
      </c>
      <c r="L4714" t="s">
        <v>12159</v>
      </c>
      <c r="N4714" t="s">
        <v>12160</v>
      </c>
    </row>
    <row r="4715" spans="1:14" x14ac:dyDescent="0.25">
      <c r="A4715">
        <v>51045525</v>
      </c>
      <c r="B4715" s="1">
        <v>42156</v>
      </c>
      <c r="C4715" s="3" t="s">
        <v>75</v>
      </c>
      <c r="D4715" t="s">
        <v>15</v>
      </c>
      <c r="E4715" t="s">
        <v>75</v>
      </c>
      <c r="F4715" t="s">
        <v>16</v>
      </c>
      <c r="G4715" t="s">
        <v>17</v>
      </c>
      <c r="H4715" t="s">
        <v>2956</v>
      </c>
      <c r="I4715" t="s">
        <v>19</v>
      </c>
      <c r="K4715" t="s">
        <v>30</v>
      </c>
      <c r="L4715" t="s">
        <v>12161</v>
      </c>
      <c r="M4715" t="s">
        <v>61</v>
      </c>
      <c r="N4715" t="s">
        <v>12162</v>
      </c>
    </row>
    <row r="4716" spans="1:14" x14ac:dyDescent="0.25">
      <c r="A4716">
        <v>51245288</v>
      </c>
      <c r="B4716" s="1">
        <v>42156</v>
      </c>
      <c r="C4716" s="3" t="s">
        <v>200</v>
      </c>
      <c r="D4716" t="s">
        <v>15</v>
      </c>
      <c r="E4716" t="s">
        <v>200</v>
      </c>
      <c r="F4716" t="s">
        <v>56</v>
      </c>
      <c r="G4716" t="s">
        <v>57</v>
      </c>
      <c r="H4716" t="s">
        <v>5700</v>
      </c>
      <c r="I4716" t="s">
        <v>19</v>
      </c>
      <c r="J4716" t="s">
        <v>59</v>
      </c>
      <c r="K4716" t="s">
        <v>30</v>
      </c>
      <c r="L4716" t="s">
        <v>12163</v>
      </c>
      <c r="M4716" t="s">
        <v>23</v>
      </c>
      <c r="N4716" t="s">
        <v>12164</v>
      </c>
    </row>
    <row r="4717" spans="1:14" x14ac:dyDescent="0.25">
      <c r="A4717">
        <v>42483576</v>
      </c>
      <c r="B4717" s="1">
        <v>42064</v>
      </c>
      <c r="C4717" s="3" t="s">
        <v>408</v>
      </c>
      <c r="D4717" t="s">
        <v>15</v>
      </c>
      <c r="E4717" t="s">
        <v>408</v>
      </c>
      <c r="F4717" t="s">
        <v>56</v>
      </c>
      <c r="H4717" t="s">
        <v>12165</v>
      </c>
      <c r="I4717" t="s">
        <v>19</v>
      </c>
      <c r="J4717" t="s">
        <v>98</v>
      </c>
      <c r="K4717" t="s">
        <v>21</v>
      </c>
      <c r="L4717" t="s">
        <v>12166</v>
      </c>
      <c r="M4717" t="s">
        <v>104</v>
      </c>
      <c r="N4717" t="s">
        <v>12167</v>
      </c>
    </row>
    <row r="4718" spans="1:14" x14ac:dyDescent="0.25">
      <c r="A4718">
        <v>41119125</v>
      </c>
      <c r="B4718" s="1">
        <v>42064</v>
      </c>
      <c r="C4718" s="3" t="s">
        <v>10015</v>
      </c>
      <c r="E4718" t="s">
        <v>10015</v>
      </c>
      <c r="F4718" t="s">
        <v>56</v>
      </c>
      <c r="G4718" t="s">
        <v>64</v>
      </c>
      <c r="H4718" t="s">
        <v>12168</v>
      </c>
      <c r="I4718" t="s">
        <v>66</v>
      </c>
      <c r="J4718" t="s">
        <v>67</v>
      </c>
      <c r="K4718" t="s">
        <v>21</v>
      </c>
      <c r="L4718" t="s">
        <v>12169</v>
      </c>
      <c r="M4718" t="s">
        <v>23</v>
      </c>
      <c r="N4718" t="s">
        <v>12170</v>
      </c>
    </row>
    <row r="4719" spans="1:14" x14ac:dyDescent="0.25">
      <c r="A4719">
        <v>63428779</v>
      </c>
      <c r="B4719" s="1">
        <v>42309</v>
      </c>
      <c r="C4719" s="3" t="s">
        <v>184</v>
      </c>
      <c r="D4719" t="s">
        <v>15</v>
      </c>
      <c r="E4719" t="s">
        <v>184</v>
      </c>
      <c r="F4719" t="s">
        <v>16</v>
      </c>
      <c r="G4719" t="s">
        <v>107</v>
      </c>
      <c r="H4719" t="s">
        <v>12171</v>
      </c>
      <c r="I4719" t="s">
        <v>19</v>
      </c>
      <c r="J4719" t="s">
        <v>20</v>
      </c>
      <c r="K4719" t="s">
        <v>30</v>
      </c>
      <c r="L4719" t="s">
        <v>12172</v>
      </c>
      <c r="M4719" t="s">
        <v>122</v>
      </c>
      <c r="N4719" t="s">
        <v>12173</v>
      </c>
    </row>
    <row r="4720" spans="1:14" x14ac:dyDescent="0.25">
      <c r="A4720">
        <v>48130870</v>
      </c>
      <c r="B4720" s="1">
        <v>42125</v>
      </c>
      <c r="C4720" s="3" t="s">
        <v>42</v>
      </c>
      <c r="D4720" t="s">
        <v>15</v>
      </c>
      <c r="F4720" t="s">
        <v>16</v>
      </c>
      <c r="G4720" t="s">
        <v>17</v>
      </c>
      <c r="H4720" t="s">
        <v>5182</v>
      </c>
      <c r="I4720" t="s">
        <v>19</v>
      </c>
      <c r="J4720" t="s">
        <v>20</v>
      </c>
      <c r="K4720" t="s">
        <v>21</v>
      </c>
      <c r="L4720" t="s">
        <v>12174</v>
      </c>
      <c r="M4720" t="s">
        <v>23</v>
      </c>
      <c r="N4720" t="s">
        <v>12175</v>
      </c>
    </row>
    <row r="4721" spans="1:14" x14ac:dyDescent="0.25">
      <c r="A4721">
        <v>65925448</v>
      </c>
      <c r="B4721" s="1">
        <v>42339</v>
      </c>
      <c r="D4721" t="s">
        <v>15</v>
      </c>
      <c r="E4721" t="s">
        <v>1439</v>
      </c>
      <c r="F4721" t="s">
        <v>16</v>
      </c>
      <c r="G4721" t="s">
        <v>759</v>
      </c>
      <c r="H4721" t="s">
        <v>5308</v>
      </c>
      <c r="I4721" t="s">
        <v>19</v>
      </c>
      <c r="J4721" t="s">
        <v>98</v>
      </c>
      <c r="K4721" t="s">
        <v>30</v>
      </c>
      <c r="L4721" t="s">
        <v>12176</v>
      </c>
      <c r="M4721" t="s">
        <v>228</v>
      </c>
      <c r="N4721" t="s">
        <v>12177</v>
      </c>
    </row>
    <row r="4722" spans="1:14" x14ac:dyDescent="0.25">
      <c r="A4722">
        <v>59311085</v>
      </c>
      <c r="B4722" s="1">
        <v>42248</v>
      </c>
      <c r="C4722" s="3" t="s">
        <v>214</v>
      </c>
      <c r="E4722" t="s">
        <v>214</v>
      </c>
      <c r="F4722" t="s">
        <v>56</v>
      </c>
      <c r="G4722" t="s">
        <v>57</v>
      </c>
      <c r="H4722" t="s">
        <v>6012</v>
      </c>
      <c r="I4722" t="s">
        <v>19</v>
      </c>
      <c r="J4722" t="s">
        <v>59</v>
      </c>
      <c r="K4722" t="s">
        <v>44</v>
      </c>
      <c r="L4722" t="s">
        <v>12178</v>
      </c>
      <c r="M4722" t="s">
        <v>516</v>
      </c>
      <c r="N4722" t="s">
        <v>12179</v>
      </c>
    </row>
    <row r="4723" spans="1:14" x14ac:dyDescent="0.25">
      <c r="A4723">
        <v>62924480</v>
      </c>
      <c r="B4723" s="1">
        <v>42278</v>
      </c>
      <c r="C4723" s="3" t="s">
        <v>784</v>
      </c>
      <c r="D4723" t="s">
        <v>15</v>
      </c>
      <c r="E4723" t="s">
        <v>784</v>
      </c>
      <c r="F4723" t="s">
        <v>56</v>
      </c>
      <c r="G4723" t="s">
        <v>17</v>
      </c>
      <c r="H4723" t="s">
        <v>6593</v>
      </c>
      <c r="J4723" t="s">
        <v>20</v>
      </c>
      <c r="K4723" t="s">
        <v>21</v>
      </c>
      <c r="L4723" t="s">
        <v>12180</v>
      </c>
      <c r="M4723" t="s">
        <v>228</v>
      </c>
      <c r="N4723" t="s">
        <v>12181</v>
      </c>
    </row>
    <row r="4724" spans="1:14" x14ac:dyDescent="0.25">
      <c r="A4724">
        <v>41029676</v>
      </c>
      <c r="B4724" s="1">
        <v>42036</v>
      </c>
      <c r="C4724" s="3" t="s">
        <v>208</v>
      </c>
      <c r="D4724" t="s">
        <v>15</v>
      </c>
      <c r="E4724" t="s">
        <v>208</v>
      </c>
      <c r="F4724" t="s">
        <v>16</v>
      </c>
      <c r="H4724" t="s">
        <v>5855</v>
      </c>
      <c r="I4724" t="s">
        <v>37</v>
      </c>
      <c r="J4724" t="s">
        <v>258</v>
      </c>
      <c r="K4724" t="s">
        <v>30</v>
      </c>
      <c r="L4724" t="s">
        <v>12182</v>
      </c>
      <c r="M4724" t="s">
        <v>32</v>
      </c>
      <c r="N4724" t="s">
        <v>12183</v>
      </c>
    </row>
    <row r="4725" spans="1:14" x14ac:dyDescent="0.25">
      <c r="A4725">
        <v>52396532</v>
      </c>
      <c r="B4725" s="1">
        <v>42156</v>
      </c>
      <c r="C4725" s="3" t="s">
        <v>359</v>
      </c>
      <c r="D4725" t="s">
        <v>117</v>
      </c>
      <c r="E4725" t="s">
        <v>359</v>
      </c>
      <c r="F4725" t="s">
        <v>16</v>
      </c>
      <c r="G4725" t="s">
        <v>87</v>
      </c>
      <c r="H4725" t="s">
        <v>12184</v>
      </c>
      <c r="I4725" t="s">
        <v>89</v>
      </c>
      <c r="J4725" t="s">
        <v>90</v>
      </c>
      <c r="K4725" t="s">
        <v>21</v>
      </c>
      <c r="L4725" t="s">
        <v>12185</v>
      </c>
      <c r="M4725" t="s">
        <v>53</v>
      </c>
      <c r="N4725" t="s">
        <v>12186</v>
      </c>
    </row>
    <row r="4726" spans="1:14" x14ac:dyDescent="0.25">
      <c r="A4726">
        <v>67265620</v>
      </c>
      <c r="B4726" s="1">
        <v>42339</v>
      </c>
      <c r="C4726" s="3" t="s">
        <v>333</v>
      </c>
      <c r="D4726" t="s">
        <v>15</v>
      </c>
      <c r="F4726" t="s">
        <v>16</v>
      </c>
      <c r="G4726" t="s">
        <v>269</v>
      </c>
      <c r="H4726" t="s">
        <v>12187</v>
      </c>
      <c r="I4726" t="s">
        <v>127</v>
      </c>
      <c r="J4726" t="s">
        <v>233</v>
      </c>
      <c r="K4726" t="s">
        <v>21</v>
      </c>
      <c r="L4726" t="s">
        <v>12188</v>
      </c>
      <c r="M4726" t="s">
        <v>73</v>
      </c>
      <c r="N4726" t="s">
        <v>12189</v>
      </c>
    </row>
    <row r="4727" spans="1:14" x14ac:dyDescent="0.25">
      <c r="A4727">
        <v>60685625</v>
      </c>
      <c r="B4727" s="1">
        <v>42248</v>
      </c>
      <c r="C4727" s="3" t="s">
        <v>2082</v>
      </c>
      <c r="E4727" t="s">
        <v>2082</v>
      </c>
      <c r="F4727" t="s">
        <v>16</v>
      </c>
      <c r="G4727" t="s">
        <v>17</v>
      </c>
      <c r="H4727" t="s">
        <v>12190</v>
      </c>
      <c r="I4727" t="s">
        <v>19</v>
      </c>
      <c r="J4727" t="s">
        <v>20</v>
      </c>
      <c r="K4727" t="s">
        <v>30</v>
      </c>
      <c r="L4727" t="s">
        <v>12191</v>
      </c>
      <c r="M4727" t="s">
        <v>228</v>
      </c>
      <c r="N4727" t="s">
        <v>12192</v>
      </c>
    </row>
    <row r="4728" spans="1:14" x14ac:dyDescent="0.25">
      <c r="A4728">
        <v>63328607</v>
      </c>
      <c r="B4728" s="1">
        <v>42278</v>
      </c>
      <c r="C4728" s="3" t="s">
        <v>208</v>
      </c>
      <c r="D4728" t="s">
        <v>15</v>
      </c>
      <c r="E4728" t="s">
        <v>208</v>
      </c>
      <c r="F4728" t="s">
        <v>16</v>
      </c>
      <c r="G4728" t="s">
        <v>35</v>
      </c>
      <c r="H4728" t="s">
        <v>521</v>
      </c>
      <c r="I4728" t="s">
        <v>37</v>
      </c>
      <c r="J4728" t="s">
        <v>38</v>
      </c>
      <c r="K4728" t="s">
        <v>21</v>
      </c>
      <c r="L4728" t="s">
        <v>12193</v>
      </c>
      <c r="M4728" t="s">
        <v>1516</v>
      </c>
      <c r="N4728" t="s">
        <v>12194</v>
      </c>
    </row>
    <row r="4729" spans="1:14" x14ac:dyDescent="0.25">
      <c r="A4729">
        <v>60696896</v>
      </c>
      <c r="B4729" s="1">
        <v>42248</v>
      </c>
      <c r="C4729" s="3" t="s">
        <v>34</v>
      </c>
      <c r="D4729" t="s">
        <v>15</v>
      </c>
      <c r="E4729" t="s">
        <v>34</v>
      </c>
      <c r="F4729" t="s">
        <v>56</v>
      </c>
      <c r="G4729" t="s">
        <v>35</v>
      </c>
      <c r="H4729" t="s">
        <v>4688</v>
      </c>
      <c r="I4729" t="s">
        <v>37</v>
      </c>
      <c r="J4729" t="s">
        <v>38</v>
      </c>
      <c r="K4729" t="s">
        <v>44</v>
      </c>
      <c r="L4729" t="s">
        <v>12195</v>
      </c>
      <c r="N4729" t="s">
        <v>12196</v>
      </c>
    </row>
    <row r="4730" spans="1:14" x14ac:dyDescent="0.25">
      <c r="A4730">
        <v>55268468</v>
      </c>
      <c r="B4730" s="1">
        <v>42186</v>
      </c>
      <c r="C4730" s="3" t="s">
        <v>106</v>
      </c>
      <c r="D4730" t="s">
        <v>15</v>
      </c>
      <c r="E4730" t="s">
        <v>106</v>
      </c>
      <c r="F4730" t="s">
        <v>16</v>
      </c>
      <c r="G4730" t="s">
        <v>112</v>
      </c>
      <c r="H4730" t="s">
        <v>2032</v>
      </c>
      <c r="I4730" t="s">
        <v>19</v>
      </c>
      <c r="J4730" t="s">
        <v>98</v>
      </c>
      <c r="K4730" t="s">
        <v>21</v>
      </c>
      <c r="L4730" t="s">
        <v>12197</v>
      </c>
      <c r="M4730" t="s">
        <v>32</v>
      </c>
      <c r="N4730" t="s">
        <v>4567</v>
      </c>
    </row>
    <row r="4731" spans="1:14" x14ac:dyDescent="0.25">
      <c r="A4731">
        <v>40963261</v>
      </c>
      <c r="B4731" s="1">
        <v>42036</v>
      </c>
      <c r="C4731" s="3" t="s">
        <v>190</v>
      </c>
      <c r="E4731" t="s">
        <v>190</v>
      </c>
      <c r="F4731" t="s">
        <v>56</v>
      </c>
      <c r="G4731" t="s">
        <v>5208</v>
      </c>
      <c r="H4731" t="s">
        <v>12198</v>
      </c>
      <c r="I4731" t="s">
        <v>66</v>
      </c>
      <c r="J4731" t="s">
        <v>428</v>
      </c>
      <c r="K4731" t="s">
        <v>21</v>
      </c>
      <c r="L4731" t="s">
        <v>12199</v>
      </c>
      <c r="M4731" t="s">
        <v>206</v>
      </c>
      <c r="N4731" t="s">
        <v>12200</v>
      </c>
    </row>
    <row r="4732" spans="1:14" x14ac:dyDescent="0.25">
      <c r="A4732">
        <v>43359238</v>
      </c>
      <c r="B4732" s="1">
        <v>42064</v>
      </c>
      <c r="C4732" s="3" t="s">
        <v>12201</v>
      </c>
      <c r="D4732" t="s">
        <v>15</v>
      </c>
      <c r="F4732" t="s">
        <v>16</v>
      </c>
      <c r="G4732" t="s">
        <v>35</v>
      </c>
      <c r="H4732" t="s">
        <v>12202</v>
      </c>
      <c r="I4732" t="s">
        <v>37</v>
      </c>
      <c r="J4732" t="s">
        <v>38</v>
      </c>
      <c r="K4732" t="s">
        <v>21</v>
      </c>
      <c r="L4732" t="s">
        <v>12203</v>
      </c>
      <c r="M4732" t="s">
        <v>32</v>
      </c>
      <c r="N4732" t="s">
        <v>12204</v>
      </c>
    </row>
    <row r="4733" spans="1:14" x14ac:dyDescent="0.25">
      <c r="A4733">
        <v>62784861</v>
      </c>
      <c r="B4733" s="1">
        <v>42278</v>
      </c>
      <c r="C4733" s="3" t="s">
        <v>106</v>
      </c>
      <c r="E4733" t="s">
        <v>106</v>
      </c>
      <c r="F4733" t="s">
        <v>16</v>
      </c>
      <c r="G4733" t="s">
        <v>256</v>
      </c>
      <c r="H4733" t="s">
        <v>1906</v>
      </c>
      <c r="I4733" t="s">
        <v>37</v>
      </c>
      <c r="J4733" t="s">
        <v>258</v>
      </c>
      <c r="K4733" t="s">
        <v>30</v>
      </c>
      <c r="L4733" t="s">
        <v>12205</v>
      </c>
      <c r="M4733" t="s">
        <v>516</v>
      </c>
      <c r="N4733" t="s">
        <v>12206</v>
      </c>
    </row>
    <row r="4734" spans="1:14" x14ac:dyDescent="0.25">
      <c r="A4734">
        <v>38162496</v>
      </c>
      <c r="B4734" s="1">
        <v>42005</v>
      </c>
      <c r="C4734" s="3" t="s">
        <v>2867</v>
      </c>
      <c r="D4734" t="s">
        <v>15</v>
      </c>
      <c r="E4734" t="s">
        <v>2867</v>
      </c>
      <c r="F4734" t="s">
        <v>16</v>
      </c>
      <c r="G4734" t="s">
        <v>215</v>
      </c>
      <c r="H4734" t="s">
        <v>10172</v>
      </c>
      <c r="I4734" t="s">
        <v>127</v>
      </c>
      <c r="J4734" t="s">
        <v>233</v>
      </c>
      <c r="K4734" t="s">
        <v>21</v>
      </c>
      <c r="L4734" t="s">
        <v>12207</v>
      </c>
      <c r="M4734" t="s">
        <v>150</v>
      </c>
      <c r="N4734" t="s">
        <v>12208</v>
      </c>
    </row>
    <row r="4735" spans="1:14" x14ac:dyDescent="0.25">
      <c r="A4735">
        <v>51185798</v>
      </c>
      <c r="B4735" s="1">
        <v>42156</v>
      </c>
      <c r="C4735" s="3" t="s">
        <v>493</v>
      </c>
      <c r="D4735" t="s">
        <v>15</v>
      </c>
      <c r="F4735" t="s">
        <v>16</v>
      </c>
      <c r="G4735" t="s">
        <v>422</v>
      </c>
      <c r="H4735" t="s">
        <v>11137</v>
      </c>
      <c r="I4735" t="s">
        <v>89</v>
      </c>
      <c r="J4735" t="s">
        <v>424</v>
      </c>
      <c r="K4735" t="s">
        <v>30</v>
      </c>
      <c r="L4735" t="s">
        <v>12209</v>
      </c>
      <c r="M4735" t="s">
        <v>188</v>
      </c>
      <c r="N4735" t="s">
        <v>12210</v>
      </c>
    </row>
    <row r="4736" spans="1:14" x14ac:dyDescent="0.25">
      <c r="A4736">
        <v>67055219</v>
      </c>
      <c r="B4736" s="1">
        <v>42339</v>
      </c>
      <c r="C4736" s="3" t="s">
        <v>214</v>
      </c>
      <c r="D4736" t="s">
        <v>15</v>
      </c>
      <c r="E4736" t="s">
        <v>214</v>
      </c>
      <c r="F4736" t="s">
        <v>56</v>
      </c>
      <c r="G4736" t="s">
        <v>319</v>
      </c>
      <c r="H4736" t="s">
        <v>12211</v>
      </c>
      <c r="I4736" t="s">
        <v>37</v>
      </c>
      <c r="J4736" t="s">
        <v>321</v>
      </c>
      <c r="K4736" t="s">
        <v>44</v>
      </c>
      <c r="L4736" t="s">
        <v>12212</v>
      </c>
      <c r="M4736" t="s">
        <v>32</v>
      </c>
      <c r="N4736" t="s">
        <v>12213</v>
      </c>
    </row>
    <row r="4737" spans="1:14" x14ac:dyDescent="0.25">
      <c r="A4737">
        <v>65402202</v>
      </c>
      <c r="B4737" s="1">
        <v>42309</v>
      </c>
      <c r="C4737" s="3" t="s">
        <v>55</v>
      </c>
      <c r="D4737" t="s">
        <v>15</v>
      </c>
      <c r="E4737" t="s">
        <v>55</v>
      </c>
      <c r="F4737" t="s">
        <v>56</v>
      </c>
      <c r="G4737" t="s">
        <v>242</v>
      </c>
      <c r="H4737" t="s">
        <v>12214</v>
      </c>
      <c r="I4737" t="s">
        <v>19</v>
      </c>
      <c r="J4737" t="s">
        <v>59</v>
      </c>
      <c r="K4737" t="s">
        <v>30</v>
      </c>
      <c r="L4737" t="s">
        <v>12215</v>
      </c>
      <c r="M4737" t="s">
        <v>92</v>
      </c>
      <c r="N4737" t="s">
        <v>12216</v>
      </c>
    </row>
    <row r="4738" spans="1:14" x14ac:dyDescent="0.25">
      <c r="A4738">
        <v>67425513</v>
      </c>
      <c r="B4738" s="1">
        <v>42339</v>
      </c>
      <c r="C4738" s="3" t="s">
        <v>34</v>
      </c>
      <c r="E4738" t="s">
        <v>34</v>
      </c>
      <c r="F4738" t="s">
        <v>16</v>
      </c>
      <c r="G4738" t="s">
        <v>191</v>
      </c>
      <c r="H4738" t="s">
        <v>4750</v>
      </c>
      <c r="I4738" t="s">
        <v>89</v>
      </c>
      <c r="J4738" t="s">
        <v>90</v>
      </c>
      <c r="K4738" t="s">
        <v>30</v>
      </c>
      <c r="L4738" t="s">
        <v>12217</v>
      </c>
      <c r="M4738" t="s">
        <v>32</v>
      </c>
      <c r="N4738" t="s">
        <v>4752</v>
      </c>
    </row>
    <row r="4739" spans="1:14" x14ac:dyDescent="0.25">
      <c r="A4739">
        <v>46386746</v>
      </c>
      <c r="B4739" s="1">
        <v>42095</v>
      </c>
      <c r="C4739" s="3" t="s">
        <v>699</v>
      </c>
      <c r="D4739" t="s">
        <v>15</v>
      </c>
      <c r="E4739" t="s">
        <v>699</v>
      </c>
      <c r="F4739" t="s">
        <v>56</v>
      </c>
      <c r="G4739" t="s">
        <v>112</v>
      </c>
      <c r="H4739" t="s">
        <v>12218</v>
      </c>
      <c r="I4739" t="s">
        <v>19</v>
      </c>
      <c r="J4739" t="s">
        <v>98</v>
      </c>
      <c r="K4739" t="s">
        <v>30</v>
      </c>
      <c r="L4739" t="s">
        <v>12219</v>
      </c>
      <c r="M4739" t="s">
        <v>435</v>
      </c>
      <c r="N4739" t="s">
        <v>12220</v>
      </c>
    </row>
    <row r="4740" spans="1:14" x14ac:dyDescent="0.25">
      <c r="A4740">
        <v>66644828</v>
      </c>
      <c r="B4740" s="1">
        <v>42339</v>
      </c>
      <c r="C4740" s="3" t="s">
        <v>14</v>
      </c>
      <c r="D4740" t="s">
        <v>15</v>
      </c>
      <c r="E4740" t="s">
        <v>14</v>
      </c>
      <c r="F4740" t="s">
        <v>56</v>
      </c>
      <c r="G4740" t="s">
        <v>476</v>
      </c>
      <c r="H4740" t="s">
        <v>9792</v>
      </c>
      <c r="I4740" t="s">
        <v>127</v>
      </c>
      <c r="J4740" t="s">
        <v>51</v>
      </c>
      <c r="K4740" t="s">
        <v>30</v>
      </c>
      <c r="L4740" t="s">
        <v>12221</v>
      </c>
      <c r="M4740" t="s">
        <v>32</v>
      </c>
      <c r="N4740" t="s">
        <v>12222</v>
      </c>
    </row>
    <row r="4741" spans="1:14" x14ac:dyDescent="0.25">
      <c r="A4741">
        <v>62347640</v>
      </c>
      <c r="B4741" s="1">
        <v>42278</v>
      </c>
      <c r="C4741" s="3" t="s">
        <v>106</v>
      </c>
      <c r="D4741" t="s">
        <v>15</v>
      </c>
      <c r="E4741" t="s">
        <v>106</v>
      </c>
      <c r="F4741" t="s">
        <v>16</v>
      </c>
      <c r="G4741" t="s">
        <v>396</v>
      </c>
      <c r="H4741" t="s">
        <v>1897</v>
      </c>
      <c r="I4741" t="s">
        <v>37</v>
      </c>
      <c r="J4741" t="s">
        <v>321</v>
      </c>
      <c r="K4741" t="s">
        <v>21</v>
      </c>
      <c r="L4741" t="s">
        <v>12223</v>
      </c>
      <c r="M4741" t="s">
        <v>435</v>
      </c>
      <c r="N4741" t="s">
        <v>12224</v>
      </c>
    </row>
    <row r="4742" spans="1:14" x14ac:dyDescent="0.25">
      <c r="A4742">
        <v>67858395</v>
      </c>
      <c r="C4742" s="3" t="s">
        <v>6630</v>
      </c>
      <c r="D4742" t="s">
        <v>15</v>
      </c>
      <c r="E4742" t="s">
        <v>6630</v>
      </c>
      <c r="F4742" t="s">
        <v>56</v>
      </c>
      <c r="G4742" t="s">
        <v>1329</v>
      </c>
      <c r="H4742" t="s">
        <v>12225</v>
      </c>
      <c r="I4742" t="s">
        <v>37</v>
      </c>
      <c r="J4742" t="s">
        <v>211</v>
      </c>
      <c r="K4742" t="s">
        <v>44</v>
      </c>
      <c r="L4742" t="s">
        <v>12226</v>
      </c>
      <c r="M4742" t="s">
        <v>188</v>
      </c>
      <c r="N4742" t="s">
        <v>151</v>
      </c>
    </row>
    <row r="4743" spans="1:14" x14ac:dyDescent="0.25">
      <c r="A4743">
        <v>51837715</v>
      </c>
      <c r="B4743" s="1">
        <v>42156</v>
      </c>
      <c r="C4743" s="3" t="s">
        <v>146</v>
      </c>
      <c r="D4743" t="s">
        <v>15</v>
      </c>
      <c r="E4743" t="s">
        <v>146</v>
      </c>
      <c r="F4743" t="s">
        <v>16</v>
      </c>
      <c r="G4743" t="s">
        <v>112</v>
      </c>
      <c r="H4743" t="s">
        <v>1212</v>
      </c>
      <c r="I4743" t="s">
        <v>19</v>
      </c>
      <c r="J4743" t="s">
        <v>98</v>
      </c>
      <c r="K4743" t="s">
        <v>30</v>
      </c>
      <c r="L4743" t="s">
        <v>12227</v>
      </c>
      <c r="M4743" t="s">
        <v>32</v>
      </c>
      <c r="N4743" t="s">
        <v>12228</v>
      </c>
    </row>
    <row r="4744" spans="1:14" x14ac:dyDescent="0.25">
      <c r="A4744">
        <v>61522351</v>
      </c>
      <c r="B4744" s="1">
        <v>42278</v>
      </c>
      <c r="C4744" s="3" t="s">
        <v>75</v>
      </c>
      <c r="D4744" t="s">
        <v>15</v>
      </c>
      <c r="E4744" t="s">
        <v>75</v>
      </c>
      <c r="F4744" t="s">
        <v>16</v>
      </c>
      <c r="H4744" t="s">
        <v>512</v>
      </c>
      <c r="I4744" t="s">
        <v>37</v>
      </c>
      <c r="J4744" t="s">
        <v>258</v>
      </c>
      <c r="K4744" t="s">
        <v>30</v>
      </c>
      <c r="L4744" t="s">
        <v>12229</v>
      </c>
      <c r="M4744" t="s">
        <v>23</v>
      </c>
      <c r="N4744" t="s">
        <v>12230</v>
      </c>
    </row>
    <row r="4745" spans="1:14" x14ac:dyDescent="0.25">
      <c r="A4745">
        <v>60476630</v>
      </c>
      <c r="C4745" s="3" t="s">
        <v>12143</v>
      </c>
      <c r="D4745" t="s">
        <v>15</v>
      </c>
      <c r="E4745" t="s">
        <v>12143</v>
      </c>
      <c r="F4745" t="s">
        <v>16</v>
      </c>
      <c r="G4745" t="s">
        <v>256</v>
      </c>
      <c r="H4745" t="s">
        <v>12231</v>
      </c>
      <c r="I4745" t="s">
        <v>37</v>
      </c>
      <c r="J4745" t="s">
        <v>258</v>
      </c>
      <c r="K4745" t="s">
        <v>21</v>
      </c>
      <c r="L4745" t="s">
        <v>12232</v>
      </c>
      <c r="M4745" t="s">
        <v>130</v>
      </c>
      <c r="N4745" t="s">
        <v>12233</v>
      </c>
    </row>
    <row r="4746" spans="1:14" x14ac:dyDescent="0.25">
      <c r="A4746">
        <v>55159375</v>
      </c>
      <c r="B4746" s="1">
        <v>42186</v>
      </c>
      <c r="C4746" s="3" t="s">
        <v>260</v>
      </c>
      <c r="D4746" t="s">
        <v>15</v>
      </c>
      <c r="E4746" t="s">
        <v>260</v>
      </c>
      <c r="F4746" t="s">
        <v>16</v>
      </c>
      <c r="G4746" t="s">
        <v>26</v>
      </c>
      <c r="H4746" t="s">
        <v>6861</v>
      </c>
      <c r="I4746" t="s">
        <v>28</v>
      </c>
      <c r="J4746" t="s">
        <v>29</v>
      </c>
      <c r="K4746" t="s">
        <v>30</v>
      </c>
      <c r="L4746" t="s">
        <v>12234</v>
      </c>
      <c r="M4746" t="s">
        <v>228</v>
      </c>
      <c r="N4746" t="s">
        <v>12235</v>
      </c>
    </row>
    <row r="4747" spans="1:14" x14ac:dyDescent="0.25">
      <c r="A4747">
        <v>38699481</v>
      </c>
      <c r="B4747" s="1">
        <v>42005</v>
      </c>
      <c r="C4747" s="3" t="s">
        <v>214</v>
      </c>
      <c r="D4747" t="s">
        <v>15</v>
      </c>
      <c r="E4747" t="s">
        <v>214</v>
      </c>
      <c r="F4747" t="s">
        <v>16</v>
      </c>
      <c r="G4747" t="s">
        <v>379</v>
      </c>
      <c r="I4747" t="s">
        <v>37</v>
      </c>
      <c r="J4747" t="s">
        <v>211</v>
      </c>
      <c r="K4747" t="s">
        <v>30</v>
      </c>
      <c r="L4747" t="s">
        <v>12236</v>
      </c>
      <c r="M4747" t="s">
        <v>228</v>
      </c>
      <c r="N4747" t="s">
        <v>12237</v>
      </c>
    </row>
    <row r="4748" spans="1:14" x14ac:dyDescent="0.25">
      <c r="A4748">
        <v>56003198</v>
      </c>
      <c r="B4748" s="1">
        <v>42217</v>
      </c>
      <c r="D4748" t="s">
        <v>15</v>
      </c>
      <c r="E4748" t="s">
        <v>1319</v>
      </c>
      <c r="F4748" t="s">
        <v>16</v>
      </c>
      <c r="G4748" t="s">
        <v>57</v>
      </c>
      <c r="H4748" t="s">
        <v>12238</v>
      </c>
      <c r="I4748" t="s">
        <v>19</v>
      </c>
      <c r="J4748" t="s">
        <v>59</v>
      </c>
      <c r="K4748" t="s">
        <v>30</v>
      </c>
      <c r="L4748" t="s">
        <v>12239</v>
      </c>
      <c r="M4748" t="s">
        <v>1088</v>
      </c>
      <c r="N4748" t="s">
        <v>12240</v>
      </c>
    </row>
    <row r="4749" spans="1:14" x14ac:dyDescent="0.25">
      <c r="A4749">
        <v>55268439</v>
      </c>
      <c r="B4749" s="1">
        <v>42186</v>
      </c>
      <c r="C4749" s="3" t="s">
        <v>9999</v>
      </c>
      <c r="D4749" t="s">
        <v>15</v>
      </c>
      <c r="E4749" t="s">
        <v>9999</v>
      </c>
      <c r="F4749" t="s">
        <v>16</v>
      </c>
      <c r="G4749" t="s">
        <v>112</v>
      </c>
      <c r="H4749" t="s">
        <v>12241</v>
      </c>
      <c r="I4749" t="s">
        <v>19</v>
      </c>
      <c r="J4749" t="s">
        <v>98</v>
      </c>
      <c r="K4749" t="s">
        <v>30</v>
      </c>
      <c r="L4749" t="s">
        <v>12242</v>
      </c>
      <c r="M4749" t="s">
        <v>1293</v>
      </c>
      <c r="N4749" t="s">
        <v>12243</v>
      </c>
    </row>
    <row r="4750" spans="1:14" x14ac:dyDescent="0.25">
      <c r="A4750">
        <v>55533168</v>
      </c>
      <c r="B4750" s="1">
        <v>42186</v>
      </c>
      <c r="C4750" s="3" t="s">
        <v>1511</v>
      </c>
      <c r="D4750" t="s">
        <v>15</v>
      </c>
      <c r="E4750" t="s">
        <v>1511</v>
      </c>
      <c r="F4750" t="s">
        <v>16</v>
      </c>
      <c r="G4750" t="s">
        <v>413</v>
      </c>
      <c r="H4750" t="s">
        <v>12244</v>
      </c>
      <c r="I4750" t="s">
        <v>19</v>
      </c>
      <c r="J4750" t="s">
        <v>415</v>
      </c>
      <c r="L4750" t="s">
        <v>12245</v>
      </c>
      <c r="M4750" t="s">
        <v>46</v>
      </c>
      <c r="N4750" t="s">
        <v>12246</v>
      </c>
    </row>
    <row r="4751" spans="1:14" x14ac:dyDescent="0.25">
      <c r="A4751">
        <v>63064248</v>
      </c>
      <c r="B4751" s="1">
        <v>42278</v>
      </c>
      <c r="C4751" s="3" t="s">
        <v>383</v>
      </c>
      <c r="D4751" t="s">
        <v>15</v>
      </c>
      <c r="F4751" t="s">
        <v>16</v>
      </c>
      <c r="G4751" t="s">
        <v>172</v>
      </c>
      <c r="H4751" t="s">
        <v>4672</v>
      </c>
      <c r="I4751" t="s">
        <v>19</v>
      </c>
      <c r="J4751" t="s">
        <v>83</v>
      </c>
      <c r="K4751" t="s">
        <v>44</v>
      </c>
      <c r="L4751" t="s">
        <v>12247</v>
      </c>
      <c r="M4751" t="s">
        <v>377</v>
      </c>
      <c r="N4751" t="s">
        <v>12248</v>
      </c>
    </row>
    <row r="4752" spans="1:14" x14ac:dyDescent="0.25">
      <c r="A4752">
        <v>65914772</v>
      </c>
      <c r="B4752" s="1">
        <v>42339</v>
      </c>
      <c r="C4752" s="3" t="s">
        <v>208</v>
      </c>
      <c r="D4752" t="s">
        <v>15</v>
      </c>
      <c r="E4752" t="s">
        <v>208</v>
      </c>
      <c r="F4752" t="s">
        <v>16</v>
      </c>
      <c r="G4752" t="s">
        <v>1329</v>
      </c>
      <c r="H4752" t="s">
        <v>2325</v>
      </c>
      <c r="I4752" t="s">
        <v>37</v>
      </c>
      <c r="J4752" t="s">
        <v>211</v>
      </c>
      <c r="K4752" t="s">
        <v>21</v>
      </c>
      <c r="L4752" t="s">
        <v>12249</v>
      </c>
      <c r="M4752" t="s">
        <v>279</v>
      </c>
      <c r="N4752" t="s">
        <v>12250</v>
      </c>
    </row>
    <row r="4753" spans="1:14" x14ac:dyDescent="0.25">
      <c r="A4753">
        <v>59521628</v>
      </c>
      <c r="B4753" s="1">
        <v>42248</v>
      </c>
      <c r="C4753" s="3" t="s">
        <v>106</v>
      </c>
      <c r="D4753" t="s">
        <v>15</v>
      </c>
      <c r="E4753" t="s">
        <v>106</v>
      </c>
      <c r="F4753" t="s">
        <v>16</v>
      </c>
      <c r="G4753" t="s">
        <v>163</v>
      </c>
      <c r="H4753" t="s">
        <v>3029</v>
      </c>
      <c r="J4753" t="s">
        <v>165</v>
      </c>
      <c r="K4753" t="s">
        <v>44</v>
      </c>
      <c r="L4753" t="s">
        <v>12251</v>
      </c>
      <c r="M4753" t="s">
        <v>534</v>
      </c>
      <c r="N4753" t="s">
        <v>12252</v>
      </c>
    </row>
    <row r="4754" spans="1:14" x14ac:dyDescent="0.25">
      <c r="A4754">
        <v>61350316</v>
      </c>
      <c r="B4754" s="1">
        <v>42278</v>
      </c>
      <c r="C4754" s="3" t="s">
        <v>200</v>
      </c>
      <c r="D4754" t="s">
        <v>15</v>
      </c>
      <c r="F4754" t="s">
        <v>16</v>
      </c>
      <c r="G4754" t="s">
        <v>17</v>
      </c>
      <c r="H4754" t="s">
        <v>12253</v>
      </c>
      <c r="I4754" t="s">
        <v>19</v>
      </c>
      <c r="J4754" t="s">
        <v>20</v>
      </c>
      <c r="K4754" t="s">
        <v>21</v>
      </c>
      <c r="L4754" t="s">
        <v>12254</v>
      </c>
      <c r="M4754" t="s">
        <v>104</v>
      </c>
      <c r="N4754" t="s">
        <v>12255</v>
      </c>
    </row>
    <row r="4755" spans="1:14" x14ac:dyDescent="0.25">
      <c r="A4755">
        <v>55918911</v>
      </c>
      <c r="B4755" s="1">
        <v>42217</v>
      </c>
      <c r="C4755" s="3" t="s">
        <v>8220</v>
      </c>
      <c r="D4755" t="s">
        <v>15</v>
      </c>
      <c r="E4755" t="s">
        <v>8220</v>
      </c>
      <c r="F4755" t="s">
        <v>56</v>
      </c>
      <c r="G4755" t="s">
        <v>125</v>
      </c>
      <c r="H4755" t="s">
        <v>12256</v>
      </c>
      <c r="J4755" t="s">
        <v>128</v>
      </c>
      <c r="K4755" t="s">
        <v>21</v>
      </c>
      <c r="L4755" t="s">
        <v>12257</v>
      </c>
      <c r="M4755" t="s">
        <v>32</v>
      </c>
      <c r="N4755" t="s">
        <v>12258</v>
      </c>
    </row>
    <row r="4756" spans="1:14" x14ac:dyDescent="0.25">
      <c r="A4756">
        <v>62409151</v>
      </c>
      <c r="B4756" s="1">
        <v>42309</v>
      </c>
      <c r="C4756" s="3" t="s">
        <v>493</v>
      </c>
      <c r="D4756" t="s">
        <v>15</v>
      </c>
      <c r="E4756" t="s">
        <v>493</v>
      </c>
      <c r="F4756" t="s">
        <v>16</v>
      </c>
      <c r="G4756" t="s">
        <v>172</v>
      </c>
      <c r="I4756" t="s">
        <v>19</v>
      </c>
      <c r="J4756" t="s">
        <v>83</v>
      </c>
      <c r="K4756" t="s">
        <v>21</v>
      </c>
      <c r="L4756" t="s">
        <v>12259</v>
      </c>
      <c r="M4756" t="s">
        <v>228</v>
      </c>
      <c r="N4756" t="s">
        <v>12260</v>
      </c>
    </row>
    <row r="4757" spans="1:14" x14ac:dyDescent="0.25">
      <c r="A4757">
        <v>41378203</v>
      </c>
      <c r="B4757" s="1">
        <v>42036</v>
      </c>
      <c r="D4757" t="s">
        <v>15</v>
      </c>
      <c r="E4757" t="s">
        <v>720</v>
      </c>
      <c r="F4757" t="s">
        <v>16</v>
      </c>
      <c r="G4757" t="s">
        <v>531</v>
      </c>
      <c r="H4757" t="s">
        <v>12261</v>
      </c>
      <c r="I4757" t="s">
        <v>28</v>
      </c>
      <c r="J4757" t="s">
        <v>143</v>
      </c>
      <c r="K4757" t="s">
        <v>44</v>
      </c>
      <c r="L4757" t="s">
        <v>12262</v>
      </c>
      <c r="M4757" t="s">
        <v>565</v>
      </c>
      <c r="N4757" t="s">
        <v>12263</v>
      </c>
    </row>
    <row r="4758" spans="1:14" x14ac:dyDescent="0.25">
      <c r="A4758">
        <v>65271195</v>
      </c>
      <c r="B4758" s="1">
        <v>42309</v>
      </c>
      <c r="C4758" s="3" t="s">
        <v>34</v>
      </c>
      <c r="D4758" t="s">
        <v>15</v>
      </c>
      <c r="E4758" t="s">
        <v>34</v>
      </c>
      <c r="F4758" t="s">
        <v>56</v>
      </c>
      <c r="G4758" t="s">
        <v>1475</v>
      </c>
      <c r="H4758" t="s">
        <v>8862</v>
      </c>
      <c r="I4758" t="s">
        <v>127</v>
      </c>
      <c r="J4758" t="s">
        <v>386</v>
      </c>
      <c r="K4758" t="s">
        <v>21</v>
      </c>
      <c r="L4758" t="s">
        <v>12264</v>
      </c>
      <c r="M4758" t="s">
        <v>23</v>
      </c>
      <c r="N4758" t="s">
        <v>12265</v>
      </c>
    </row>
    <row r="4759" spans="1:14" x14ac:dyDescent="0.25">
      <c r="A4759">
        <v>49874786</v>
      </c>
      <c r="B4759" s="1">
        <v>42156</v>
      </c>
      <c r="C4759" s="3" t="s">
        <v>404</v>
      </c>
      <c r="D4759" t="s">
        <v>15</v>
      </c>
      <c r="E4759" t="s">
        <v>404</v>
      </c>
      <c r="F4759" t="s">
        <v>56</v>
      </c>
      <c r="G4759" t="s">
        <v>118</v>
      </c>
      <c r="H4759" t="s">
        <v>856</v>
      </c>
      <c r="I4759" t="s">
        <v>89</v>
      </c>
      <c r="J4759" t="s">
        <v>120</v>
      </c>
      <c r="K4759" t="s">
        <v>30</v>
      </c>
      <c r="L4759" t="s">
        <v>12266</v>
      </c>
      <c r="M4759" t="s">
        <v>53</v>
      </c>
      <c r="N4759" t="s">
        <v>12267</v>
      </c>
    </row>
    <row r="4760" spans="1:14" x14ac:dyDescent="0.25">
      <c r="A4760">
        <v>38458785</v>
      </c>
      <c r="B4760" s="1">
        <v>42005</v>
      </c>
      <c r="C4760" s="3" t="s">
        <v>200</v>
      </c>
      <c r="D4760" t="s">
        <v>15</v>
      </c>
      <c r="E4760" t="s">
        <v>200</v>
      </c>
      <c r="F4760" t="s">
        <v>16</v>
      </c>
      <c r="G4760" t="s">
        <v>700</v>
      </c>
      <c r="H4760" t="s">
        <v>12268</v>
      </c>
      <c r="I4760" t="s">
        <v>28</v>
      </c>
      <c r="J4760" t="s">
        <v>165</v>
      </c>
      <c r="K4760" t="s">
        <v>44</v>
      </c>
      <c r="L4760" t="s">
        <v>12269</v>
      </c>
      <c r="M4760" t="s">
        <v>565</v>
      </c>
      <c r="N4760" t="s">
        <v>12270</v>
      </c>
    </row>
    <row r="4761" spans="1:14" x14ac:dyDescent="0.25">
      <c r="A4761">
        <v>55472962</v>
      </c>
      <c r="B4761" s="1">
        <v>42186</v>
      </c>
      <c r="D4761" t="s">
        <v>15</v>
      </c>
      <c r="E4761" t="s">
        <v>1579</v>
      </c>
      <c r="F4761" t="s">
        <v>56</v>
      </c>
      <c r="G4761" t="s">
        <v>49</v>
      </c>
      <c r="H4761" t="s">
        <v>12271</v>
      </c>
      <c r="I4761" t="s">
        <v>127</v>
      </c>
      <c r="J4761" t="s">
        <v>51</v>
      </c>
      <c r="K4761" t="s">
        <v>30</v>
      </c>
      <c r="L4761" t="s">
        <v>12272</v>
      </c>
      <c r="M4761" t="s">
        <v>228</v>
      </c>
      <c r="N4761" t="s">
        <v>12273</v>
      </c>
    </row>
    <row r="4762" spans="1:14" x14ac:dyDescent="0.25">
      <c r="A4762">
        <v>65504757</v>
      </c>
      <c r="B4762" s="1">
        <v>42309</v>
      </c>
      <c r="C4762" s="3" t="s">
        <v>34</v>
      </c>
      <c r="D4762" t="s">
        <v>15</v>
      </c>
      <c r="E4762" t="s">
        <v>34</v>
      </c>
      <c r="F4762" t="s">
        <v>16</v>
      </c>
      <c r="G4762" t="s">
        <v>773</v>
      </c>
      <c r="H4762" t="s">
        <v>3059</v>
      </c>
      <c r="I4762" t="s">
        <v>28</v>
      </c>
      <c r="J4762" t="s">
        <v>775</v>
      </c>
      <c r="K4762" t="s">
        <v>30</v>
      </c>
      <c r="L4762" t="s">
        <v>12274</v>
      </c>
      <c r="M4762" t="s">
        <v>23</v>
      </c>
      <c r="N4762" t="s">
        <v>12275</v>
      </c>
    </row>
    <row r="4763" spans="1:14" x14ac:dyDescent="0.25">
      <c r="A4763">
        <v>53030132</v>
      </c>
      <c r="B4763" s="1">
        <v>42156</v>
      </c>
      <c r="C4763" s="3" t="s">
        <v>4288</v>
      </c>
      <c r="D4763" t="s">
        <v>15</v>
      </c>
      <c r="E4763" t="s">
        <v>4288</v>
      </c>
      <c r="F4763" t="s">
        <v>16</v>
      </c>
      <c r="G4763" t="s">
        <v>49</v>
      </c>
      <c r="H4763" t="s">
        <v>12276</v>
      </c>
      <c r="I4763" t="s">
        <v>127</v>
      </c>
      <c r="J4763" t="s">
        <v>51</v>
      </c>
      <c r="K4763" t="s">
        <v>21</v>
      </c>
      <c r="L4763" t="s">
        <v>12277</v>
      </c>
      <c r="M4763" t="s">
        <v>516</v>
      </c>
      <c r="N4763" t="s">
        <v>12278</v>
      </c>
    </row>
    <row r="4764" spans="1:14" x14ac:dyDescent="0.25">
      <c r="A4764">
        <v>60763253</v>
      </c>
      <c r="B4764" s="1">
        <v>42278</v>
      </c>
      <c r="C4764" s="3" t="s">
        <v>383</v>
      </c>
      <c r="D4764" t="s">
        <v>15</v>
      </c>
      <c r="E4764" t="s">
        <v>383</v>
      </c>
      <c r="F4764" t="s">
        <v>56</v>
      </c>
      <c r="G4764" t="s">
        <v>17</v>
      </c>
      <c r="H4764" t="s">
        <v>6062</v>
      </c>
      <c r="I4764" t="s">
        <v>19</v>
      </c>
      <c r="J4764" t="s">
        <v>20</v>
      </c>
      <c r="L4764" t="s">
        <v>12279</v>
      </c>
      <c r="M4764" t="s">
        <v>23</v>
      </c>
      <c r="N4764" t="s">
        <v>5084</v>
      </c>
    </row>
    <row r="4765" spans="1:14" x14ac:dyDescent="0.25">
      <c r="A4765">
        <v>57743937</v>
      </c>
      <c r="B4765" s="1">
        <v>42217</v>
      </c>
      <c r="C4765" s="3" t="s">
        <v>132</v>
      </c>
      <c r="E4765" t="s">
        <v>132</v>
      </c>
      <c r="F4765" t="s">
        <v>16</v>
      </c>
      <c r="G4765" t="s">
        <v>413</v>
      </c>
      <c r="H4765" t="s">
        <v>8488</v>
      </c>
      <c r="I4765" t="s">
        <v>19</v>
      </c>
      <c r="J4765" t="s">
        <v>415</v>
      </c>
      <c r="K4765" t="s">
        <v>30</v>
      </c>
      <c r="L4765" t="s">
        <v>12280</v>
      </c>
      <c r="M4765" t="s">
        <v>53</v>
      </c>
      <c r="N4765" t="s">
        <v>12281</v>
      </c>
    </row>
    <row r="4766" spans="1:14" x14ac:dyDescent="0.25">
      <c r="A4766">
        <v>43729206</v>
      </c>
      <c r="B4766" s="1">
        <v>42064</v>
      </c>
      <c r="C4766" s="3" t="s">
        <v>1915</v>
      </c>
      <c r="D4766" t="s">
        <v>117</v>
      </c>
      <c r="E4766" t="s">
        <v>1915</v>
      </c>
      <c r="F4766" t="s">
        <v>16</v>
      </c>
      <c r="G4766" t="s">
        <v>293</v>
      </c>
      <c r="H4766" t="s">
        <v>12282</v>
      </c>
      <c r="I4766" t="s">
        <v>89</v>
      </c>
      <c r="J4766" t="s">
        <v>303</v>
      </c>
      <c r="L4766" t="s">
        <v>12283</v>
      </c>
      <c r="M4766" t="s">
        <v>157</v>
      </c>
      <c r="N4766" t="s">
        <v>12284</v>
      </c>
    </row>
    <row r="4767" spans="1:14" x14ac:dyDescent="0.25">
      <c r="A4767">
        <v>61672554</v>
      </c>
      <c r="B4767" s="1">
        <v>42278</v>
      </c>
      <c r="C4767" s="3" t="s">
        <v>737</v>
      </c>
      <c r="D4767" t="s">
        <v>15</v>
      </c>
      <c r="E4767" t="s">
        <v>737</v>
      </c>
      <c r="G4767" t="s">
        <v>153</v>
      </c>
      <c r="H4767" t="s">
        <v>2268</v>
      </c>
      <c r="I4767" t="s">
        <v>37</v>
      </c>
      <c r="J4767" t="s">
        <v>155</v>
      </c>
      <c r="K4767" t="s">
        <v>30</v>
      </c>
      <c r="L4767" t="s">
        <v>12285</v>
      </c>
      <c r="M4767" t="s">
        <v>53</v>
      </c>
      <c r="N4767" t="s">
        <v>12286</v>
      </c>
    </row>
    <row r="4768" spans="1:14" x14ac:dyDescent="0.25">
      <c r="A4768">
        <v>57852664</v>
      </c>
      <c r="B4768" s="1">
        <v>42217</v>
      </c>
      <c r="C4768" s="3" t="s">
        <v>106</v>
      </c>
      <c r="D4768" t="s">
        <v>15</v>
      </c>
      <c r="E4768" t="s">
        <v>106</v>
      </c>
      <c r="F4768" t="s">
        <v>16</v>
      </c>
      <c r="G4768" t="s">
        <v>256</v>
      </c>
      <c r="H4768" t="s">
        <v>1906</v>
      </c>
      <c r="I4768" t="s">
        <v>37</v>
      </c>
      <c r="J4768" t="s">
        <v>258</v>
      </c>
      <c r="K4768" t="s">
        <v>21</v>
      </c>
      <c r="L4768" t="s">
        <v>12287</v>
      </c>
      <c r="M4768" t="s">
        <v>357</v>
      </c>
      <c r="N4768" t="s">
        <v>12288</v>
      </c>
    </row>
    <row r="4769" spans="1:14" x14ac:dyDescent="0.25">
      <c r="A4769">
        <v>63329325</v>
      </c>
      <c r="B4769" s="1">
        <v>42278</v>
      </c>
      <c r="C4769" s="3" t="s">
        <v>383</v>
      </c>
      <c r="D4769" t="s">
        <v>15</v>
      </c>
      <c r="E4769" t="s">
        <v>383</v>
      </c>
      <c r="F4769" t="s">
        <v>56</v>
      </c>
      <c r="G4769" t="s">
        <v>396</v>
      </c>
      <c r="H4769" t="s">
        <v>5427</v>
      </c>
      <c r="I4769" t="s">
        <v>37</v>
      </c>
      <c r="J4769" t="s">
        <v>321</v>
      </c>
      <c r="K4769" t="s">
        <v>44</v>
      </c>
      <c r="L4769" t="s">
        <v>12289</v>
      </c>
      <c r="M4769" t="s">
        <v>40</v>
      </c>
      <c r="N4769" t="s">
        <v>9324</v>
      </c>
    </row>
    <row r="4770" spans="1:14" x14ac:dyDescent="0.25">
      <c r="A4770">
        <v>57287186</v>
      </c>
      <c r="B4770" s="1">
        <v>42217</v>
      </c>
      <c r="D4770" t="s">
        <v>15</v>
      </c>
      <c r="E4770" t="s">
        <v>14</v>
      </c>
      <c r="F4770" t="s">
        <v>56</v>
      </c>
      <c r="G4770" t="s">
        <v>209</v>
      </c>
      <c r="H4770" t="s">
        <v>367</v>
      </c>
      <c r="I4770" t="s">
        <v>37</v>
      </c>
      <c r="J4770" t="s">
        <v>211</v>
      </c>
      <c r="K4770" t="s">
        <v>30</v>
      </c>
      <c r="L4770" t="s">
        <v>12290</v>
      </c>
      <c r="M4770" t="s">
        <v>235</v>
      </c>
      <c r="N4770" t="s">
        <v>12291</v>
      </c>
    </row>
    <row r="4771" spans="1:14" x14ac:dyDescent="0.25">
      <c r="A4771">
        <v>46546657</v>
      </c>
      <c r="B4771" s="1">
        <v>42095</v>
      </c>
      <c r="C4771" s="3" t="s">
        <v>8581</v>
      </c>
      <c r="D4771" t="s">
        <v>15</v>
      </c>
      <c r="E4771" t="s">
        <v>8581</v>
      </c>
      <c r="F4771" t="s">
        <v>16</v>
      </c>
      <c r="G4771" t="s">
        <v>172</v>
      </c>
      <c r="H4771" t="s">
        <v>12292</v>
      </c>
      <c r="I4771" t="s">
        <v>19</v>
      </c>
      <c r="J4771" t="s">
        <v>83</v>
      </c>
      <c r="K4771" t="s">
        <v>44</v>
      </c>
      <c r="L4771" t="s">
        <v>12293</v>
      </c>
      <c r="M4771" t="s">
        <v>228</v>
      </c>
      <c r="N4771" t="s">
        <v>12294</v>
      </c>
    </row>
    <row r="4772" spans="1:14" x14ac:dyDescent="0.25">
      <c r="A4772">
        <v>56008151</v>
      </c>
      <c r="B4772" s="1">
        <v>42186</v>
      </c>
      <c r="C4772" s="3" t="s">
        <v>200</v>
      </c>
      <c r="D4772" t="s">
        <v>15</v>
      </c>
      <c r="E4772" t="s">
        <v>200</v>
      </c>
      <c r="F4772" t="s">
        <v>56</v>
      </c>
      <c r="G4772" t="s">
        <v>118</v>
      </c>
      <c r="H4772" t="s">
        <v>4904</v>
      </c>
      <c r="I4772" t="s">
        <v>89</v>
      </c>
      <c r="J4772" t="s">
        <v>120</v>
      </c>
      <c r="K4772" t="s">
        <v>21</v>
      </c>
      <c r="L4772" t="s">
        <v>12295</v>
      </c>
      <c r="M4772" t="s">
        <v>1516</v>
      </c>
      <c r="N4772" t="s">
        <v>12296</v>
      </c>
    </row>
    <row r="4773" spans="1:14" x14ac:dyDescent="0.25">
      <c r="A4773">
        <v>61532531</v>
      </c>
      <c r="B4773" s="1">
        <v>42278</v>
      </c>
      <c r="C4773" s="3" t="s">
        <v>14</v>
      </c>
      <c r="D4773" t="s">
        <v>15</v>
      </c>
      <c r="E4773" t="s">
        <v>14</v>
      </c>
      <c r="F4773" t="s">
        <v>16</v>
      </c>
      <c r="G4773" t="s">
        <v>422</v>
      </c>
      <c r="H4773" t="s">
        <v>4467</v>
      </c>
      <c r="I4773" t="s">
        <v>89</v>
      </c>
      <c r="J4773" t="s">
        <v>424</v>
      </c>
      <c r="K4773" t="s">
        <v>30</v>
      </c>
      <c r="L4773" t="s">
        <v>12297</v>
      </c>
      <c r="M4773" t="s">
        <v>23</v>
      </c>
      <c r="N4773" t="s">
        <v>12298</v>
      </c>
    </row>
    <row r="4774" spans="1:14" x14ac:dyDescent="0.25">
      <c r="A4774">
        <v>56572216</v>
      </c>
      <c r="B4774" s="1">
        <v>42186</v>
      </c>
      <c r="C4774" s="3" t="s">
        <v>146</v>
      </c>
      <c r="D4774" t="s">
        <v>15</v>
      </c>
      <c r="F4774" t="s">
        <v>56</v>
      </c>
      <c r="G4774" t="s">
        <v>209</v>
      </c>
      <c r="H4774" t="s">
        <v>9856</v>
      </c>
      <c r="I4774" t="s">
        <v>37</v>
      </c>
      <c r="J4774" t="s">
        <v>211</v>
      </c>
      <c r="K4774" t="s">
        <v>30</v>
      </c>
      <c r="L4774" t="s">
        <v>12299</v>
      </c>
      <c r="M4774" t="s">
        <v>516</v>
      </c>
      <c r="N4774" t="s">
        <v>12300</v>
      </c>
    </row>
    <row r="4775" spans="1:14" x14ac:dyDescent="0.25">
      <c r="A4775">
        <v>55899195</v>
      </c>
      <c r="B4775" s="1">
        <v>42186</v>
      </c>
      <c r="C4775" s="3" t="s">
        <v>383</v>
      </c>
      <c r="D4775" t="s">
        <v>15</v>
      </c>
      <c r="E4775" t="s">
        <v>383</v>
      </c>
      <c r="F4775" t="s">
        <v>16</v>
      </c>
      <c r="G4775" t="s">
        <v>163</v>
      </c>
      <c r="H4775" t="s">
        <v>9327</v>
      </c>
      <c r="I4775" t="s">
        <v>28</v>
      </c>
      <c r="J4775" t="s">
        <v>165</v>
      </c>
      <c r="K4775" t="s">
        <v>44</v>
      </c>
      <c r="L4775" t="s">
        <v>12301</v>
      </c>
      <c r="M4775" t="s">
        <v>534</v>
      </c>
      <c r="N4775" t="s">
        <v>12302</v>
      </c>
    </row>
    <row r="4776" spans="1:14" x14ac:dyDescent="0.25">
      <c r="A4776">
        <v>51726144</v>
      </c>
      <c r="B4776" s="1">
        <v>42156</v>
      </c>
      <c r="C4776" s="3" t="s">
        <v>34</v>
      </c>
      <c r="D4776" t="s">
        <v>15</v>
      </c>
      <c r="E4776" t="s">
        <v>34</v>
      </c>
      <c r="F4776" t="s">
        <v>56</v>
      </c>
      <c r="G4776" t="s">
        <v>57</v>
      </c>
      <c r="I4776" t="s">
        <v>19</v>
      </c>
      <c r="J4776" t="s">
        <v>59</v>
      </c>
      <c r="K4776" t="s">
        <v>21</v>
      </c>
      <c r="L4776" t="s">
        <v>12303</v>
      </c>
      <c r="M4776" t="s">
        <v>23</v>
      </c>
      <c r="N4776" t="s">
        <v>1719</v>
      </c>
    </row>
    <row r="4777" spans="1:14" x14ac:dyDescent="0.25">
      <c r="A4777">
        <v>52616287</v>
      </c>
      <c r="B4777" s="1">
        <v>42186</v>
      </c>
      <c r="C4777" s="3" t="s">
        <v>3185</v>
      </c>
      <c r="D4777" t="s">
        <v>15</v>
      </c>
      <c r="E4777" t="s">
        <v>3185</v>
      </c>
      <c r="F4777" t="s">
        <v>16</v>
      </c>
      <c r="G4777" t="s">
        <v>396</v>
      </c>
      <c r="H4777" t="s">
        <v>12304</v>
      </c>
      <c r="I4777" t="s">
        <v>37</v>
      </c>
      <c r="J4777" t="s">
        <v>321</v>
      </c>
      <c r="K4777" t="s">
        <v>44</v>
      </c>
      <c r="L4777" t="s">
        <v>12305</v>
      </c>
      <c r="M4777" t="s">
        <v>640</v>
      </c>
      <c r="N4777" t="s">
        <v>12306</v>
      </c>
    </row>
    <row r="4778" spans="1:14" x14ac:dyDescent="0.25">
      <c r="A4778">
        <v>67378925</v>
      </c>
      <c r="B4778" s="1">
        <v>42339</v>
      </c>
      <c r="C4778" s="3" t="s">
        <v>337</v>
      </c>
      <c r="D4778" t="s">
        <v>147</v>
      </c>
      <c r="E4778" t="s">
        <v>337</v>
      </c>
      <c r="F4778" t="s">
        <v>16</v>
      </c>
      <c r="G4778" t="s">
        <v>1247</v>
      </c>
      <c r="H4778" t="s">
        <v>12307</v>
      </c>
      <c r="I4778" t="s">
        <v>19</v>
      </c>
      <c r="J4778" t="s">
        <v>20</v>
      </c>
      <c r="K4778" t="s">
        <v>44</v>
      </c>
      <c r="L4778" t="s">
        <v>12308</v>
      </c>
      <c r="M4778" t="s">
        <v>279</v>
      </c>
      <c r="N4778" t="s">
        <v>151</v>
      </c>
    </row>
    <row r="4779" spans="1:14" x14ac:dyDescent="0.25">
      <c r="A4779">
        <v>49763682</v>
      </c>
      <c r="B4779" s="1">
        <v>42125</v>
      </c>
      <c r="C4779" s="3" t="s">
        <v>106</v>
      </c>
      <c r="D4779" t="s">
        <v>117</v>
      </c>
      <c r="E4779" t="s">
        <v>106</v>
      </c>
      <c r="F4779" t="s">
        <v>16</v>
      </c>
      <c r="G4779" t="s">
        <v>396</v>
      </c>
      <c r="H4779" t="s">
        <v>1897</v>
      </c>
      <c r="I4779" t="s">
        <v>37</v>
      </c>
      <c r="J4779" t="s">
        <v>321</v>
      </c>
      <c r="L4779" t="s">
        <v>12309</v>
      </c>
      <c r="M4779" t="s">
        <v>235</v>
      </c>
      <c r="N4779" t="s">
        <v>12310</v>
      </c>
    </row>
    <row r="4780" spans="1:14" x14ac:dyDescent="0.25">
      <c r="A4780">
        <v>56210262</v>
      </c>
      <c r="B4780" s="1">
        <v>42217</v>
      </c>
      <c r="C4780" s="3" t="s">
        <v>12311</v>
      </c>
      <c r="D4780" t="s">
        <v>15</v>
      </c>
      <c r="E4780" t="s">
        <v>12311</v>
      </c>
      <c r="F4780" t="s">
        <v>16</v>
      </c>
      <c r="H4780" t="s">
        <v>12312</v>
      </c>
      <c r="I4780" t="s">
        <v>28</v>
      </c>
      <c r="J4780" t="s">
        <v>143</v>
      </c>
      <c r="K4780" t="s">
        <v>30</v>
      </c>
      <c r="L4780" t="s">
        <v>12313</v>
      </c>
      <c r="M4780" t="s">
        <v>40</v>
      </c>
      <c r="N4780" t="s">
        <v>12314</v>
      </c>
    </row>
    <row r="4781" spans="1:14" x14ac:dyDescent="0.25">
      <c r="A4781">
        <v>39582156</v>
      </c>
      <c r="B4781" s="1">
        <v>42005</v>
      </c>
      <c r="C4781" s="3" t="s">
        <v>896</v>
      </c>
      <c r="D4781" t="s">
        <v>15</v>
      </c>
      <c r="E4781" t="s">
        <v>896</v>
      </c>
      <c r="F4781" t="s">
        <v>16</v>
      </c>
      <c r="G4781" t="s">
        <v>1234</v>
      </c>
      <c r="H4781" t="s">
        <v>12315</v>
      </c>
      <c r="I4781" t="s">
        <v>37</v>
      </c>
      <c r="J4781" t="s">
        <v>321</v>
      </c>
      <c r="K4781" t="s">
        <v>44</v>
      </c>
      <c r="L4781" t="s">
        <v>12316</v>
      </c>
      <c r="M4781" t="s">
        <v>206</v>
      </c>
      <c r="N4781" t="s">
        <v>12317</v>
      </c>
    </row>
    <row r="4782" spans="1:14" x14ac:dyDescent="0.25">
      <c r="A4782">
        <v>42297187</v>
      </c>
      <c r="B4782" s="1">
        <v>42064</v>
      </c>
      <c r="D4782" t="s">
        <v>15</v>
      </c>
      <c r="E4782" t="s">
        <v>34</v>
      </c>
      <c r="F4782" t="s">
        <v>56</v>
      </c>
      <c r="G4782" t="s">
        <v>422</v>
      </c>
      <c r="H4782" t="s">
        <v>3943</v>
      </c>
      <c r="I4782" t="s">
        <v>89</v>
      </c>
      <c r="J4782" t="s">
        <v>424</v>
      </c>
      <c r="K4782" t="s">
        <v>30</v>
      </c>
      <c r="L4782" t="s">
        <v>12318</v>
      </c>
      <c r="M4782" t="s">
        <v>23</v>
      </c>
      <c r="N4782" t="s">
        <v>12319</v>
      </c>
    </row>
    <row r="4783" spans="1:14" x14ac:dyDescent="0.25">
      <c r="A4783">
        <v>56037292</v>
      </c>
      <c r="B4783" s="1">
        <v>42186</v>
      </c>
      <c r="C4783" s="3" t="s">
        <v>106</v>
      </c>
      <c r="D4783" t="s">
        <v>15</v>
      </c>
      <c r="E4783" t="s">
        <v>106</v>
      </c>
      <c r="F4783" t="s">
        <v>16</v>
      </c>
      <c r="G4783" t="s">
        <v>17</v>
      </c>
      <c r="H4783" t="s">
        <v>939</v>
      </c>
      <c r="I4783" t="s">
        <v>19</v>
      </c>
      <c r="J4783" t="s">
        <v>20</v>
      </c>
      <c r="L4783" t="s">
        <v>12320</v>
      </c>
      <c r="M4783" t="s">
        <v>565</v>
      </c>
      <c r="N4783" t="s">
        <v>12321</v>
      </c>
    </row>
    <row r="4784" spans="1:14" x14ac:dyDescent="0.25">
      <c r="A4784">
        <v>51997942</v>
      </c>
      <c r="B4784" s="1">
        <v>42156</v>
      </c>
      <c r="C4784" s="3" t="s">
        <v>12322</v>
      </c>
      <c r="D4784" t="s">
        <v>15</v>
      </c>
      <c r="E4784" t="s">
        <v>12322</v>
      </c>
      <c r="F4784" t="s">
        <v>56</v>
      </c>
      <c r="G4784" t="s">
        <v>57</v>
      </c>
      <c r="H4784" t="s">
        <v>12323</v>
      </c>
      <c r="I4784" t="s">
        <v>19</v>
      </c>
      <c r="J4784" t="s">
        <v>59</v>
      </c>
      <c r="K4784" t="s">
        <v>44</v>
      </c>
      <c r="L4784" t="s">
        <v>12324</v>
      </c>
      <c r="M4784" t="s">
        <v>23</v>
      </c>
      <c r="N4784" t="s">
        <v>12325</v>
      </c>
    </row>
    <row r="4785" spans="1:14" x14ac:dyDescent="0.25">
      <c r="A4785">
        <v>48714728</v>
      </c>
      <c r="B4785" s="1">
        <v>42125</v>
      </c>
      <c r="C4785" s="3" t="s">
        <v>208</v>
      </c>
      <c r="D4785" t="s">
        <v>15</v>
      </c>
      <c r="E4785" t="s">
        <v>208</v>
      </c>
      <c r="F4785" t="s">
        <v>16</v>
      </c>
      <c r="G4785" t="s">
        <v>35</v>
      </c>
      <c r="H4785" t="s">
        <v>521</v>
      </c>
      <c r="I4785" t="s">
        <v>37</v>
      </c>
      <c r="J4785" t="s">
        <v>38</v>
      </c>
      <c r="K4785" t="s">
        <v>21</v>
      </c>
      <c r="L4785" t="s">
        <v>12326</v>
      </c>
      <c r="M4785" t="s">
        <v>279</v>
      </c>
    </row>
    <row r="4786" spans="1:14" x14ac:dyDescent="0.25">
      <c r="A4786">
        <v>59291523</v>
      </c>
      <c r="B4786" s="1">
        <v>42217</v>
      </c>
      <c r="C4786" s="3" t="s">
        <v>3015</v>
      </c>
      <c r="D4786" t="s">
        <v>15</v>
      </c>
      <c r="E4786" t="s">
        <v>3015</v>
      </c>
      <c r="F4786" t="s">
        <v>16</v>
      </c>
      <c r="G4786" t="s">
        <v>57</v>
      </c>
      <c r="H4786" t="s">
        <v>12327</v>
      </c>
      <c r="I4786" t="s">
        <v>19</v>
      </c>
      <c r="J4786" t="s">
        <v>59</v>
      </c>
      <c r="K4786" t="s">
        <v>30</v>
      </c>
      <c r="L4786" t="s">
        <v>12328</v>
      </c>
      <c r="M4786" t="s">
        <v>23</v>
      </c>
      <c r="N4786" t="s">
        <v>12329</v>
      </c>
    </row>
    <row r="4787" spans="1:14" x14ac:dyDescent="0.25">
      <c r="A4787">
        <v>40953091</v>
      </c>
      <c r="B4787" s="1">
        <v>42036</v>
      </c>
      <c r="C4787" s="3" t="s">
        <v>106</v>
      </c>
      <c r="D4787" t="s">
        <v>15</v>
      </c>
      <c r="E4787" t="s">
        <v>106</v>
      </c>
      <c r="F4787" t="s">
        <v>56</v>
      </c>
      <c r="G4787" t="s">
        <v>1583</v>
      </c>
      <c r="H4787" t="s">
        <v>12330</v>
      </c>
      <c r="I4787" t="s">
        <v>127</v>
      </c>
      <c r="J4787" t="s">
        <v>128</v>
      </c>
      <c r="K4787" t="s">
        <v>30</v>
      </c>
      <c r="L4787" t="s">
        <v>12331</v>
      </c>
      <c r="M4787" t="s">
        <v>40</v>
      </c>
      <c r="N4787" t="s">
        <v>12332</v>
      </c>
    </row>
    <row r="4788" spans="1:14" x14ac:dyDescent="0.25">
      <c r="A4788">
        <v>68172213</v>
      </c>
      <c r="B4788" s="1">
        <v>42339</v>
      </c>
      <c r="C4788" s="3" t="s">
        <v>2434</v>
      </c>
      <c r="D4788" t="s">
        <v>15</v>
      </c>
      <c r="E4788" t="s">
        <v>2434</v>
      </c>
      <c r="F4788" t="s">
        <v>16</v>
      </c>
      <c r="G4788" t="s">
        <v>1247</v>
      </c>
      <c r="H4788" t="s">
        <v>12333</v>
      </c>
      <c r="I4788" t="s">
        <v>19</v>
      </c>
      <c r="J4788" t="s">
        <v>20</v>
      </c>
      <c r="K4788" t="s">
        <v>30</v>
      </c>
      <c r="L4788" t="s">
        <v>12334</v>
      </c>
      <c r="M4788" t="s">
        <v>53</v>
      </c>
      <c r="N4788" t="s">
        <v>151</v>
      </c>
    </row>
    <row r="4789" spans="1:14" x14ac:dyDescent="0.25">
      <c r="A4789">
        <v>46496157</v>
      </c>
      <c r="B4789" s="1">
        <v>42095</v>
      </c>
      <c r="C4789" s="3" t="s">
        <v>1099</v>
      </c>
      <c r="D4789" t="s">
        <v>15</v>
      </c>
      <c r="E4789" t="s">
        <v>1099</v>
      </c>
      <c r="F4789" t="s">
        <v>16</v>
      </c>
      <c r="G4789" t="s">
        <v>87</v>
      </c>
      <c r="H4789" t="s">
        <v>12335</v>
      </c>
      <c r="I4789" t="s">
        <v>89</v>
      </c>
      <c r="J4789" t="s">
        <v>90</v>
      </c>
      <c r="K4789" t="s">
        <v>30</v>
      </c>
      <c r="L4789" t="s">
        <v>12336</v>
      </c>
      <c r="N4789" t="s">
        <v>7309</v>
      </c>
    </row>
    <row r="4790" spans="1:14" x14ac:dyDescent="0.25">
      <c r="A4790">
        <v>62744282</v>
      </c>
      <c r="B4790" s="1">
        <v>42278</v>
      </c>
      <c r="C4790" s="3" t="s">
        <v>184</v>
      </c>
      <c r="D4790" t="s">
        <v>15</v>
      </c>
      <c r="E4790" t="s">
        <v>184</v>
      </c>
      <c r="F4790" t="s">
        <v>56</v>
      </c>
      <c r="G4790" t="s">
        <v>293</v>
      </c>
      <c r="H4790" t="s">
        <v>4552</v>
      </c>
      <c r="I4790" t="s">
        <v>89</v>
      </c>
      <c r="J4790" t="s">
        <v>303</v>
      </c>
      <c r="K4790" t="s">
        <v>30</v>
      </c>
      <c r="L4790" t="s">
        <v>12337</v>
      </c>
      <c r="M4790" t="s">
        <v>73</v>
      </c>
      <c r="N4790" t="s">
        <v>12338</v>
      </c>
    </row>
    <row r="4791" spans="1:14" x14ac:dyDescent="0.25">
      <c r="A4791">
        <v>38812524</v>
      </c>
      <c r="B4791" s="1">
        <v>42005</v>
      </c>
      <c r="C4791" s="3" t="s">
        <v>14</v>
      </c>
      <c r="D4791" t="s">
        <v>15</v>
      </c>
      <c r="E4791" t="s">
        <v>14</v>
      </c>
      <c r="F4791" t="s">
        <v>56</v>
      </c>
      <c r="G4791" t="s">
        <v>437</v>
      </c>
      <c r="H4791" t="s">
        <v>12339</v>
      </c>
      <c r="J4791" t="s">
        <v>20</v>
      </c>
      <c r="K4791" t="s">
        <v>21</v>
      </c>
      <c r="L4791" t="s">
        <v>12340</v>
      </c>
      <c r="M4791" t="s">
        <v>23</v>
      </c>
      <c r="N4791" t="s">
        <v>12341</v>
      </c>
    </row>
    <row r="4792" spans="1:14" x14ac:dyDescent="0.25">
      <c r="A4792">
        <v>56975209</v>
      </c>
      <c r="B4792" s="1">
        <v>42217</v>
      </c>
      <c r="C4792" s="3" t="s">
        <v>10683</v>
      </c>
      <c r="E4792" t="s">
        <v>10683</v>
      </c>
      <c r="F4792" t="s">
        <v>56</v>
      </c>
      <c r="G4792" t="s">
        <v>125</v>
      </c>
      <c r="H4792" t="s">
        <v>12342</v>
      </c>
      <c r="I4792" t="s">
        <v>127</v>
      </c>
      <c r="J4792" t="s">
        <v>128</v>
      </c>
      <c r="K4792" t="s">
        <v>30</v>
      </c>
      <c r="L4792" t="s">
        <v>12343</v>
      </c>
      <c r="M4792" t="s">
        <v>73</v>
      </c>
      <c r="N4792" t="s">
        <v>12344</v>
      </c>
    </row>
    <row r="4793" spans="1:14" x14ac:dyDescent="0.25">
      <c r="A4793">
        <v>46845320</v>
      </c>
      <c r="B4793" s="1">
        <v>42095</v>
      </c>
      <c r="C4793" s="3" t="s">
        <v>25</v>
      </c>
      <c r="D4793" t="s">
        <v>15</v>
      </c>
      <c r="E4793" t="s">
        <v>25</v>
      </c>
      <c r="F4793" t="s">
        <v>16</v>
      </c>
      <c r="G4793" t="s">
        <v>531</v>
      </c>
      <c r="H4793" t="s">
        <v>12039</v>
      </c>
      <c r="I4793" t="s">
        <v>28</v>
      </c>
      <c r="J4793" t="s">
        <v>143</v>
      </c>
      <c r="K4793" t="s">
        <v>30</v>
      </c>
      <c r="L4793" t="s">
        <v>12345</v>
      </c>
      <c r="M4793" t="s">
        <v>32</v>
      </c>
    </row>
    <row r="4794" spans="1:14" x14ac:dyDescent="0.25">
      <c r="A4794">
        <v>60387336</v>
      </c>
      <c r="B4794" s="1">
        <v>42248</v>
      </c>
      <c r="C4794" s="3" t="s">
        <v>34</v>
      </c>
      <c r="D4794" t="s">
        <v>15</v>
      </c>
      <c r="E4794" t="s">
        <v>34</v>
      </c>
      <c r="F4794" t="s">
        <v>56</v>
      </c>
      <c r="H4794" t="s">
        <v>3227</v>
      </c>
      <c r="I4794" t="s">
        <v>37</v>
      </c>
      <c r="J4794" t="s">
        <v>258</v>
      </c>
      <c r="K4794" t="s">
        <v>44</v>
      </c>
      <c r="L4794" t="s">
        <v>12346</v>
      </c>
      <c r="M4794" t="s">
        <v>516</v>
      </c>
      <c r="N4794" t="s">
        <v>3229</v>
      </c>
    </row>
    <row r="4795" spans="1:14" x14ac:dyDescent="0.25">
      <c r="A4795">
        <v>42303303</v>
      </c>
      <c r="C4795" s="3" t="s">
        <v>803</v>
      </c>
      <c r="D4795" t="s">
        <v>117</v>
      </c>
      <c r="E4795" t="s">
        <v>803</v>
      </c>
      <c r="F4795" t="s">
        <v>16</v>
      </c>
      <c r="G4795" t="s">
        <v>87</v>
      </c>
      <c r="H4795" t="s">
        <v>12347</v>
      </c>
      <c r="I4795" t="s">
        <v>89</v>
      </c>
      <c r="J4795" t="s">
        <v>90</v>
      </c>
      <c r="K4795" t="s">
        <v>30</v>
      </c>
      <c r="L4795" t="s">
        <v>12348</v>
      </c>
      <c r="M4795" t="s">
        <v>369</v>
      </c>
      <c r="N4795" t="s">
        <v>12349</v>
      </c>
    </row>
    <row r="4796" spans="1:14" x14ac:dyDescent="0.25">
      <c r="A4796">
        <v>55268859</v>
      </c>
      <c r="B4796" s="1">
        <v>42186</v>
      </c>
      <c r="C4796" s="3" t="s">
        <v>214</v>
      </c>
      <c r="D4796" t="s">
        <v>15</v>
      </c>
      <c r="E4796" t="s">
        <v>214</v>
      </c>
      <c r="F4796" t="s">
        <v>56</v>
      </c>
      <c r="G4796" t="s">
        <v>26</v>
      </c>
      <c r="H4796" t="s">
        <v>1952</v>
      </c>
      <c r="I4796" t="s">
        <v>28</v>
      </c>
      <c r="J4796" t="s">
        <v>29</v>
      </c>
      <c r="K4796" t="s">
        <v>30</v>
      </c>
      <c r="L4796" t="s">
        <v>12350</v>
      </c>
      <c r="M4796" t="s">
        <v>78</v>
      </c>
      <c r="N4796" t="s">
        <v>12351</v>
      </c>
    </row>
    <row r="4797" spans="1:14" x14ac:dyDescent="0.25">
      <c r="A4797">
        <v>55268175</v>
      </c>
      <c r="B4797" s="1">
        <v>42186</v>
      </c>
      <c r="C4797" s="3" t="s">
        <v>25</v>
      </c>
      <c r="E4797" t="s">
        <v>25</v>
      </c>
      <c r="F4797" t="s">
        <v>56</v>
      </c>
      <c r="G4797" t="s">
        <v>455</v>
      </c>
      <c r="H4797" t="s">
        <v>1957</v>
      </c>
      <c r="I4797" t="s">
        <v>127</v>
      </c>
      <c r="J4797" t="s">
        <v>457</v>
      </c>
      <c r="K4797" t="s">
        <v>21</v>
      </c>
      <c r="L4797" t="s">
        <v>12352</v>
      </c>
      <c r="M4797" t="s">
        <v>744</v>
      </c>
      <c r="N4797" t="s">
        <v>12353</v>
      </c>
    </row>
    <row r="4798" spans="1:14" x14ac:dyDescent="0.25">
      <c r="A4798">
        <v>63474856</v>
      </c>
      <c r="B4798" s="1">
        <v>42278</v>
      </c>
      <c r="C4798" s="3" t="s">
        <v>337</v>
      </c>
      <c r="D4798" t="s">
        <v>15</v>
      </c>
      <c r="E4798" t="s">
        <v>337</v>
      </c>
      <c r="G4798" t="s">
        <v>413</v>
      </c>
      <c r="H4798" t="s">
        <v>3552</v>
      </c>
      <c r="I4798" t="s">
        <v>19</v>
      </c>
      <c r="J4798" t="s">
        <v>415</v>
      </c>
      <c r="K4798" t="s">
        <v>21</v>
      </c>
      <c r="L4798" t="s">
        <v>12354</v>
      </c>
      <c r="M4798" t="s">
        <v>435</v>
      </c>
      <c r="N4798" t="s">
        <v>12355</v>
      </c>
    </row>
    <row r="4799" spans="1:14" x14ac:dyDescent="0.25">
      <c r="A4799">
        <v>41062721</v>
      </c>
      <c r="B4799" s="1">
        <v>42064</v>
      </c>
      <c r="C4799" s="3" t="s">
        <v>75</v>
      </c>
      <c r="D4799" t="s">
        <v>15</v>
      </c>
      <c r="E4799" t="s">
        <v>75</v>
      </c>
      <c r="F4799" t="s">
        <v>16</v>
      </c>
      <c r="G4799" t="s">
        <v>1103</v>
      </c>
      <c r="H4799" t="s">
        <v>12356</v>
      </c>
      <c r="I4799" t="s">
        <v>28</v>
      </c>
      <c r="J4799" t="s">
        <v>165</v>
      </c>
      <c r="K4799" t="s">
        <v>30</v>
      </c>
      <c r="L4799" t="s">
        <v>12357</v>
      </c>
      <c r="M4799" t="s">
        <v>357</v>
      </c>
      <c r="N4799" t="s">
        <v>12358</v>
      </c>
    </row>
    <row r="4800" spans="1:14" x14ac:dyDescent="0.25">
      <c r="A4800">
        <v>66404177</v>
      </c>
      <c r="B4800" s="1">
        <v>42339</v>
      </c>
      <c r="C4800" s="3" t="s">
        <v>871</v>
      </c>
      <c r="D4800" t="s">
        <v>15</v>
      </c>
      <c r="E4800" t="s">
        <v>871</v>
      </c>
      <c r="F4800" t="s">
        <v>16</v>
      </c>
      <c r="G4800" t="s">
        <v>773</v>
      </c>
      <c r="H4800" t="s">
        <v>12359</v>
      </c>
      <c r="I4800" t="s">
        <v>28</v>
      </c>
      <c r="J4800" t="s">
        <v>775</v>
      </c>
      <c r="K4800" t="s">
        <v>30</v>
      </c>
      <c r="L4800" t="s">
        <v>12360</v>
      </c>
      <c r="M4800" t="s">
        <v>78</v>
      </c>
      <c r="N4800" t="s">
        <v>12361</v>
      </c>
    </row>
    <row r="4801" spans="1:14" x14ac:dyDescent="0.25">
      <c r="A4801">
        <v>62844649</v>
      </c>
      <c r="B4801" s="1">
        <v>42278</v>
      </c>
      <c r="C4801" s="3" t="s">
        <v>75</v>
      </c>
      <c r="D4801" t="s">
        <v>15</v>
      </c>
      <c r="E4801" t="s">
        <v>75</v>
      </c>
      <c r="F4801" t="s">
        <v>16</v>
      </c>
      <c r="G4801" t="s">
        <v>26</v>
      </c>
      <c r="I4801" t="s">
        <v>28</v>
      </c>
      <c r="J4801" t="s">
        <v>29</v>
      </c>
      <c r="K4801" t="s">
        <v>30</v>
      </c>
      <c r="L4801" t="s">
        <v>12362</v>
      </c>
      <c r="M4801" t="s">
        <v>228</v>
      </c>
      <c r="N4801" t="s">
        <v>12363</v>
      </c>
    </row>
    <row r="4802" spans="1:14" x14ac:dyDescent="0.25">
      <c r="A4802">
        <v>48070251</v>
      </c>
      <c r="B4802" s="1">
        <v>42125</v>
      </c>
      <c r="C4802" s="3" t="s">
        <v>146</v>
      </c>
      <c r="D4802" t="s">
        <v>15</v>
      </c>
      <c r="E4802" t="s">
        <v>146</v>
      </c>
      <c r="G4802" t="s">
        <v>225</v>
      </c>
      <c r="H4802" t="s">
        <v>5418</v>
      </c>
      <c r="I4802" t="s">
        <v>89</v>
      </c>
      <c r="J4802" t="s">
        <v>197</v>
      </c>
      <c r="K4802" t="s">
        <v>44</v>
      </c>
      <c r="L4802" t="s">
        <v>12364</v>
      </c>
      <c r="M4802" t="s">
        <v>228</v>
      </c>
      <c r="N4802" t="s">
        <v>12365</v>
      </c>
    </row>
    <row r="4803" spans="1:14" x14ac:dyDescent="0.25">
      <c r="A4803">
        <v>46407357</v>
      </c>
      <c r="B4803" s="1">
        <v>42095</v>
      </c>
      <c r="C4803" s="3" t="s">
        <v>12366</v>
      </c>
      <c r="D4803" t="s">
        <v>611</v>
      </c>
      <c r="E4803" t="s">
        <v>12366</v>
      </c>
      <c r="F4803" t="s">
        <v>16</v>
      </c>
      <c r="G4803" t="s">
        <v>185</v>
      </c>
      <c r="H4803" t="s">
        <v>12367</v>
      </c>
      <c r="I4803" t="s">
        <v>127</v>
      </c>
      <c r="J4803" t="s">
        <v>51</v>
      </c>
      <c r="K4803" t="s">
        <v>21</v>
      </c>
      <c r="L4803" t="s">
        <v>12368</v>
      </c>
      <c r="M4803" t="s">
        <v>122</v>
      </c>
      <c r="N4803" t="s">
        <v>12369</v>
      </c>
    </row>
    <row r="4804" spans="1:14" x14ac:dyDescent="0.25">
      <c r="A4804">
        <v>65695508</v>
      </c>
      <c r="B4804" s="1">
        <v>42309</v>
      </c>
      <c r="C4804" s="3" t="s">
        <v>6097</v>
      </c>
      <c r="D4804" t="s">
        <v>15</v>
      </c>
      <c r="E4804" t="s">
        <v>6097</v>
      </c>
      <c r="F4804" t="s">
        <v>16</v>
      </c>
      <c r="G4804" t="s">
        <v>293</v>
      </c>
      <c r="H4804" t="s">
        <v>12370</v>
      </c>
      <c r="I4804" t="s">
        <v>89</v>
      </c>
      <c r="J4804" t="s">
        <v>303</v>
      </c>
      <c r="K4804" t="s">
        <v>44</v>
      </c>
      <c r="L4804" t="s">
        <v>12371</v>
      </c>
      <c r="N4804" t="s">
        <v>12372</v>
      </c>
    </row>
    <row r="4805" spans="1:14" x14ac:dyDescent="0.25">
      <c r="A4805">
        <v>64822145</v>
      </c>
      <c r="B4805" s="1">
        <v>42309</v>
      </c>
      <c r="C4805" s="3" t="s">
        <v>383</v>
      </c>
      <c r="D4805" t="s">
        <v>15</v>
      </c>
      <c r="E4805" t="s">
        <v>383</v>
      </c>
      <c r="F4805" t="s">
        <v>56</v>
      </c>
      <c r="G4805" t="s">
        <v>422</v>
      </c>
      <c r="H4805" t="s">
        <v>3607</v>
      </c>
      <c r="I4805" t="s">
        <v>89</v>
      </c>
      <c r="J4805" t="s">
        <v>424</v>
      </c>
      <c r="K4805" t="s">
        <v>30</v>
      </c>
      <c r="L4805" t="s">
        <v>12373</v>
      </c>
      <c r="M4805" t="s">
        <v>32</v>
      </c>
      <c r="N4805" t="s">
        <v>12374</v>
      </c>
    </row>
    <row r="4806" spans="1:14" x14ac:dyDescent="0.25">
      <c r="A4806">
        <v>48444916</v>
      </c>
      <c r="B4806" s="1">
        <v>42125</v>
      </c>
      <c r="C4806" s="3" t="s">
        <v>871</v>
      </c>
      <c r="D4806" t="s">
        <v>15</v>
      </c>
      <c r="E4806" t="s">
        <v>871</v>
      </c>
      <c r="G4806" t="s">
        <v>1103</v>
      </c>
      <c r="H4806" t="s">
        <v>12375</v>
      </c>
      <c r="I4806" t="s">
        <v>28</v>
      </c>
      <c r="J4806" t="s">
        <v>165</v>
      </c>
      <c r="K4806" t="s">
        <v>30</v>
      </c>
      <c r="L4806" t="s">
        <v>12376</v>
      </c>
      <c r="M4806" t="s">
        <v>534</v>
      </c>
      <c r="N4806" t="s">
        <v>12377</v>
      </c>
    </row>
    <row r="4807" spans="1:14" x14ac:dyDescent="0.25">
      <c r="A4807">
        <v>65404876</v>
      </c>
      <c r="B4807" s="1">
        <v>42309</v>
      </c>
      <c r="C4807" s="3" t="s">
        <v>767</v>
      </c>
      <c r="D4807" t="s">
        <v>15</v>
      </c>
      <c r="E4807" t="s">
        <v>767</v>
      </c>
      <c r="F4807" t="s">
        <v>16</v>
      </c>
      <c r="G4807" t="s">
        <v>153</v>
      </c>
      <c r="I4807" t="s">
        <v>37</v>
      </c>
      <c r="J4807" t="s">
        <v>155</v>
      </c>
      <c r="K4807" t="s">
        <v>30</v>
      </c>
      <c r="L4807" t="s">
        <v>12378</v>
      </c>
      <c r="M4807" t="s">
        <v>23</v>
      </c>
      <c r="N4807" t="s">
        <v>12379</v>
      </c>
    </row>
    <row r="4808" spans="1:14" x14ac:dyDescent="0.25">
      <c r="A4808">
        <v>66423763</v>
      </c>
      <c r="B4808" s="1">
        <v>42339</v>
      </c>
      <c r="C4808" s="3" t="s">
        <v>12380</v>
      </c>
      <c r="D4808" t="s">
        <v>15</v>
      </c>
      <c r="E4808" t="s">
        <v>12380</v>
      </c>
      <c r="F4808" t="s">
        <v>56</v>
      </c>
      <c r="G4808" t="s">
        <v>12381</v>
      </c>
      <c r="H4808" t="s">
        <v>12382</v>
      </c>
      <c r="I4808" t="s">
        <v>734</v>
      </c>
      <c r="J4808" t="s">
        <v>5074</v>
      </c>
      <c r="K4808" t="s">
        <v>21</v>
      </c>
      <c r="L4808" t="s">
        <v>12383</v>
      </c>
      <c r="M4808" t="s">
        <v>32</v>
      </c>
      <c r="N4808" t="s">
        <v>6217</v>
      </c>
    </row>
    <row r="4809" spans="1:14" x14ac:dyDescent="0.25">
      <c r="A4809">
        <v>58390929</v>
      </c>
      <c r="B4809" s="1">
        <v>42217</v>
      </c>
      <c r="C4809" s="3" t="s">
        <v>2878</v>
      </c>
      <c r="D4809" t="s">
        <v>15</v>
      </c>
      <c r="E4809" t="s">
        <v>2878</v>
      </c>
      <c r="F4809" t="s">
        <v>16</v>
      </c>
      <c r="G4809" t="s">
        <v>269</v>
      </c>
      <c r="H4809" t="s">
        <v>12384</v>
      </c>
      <c r="I4809" t="s">
        <v>127</v>
      </c>
      <c r="J4809" t="s">
        <v>233</v>
      </c>
      <c r="K4809" t="s">
        <v>30</v>
      </c>
      <c r="L4809" t="s">
        <v>12385</v>
      </c>
      <c r="M4809" t="s">
        <v>32</v>
      </c>
      <c r="N4809" t="s">
        <v>12386</v>
      </c>
    </row>
    <row r="4810" spans="1:14" x14ac:dyDescent="0.25">
      <c r="A4810">
        <v>66095085</v>
      </c>
      <c r="B4810" s="1">
        <v>42339</v>
      </c>
      <c r="C4810" s="3" t="s">
        <v>75</v>
      </c>
      <c r="D4810" t="s">
        <v>15</v>
      </c>
      <c r="E4810" t="s">
        <v>75</v>
      </c>
      <c r="F4810" t="s">
        <v>16</v>
      </c>
      <c r="G4810" t="s">
        <v>153</v>
      </c>
      <c r="H4810" t="s">
        <v>2366</v>
      </c>
      <c r="I4810" t="s">
        <v>37</v>
      </c>
      <c r="J4810" t="s">
        <v>155</v>
      </c>
      <c r="K4810" t="s">
        <v>21</v>
      </c>
      <c r="L4810" t="s">
        <v>12387</v>
      </c>
      <c r="M4810" t="s">
        <v>228</v>
      </c>
      <c r="N4810" t="s">
        <v>12388</v>
      </c>
    </row>
    <row r="4811" spans="1:14" x14ac:dyDescent="0.25">
      <c r="A4811">
        <v>56111093</v>
      </c>
      <c r="B4811" s="1">
        <v>42217</v>
      </c>
      <c r="C4811" s="3" t="s">
        <v>190</v>
      </c>
      <c r="E4811" t="s">
        <v>190</v>
      </c>
      <c r="F4811" t="s">
        <v>56</v>
      </c>
      <c r="G4811" t="s">
        <v>607</v>
      </c>
      <c r="H4811" t="s">
        <v>12389</v>
      </c>
      <c r="I4811" t="s">
        <v>127</v>
      </c>
      <c r="J4811" t="s">
        <v>386</v>
      </c>
      <c r="K4811" t="s">
        <v>30</v>
      </c>
      <c r="L4811" t="s">
        <v>12390</v>
      </c>
      <c r="M4811" t="s">
        <v>228</v>
      </c>
      <c r="N4811" t="s">
        <v>12391</v>
      </c>
    </row>
    <row r="4812" spans="1:14" x14ac:dyDescent="0.25">
      <c r="A4812">
        <v>67237790</v>
      </c>
      <c r="B4812" s="1">
        <v>42339</v>
      </c>
      <c r="C4812" s="3" t="s">
        <v>615</v>
      </c>
      <c r="D4812" t="s">
        <v>15</v>
      </c>
      <c r="E4812" t="s">
        <v>615</v>
      </c>
      <c r="F4812" t="s">
        <v>16</v>
      </c>
      <c r="H4812" t="s">
        <v>12392</v>
      </c>
      <c r="I4812" t="s">
        <v>19</v>
      </c>
      <c r="J4812" t="s">
        <v>98</v>
      </c>
      <c r="K4812" t="s">
        <v>21</v>
      </c>
      <c r="L4812" t="s">
        <v>12393</v>
      </c>
      <c r="M4812" t="s">
        <v>32</v>
      </c>
      <c r="N4812" t="s">
        <v>12394</v>
      </c>
    </row>
    <row r="4813" spans="1:14" x14ac:dyDescent="0.25">
      <c r="A4813">
        <v>38644866</v>
      </c>
      <c r="B4813" s="1">
        <v>42005</v>
      </c>
      <c r="C4813" s="3" t="s">
        <v>106</v>
      </c>
      <c r="D4813" t="s">
        <v>15</v>
      </c>
      <c r="E4813" t="s">
        <v>106</v>
      </c>
      <c r="F4813" t="s">
        <v>16</v>
      </c>
      <c r="G4813" t="s">
        <v>3531</v>
      </c>
      <c r="H4813" t="s">
        <v>12395</v>
      </c>
      <c r="I4813" t="s">
        <v>28</v>
      </c>
      <c r="K4813" t="s">
        <v>21</v>
      </c>
      <c r="L4813" t="s">
        <v>12396</v>
      </c>
      <c r="M4813" t="s">
        <v>23</v>
      </c>
      <c r="N4813" t="s">
        <v>12397</v>
      </c>
    </row>
    <row r="4814" spans="1:14" x14ac:dyDescent="0.25">
      <c r="A4814">
        <v>575239</v>
      </c>
      <c r="B4814" s="1">
        <v>42278</v>
      </c>
      <c r="C4814" s="3" t="s">
        <v>146</v>
      </c>
      <c r="D4814" t="s">
        <v>15</v>
      </c>
      <c r="E4814" t="s">
        <v>146</v>
      </c>
      <c r="F4814" t="s">
        <v>56</v>
      </c>
      <c r="G4814" t="s">
        <v>269</v>
      </c>
      <c r="H4814" t="s">
        <v>3946</v>
      </c>
      <c r="I4814" t="s">
        <v>127</v>
      </c>
      <c r="K4814" t="s">
        <v>21</v>
      </c>
      <c r="L4814" t="s">
        <v>12398</v>
      </c>
      <c r="M4814" t="s">
        <v>135</v>
      </c>
      <c r="N4814" t="s">
        <v>12399</v>
      </c>
    </row>
    <row r="4815" spans="1:14" x14ac:dyDescent="0.25">
      <c r="A4815">
        <v>40207716</v>
      </c>
      <c r="B4815" s="1">
        <v>42036</v>
      </c>
      <c r="C4815" s="3" t="s">
        <v>1110</v>
      </c>
      <c r="D4815" t="s">
        <v>15</v>
      </c>
      <c r="E4815" t="s">
        <v>1110</v>
      </c>
      <c r="F4815" t="s">
        <v>16</v>
      </c>
      <c r="G4815" t="s">
        <v>1324</v>
      </c>
      <c r="H4815" t="s">
        <v>12400</v>
      </c>
      <c r="I4815" t="s">
        <v>127</v>
      </c>
      <c r="J4815" t="s">
        <v>457</v>
      </c>
      <c r="K4815" t="s">
        <v>30</v>
      </c>
      <c r="L4815" t="s">
        <v>12401</v>
      </c>
      <c r="N4815" t="s">
        <v>12402</v>
      </c>
    </row>
    <row r="4816" spans="1:14" x14ac:dyDescent="0.25">
      <c r="A4816">
        <v>64998465</v>
      </c>
      <c r="B4816" s="1">
        <v>42309</v>
      </c>
      <c r="C4816" s="3" t="s">
        <v>383</v>
      </c>
      <c r="D4816" t="s">
        <v>15</v>
      </c>
      <c r="E4816" t="s">
        <v>383</v>
      </c>
      <c r="F4816" t="s">
        <v>16</v>
      </c>
      <c r="G4816" t="s">
        <v>461</v>
      </c>
      <c r="H4816" t="s">
        <v>12403</v>
      </c>
      <c r="I4816" t="s">
        <v>19</v>
      </c>
      <c r="J4816" t="s">
        <v>98</v>
      </c>
      <c r="L4816" t="s">
        <v>12404</v>
      </c>
      <c r="M4816" t="s">
        <v>73</v>
      </c>
      <c r="N4816" t="s">
        <v>12405</v>
      </c>
    </row>
    <row r="4817" spans="1:14" x14ac:dyDescent="0.25">
      <c r="A4817">
        <v>43869407</v>
      </c>
      <c r="C4817" s="3" t="s">
        <v>184</v>
      </c>
      <c r="D4817" t="s">
        <v>15</v>
      </c>
      <c r="E4817" t="s">
        <v>184</v>
      </c>
      <c r="F4817" t="s">
        <v>16</v>
      </c>
      <c r="G4817" t="s">
        <v>26</v>
      </c>
      <c r="H4817" t="s">
        <v>3671</v>
      </c>
      <c r="I4817" t="s">
        <v>28</v>
      </c>
      <c r="J4817" t="s">
        <v>29</v>
      </c>
      <c r="K4817" t="s">
        <v>30</v>
      </c>
      <c r="L4817" t="s">
        <v>12406</v>
      </c>
      <c r="M4817" t="s">
        <v>228</v>
      </c>
      <c r="N4817" t="s">
        <v>12407</v>
      </c>
    </row>
    <row r="4818" spans="1:14" x14ac:dyDescent="0.25">
      <c r="A4818">
        <v>45334258</v>
      </c>
      <c r="B4818" s="1">
        <v>42125</v>
      </c>
      <c r="C4818" s="3" t="s">
        <v>803</v>
      </c>
      <c r="D4818" t="s">
        <v>15</v>
      </c>
      <c r="E4818" t="s">
        <v>803</v>
      </c>
      <c r="F4818" t="s">
        <v>16</v>
      </c>
      <c r="G4818" t="s">
        <v>172</v>
      </c>
      <c r="I4818" t="s">
        <v>19</v>
      </c>
      <c r="J4818" t="s">
        <v>83</v>
      </c>
      <c r="K4818" t="s">
        <v>30</v>
      </c>
      <c r="L4818" t="s">
        <v>12408</v>
      </c>
      <c r="M4818" t="s">
        <v>78</v>
      </c>
      <c r="N4818" t="s">
        <v>12409</v>
      </c>
    </row>
    <row r="4819" spans="1:14" x14ac:dyDescent="0.25">
      <c r="A4819">
        <v>60784970</v>
      </c>
      <c r="B4819" s="1">
        <v>42278</v>
      </c>
      <c r="C4819" s="3" t="s">
        <v>106</v>
      </c>
      <c r="D4819" t="s">
        <v>15</v>
      </c>
      <c r="E4819" t="s">
        <v>106</v>
      </c>
      <c r="F4819" t="s">
        <v>16</v>
      </c>
      <c r="G4819" t="s">
        <v>17</v>
      </c>
      <c r="H4819" t="s">
        <v>939</v>
      </c>
      <c r="I4819" t="s">
        <v>19</v>
      </c>
      <c r="J4819" t="s">
        <v>20</v>
      </c>
      <c r="K4819" t="s">
        <v>21</v>
      </c>
      <c r="L4819" t="s">
        <v>12410</v>
      </c>
      <c r="M4819" t="s">
        <v>228</v>
      </c>
      <c r="N4819" t="s">
        <v>12411</v>
      </c>
    </row>
    <row r="4820" spans="1:14" x14ac:dyDescent="0.25">
      <c r="A4820">
        <v>59382344</v>
      </c>
      <c r="B4820" s="1">
        <v>42248</v>
      </c>
      <c r="C4820" s="3" t="s">
        <v>14</v>
      </c>
      <c r="D4820" t="s">
        <v>15</v>
      </c>
      <c r="E4820" t="s">
        <v>14</v>
      </c>
      <c r="F4820" t="s">
        <v>56</v>
      </c>
      <c r="G4820" t="s">
        <v>172</v>
      </c>
      <c r="H4820" t="s">
        <v>4238</v>
      </c>
      <c r="I4820" t="s">
        <v>19</v>
      </c>
      <c r="J4820" t="s">
        <v>83</v>
      </c>
      <c r="K4820" t="s">
        <v>30</v>
      </c>
      <c r="L4820" t="s">
        <v>12412</v>
      </c>
      <c r="M4820" t="s">
        <v>46</v>
      </c>
    </row>
    <row r="4821" spans="1:14" x14ac:dyDescent="0.25">
      <c r="A4821">
        <v>65283749</v>
      </c>
      <c r="B4821" s="1">
        <v>42339</v>
      </c>
      <c r="C4821" s="3" t="s">
        <v>297</v>
      </c>
      <c r="D4821" t="s">
        <v>147</v>
      </c>
      <c r="E4821" t="s">
        <v>297</v>
      </c>
      <c r="F4821" t="s">
        <v>16</v>
      </c>
      <c r="G4821" t="s">
        <v>1446</v>
      </c>
      <c r="H4821" t="s">
        <v>12413</v>
      </c>
      <c r="I4821" t="s">
        <v>37</v>
      </c>
      <c r="J4821" t="s">
        <v>258</v>
      </c>
      <c r="K4821" t="s">
        <v>44</v>
      </c>
      <c r="L4821" t="s">
        <v>12414</v>
      </c>
      <c r="M4821" t="s">
        <v>53</v>
      </c>
      <c r="N4821" t="s">
        <v>151</v>
      </c>
    </row>
    <row r="4822" spans="1:14" x14ac:dyDescent="0.25">
      <c r="A4822">
        <v>41162035</v>
      </c>
      <c r="B4822" s="1">
        <v>42036</v>
      </c>
      <c r="C4822" s="3" t="s">
        <v>724</v>
      </c>
      <c r="E4822" t="s">
        <v>724</v>
      </c>
      <c r="F4822" t="s">
        <v>16</v>
      </c>
      <c r="G4822" t="s">
        <v>153</v>
      </c>
      <c r="H4822" t="s">
        <v>2035</v>
      </c>
      <c r="I4822" t="s">
        <v>37</v>
      </c>
      <c r="J4822" t="s">
        <v>155</v>
      </c>
      <c r="K4822" t="s">
        <v>21</v>
      </c>
      <c r="L4822" t="s">
        <v>12415</v>
      </c>
      <c r="M4822" t="s">
        <v>32</v>
      </c>
      <c r="N4822" t="s">
        <v>12416</v>
      </c>
    </row>
    <row r="4823" spans="1:14" x14ac:dyDescent="0.25">
      <c r="A4823">
        <v>60707159</v>
      </c>
      <c r="C4823" s="3" t="s">
        <v>12417</v>
      </c>
      <c r="D4823" t="s">
        <v>15</v>
      </c>
      <c r="E4823" t="s">
        <v>12417</v>
      </c>
      <c r="F4823" t="s">
        <v>16</v>
      </c>
      <c r="G4823" t="s">
        <v>225</v>
      </c>
      <c r="H4823" t="s">
        <v>12418</v>
      </c>
      <c r="I4823" t="s">
        <v>89</v>
      </c>
      <c r="J4823" t="s">
        <v>197</v>
      </c>
      <c r="K4823" t="s">
        <v>30</v>
      </c>
      <c r="L4823" t="s">
        <v>12419</v>
      </c>
      <c r="M4823" t="s">
        <v>40</v>
      </c>
      <c r="N4823" t="s">
        <v>12420</v>
      </c>
    </row>
    <row r="4824" spans="1:14" x14ac:dyDescent="0.25">
      <c r="A4824">
        <v>57743613</v>
      </c>
      <c r="B4824" s="1">
        <v>42217</v>
      </c>
      <c r="C4824" s="3" t="s">
        <v>767</v>
      </c>
      <c r="D4824" t="s">
        <v>15</v>
      </c>
      <c r="E4824" t="s">
        <v>767</v>
      </c>
      <c r="F4824" t="s">
        <v>16</v>
      </c>
      <c r="G4824" t="s">
        <v>256</v>
      </c>
      <c r="H4824" t="s">
        <v>2707</v>
      </c>
      <c r="I4824" t="s">
        <v>37</v>
      </c>
      <c r="J4824" t="s">
        <v>258</v>
      </c>
      <c r="K4824" t="s">
        <v>30</v>
      </c>
      <c r="L4824" t="s">
        <v>12421</v>
      </c>
      <c r="M4824" t="s">
        <v>53</v>
      </c>
      <c r="N4824" t="s">
        <v>12422</v>
      </c>
    </row>
    <row r="4825" spans="1:14" x14ac:dyDescent="0.25">
      <c r="A4825">
        <v>61772654</v>
      </c>
      <c r="B4825" s="1">
        <v>42309</v>
      </c>
      <c r="C4825" s="3" t="s">
        <v>146</v>
      </c>
      <c r="D4825" t="s">
        <v>15</v>
      </c>
      <c r="E4825" t="s">
        <v>146</v>
      </c>
      <c r="F4825" t="s">
        <v>56</v>
      </c>
      <c r="G4825" t="s">
        <v>172</v>
      </c>
      <c r="H4825" t="s">
        <v>5045</v>
      </c>
      <c r="J4825" t="s">
        <v>83</v>
      </c>
      <c r="K4825" t="s">
        <v>44</v>
      </c>
      <c r="L4825" t="s">
        <v>12423</v>
      </c>
      <c r="M4825" t="s">
        <v>235</v>
      </c>
      <c r="N4825" t="s">
        <v>5047</v>
      </c>
    </row>
    <row r="4826" spans="1:14" x14ac:dyDescent="0.25">
      <c r="A4826">
        <v>64361133</v>
      </c>
      <c r="B4826" s="1">
        <v>42309</v>
      </c>
      <c r="C4826" s="3" t="s">
        <v>9840</v>
      </c>
      <c r="D4826" t="s">
        <v>15</v>
      </c>
      <c r="E4826" t="s">
        <v>9840</v>
      </c>
      <c r="F4826" t="s">
        <v>56</v>
      </c>
      <c r="G4826" t="s">
        <v>432</v>
      </c>
      <c r="H4826" t="s">
        <v>12424</v>
      </c>
      <c r="I4826" t="s">
        <v>66</v>
      </c>
      <c r="J4826" t="s">
        <v>282</v>
      </c>
      <c r="K4826" t="s">
        <v>21</v>
      </c>
      <c r="L4826" t="s">
        <v>12425</v>
      </c>
      <c r="M4826" t="s">
        <v>206</v>
      </c>
      <c r="N4826" t="s">
        <v>12426</v>
      </c>
    </row>
    <row r="4827" spans="1:14" x14ac:dyDescent="0.25">
      <c r="A4827">
        <v>51976114</v>
      </c>
      <c r="B4827" s="1">
        <v>42156</v>
      </c>
      <c r="C4827" s="3" t="s">
        <v>383</v>
      </c>
      <c r="D4827" t="s">
        <v>15</v>
      </c>
      <c r="E4827" t="s">
        <v>383</v>
      </c>
      <c r="F4827" t="s">
        <v>56</v>
      </c>
      <c r="G4827" t="s">
        <v>172</v>
      </c>
      <c r="H4827" t="s">
        <v>4607</v>
      </c>
      <c r="I4827" t="s">
        <v>19</v>
      </c>
      <c r="J4827" t="s">
        <v>83</v>
      </c>
      <c r="K4827" t="s">
        <v>21</v>
      </c>
      <c r="L4827" t="s">
        <v>12427</v>
      </c>
      <c r="N4827" t="s">
        <v>12428</v>
      </c>
    </row>
    <row r="4828" spans="1:14" x14ac:dyDescent="0.25">
      <c r="A4828">
        <v>46774099</v>
      </c>
      <c r="B4828" s="1">
        <v>42095</v>
      </c>
      <c r="C4828" s="3" t="s">
        <v>3171</v>
      </c>
      <c r="D4828" t="s">
        <v>15</v>
      </c>
      <c r="E4828" t="s">
        <v>3171</v>
      </c>
      <c r="F4828" t="s">
        <v>56</v>
      </c>
      <c r="G4828" t="s">
        <v>225</v>
      </c>
      <c r="H4828" t="s">
        <v>9324</v>
      </c>
      <c r="I4828" t="s">
        <v>89</v>
      </c>
      <c r="J4828" t="s">
        <v>197</v>
      </c>
      <c r="L4828" t="s">
        <v>12429</v>
      </c>
      <c r="M4828" t="s">
        <v>32</v>
      </c>
      <c r="N4828" t="s">
        <v>12430</v>
      </c>
    </row>
    <row r="4829" spans="1:14" x14ac:dyDescent="0.25">
      <c r="A4829">
        <v>42323818</v>
      </c>
      <c r="B4829" s="1">
        <v>42064</v>
      </c>
      <c r="C4829" s="3" t="s">
        <v>326</v>
      </c>
      <c r="D4829" t="s">
        <v>15</v>
      </c>
      <c r="E4829" t="s">
        <v>326</v>
      </c>
      <c r="F4829" t="s">
        <v>16</v>
      </c>
      <c r="G4829" t="s">
        <v>256</v>
      </c>
      <c r="H4829" t="s">
        <v>12431</v>
      </c>
      <c r="J4829" t="s">
        <v>258</v>
      </c>
      <c r="K4829" t="s">
        <v>30</v>
      </c>
      <c r="L4829" t="s">
        <v>12432</v>
      </c>
      <c r="M4829" t="s">
        <v>32</v>
      </c>
      <c r="N4829" t="s">
        <v>12433</v>
      </c>
    </row>
    <row r="4830" spans="1:14" x14ac:dyDescent="0.25">
      <c r="A4830">
        <v>60743538</v>
      </c>
      <c r="B4830" s="1">
        <v>42278</v>
      </c>
      <c r="C4830" s="3" t="s">
        <v>132</v>
      </c>
      <c r="D4830" t="s">
        <v>15</v>
      </c>
      <c r="E4830" t="s">
        <v>132</v>
      </c>
      <c r="F4830" t="s">
        <v>16</v>
      </c>
      <c r="G4830" t="s">
        <v>35</v>
      </c>
      <c r="H4830" t="s">
        <v>133</v>
      </c>
      <c r="I4830" t="s">
        <v>37</v>
      </c>
      <c r="J4830" t="s">
        <v>38</v>
      </c>
      <c r="K4830" t="s">
        <v>30</v>
      </c>
      <c r="L4830" t="s">
        <v>12434</v>
      </c>
      <c r="M4830" t="s">
        <v>104</v>
      </c>
    </row>
    <row r="4831" spans="1:14" x14ac:dyDescent="0.25">
      <c r="A4831">
        <v>48734228</v>
      </c>
      <c r="B4831" s="1">
        <v>42125</v>
      </c>
      <c r="C4831" s="3" t="s">
        <v>337</v>
      </c>
      <c r="D4831" t="s">
        <v>15</v>
      </c>
      <c r="E4831" t="s">
        <v>337</v>
      </c>
      <c r="F4831" t="s">
        <v>16</v>
      </c>
      <c r="G4831" t="s">
        <v>57</v>
      </c>
      <c r="H4831" t="s">
        <v>10373</v>
      </c>
      <c r="I4831" t="s">
        <v>19</v>
      </c>
      <c r="K4831" t="s">
        <v>30</v>
      </c>
      <c r="L4831" t="s">
        <v>12435</v>
      </c>
      <c r="M4831" t="s">
        <v>23</v>
      </c>
      <c r="N4831" t="s">
        <v>12436</v>
      </c>
    </row>
    <row r="4832" spans="1:14" x14ac:dyDescent="0.25">
      <c r="A4832">
        <v>38638088</v>
      </c>
      <c r="B4832" s="1">
        <v>42005</v>
      </c>
      <c r="C4832" s="3" t="s">
        <v>896</v>
      </c>
      <c r="D4832" t="s">
        <v>15</v>
      </c>
      <c r="E4832" t="s">
        <v>896</v>
      </c>
      <c r="F4832" t="s">
        <v>16</v>
      </c>
      <c r="G4832" t="s">
        <v>437</v>
      </c>
      <c r="H4832" t="s">
        <v>12437</v>
      </c>
      <c r="J4832" t="s">
        <v>20</v>
      </c>
      <c r="K4832" t="s">
        <v>30</v>
      </c>
      <c r="L4832" t="s">
        <v>12438</v>
      </c>
      <c r="M4832" t="s">
        <v>53</v>
      </c>
      <c r="N4832" t="s">
        <v>12439</v>
      </c>
    </row>
    <row r="4833" spans="1:14" x14ac:dyDescent="0.25">
      <c r="A4833">
        <v>44503270</v>
      </c>
      <c r="B4833" s="1">
        <v>42095</v>
      </c>
      <c r="C4833" s="3" t="s">
        <v>106</v>
      </c>
      <c r="D4833" t="s">
        <v>15</v>
      </c>
      <c r="F4833" t="s">
        <v>56</v>
      </c>
      <c r="G4833" t="s">
        <v>87</v>
      </c>
      <c r="H4833" t="s">
        <v>12440</v>
      </c>
      <c r="I4833" t="s">
        <v>89</v>
      </c>
      <c r="J4833" t="s">
        <v>90</v>
      </c>
      <c r="K4833" t="s">
        <v>30</v>
      </c>
      <c r="L4833" t="s">
        <v>12441</v>
      </c>
      <c r="M4833" t="s">
        <v>32</v>
      </c>
      <c r="N4833" t="s">
        <v>10429</v>
      </c>
    </row>
    <row r="4834" spans="1:14" x14ac:dyDescent="0.25">
      <c r="A4834">
        <v>46742997</v>
      </c>
      <c r="C4834" s="3" t="s">
        <v>318</v>
      </c>
      <c r="D4834" t="s">
        <v>15</v>
      </c>
      <c r="E4834" t="s">
        <v>318</v>
      </c>
      <c r="F4834" t="s">
        <v>16</v>
      </c>
      <c r="G4834" t="s">
        <v>1008</v>
      </c>
      <c r="H4834" t="s">
        <v>12442</v>
      </c>
      <c r="I4834" t="s">
        <v>28</v>
      </c>
      <c r="J4834" t="s">
        <v>490</v>
      </c>
      <c r="K4834" t="s">
        <v>44</v>
      </c>
      <c r="L4834" t="s">
        <v>12443</v>
      </c>
      <c r="M4834" t="s">
        <v>206</v>
      </c>
      <c r="N4834" t="s">
        <v>12444</v>
      </c>
    </row>
    <row r="4835" spans="1:14" x14ac:dyDescent="0.25">
      <c r="A4835">
        <v>50233654</v>
      </c>
      <c r="B4835" s="1">
        <v>42125</v>
      </c>
      <c r="C4835" s="3" t="s">
        <v>214</v>
      </c>
      <c r="D4835" t="s">
        <v>15</v>
      </c>
      <c r="E4835" t="s">
        <v>214</v>
      </c>
      <c r="F4835" t="s">
        <v>56</v>
      </c>
      <c r="G4835" t="s">
        <v>57</v>
      </c>
      <c r="H4835" t="s">
        <v>6012</v>
      </c>
      <c r="I4835" t="s">
        <v>19</v>
      </c>
      <c r="J4835" t="s">
        <v>59</v>
      </c>
      <c r="K4835" t="s">
        <v>30</v>
      </c>
      <c r="L4835" t="s">
        <v>12445</v>
      </c>
      <c r="M4835" t="s">
        <v>23</v>
      </c>
      <c r="N4835" t="s">
        <v>12446</v>
      </c>
    </row>
    <row r="4836" spans="1:14" x14ac:dyDescent="0.25">
      <c r="A4836">
        <v>40472398</v>
      </c>
      <c r="B4836" s="1">
        <v>42036</v>
      </c>
      <c r="C4836" s="3" t="s">
        <v>106</v>
      </c>
      <c r="D4836" t="s">
        <v>15</v>
      </c>
      <c r="E4836" t="s">
        <v>106</v>
      </c>
      <c r="F4836" t="s">
        <v>16</v>
      </c>
      <c r="G4836" t="s">
        <v>759</v>
      </c>
      <c r="H4836" t="s">
        <v>5918</v>
      </c>
      <c r="I4836" t="s">
        <v>37</v>
      </c>
      <c r="J4836" t="s">
        <v>38</v>
      </c>
      <c r="L4836" t="s">
        <v>12447</v>
      </c>
      <c r="M4836" t="s">
        <v>1293</v>
      </c>
      <c r="N4836" t="s">
        <v>12448</v>
      </c>
    </row>
    <row r="4837" spans="1:14" x14ac:dyDescent="0.25">
      <c r="A4837">
        <v>54313153</v>
      </c>
      <c r="B4837" s="1">
        <v>42186</v>
      </c>
      <c r="C4837" s="3" t="s">
        <v>12449</v>
      </c>
      <c r="D4837" t="s">
        <v>15</v>
      </c>
      <c r="E4837" t="s">
        <v>12449</v>
      </c>
      <c r="F4837" t="s">
        <v>16</v>
      </c>
      <c r="G4837" t="s">
        <v>422</v>
      </c>
      <c r="H4837" t="s">
        <v>12450</v>
      </c>
      <c r="I4837" t="s">
        <v>89</v>
      </c>
      <c r="J4837" t="s">
        <v>424</v>
      </c>
      <c r="K4837" t="s">
        <v>30</v>
      </c>
      <c r="L4837" t="s">
        <v>12451</v>
      </c>
      <c r="N4837" t="s">
        <v>12452</v>
      </c>
    </row>
    <row r="4838" spans="1:14" x14ac:dyDescent="0.25">
      <c r="A4838">
        <v>58652489</v>
      </c>
      <c r="B4838" s="1">
        <v>42248</v>
      </c>
      <c r="C4838" s="3" t="s">
        <v>14</v>
      </c>
      <c r="D4838" t="s">
        <v>15</v>
      </c>
      <c r="E4838" t="s">
        <v>14</v>
      </c>
      <c r="F4838" t="s">
        <v>16</v>
      </c>
      <c r="H4838" t="s">
        <v>12453</v>
      </c>
      <c r="I4838" t="s">
        <v>127</v>
      </c>
      <c r="J4838" t="s">
        <v>51</v>
      </c>
      <c r="K4838" t="s">
        <v>30</v>
      </c>
      <c r="L4838" t="s">
        <v>12454</v>
      </c>
      <c r="M4838" t="s">
        <v>23</v>
      </c>
      <c r="N4838" t="s">
        <v>12455</v>
      </c>
    </row>
    <row r="4839" spans="1:14" x14ac:dyDescent="0.25">
      <c r="A4839">
        <v>59975273</v>
      </c>
      <c r="B4839" s="1">
        <v>42248</v>
      </c>
      <c r="C4839" s="3" t="s">
        <v>146</v>
      </c>
      <c r="D4839" t="s">
        <v>15</v>
      </c>
      <c r="E4839" t="s">
        <v>146</v>
      </c>
      <c r="F4839" t="s">
        <v>56</v>
      </c>
      <c r="H4839" t="s">
        <v>1259</v>
      </c>
      <c r="I4839" t="s">
        <v>127</v>
      </c>
      <c r="J4839" t="s">
        <v>386</v>
      </c>
      <c r="K4839" t="s">
        <v>21</v>
      </c>
      <c r="L4839" t="s">
        <v>12456</v>
      </c>
      <c r="M4839" t="s">
        <v>23</v>
      </c>
      <c r="N4839" t="s">
        <v>12457</v>
      </c>
    </row>
    <row r="4840" spans="1:14" x14ac:dyDescent="0.25">
      <c r="A4840">
        <v>52077582</v>
      </c>
      <c r="B4840" s="1">
        <v>42156</v>
      </c>
      <c r="C4840" s="3" t="s">
        <v>106</v>
      </c>
      <c r="D4840" t="s">
        <v>15</v>
      </c>
      <c r="E4840" t="s">
        <v>106</v>
      </c>
      <c r="F4840" t="s">
        <v>56</v>
      </c>
      <c r="H4840" t="s">
        <v>2104</v>
      </c>
      <c r="I4840" t="s">
        <v>89</v>
      </c>
      <c r="J4840" t="s">
        <v>424</v>
      </c>
      <c r="K4840" t="s">
        <v>44</v>
      </c>
      <c r="L4840" t="s">
        <v>12458</v>
      </c>
      <c r="M4840" t="s">
        <v>981</v>
      </c>
      <c r="N4840" t="s">
        <v>12459</v>
      </c>
    </row>
    <row r="4841" spans="1:14" x14ac:dyDescent="0.25">
      <c r="A4841">
        <v>55918900</v>
      </c>
      <c r="B4841" s="1">
        <v>42217</v>
      </c>
      <c r="C4841" s="3" t="s">
        <v>75</v>
      </c>
      <c r="D4841" t="s">
        <v>15</v>
      </c>
      <c r="E4841" t="s">
        <v>75</v>
      </c>
      <c r="F4841" t="s">
        <v>16</v>
      </c>
      <c r="G4841" t="s">
        <v>112</v>
      </c>
      <c r="I4841" t="s">
        <v>19</v>
      </c>
      <c r="J4841" t="s">
        <v>98</v>
      </c>
      <c r="K4841" t="s">
        <v>30</v>
      </c>
      <c r="L4841" t="s">
        <v>12460</v>
      </c>
      <c r="M4841" t="s">
        <v>534</v>
      </c>
      <c r="N4841" t="s">
        <v>12461</v>
      </c>
    </row>
    <row r="4842" spans="1:14" x14ac:dyDescent="0.25">
      <c r="A4842">
        <v>63446978</v>
      </c>
      <c r="B4842" s="1">
        <v>42278</v>
      </c>
      <c r="C4842" s="3" t="s">
        <v>337</v>
      </c>
      <c r="D4842" t="s">
        <v>15</v>
      </c>
      <c r="E4842" t="s">
        <v>337</v>
      </c>
      <c r="F4842" t="s">
        <v>56</v>
      </c>
      <c r="G4842" t="s">
        <v>455</v>
      </c>
      <c r="H4842" t="s">
        <v>1671</v>
      </c>
      <c r="I4842" t="s">
        <v>127</v>
      </c>
      <c r="J4842" t="s">
        <v>457</v>
      </c>
      <c r="K4842" t="s">
        <v>21</v>
      </c>
      <c r="L4842" t="s">
        <v>12462</v>
      </c>
      <c r="M4842" t="s">
        <v>981</v>
      </c>
      <c r="N4842" t="s">
        <v>12463</v>
      </c>
    </row>
    <row r="4843" spans="1:14" x14ac:dyDescent="0.25">
      <c r="A4843">
        <v>55121403</v>
      </c>
      <c r="B4843" s="1">
        <v>42186</v>
      </c>
      <c r="C4843" s="3" t="s">
        <v>106</v>
      </c>
      <c r="D4843" t="s">
        <v>15</v>
      </c>
      <c r="E4843" t="s">
        <v>106</v>
      </c>
      <c r="F4843" t="s">
        <v>16</v>
      </c>
      <c r="G4843" t="s">
        <v>396</v>
      </c>
      <c r="H4843" t="s">
        <v>1897</v>
      </c>
      <c r="I4843" t="s">
        <v>37</v>
      </c>
      <c r="J4843" t="s">
        <v>321</v>
      </c>
      <c r="K4843" t="s">
        <v>30</v>
      </c>
      <c r="L4843" t="s">
        <v>12464</v>
      </c>
      <c r="N4843" t="s">
        <v>12465</v>
      </c>
    </row>
    <row r="4844" spans="1:14" x14ac:dyDescent="0.25">
      <c r="A4844">
        <v>58181270</v>
      </c>
      <c r="B4844" s="1">
        <v>42217</v>
      </c>
      <c r="C4844" s="3" t="s">
        <v>724</v>
      </c>
      <c r="D4844" t="s">
        <v>15</v>
      </c>
      <c r="E4844" t="s">
        <v>724</v>
      </c>
      <c r="F4844" t="s">
        <v>16</v>
      </c>
      <c r="G4844" t="s">
        <v>422</v>
      </c>
      <c r="H4844" t="s">
        <v>7213</v>
      </c>
      <c r="I4844" t="s">
        <v>89</v>
      </c>
      <c r="J4844" t="s">
        <v>424</v>
      </c>
      <c r="L4844" t="s">
        <v>12466</v>
      </c>
      <c r="M4844" t="s">
        <v>206</v>
      </c>
      <c r="N4844" t="s">
        <v>12467</v>
      </c>
    </row>
    <row r="4845" spans="1:14" x14ac:dyDescent="0.25">
      <c r="A4845">
        <v>55513892</v>
      </c>
      <c r="B4845" s="1">
        <v>42217</v>
      </c>
      <c r="C4845" s="3" t="s">
        <v>14</v>
      </c>
      <c r="D4845" t="s">
        <v>15</v>
      </c>
      <c r="E4845" t="s">
        <v>14</v>
      </c>
      <c r="F4845" t="s">
        <v>56</v>
      </c>
      <c r="G4845" t="s">
        <v>413</v>
      </c>
      <c r="H4845" t="s">
        <v>2212</v>
      </c>
      <c r="I4845" t="s">
        <v>19</v>
      </c>
      <c r="J4845" t="s">
        <v>415</v>
      </c>
      <c r="K4845" t="s">
        <v>21</v>
      </c>
      <c r="L4845" t="s">
        <v>12468</v>
      </c>
      <c r="M4845" t="s">
        <v>206</v>
      </c>
      <c r="N4845" t="s">
        <v>12469</v>
      </c>
    </row>
    <row r="4846" spans="1:14" x14ac:dyDescent="0.25">
      <c r="A4846">
        <v>65616877</v>
      </c>
      <c r="B4846" s="1">
        <v>42309</v>
      </c>
      <c r="C4846" s="3" t="s">
        <v>106</v>
      </c>
      <c r="D4846" t="s">
        <v>15</v>
      </c>
      <c r="E4846" t="s">
        <v>106</v>
      </c>
      <c r="F4846" t="s">
        <v>16</v>
      </c>
      <c r="G4846" t="s">
        <v>488</v>
      </c>
      <c r="H4846" t="s">
        <v>862</v>
      </c>
      <c r="I4846" t="s">
        <v>28</v>
      </c>
      <c r="J4846" t="s">
        <v>490</v>
      </c>
      <c r="K4846" t="s">
        <v>44</v>
      </c>
      <c r="L4846" t="s">
        <v>12470</v>
      </c>
      <c r="M4846" t="s">
        <v>110</v>
      </c>
      <c r="N4846" t="s">
        <v>12471</v>
      </c>
    </row>
    <row r="4847" spans="1:14" x14ac:dyDescent="0.25">
      <c r="A4847">
        <v>53674271</v>
      </c>
      <c r="B4847" s="1">
        <v>42186</v>
      </c>
      <c r="C4847" s="3" t="s">
        <v>146</v>
      </c>
      <c r="D4847" t="s">
        <v>15</v>
      </c>
      <c r="E4847" t="s">
        <v>146</v>
      </c>
      <c r="F4847" t="s">
        <v>16</v>
      </c>
      <c r="G4847" t="s">
        <v>773</v>
      </c>
      <c r="H4847" t="s">
        <v>3380</v>
      </c>
      <c r="I4847" t="s">
        <v>28</v>
      </c>
      <c r="J4847" t="s">
        <v>775</v>
      </c>
      <c r="K4847" t="s">
        <v>21</v>
      </c>
      <c r="L4847" t="s">
        <v>12472</v>
      </c>
      <c r="M4847" t="s">
        <v>228</v>
      </c>
      <c r="N4847" t="s">
        <v>12473</v>
      </c>
    </row>
    <row r="4848" spans="1:14" x14ac:dyDescent="0.25">
      <c r="A4848">
        <v>50044149</v>
      </c>
      <c r="B4848" s="1">
        <v>42156</v>
      </c>
      <c r="C4848" s="3" t="s">
        <v>724</v>
      </c>
      <c r="D4848" t="s">
        <v>15</v>
      </c>
      <c r="E4848" t="s">
        <v>724</v>
      </c>
      <c r="F4848" t="s">
        <v>16</v>
      </c>
      <c r="G4848" t="s">
        <v>35</v>
      </c>
      <c r="H4848" t="s">
        <v>725</v>
      </c>
      <c r="I4848" t="s">
        <v>37</v>
      </c>
      <c r="J4848" t="s">
        <v>38</v>
      </c>
      <c r="K4848" t="s">
        <v>44</v>
      </c>
      <c r="L4848" t="s">
        <v>12474</v>
      </c>
      <c r="N4848" t="s">
        <v>12475</v>
      </c>
    </row>
    <row r="4849" spans="1:14" x14ac:dyDescent="0.25">
      <c r="A4849">
        <v>67858798</v>
      </c>
      <c r="B4849" s="1">
        <v>42339</v>
      </c>
      <c r="C4849" s="3" t="s">
        <v>767</v>
      </c>
      <c r="D4849" t="s">
        <v>15</v>
      </c>
      <c r="E4849" t="s">
        <v>767</v>
      </c>
      <c r="F4849" t="s">
        <v>16</v>
      </c>
      <c r="G4849" t="s">
        <v>773</v>
      </c>
      <c r="H4849" t="s">
        <v>2048</v>
      </c>
      <c r="I4849" t="s">
        <v>28</v>
      </c>
      <c r="J4849" t="s">
        <v>775</v>
      </c>
      <c r="K4849" t="s">
        <v>44</v>
      </c>
      <c r="L4849" t="s">
        <v>12476</v>
      </c>
      <c r="M4849" t="s">
        <v>377</v>
      </c>
      <c r="N4849" t="s">
        <v>151</v>
      </c>
    </row>
    <row r="4850" spans="1:14" x14ac:dyDescent="0.25">
      <c r="A4850">
        <v>65432489</v>
      </c>
      <c r="B4850" s="1">
        <v>42309</v>
      </c>
      <c r="D4850" t="s">
        <v>15</v>
      </c>
      <c r="E4850" t="s">
        <v>383</v>
      </c>
      <c r="F4850" t="s">
        <v>56</v>
      </c>
      <c r="G4850" t="s">
        <v>960</v>
      </c>
      <c r="H4850" t="s">
        <v>12477</v>
      </c>
      <c r="I4850" t="s">
        <v>127</v>
      </c>
      <c r="J4850" t="s">
        <v>457</v>
      </c>
      <c r="K4850" t="s">
        <v>21</v>
      </c>
      <c r="L4850" t="s">
        <v>12478</v>
      </c>
      <c r="M4850" t="s">
        <v>122</v>
      </c>
      <c r="N4850" t="s">
        <v>12479</v>
      </c>
    </row>
    <row r="4851" spans="1:14" x14ac:dyDescent="0.25">
      <c r="A4851">
        <v>40390116</v>
      </c>
      <c r="B4851" s="1">
        <v>42036</v>
      </c>
      <c r="C4851" s="3" t="s">
        <v>337</v>
      </c>
      <c r="D4851" t="s">
        <v>15</v>
      </c>
      <c r="E4851" t="s">
        <v>337</v>
      </c>
      <c r="F4851" t="s">
        <v>56</v>
      </c>
      <c r="G4851" t="s">
        <v>112</v>
      </c>
      <c r="H4851" t="s">
        <v>12480</v>
      </c>
      <c r="I4851" t="s">
        <v>19</v>
      </c>
      <c r="J4851" t="s">
        <v>98</v>
      </c>
      <c r="K4851" t="s">
        <v>21</v>
      </c>
      <c r="L4851" t="s">
        <v>12481</v>
      </c>
      <c r="M4851" t="s">
        <v>279</v>
      </c>
      <c r="N4851" t="s">
        <v>12482</v>
      </c>
    </row>
    <row r="4852" spans="1:14" x14ac:dyDescent="0.25">
      <c r="A4852">
        <v>42274117</v>
      </c>
      <c r="B4852" s="1">
        <v>42064</v>
      </c>
      <c r="C4852" s="3" t="s">
        <v>63</v>
      </c>
      <c r="D4852" t="s">
        <v>15</v>
      </c>
      <c r="E4852" t="s">
        <v>63</v>
      </c>
      <c r="F4852" t="s">
        <v>16</v>
      </c>
      <c r="H4852" t="s">
        <v>12483</v>
      </c>
      <c r="I4852" t="s">
        <v>28</v>
      </c>
      <c r="J4852" t="s">
        <v>775</v>
      </c>
      <c r="K4852" t="s">
        <v>44</v>
      </c>
      <c r="L4852" t="s">
        <v>12484</v>
      </c>
      <c r="M4852" t="s">
        <v>46</v>
      </c>
      <c r="N4852" t="s">
        <v>12485</v>
      </c>
    </row>
    <row r="4853" spans="1:14" x14ac:dyDescent="0.25">
      <c r="A4853">
        <v>65592839</v>
      </c>
      <c r="B4853" s="1">
        <v>42309</v>
      </c>
      <c r="C4853" s="3" t="s">
        <v>34</v>
      </c>
      <c r="D4853" t="s">
        <v>15</v>
      </c>
      <c r="E4853" t="s">
        <v>34</v>
      </c>
      <c r="F4853" t="s">
        <v>56</v>
      </c>
      <c r="G4853" t="s">
        <v>242</v>
      </c>
      <c r="H4853" t="s">
        <v>4035</v>
      </c>
      <c r="J4853" t="s">
        <v>59</v>
      </c>
      <c r="K4853" t="s">
        <v>21</v>
      </c>
      <c r="L4853" t="s">
        <v>12486</v>
      </c>
      <c r="M4853" t="s">
        <v>206</v>
      </c>
      <c r="N4853" t="s">
        <v>12487</v>
      </c>
    </row>
    <row r="4854" spans="1:14" x14ac:dyDescent="0.25">
      <c r="A4854">
        <v>65624615</v>
      </c>
      <c r="B4854" s="1">
        <v>42339</v>
      </c>
      <c r="C4854" s="3" t="s">
        <v>25</v>
      </c>
      <c r="D4854" t="s">
        <v>15</v>
      </c>
      <c r="E4854" t="s">
        <v>25</v>
      </c>
      <c r="F4854" t="s">
        <v>16</v>
      </c>
      <c r="G4854" t="s">
        <v>81</v>
      </c>
      <c r="H4854" t="s">
        <v>11502</v>
      </c>
      <c r="I4854" t="s">
        <v>19</v>
      </c>
      <c r="J4854" t="s">
        <v>83</v>
      </c>
      <c r="K4854" t="s">
        <v>30</v>
      </c>
      <c r="L4854" t="s">
        <v>12488</v>
      </c>
      <c r="M4854" t="s">
        <v>23</v>
      </c>
      <c r="N4854" t="s">
        <v>12489</v>
      </c>
    </row>
    <row r="4855" spans="1:14" x14ac:dyDescent="0.25">
      <c r="A4855">
        <v>59200059</v>
      </c>
      <c r="B4855" s="1">
        <v>42217</v>
      </c>
      <c r="C4855" s="3" t="s">
        <v>493</v>
      </c>
      <c r="D4855" t="s">
        <v>15</v>
      </c>
      <c r="E4855" t="s">
        <v>493</v>
      </c>
      <c r="F4855" t="s">
        <v>16</v>
      </c>
      <c r="G4855" t="s">
        <v>17</v>
      </c>
      <c r="H4855" t="s">
        <v>827</v>
      </c>
      <c r="I4855" t="s">
        <v>19</v>
      </c>
      <c r="J4855" t="s">
        <v>20</v>
      </c>
      <c r="K4855" t="s">
        <v>30</v>
      </c>
      <c r="L4855" t="s">
        <v>12490</v>
      </c>
      <c r="M4855" t="s">
        <v>73</v>
      </c>
      <c r="N4855" t="s">
        <v>2079</v>
      </c>
    </row>
    <row r="4856" spans="1:14" x14ac:dyDescent="0.25">
      <c r="A4856">
        <v>59925260</v>
      </c>
      <c r="B4856" s="1">
        <v>42248</v>
      </c>
      <c r="C4856" s="3" t="s">
        <v>12491</v>
      </c>
      <c r="D4856" t="s">
        <v>15</v>
      </c>
      <c r="E4856" t="s">
        <v>12491</v>
      </c>
      <c r="F4856" t="s">
        <v>56</v>
      </c>
      <c r="H4856" t="s">
        <v>12492</v>
      </c>
      <c r="I4856" t="s">
        <v>66</v>
      </c>
      <c r="J4856" t="s">
        <v>217</v>
      </c>
      <c r="K4856" t="s">
        <v>30</v>
      </c>
      <c r="L4856" t="s">
        <v>12493</v>
      </c>
      <c r="M4856" t="s">
        <v>73</v>
      </c>
      <c r="N4856" t="s">
        <v>12494</v>
      </c>
    </row>
    <row r="4857" spans="1:14" x14ac:dyDescent="0.25">
      <c r="A4857">
        <v>68445161</v>
      </c>
      <c r="B4857" s="1">
        <v>42339</v>
      </c>
      <c r="C4857" s="3" t="s">
        <v>1651</v>
      </c>
      <c r="D4857" t="s">
        <v>147</v>
      </c>
      <c r="E4857" t="s">
        <v>1651</v>
      </c>
      <c r="F4857" t="s">
        <v>16</v>
      </c>
      <c r="G4857" t="s">
        <v>1115</v>
      </c>
      <c r="H4857" t="s">
        <v>12495</v>
      </c>
      <c r="I4857" t="s">
        <v>89</v>
      </c>
      <c r="K4857" t="s">
        <v>21</v>
      </c>
      <c r="L4857" t="s">
        <v>12496</v>
      </c>
      <c r="M4857" t="s">
        <v>228</v>
      </c>
      <c r="N4857" t="s">
        <v>151</v>
      </c>
    </row>
    <row r="4858" spans="1:14" x14ac:dyDescent="0.25">
      <c r="A4858">
        <v>38578931</v>
      </c>
      <c r="B4858" s="1">
        <v>42005</v>
      </c>
      <c r="C4858" s="3" t="s">
        <v>63</v>
      </c>
      <c r="D4858" t="s">
        <v>15</v>
      </c>
      <c r="E4858" t="s">
        <v>63</v>
      </c>
      <c r="F4858" t="s">
        <v>16</v>
      </c>
      <c r="G4858" t="s">
        <v>437</v>
      </c>
      <c r="H4858" t="s">
        <v>12497</v>
      </c>
      <c r="I4858" t="s">
        <v>19</v>
      </c>
      <c r="J4858" t="s">
        <v>20</v>
      </c>
      <c r="K4858" t="s">
        <v>30</v>
      </c>
      <c r="L4858" t="s">
        <v>12498</v>
      </c>
      <c r="M4858" t="s">
        <v>188</v>
      </c>
      <c r="N4858" t="s">
        <v>12499</v>
      </c>
    </row>
    <row r="4859" spans="1:14" x14ac:dyDescent="0.25">
      <c r="A4859">
        <v>54373942</v>
      </c>
      <c r="B4859" s="1">
        <v>42186</v>
      </c>
      <c r="C4859" s="3" t="s">
        <v>34</v>
      </c>
      <c r="D4859" t="s">
        <v>15</v>
      </c>
      <c r="E4859" t="s">
        <v>34</v>
      </c>
      <c r="F4859" t="s">
        <v>16</v>
      </c>
      <c r="G4859" t="s">
        <v>57</v>
      </c>
      <c r="H4859" t="s">
        <v>5811</v>
      </c>
      <c r="I4859" t="s">
        <v>19</v>
      </c>
      <c r="J4859" t="s">
        <v>59</v>
      </c>
      <c r="K4859" t="s">
        <v>30</v>
      </c>
      <c r="L4859" t="s">
        <v>12500</v>
      </c>
      <c r="M4859" t="s">
        <v>32</v>
      </c>
      <c r="N4859" t="s">
        <v>12501</v>
      </c>
    </row>
    <row r="4860" spans="1:14" x14ac:dyDescent="0.25">
      <c r="A4860">
        <v>64301130</v>
      </c>
      <c r="B4860" s="1">
        <v>42309</v>
      </c>
      <c r="C4860" s="3" t="s">
        <v>106</v>
      </c>
      <c r="D4860" t="s">
        <v>15</v>
      </c>
      <c r="E4860" t="s">
        <v>106</v>
      </c>
      <c r="F4860" t="s">
        <v>56</v>
      </c>
      <c r="G4860" t="s">
        <v>209</v>
      </c>
      <c r="H4860" t="s">
        <v>4711</v>
      </c>
      <c r="I4860" t="s">
        <v>37</v>
      </c>
      <c r="J4860" t="s">
        <v>211</v>
      </c>
      <c r="K4860" t="s">
        <v>44</v>
      </c>
      <c r="L4860" t="s">
        <v>12502</v>
      </c>
      <c r="M4860" t="s">
        <v>122</v>
      </c>
      <c r="N4860" t="s">
        <v>12503</v>
      </c>
    </row>
    <row r="4861" spans="1:14" x14ac:dyDescent="0.25">
      <c r="A4861">
        <v>59709456</v>
      </c>
      <c r="B4861" s="1">
        <v>42248</v>
      </c>
      <c r="C4861" s="3" t="s">
        <v>3090</v>
      </c>
      <c r="D4861" t="s">
        <v>15</v>
      </c>
      <c r="F4861" t="s">
        <v>16</v>
      </c>
      <c r="G4861" t="s">
        <v>455</v>
      </c>
      <c r="H4861" t="s">
        <v>12504</v>
      </c>
      <c r="I4861" t="s">
        <v>127</v>
      </c>
      <c r="J4861" t="s">
        <v>457</v>
      </c>
      <c r="K4861" t="s">
        <v>30</v>
      </c>
      <c r="L4861" t="s">
        <v>12505</v>
      </c>
      <c r="M4861" t="s">
        <v>1411</v>
      </c>
      <c r="N4861" t="s">
        <v>12506</v>
      </c>
    </row>
    <row r="4862" spans="1:14" x14ac:dyDescent="0.25">
      <c r="A4862">
        <v>54968464</v>
      </c>
      <c r="B4862" s="1">
        <v>42186</v>
      </c>
      <c r="C4862" s="3" t="s">
        <v>4617</v>
      </c>
      <c r="D4862" t="s">
        <v>15</v>
      </c>
      <c r="E4862" t="s">
        <v>4617</v>
      </c>
      <c r="F4862" t="s">
        <v>56</v>
      </c>
      <c r="G4862" t="s">
        <v>125</v>
      </c>
      <c r="I4862" t="s">
        <v>127</v>
      </c>
      <c r="J4862" t="s">
        <v>128</v>
      </c>
      <c r="K4862" t="s">
        <v>30</v>
      </c>
      <c r="L4862" t="s">
        <v>12507</v>
      </c>
      <c r="M4862" t="s">
        <v>435</v>
      </c>
      <c r="N4862" t="s">
        <v>12508</v>
      </c>
    </row>
    <row r="4863" spans="1:14" x14ac:dyDescent="0.25">
      <c r="A4863">
        <v>61542908</v>
      </c>
      <c r="B4863" s="1">
        <v>42278</v>
      </c>
      <c r="C4863" s="3" t="s">
        <v>5772</v>
      </c>
      <c r="D4863" t="s">
        <v>15</v>
      </c>
      <c r="E4863" t="s">
        <v>5772</v>
      </c>
      <c r="G4863" t="s">
        <v>49</v>
      </c>
      <c r="H4863" t="s">
        <v>12509</v>
      </c>
      <c r="I4863" t="s">
        <v>127</v>
      </c>
      <c r="J4863" t="s">
        <v>51</v>
      </c>
      <c r="K4863" t="s">
        <v>30</v>
      </c>
      <c r="L4863" t="s">
        <v>12510</v>
      </c>
      <c r="M4863" t="s">
        <v>228</v>
      </c>
      <c r="N4863" t="s">
        <v>12511</v>
      </c>
    </row>
    <row r="4864" spans="1:14" x14ac:dyDescent="0.25">
      <c r="A4864">
        <v>63468421</v>
      </c>
      <c r="B4864" s="1">
        <v>42278</v>
      </c>
      <c r="C4864" s="3" t="s">
        <v>5500</v>
      </c>
      <c r="D4864" t="s">
        <v>15</v>
      </c>
      <c r="E4864" t="s">
        <v>5500</v>
      </c>
      <c r="F4864" t="s">
        <v>56</v>
      </c>
      <c r="G4864" t="s">
        <v>153</v>
      </c>
      <c r="H4864" t="s">
        <v>12512</v>
      </c>
      <c r="I4864" t="s">
        <v>37</v>
      </c>
      <c r="J4864" t="s">
        <v>155</v>
      </c>
      <c r="K4864" t="s">
        <v>30</v>
      </c>
      <c r="L4864" t="s">
        <v>12513</v>
      </c>
      <c r="M4864" t="s">
        <v>53</v>
      </c>
    </row>
    <row r="4865" spans="1:14" x14ac:dyDescent="0.25">
      <c r="A4865">
        <v>43840666</v>
      </c>
      <c r="B4865" s="1">
        <v>42095</v>
      </c>
      <c r="C4865" s="3" t="s">
        <v>4038</v>
      </c>
      <c r="D4865" t="s">
        <v>15</v>
      </c>
      <c r="E4865" t="s">
        <v>4038</v>
      </c>
      <c r="F4865" t="s">
        <v>56</v>
      </c>
      <c r="G4865" t="s">
        <v>3730</v>
      </c>
      <c r="H4865" t="s">
        <v>12514</v>
      </c>
      <c r="I4865" t="s">
        <v>66</v>
      </c>
      <c r="J4865" t="s">
        <v>3732</v>
      </c>
      <c r="K4865" t="s">
        <v>30</v>
      </c>
      <c r="L4865" t="s">
        <v>12515</v>
      </c>
      <c r="M4865" t="s">
        <v>377</v>
      </c>
      <c r="N4865" t="s">
        <v>12516</v>
      </c>
    </row>
    <row r="4866" spans="1:14" x14ac:dyDescent="0.25">
      <c r="A4866">
        <v>67315929</v>
      </c>
      <c r="B4866" s="1">
        <v>42339</v>
      </c>
      <c r="C4866" s="3" t="s">
        <v>297</v>
      </c>
      <c r="D4866" t="s">
        <v>15</v>
      </c>
      <c r="E4866" t="s">
        <v>297</v>
      </c>
      <c r="F4866" t="s">
        <v>16</v>
      </c>
      <c r="G4866" t="s">
        <v>26</v>
      </c>
      <c r="H4866" t="s">
        <v>12517</v>
      </c>
      <c r="I4866" t="s">
        <v>28</v>
      </c>
      <c r="J4866" t="s">
        <v>29</v>
      </c>
      <c r="K4866" t="s">
        <v>30</v>
      </c>
      <c r="L4866" t="s">
        <v>12518</v>
      </c>
      <c r="M4866" t="s">
        <v>228</v>
      </c>
      <c r="N4866" t="s">
        <v>12519</v>
      </c>
    </row>
    <row r="4867" spans="1:14" x14ac:dyDescent="0.25">
      <c r="A4867">
        <v>42474718</v>
      </c>
      <c r="B4867" s="1">
        <v>42064</v>
      </c>
      <c r="C4867" s="3" t="s">
        <v>12520</v>
      </c>
      <c r="D4867" t="s">
        <v>15</v>
      </c>
      <c r="E4867" t="s">
        <v>12520</v>
      </c>
      <c r="F4867" t="s">
        <v>56</v>
      </c>
      <c r="G4867" t="s">
        <v>17</v>
      </c>
      <c r="H4867" t="s">
        <v>12521</v>
      </c>
      <c r="I4867" t="s">
        <v>19</v>
      </c>
      <c r="J4867" t="s">
        <v>20</v>
      </c>
      <c r="K4867" t="s">
        <v>30</v>
      </c>
      <c r="L4867" t="s">
        <v>12522</v>
      </c>
      <c r="M4867" t="s">
        <v>206</v>
      </c>
      <c r="N4867" t="s">
        <v>12523</v>
      </c>
    </row>
    <row r="4868" spans="1:14" x14ac:dyDescent="0.25">
      <c r="A4868">
        <v>41070065</v>
      </c>
      <c r="B4868" s="1">
        <v>42036</v>
      </c>
      <c r="C4868" s="3" t="s">
        <v>146</v>
      </c>
      <c r="D4868" t="s">
        <v>15</v>
      </c>
      <c r="E4868" t="s">
        <v>146</v>
      </c>
      <c r="F4868" t="s">
        <v>16</v>
      </c>
      <c r="G4868" t="s">
        <v>256</v>
      </c>
      <c r="H4868" t="s">
        <v>1276</v>
      </c>
      <c r="I4868" t="s">
        <v>37</v>
      </c>
      <c r="J4868" t="s">
        <v>258</v>
      </c>
      <c r="K4868" t="s">
        <v>30</v>
      </c>
      <c r="L4868" t="s">
        <v>12524</v>
      </c>
      <c r="N4868" t="s">
        <v>12525</v>
      </c>
    </row>
    <row r="4869" spans="1:14" x14ac:dyDescent="0.25">
      <c r="A4869">
        <v>46486949</v>
      </c>
      <c r="B4869" s="1">
        <v>42125</v>
      </c>
      <c r="C4869" s="3" t="s">
        <v>3973</v>
      </c>
      <c r="D4869" t="s">
        <v>15</v>
      </c>
      <c r="E4869" t="s">
        <v>3973</v>
      </c>
      <c r="F4869" t="s">
        <v>56</v>
      </c>
      <c r="G4869" t="s">
        <v>87</v>
      </c>
      <c r="I4869" t="s">
        <v>89</v>
      </c>
      <c r="J4869" t="s">
        <v>90</v>
      </c>
      <c r="K4869" t="s">
        <v>21</v>
      </c>
      <c r="L4869" t="s">
        <v>12526</v>
      </c>
      <c r="M4869" t="s">
        <v>53</v>
      </c>
      <c r="N4869" t="s">
        <v>12527</v>
      </c>
    </row>
    <row r="4870" spans="1:14" x14ac:dyDescent="0.25">
      <c r="A4870">
        <v>55574908</v>
      </c>
      <c r="B4870" s="1">
        <v>42186</v>
      </c>
      <c r="C4870" s="3" t="s">
        <v>493</v>
      </c>
      <c r="D4870" t="s">
        <v>15</v>
      </c>
      <c r="E4870" t="s">
        <v>493</v>
      </c>
      <c r="F4870" t="s">
        <v>16</v>
      </c>
      <c r="G4870" t="s">
        <v>225</v>
      </c>
      <c r="H4870" t="s">
        <v>7807</v>
      </c>
      <c r="I4870" t="s">
        <v>89</v>
      </c>
      <c r="J4870" t="s">
        <v>197</v>
      </c>
      <c r="K4870" t="s">
        <v>21</v>
      </c>
      <c r="L4870" t="s">
        <v>12528</v>
      </c>
      <c r="M4870" t="s">
        <v>23</v>
      </c>
      <c r="N4870" t="s">
        <v>12529</v>
      </c>
    </row>
    <row r="4871" spans="1:14" x14ac:dyDescent="0.25">
      <c r="A4871">
        <v>65334562</v>
      </c>
      <c r="B4871" s="1">
        <v>42309</v>
      </c>
      <c r="C4871" s="3" t="s">
        <v>1511</v>
      </c>
      <c r="D4871" t="s">
        <v>15</v>
      </c>
      <c r="E4871" t="s">
        <v>1511</v>
      </c>
      <c r="F4871" t="s">
        <v>16</v>
      </c>
      <c r="H4871" t="s">
        <v>12530</v>
      </c>
      <c r="I4871" t="s">
        <v>19</v>
      </c>
      <c r="J4871" t="s">
        <v>83</v>
      </c>
      <c r="K4871" t="s">
        <v>44</v>
      </c>
      <c r="L4871" t="s">
        <v>12531</v>
      </c>
      <c r="M4871" t="s">
        <v>435</v>
      </c>
      <c r="N4871" t="s">
        <v>12532</v>
      </c>
    </row>
    <row r="4872" spans="1:14" x14ac:dyDescent="0.25">
      <c r="A4872">
        <v>45464185</v>
      </c>
      <c r="B4872" s="1">
        <v>42095</v>
      </c>
      <c r="C4872" s="3" t="s">
        <v>337</v>
      </c>
      <c r="D4872" t="s">
        <v>15</v>
      </c>
      <c r="E4872" t="s">
        <v>337</v>
      </c>
      <c r="F4872" t="s">
        <v>56</v>
      </c>
      <c r="G4872" t="s">
        <v>209</v>
      </c>
      <c r="H4872" t="s">
        <v>791</v>
      </c>
      <c r="I4872" t="s">
        <v>37</v>
      </c>
      <c r="J4872" t="s">
        <v>211</v>
      </c>
      <c r="K4872" t="s">
        <v>30</v>
      </c>
      <c r="L4872" t="s">
        <v>12533</v>
      </c>
      <c r="M4872" t="s">
        <v>32</v>
      </c>
      <c r="N4872" t="s">
        <v>12534</v>
      </c>
    </row>
    <row r="4873" spans="1:14" x14ac:dyDescent="0.25">
      <c r="A4873">
        <v>49834028</v>
      </c>
      <c r="B4873" s="1">
        <v>42125</v>
      </c>
      <c r="C4873" s="3" t="s">
        <v>12535</v>
      </c>
      <c r="D4873" t="s">
        <v>15</v>
      </c>
      <c r="E4873" t="s">
        <v>12535</v>
      </c>
      <c r="F4873" t="s">
        <v>56</v>
      </c>
      <c r="G4873" t="s">
        <v>269</v>
      </c>
      <c r="H4873" t="s">
        <v>12536</v>
      </c>
      <c r="I4873" t="s">
        <v>127</v>
      </c>
      <c r="J4873" t="s">
        <v>233</v>
      </c>
      <c r="K4873" t="s">
        <v>30</v>
      </c>
      <c r="L4873" t="s">
        <v>12537</v>
      </c>
      <c r="M4873" t="s">
        <v>516</v>
      </c>
      <c r="N4873" t="s">
        <v>12538</v>
      </c>
    </row>
    <row r="4874" spans="1:14" x14ac:dyDescent="0.25">
      <c r="A4874">
        <v>68466926</v>
      </c>
      <c r="B4874" s="1">
        <v>42339</v>
      </c>
      <c r="C4874" s="3" t="s">
        <v>106</v>
      </c>
      <c r="D4874" t="s">
        <v>147</v>
      </c>
      <c r="E4874" t="s">
        <v>106</v>
      </c>
      <c r="G4874" t="s">
        <v>700</v>
      </c>
      <c r="H4874" t="s">
        <v>12539</v>
      </c>
      <c r="I4874" t="s">
        <v>28</v>
      </c>
      <c r="J4874" t="s">
        <v>165</v>
      </c>
      <c r="K4874" t="s">
        <v>44</v>
      </c>
      <c r="L4874" t="s">
        <v>12540</v>
      </c>
      <c r="M4874" t="s">
        <v>40</v>
      </c>
      <c r="N4874" t="s">
        <v>151</v>
      </c>
    </row>
    <row r="4875" spans="1:14" x14ac:dyDescent="0.25">
      <c r="A4875">
        <v>55471229</v>
      </c>
      <c r="B4875" s="1">
        <v>42186</v>
      </c>
      <c r="C4875" s="3" t="s">
        <v>289</v>
      </c>
      <c r="D4875" t="s">
        <v>15</v>
      </c>
      <c r="E4875" t="s">
        <v>289</v>
      </c>
      <c r="F4875" t="s">
        <v>16</v>
      </c>
      <c r="G4875" t="s">
        <v>112</v>
      </c>
      <c r="H4875" t="s">
        <v>12541</v>
      </c>
      <c r="I4875" t="s">
        <v>19</v>
      </c>
      <c r="J4875" t="s">
        <v>98</v>
      </c>
      <c r="K4875" t="s">
        <v>44</v>
      </c>
      <c r="L4875" t="s">
        <v>12542</v>
      </c>
      <c r="M4875" t="s">
        <v>53</v>
      </c>
      <c r="N4875" t="s">
        <v>12543</v>
      </c>
    </row>
    <row r="4876" spans="1:14" x14ac:dyDescent="0.25">
      <c r="A4876">
        <v>63458727</v>
      </c>
      <c r="B4876" s="1">
        <v>42278</v>
      </c>
      <c r="C4876" s="3" t="s">
        <v>184</v>
      </c>
      <c r="E4876" t="s">
        <v>184</v>
      </c>
      <c r="F4876" t="s">
        <v>56</v>
      </c>
      <c r="G4876" t="s">
        <v>413</v>
      </c>
      <c r="H4876" t="s">
        <v>8741</v>
      </c>
      <c r="I4876" t="s">
        <v>19</v>
      </c>
      <c r="J4876" t="s">
        <v>415</v>
      </c>
      <c r="K4876" t="s">
        <v>30</v>
      </c>
      <c r="L4876" t="s">
        <v>12544</v>
      </c>
      <c r="M4876" t="s">
        <v>32</v>
      </c>
      <c r="N4876" t="s">
        <v>12545</v>
      </c>
    </row>
    <row r="4877" spans="1:14" x14ac:dyDescent="0.25">
      <c r="A4877">
        <v>53634489</v>
      </c>
      <c r="B4877" s="1">
        <v>42186</v>
      </c>
      <c r="C4877" s="3" t="s">
        <v>3725</v>
      </c>
      <c r="D4877" t="s">
        <v>15</v>
      </c>
      <c r="E4877" t="s">
        <v>3725</v>
      </c>
      <c r="F4877" t="s">
        <v>16</v>
      </c>
      <c r="G4877" t="s">
        <v>49</v>
      </c>
      <c r="H4877" t="s">
        <v>12546</v>
      </c>
      <c r="I4877" t="s">
        <v>127</v>
      </c>
      <c r="J4877" t="s">
        <v>51</v>
      </c>
      <c r="K4877" t="s">
        <v>21</v>
      </c>
      <c r="L4877" t="s">
        <v>12547</v>
      </c>
      <c r="M4877" t="s">
        <v>565</v>
      </c>
      <c r="N4877" t="s">
        <v>12548</v>
      </c>
    </row>
    <row r="4878" spans="1:14" x14ac:dyDescent="0.25">
      <c r="A4878">
        <v>61762703</v>
      </c>
      <c r="C4878" s="3" t="s">
        <v>208</v>
      </c>
      <c r="D4878" t="s">
        <v>15</v>
      </c>
      <c r="E4878" t="s">
        <v>208</v>
      </c>
      <c r="F4878" t="s">
        <v>16</v>
      </c>
      <c r="G4878" t="s">
        <v>172</v>
      </c>
      <c r="H4878" t="s">
        <v>237</v>
      </c>
      <c r="I4878" t="s">
        <v>19</v>
      </c>
      <c r="J4878" t="s">
        <v>83</v>
      </c>
      <c r="K4878" t="s">
        <v>30</v>
      </c>
      <c r="L4878" t="s">
        <v>12549</v>
      </c>
      <c r="M4878" t="s">
        <v>122</v>
      </c>
      <c r="N4878" t="s">
        <v>9253</v>
      </c>
    </row>
    <row r="4879" spans="1:14" x14ac:dyDescent="0.25">
      <c r="A4879">
        <v>66054568</v>
      </c>
      <c r="B4879" s="1">
        <v>42339</v>
      </c>
      <c r="C4879" s="3" t="s">
        <v>6630</v>
      </c>
      <c r="D4879" t="s">
        <v>15</v>
      </c>
      <c r="E4879" t="s">
        <v>6630</v>
      </c>
      <c r="G4879" t="s">
        <v>759</v>
      </c>
      <c r="H4879" t="s">
        <v>12550</v>
      </c>
      <c r="I4879" t="s">
        <v>19</v>
      </c>
      <c r="J4879" t="s">
        <v>98</v>
      </c>
      <c r="K4879" t="s">
        <v>44</v>
      </c>
      <c r="L4879" t="s">
        <v>12551</v>
      </c>
      <c r="M4879" t="s">
        <v>46</v>
      </c>
      <c r="N4879" t="s">
        <v>12552</v>
      </c>
    </row>
    <row r="4880" spans="1:14" x14ac:dyDescent="0.25">
      <c r="A4880">
        <v>56562647</v>
      </c>
      <c r="B4880" s="1">
        <v>42186</v>
      </c>
      <c r="C4880" s="3" t="s">
        <v>14</v>
      </c>
      <c r="D4880" t="s">
        <v>117</v>
      </c>
      <c r="E4880" t="s">
        <v>14</v>
      </c>
      <c r="F4880" t="s">
        <v>16</v>
      </c>
      <c r="G4880" t="s">
        <v>17</v>
      </c>
      <c r="H4880" t="s">
        <v>18</v>
      </c>
      <c r="I4880" t="s">
        <v>19</v>
      </c>
      <c r="J4880" t="s">
        <v>20</v>
      </c>
      <c r="K4880" t="s">
        <v>21</v>
      </c>
      <c r="L4880" t="s">
        <v>12553</v>
      </c>
      <c r="M4880" t="s">
        <v>435</v>
      </c>
      <c r="N4880" t="s">
        <v>12554</v>
      </c>
    </row>
    <row r="4881" spans="1:14" x14ac:dyDescent="0.25">
      <c r="A4881">
        <v>46305821</v>
      </c>
      <c r="B4881" s="1">
        <v>42095</v>
      </c>
      <c r="C4881" s="3" t="s">
        <v>106</v>
      </c>
      <c r="D4881" t="s">
        <v>15</v>
      </c>
      <c r="E4881" t="s">
        <v>106</v>
      </c>
      <c r="F4881" t="s">
        <v>16</v>
      </c>
      <c r="G4881" t="s">
        <v>531</v>
      </c>
      <c r="H4881" t="s">
        <v>3262</v>
      </c>
      <c r="I4881" t="s">
        <v>28</v>
      </c>
      <c r="J4881" t="s">
        <v>143</v>
      </c>
      <c r="K4881" t="s">
        <v>21</v>
      </c>
      <c r="L4881" t="s">
        <v>12555</v>
      </c>
      <c r="M4881" t="s">
        <v>1394</v>
      </c>
      <c r="N4881" t="s">
        <v>3264</v>
      </c>
    </row>
    <row r="4882" spans="1:14" x14ac:dyDescent="0.25">
      <c r="A4882">
        <v>64038324</v>
      </c>
      <c r="B4882" s="1">
        <v>42309</v>
      </c>
      <c r="C4882" s="3" t="s">
        <v>190</v>
      </c>
      <c r="D4882" t="s">
        <v>15</v>
      </c>
      <c r="E4882" t="s">
        <v>190</v>
      </c>
      <c r="F4882" t="s">
        <v>16</v>
      </c>
      <c r="G4882" t="s">
        <v>209</v>
      </c>
      <c r="H4882" t="s">
        <v>1269</v>
      </c>
      <c r="I4882" t="s">
        <v>37</v>
      </c>
      <c r="J4882" t="s">
        <v>211</v>
      </c>
      <c r="K4882" t="s">
        <v>30</v>
      </c>
      <c r="L4882" t="s">
        <v>12556</v>
      </c>
      <c r="M4882" t="s">
        <v>23</v>
      </c>
      <c r="N4882" t="s">
        <v>4869</v>
      </c>
    </row>
    <row r="4883" spans="1:14" x14ac:dyDescent="0.25">
      <c r="A4883">
        <v>45814285</v>
      </c>
      <c r="B4883" s="1">
        <v>42095</v>
      </c>
      <c r="C4883" s="3" t="s">
        <v>55</v>
      </c>
      <c r="D4883" t="s">
        <v>15</v>
      </c>
      <c r="E4883" t="s">
        <v>55</v>
      </c>
      <c r="F4883" t="s">
        <v>16</v>
      </c>
      <c r="G4883" t="s">
        <v>256</v>
      </c>
      <c r="H4883" t="s">
        <v>7497</v>
      </c>
      <c r="I4883" t="s">
        <v>37</v>
      </c>
      <c r="J4883" t="s">
        <v>258</v>
      </c>
      <c r="K4883" t="s">
        <v>30</v>
      </c>
      <c r="L4883" t="s">
        <v>12557</v>
      </c>
      <c r="M4883" t="s">
        <v>228</v>
      </c>
      <c r="N4883" t="s">
        <v>12558</v>
      </c>
    </row>
    <row r="4884" spans="1:14" x14ac:dyDescent="0.25">
      <c r="A4884">
        <v>53061481</v>
      </c>
      <c r="B4884" s="1">
        <v>42186</v>
      </c>
      <c r="C4884" s="3" t="s">
        <v>337</v>
      </c>
      <c r="D4884" t="s">
        <v>15</v>
      </c>
      <c r="E4884" t="s">
        <v>337</v>
      </c>
      <c r="F4884" t="s">
        <v>56</v>
      </c>
      <c r="G4884" t="s">
        <v>396</v>
      </c>
      <c r="H4884" t="s">
        <v>2420</v>
      </c>
      <c r="I4884" t="s">
        <v>37</v>
      </c>
      <c r="J4884" t="s">
        <v>321</v>
      </c>
      <c r="L4884" t="s">
        <v>12559</v>
      </c>
      <c r="M4884" t="s">
        <v>104</v>
      </c>
      <c r="N4884" t="s">
        <v>12560</v>
      </c>
    </row>
    <row r="4885" spans="1:14" x14ac:dyDescent="0.25">
      <c r="A4885">
        <v>65642248</v>
      </c>
      <c r="B4885" s="1">
        <v>42339</v>
      </c>
      <c r="C4885" s="3" t="s">
        <v>12561</v>
      </c>
      <c r="D4885" t="s">
        <v>15</v>
      </c>
      <c r="E4885" t="s">
        <v>12561</v>
      </c>
      <c r="F4885" t="s">
        <v>16</v>
      </c>
      <c r="G4885" t="s">
        <v>242</v>
      </c>
      <c r="H4885" t="s">
        <v>12562</v>
      </c>
      <c r="I4885" t="s">
        <v>19</v>
      </c>
      <c r="K4885" t="s">
        <v>44</v>
      </c>
      <c r="L4885" t="s">
        <v>12563</v>
      </c>
      <c r="M4885" t="s">
        <v>40</v>
      </c>
      <c r="N4885" t="s">
        <v>12564</v>
      </c>
    </row>
    <row r="4886" spans="1:14" x14ac:dyDescent="0.25">
      <c r="A4886">
        <v>43145751</v>
      </c>
      <c r="B4886" s="1">
        <v>42064</v>
      </c>
      <c r="C4886" s="3" t="s">
        <v>337</v>
      </c>
      <c r="D4886" t="s">
        <v>15</v>
      </c>
      <c r="E4886" t="s">
        <v>337</v>
      </c>
      <c r="F4886" t="s">
        <v>16</v>
      </c>
      <c r="G4886" t="s">
        <v>209</v>
      </c>
      <c r="H4886" t="s">
        <v>7594</v>
      </c>
      <c r="I4886" t="s">
        <v>37</v>
      </c>
      <c r="J4886" t="s">
        <v>211</v>
      </c>
      <c r="K4886" t="s">
        <v>30</v>
      </c>
      <c r="L4886" t="s">
        <v>12565</v>
      </c>
      <c r="M4886" t="s">
        <v>235</v>
      </c>
      <c r="N4886" t="s">
        <v>12566</v>
      </c>
    </row>
    <row r="4887" spans="1:14" x14ac:dyDescent="0.25">
      <c r="A4887">
        <v>38658314</v>
      </c>
      <c r="B4887" s="1">
        <v>42005</v>
      </c>
      <c r="C4887" s="3" t="s">
        <v>493</v>
      </c>
      <c r="D4887" t="s">
        <v>95</v>
      </c>
      <c r="E4887" t="s">
        <v>493</v>
      </c>
      <c r="F4887" t="s">
        <v>16</v>
      </c>
      <c r="G4887" t="s">
        <v>96</v>
      </c>
      <c r="H4887" t="s">
        <v>10086</v>
      </c>
      <c r="I4887" t="s">
        <v>19</v>
      </c>
      <c r="J4887" t="s">
        <v>98</v>
      </c>
      <c r="K4887" t="s">
        <v>21</v>
      </c>
      <c r="L4887" t="s">
        <v>12567</v>
      </c>
      <c r="M4887" t="s">
        <v>130</v>
      </c>
      <c r="N4887" t="s">
        <v>12568</v>
      </c>
    </row>
    <row r="4888" spans="1:14" x14ac:dyDescent="0.25">
      <c r="A4888">
        <v>62206001</v>
      </c>
      <c r="B4888" s="1">
        <v>42278</v>
      </c>
      <c r="C4888" s="3" t="s">
        <v>337</v>
      </c>
      <c r="D4888" t="s">
        <v>15</v>
      </c>
      <c r="E4888" t="s">
        <v>337</v>
      </c>
      <c r="F4888" t="s">
        <v>56</v>
      </c>
      <c r="G4888" t="s">
        <v>455</v>
      </c>
      <c r="H4888" t="s">
        <v>1671</v>
      </c>
      <c r="I4888" t="s">
        <v>127</v>
      </c>
      <c r="J4888" t="s">
        <v>457</v>
      </c>
      <c r="K4888" t="s">
        <v>30</v>
      </c>
      <c r="L4888" t="s">
        <v>12569</v>
      </c>
      <c r="M4888" t="s">
        <v>1028</v>
      </c>
      <c r="N4888" t="s">
        <v>12570</v>
      </c>
    </row>
    <row r="4889" spans="1:14" x14ac:dyDescent="0.25">
      <c r="A4889">
        <v>57234290</v>
      </c>
      <c r="B4889" s="1">
        <v>42217</v>
      </c>
      <c r="C4889" s="3" t="s">
        <v>1572</v>
      </c>
      <c r="D4889" t="s">
        <v>15</v>
      </c>
      <c r="E4889" t="s">
        <v>1572</v>
      </c>
      <c r="F4889" t="s">
        <v>56</v>
      </c>
      <c r="G4889" t="s">
        <v>172</v>
      </c>
      <c r="H4889" t="s">
        <v>12571</v>
      </c>
      <c r="I4889" t="s">
        <v>19</v>
      </c>
      <c r="K4889" t="s">
        <v>44</v>
      </c>
      <c r="L4889" t="s">
        <v>12572</v>
      </c>
      <c r="M4889" t="s">
        <v>40</v>
      </c>
      <c r="N4889" t="s">
        <v>12573</v>
      </c>
    </row>
    <row r="4890" spans="1:14" x14ac:dyDescent="0.25">
      <c r="A4890">
        <v>46823927</v>
      </c>
      <c r="B4890" s="1">
        <v>42095</v>
      </c>
      <c r="C4890" s="3" t="s">
        <v>1579</v>
      </c>
      <c r="D4890" t="s">
        <v>15</v>
      </c>
      <c r="F4890" t="s">
        <v>16</v>
      </c>
      <c r="G4890" t="s">
        <v>209</v>
      </c>
      <c r="H4890" t="s">
        <v>12574</v>
      </c>
      <c r="I4890" t="s">
        <v>37</v>
      </c>
      <c r="J4890" t="s">
        <v>211</v>
      </c>
      <c r="K4890" t="s">
        <v>30</v>
      </c>
      <c r="L4890" t="s">
        <v>12575</v>
      </c>
      <c r="M4890" t="s">
        <v>219</v>
      </c>
      <c r="N4890" t="s">
        <v>12576</v>
      </c>
    </row>
    <row r="4891" spans="1:14" x14ac:dyDescent="0.25">
      <c r="A4891">
        <v>63249087</v>
      </c>
      <c r="B4891" s="1">
        <v>42309</v>
      </c>
      <c r="C4891" s="3" t="s">
        <v>767</v>
      </c>
      <c r="D4891" t="s">
        <v>15</v>
      </c>
      <c r="E4891" t="s">
        <v>767</v>
      </c>
      <c r="F4891" t="s">
        <v>16</v>
      </c>
      <c r="G4891" t="s">
        <v>141</v>
      </c>
      <c r="H4891" t="s">
        <v>4030</v>
      </c>
      <c r="I4891" t="s">
        <v>28</v>
      </c>
      <c r="J4891" t="s">
        <v>143</v>
      </c>
      <c r="K4891" t="s">
        <v>44</v>
      </c>
      <c r="L4891" t="s">
        <v>12577</v>
      </c>
      <c r="M4891" t="s">
        <v>23</v>
      </c>
      <c r="N4891" t="s">
        <v>12578</v>
      </c>
    </row>
    <row r="4892" spans="1:14" x14ac:dyDescent="0.25">
      <c r="A4892">
        <v>61362140</v>
      </c>
      <c r="B4892" s="1">
        <v>42278</v>
      </c>
      <c r="C4892" s="3" t="s">
        <v>184</v>
      </c>
      <c r="D4892" t="s">
        <v>15</v>
      </c>
      <c r="E4892" t="s">
        <v>184</v>
      </c>
      <c r="F4892" t="s">
        <v>16</v>
      </c>
      <c r="G4892" t="s">
        <v>141</v>
      </c>
      <c r="H4892" t="s">
        <v>3654</v>
      </c>
      <c r="I4892" t="s">
        <v>28</v>
      </c>
      <c r="K4892" t="s">
        <v>30</v>
      </c>
      <c r="L4892" t="s">
        <v>12579</v>
      </c>
      <c r="M4892" t="s">
        <v>32</v>
      </c>
      <c r="N4892" t="s">
        <v>12580</v>
      </c>
    </row>
    <row r="4893" spans="1:14" x14ac:dyDescent="0.25">
      <c r="A4893">
        <v>39450516</v>
      </c>
      <c r="B4893" s="1">
        <v>42036</v>
      </c>
      <c r="C4893" s="3" t="s">
        <v>34</v>
      </c>
      <c r="D4893" t="s">
        <v>15</v>
      </c>
      <c r="E4893" t="s">
        <v>34</v>
      </c>
      <c r="F4893" t="s">
        <v>56</v>
      </c>
      <c r="G4893" t="s">
        <v>96</v>
      </c>
      <c r="H4893" t="s">
        <v>12581</v>
      </c>
      <c r="I4893" t="s">
        <v>19</v>
      </c>
      <c r="J4893" t="s">
        <v>98</v>
      </c>
      <c r="K4893" t="s">
        <v>44</v>
      </c>
      <c r="L4893" t="s">
        <v>12582</v>
      </c>
      <c r="M4893" t="s">
        <v>23</v>
      </c>
    </row>
    <row r="4894" spans="1:14" x14ac:dyDescent="0.25">
      <c r="A4894">
        <v>56118129</v>
      </c>
      <c r="B4894" s="1">
        <v>42217</v>
      </c>
      <c r="D4894" t="s">
        <v>15</v>
      </c>
      <c r="E4894" t="s">
        <v>106</v>
      </c>
      <c r="F4894" t="s">
        <v>16</v>
      </c>
      <c r="G4894" t="s">
        <v>422</v>
      </c>
      <c r="H4894" t="s">
        <v>7463</v>
      </c>
      <c r="I4894" t="s">
        <v>89</v>
      </c>
      <c r="J4894" t="s">
        <v>424</v>
      </c>
      <c r="K4894" t="s">
        <v>30</v>
      </c>
      <c r="L4894" t="s">
        <v>12583</v>
      </c>
      <c r="M4894" t="s">
        <v>157</v>
      </c>
      <c r="N4894" t="s">
        <v>12584</v>
      </c>
    </row>
    <row r="4895" spans="1:14" x14ac:dyDescent="0.25">
      <c r="A4895">
        <v>50607190</v>
      </c>
      <c r="B4895" s="1">
        <v>42156</v>
      </c>
      <c r="C4895" s="3" t="s">
        <v>1730</v>
      </c>
      <c r="D4895" t="s">
        <v>15</v>
      </c>
      <c r="E4895" t="s">
        <v>1730</v>
      </c>
      <c r="F4895" t="s">
        <v>16</v>
      </c>
      <c r="G4895" t="s">
        <v>396</v>
      </c>
      <c r="H4895" t="s">
        <v>4659</v>
      </c>
      <c r="I4895" t="s">
        <v>37</v>
      </c>
      <c r="J4895" t="s">
        <v>321</v>
      </c>
      <c r="K4895" t="s">
        <v>44</v>
      </c>
      <c r="L4895" t="s">
        <v>12585</v>
      </c>
      <c r="M4895" t="s">
        <v>150</v>
      </c>
      <c r="N4895" t="s">
        <v>12586</v>
      </c>
    </row>
    <row r="4896" spans="1:14" x14ac:dyDescent="0.25">
      <c r="A4896">
        <v>38587850</v>
      </c>
      <c r="B4896" s="1">
        <v>42005</v>
      </c>
      <c r="C4896" s="3" t="s">
        <v>106</v>
      </c>
      <c r="D4896" t="s">
        <v>15</v>
      </c>
      <c r="E4896" t="s">
        <v>106</v>
      </c>
      <c r="F4896" t="s">
        <v>16</v>
      </c>
      <c r="G4896" t="s">
        <v>364</v>
      </c>
      <c r="H4896" t="s">
        <v>12587</v>
      </c>
      <c r="I4896" t="s">
        <v>19</v>
      </c>
      <c r="J4896" t="s">
        <v>59</v>
      </c>
      <c r="K4896" t="s">
        <v>21</v>
      </c>
      <c r="L4896" t="s">
        <v>12588</v>
      </c>
      <c r="M4896" t="s">
        <v>534</v>
      </c>
      <c r="N4896" t="s">
        <v>12589</v>
      </c>
    </row>
    <row r="4897" spans="1:14" x14ac:dyDescent="0.25">
      <c r="A4897">
        <v>58040320</v>
      </c>
      <c r="B4897" s="1">
        <v>42217</v>
      </c>
      <c r="C4897" s="3" t="s">
        <v>106</v>
      </c>
      <c r="D4897" t="s">
        <v>117</v>
      </c>
      <c r="E4897" t="s">
        <v>106</v>
      </c>
      <c r="F4897" t="s">
        <v>16</v>
      </c>
      <c r="G4897" t="s">
        <v>87</v>
      </c>
      <c r="H4897" t="s">
        <v>1282</v>
      </c>
      <c r="I4897" t="s">
        <v>89</v>
      </c>
      <c r="J4897" t="s">
        <v>90</v>
      </c>
      <c r="K4897" t="s">
        <v>21</v>
      </c>
      <c r="L4897" t="s">
        <v>12590</v>
      </c>
      <c r="M4897" t="s">
        <v>357</v>
      </c>
      <c r="N4897" t="s">
        <v>12591</v>
      </c>
    </row>
    <row r="4898" spans="1:14" x14ac:dyDescent="0.25">
      <c r="A4898">
        <v>52868374</v>
      </c>
      <c r="B4898" s="1">
        <v>42186</v>
      </c>
      <c r="C4898" s="3" t="s">
        <v>12592</v>
      </c>
      <c r="D4898" t="s">
        <v>15</v>
      </c>
      <c r="E4898" t="s">
        <v>12592</v>
      </c>
      <c r="F4898" t="s">
        <v>56</v>
      </c>
      <c r="G4898" t="s">
        <v>87</v>
      </c>
      <c r="H4898" t="s">
        <v>12593</v>
      </c>
      <c r="I4898" t="s">
        <v>89</v>
      </c>
      <c r="J4898" t="s">
        <v>90</v>
      </c>
      <c r="K4898" t="s">
        <v>21</v>
      </c>
      <c r="L4898" t="s">
        <v>12594</v>
      </c>
      <c r="N4898" t="s">
        <v>12595</v>
      </c>
    </row>
    <row r="4899" spans="1:14" x14ac:dyDescent="0.25">
      <c r="A4899">
        <v>46084262</v>
      </c>
      <c r="B4899" s="1">
        <v>42095</v>
      </c>
      <c r="C4899" s="3" t="s">
        <v>106</v>
      </c>
      <c r="D4899" t="s">
        <v>117</v>
      </c>
      <c r="E4899" t="s">
        <v>106</v>
      </c>
      <c r="F4899" t="s">
        <v>16</v>
      </c>
      <c r="H4899" t="s">
        <v>845</v>
      </c>
      <c r="I4899" t="s">
        <v>37</v>
      </c>
      <c r="J4899" t="s">
        <v>211</v>
      </c>
      <c r="K4899" t="s">
        <v>21</v>
      </c>
      <c r="L4899" t="s">
        <v>12596</v>
      </c>
      <c r="M4899" t="s">
        <v>228</v>
      </c>
      <c r="N4899" t="s">
        <v>12597</v>
      </c>
    </row>
    <row r="4900" spans="1:14" x14ac:dyDescent="0.25">
      <c r="A4900">
        <v>40500329</v>
      </c>
      <c r="B4900" s="1">
        <v>42005</v>
      </c>
      <c r="C4900" s="3" t="s">
        <v>190</v>
      </c>
      <c r="D4900" t="s">
        <v>15</v>
      </c>
      <c r="E4900" t="s">
        <v>190</v>
      </c>
      <c r="F4900" t="s">
        <v>16</v>
      </c>
      <c r="G4900" t="s">
        <v>310</v>
      </c>
      <c r="H4900" t="s">
        <v>6555</v>
      </c>
      <c r="I4900" t="s">
        <v>37</v>
      </c>
      <c r="J4900" t="s">
        <v>258</v>
      </c>
      <c r="K4900" t="s">
        <v>30</v>
      </c>
      <c r="L4900" t="s">
        <v>12598</v>
      </c>
      <c r="M4900" t="s">
        <v>206</v>
      </c>
      <c r="N4900" t="s">
        <v>6557</v>
      </c>
    </row>
    <row r="4901" spans="1:14" x14ac:dyDescent="0.25">
      <c r="A4901">
        <v>60575726</v>
      </c>
      <c r="B4901" s="1">
        <v>42248</v>
      </c>
      <c r="C4901" s="3" t="s">
        <v>146</v>
      </c>
      <c r="E4901" t="s">
        <v>146</v>
      </c>
      <c r="F4901" t="s">
        <v>16</v>
      </c>
      <c r="G4901" t="s">
        <v>112</v>
      </c>
      <c r="H4901" t="s">
        <v>1212</v>
      </c>
      <c r="I4901" t="s">
        <v>19</v>
      </c>
      <c r="J4901" t="s">
        <v>98</v>
      </c>
      <c r="K4901" t="s">
        <v>30</v>
      </c>
      <c r="L4901" t="s">
        <v>12599</v>
      </c>
      <c r="M4901" t="s">
        <v>228</v>
      </c>
      <c r="N4901" t="s">
        <v>4269</v>
      </c>
    </row>
    <row r="4902" spans="1:14" x14ac:dyDescent="0.25">
      <c r="A4902">
        <v>61732652</v>
      </c>
      <c r="B4902" s="1">
        <v>42278</v>
      </c>
      <c r="C4902" s="3" t="s">
        <v>306</v>
      </c>
      <c r="D4902" t="s">
        <v>15</v>
      </c>
      <c r="E4902" t="s">
        <v>306</v>
      </c>
      <c r="F4902" t="s">
        <v>56</v>
      </c>
      <c r="G4902" t="s">
        <v>118</v>
      </c>
      <c r="H4902" t="s">
        <v>12600</v>
      </c>
      <c r="I4902" t="s">
        <v>89</v>
      </c>
      <c r="J4902" t="s">
        <v>120</v>
      </c>
      <c r="K4902" t="s">
        <v>21</v>
      </c>
      <c r="L4902" t="s">
        <v>12601</v>
      </c>
      <c r="M4902" t="s">
        <v>565</v>
      </c>
      <c r="N4902" t="s">
        <v>12602</v>
      </c>
    </row>
    <row r="4903" spans="1:14" x14ac:dyDescent="0.25">
      <c r="A4903">
        <v>48625977</v>
      </c>
      <c r="B4903" s="1">
        <v>42125</v>
      </c>
      <c r="D4903" t="s">
        <v>117</v>
      </c>
      <c r="E4903" t="s">
        <v>190</v>
      </c>
      <c r="F4903" t="s">
        <v>16</v>
      </c>
      <c r="G4903" t="s">
        <v>153</v>
      </c>
      <c r="H4903" t="s">
        <v>3831</v>
      </c>
      <c r="I4903" t="s">
        <v>37</v>
      </c>
      <c r="J4903" t="s">
        <v>155</v>
      </c>
      <c r="K4903" t="s">
        <v>30</v>
      </c>
      <c r="L4903" t="s">
        <v>12603</v>
      </c>
      <c r="M4903" t="s">
        <v>279</v>
      </c>
      <c r="N4903" t="s">
        <v>12604</v>
      </c>
    </row>
    <row r="4904" spans="1:14" x14ac:dyDescent="0.25">
      <c r="A4904">
        <v>43893580</v>
      </c>
      <c r="B4904" s="1">
        <v>42095</v>
      </c>
      <c r="C4904" s="3" t="s">
        <v>412</v>
      </c>
      <c r="D4904" t="s">
        <v>611</v>
      </c>
      <c r="E4904" t="s">
        <v>412</v>
      </c>
      <c r="F4904" t="s">
        <v>16</v>
      </c>
      <c r="G4904" t="s">
        <v>118</v>
      </c>
      <c r="H4904" t="s">
        <v>12605</v>
      </c>
      <c r="I4904" t="s">
        <v>89</v>
      </c>
      <c r="J4904" t="s">
        <v>120</v>
      </c>
      <c r="K4904" t="s">
        <v>21</v>
      </c>
      <c r="L4904" t="s">
        <v>12606</v>
      </c>
      <c r="M4904" t="s">
        <v>53</v>
      </c>
      <c r="N4904" t="s">
        <v>12607</v>
      </c>
    </row>
    <row r="4905" spans="1:14" x14ac:dyDescent="0.25">
      <c r="A4905">
        <v>41430406</v>
      </c>
      <c r="B4905" s="1">
        <v>42036</v>
      </c>
      <c r="C4905" s="3" t="s">
        <v>208</v>
      </c>
      <c r="D4905" t="s">
        <v>15</v>
      </c>
      <c r="E4905" t="s">
        <v>208</v>
      </c>
      <c r="F4905" t="s">
        <v>16</v>
      </c>
      <c r="G4905" t="s">
        <v>256</v>
      </c>
      <c r="H4905" t="s">
        <v>5855</v>
      </c>
      <c r="I4905" t="s">
        <v>37</v>
      </c>
      <c r="K4905" t="s">
        <v>44</v>
      </c>
      <c r="L4905" t="s">
        <v>12608</v>
      </c>
      <c r="M4905" t="s">
        <v>53</v>
      </c>
      <c r="N4905" t="s">
        <v>12609</v>
      </c>
    </row>
    <row r="4906" spans="1:14" x14ac:dyDescent="0.25">
      <c r="A4906">
        <v>46366495</v>
      </c>
      <c r="B4906" s="1">
        <v>42095</v>
      </c>
      <c r="C4906" s="3" t="s">
        <v>1195</v>
      </c>
      <c r="D4906" t="s">
        <v>15</v>
      </c>
      <c r="F4906" t="s">
        <v>56</v>
      </c>
      <c r="G4906" t="s">
        <v>57</v>
      </c>
      <c r="H4906" t="s">
        <v>12610</v>
      </c>
      <c r="I4906" t="s">
        <v>19</v>
      </c>
      <c r="J4906" t="s">
        <v>59</v>
      </c>
      <c r="K4906" t="s">
        <v>44</v>
      </c>
      <c r="L4906" t="s">
        <v>12611</v>
      </c>
      <c r="M4906" t="s">
        <v>104</v>
      </c>
      <c r="N4906" t="s">
        <v>12612</v>
      </c>
    </row>
    <row r="4907" spans="1:14" x14ac:dyDescent="0.25">
      <c r="A4907">
        <v>57990627</v>
      </c>
      <c r="B4907" s="1">
        <v>42217</v>
      </c>
      <c r="C4907" s="3" t="s">
        <v>758</v>
      </c>
      <c r="D4907" t="s">
        <v>15</v>
      </c>
      <c r="E4907" t="s">
        <v>758</v>
      </c>
      <c r="F4907" t="s">
        <v>16</v>
      </c>
      <c r="G4907" t="s">
        <v>488</v>
      </c>
      <c r="H4907" t="s">
        <v>12613</v>
      </c>
      <c r="I4907" t="s">
        <v>28</v>
      </c>
      <c r="J4907" t="s">
        <v>490</v>
      </c>
      <c r="K4907" t="s">
        <v>30</v>
      </c>
      <c r="L4907" t="s">
        <v>12614</v>
      </c>
      <c r="M4907" t="s">
        <v>32</v>
      </c>
    </row>
    <row r="4908" spans="1:14" x14ac:dyDescent="0.25">
      <c r="A4908">
        <v>47179182</v>
      </c>
      <c r="B4908" s="1">
        <v>42125</v>
      </c>
      <c r="C4908" s="3" t="s">
        <v>7759</v>
      </c>
      <c r="E4908" t="s">
        <v>7759</v>
      </c>
      <c r="F4908" t="s">
        <v>16</v>
      </c>
      <c r="G4908" t="s">
        <v>225</v>
      </c>
      <c r="H4908" t="s">
        <v>12615</v>
      </c>
      <c r="I4908" t="s">
        <v>89</v>
      </c>
      <c r="J4908" t="s">
        <v>197</v>
      </c>
      <c r="K4908" t="s">
        <v>21</v>
      </c>
      <c r="L4908" t="s">
        <v>12616</v>
      </c>
      <c r="M4908" t="s">
        <v>46</v>
      </c>
      <c r="N4908" t="s">
        <v>12617</v>
      </c>
    </row>
    <row r="4909" spans="1:14" x14ac:dyDescent="0.25">
      <c r="A4909">
        <v>60175738</v>
      </c>
      <c r="B4909" s="1">
        <v>42248</v>
      </c>
      <c r="C4909" s="3" t="s">
        <v>146</v>
      </c>
      <c r="D4909" t="s">
        <v>15</v>
      </c>
      <c r="E4909" t="s">
        <v>146</v>
      </c>
      <c r="F4909" t="s">
        <v>16</v>
      </c>
      <c r="G4909" t="s">
        <v>256</v>
      </c>
      <c r="H4909" t="s">
        <v>1276</v>
      </c>
      <c r="I4909" t="s">
        <v>37</v>
      </c>
      <c r="J4909" t="s">
        <v>258</v>
      </c>
      <c r="K4909" t="s">
        <v>44</v>
      </c>
      <c r="L4909" t="s">
        <v>12618</v>
      </c>
      <c r="M4909" t="s">
        <v>228</v>
      </c>
      <c r="N4909" t="s">
        <v>12619</v>
      </c>
    </row>
    <row r="4910" spans="1:14" x14ac:dyDescent="0.25">
      <c r="A4910">
        <v>41070345</v>
      </c>
      <c r="B4910" s="1">
        <v>42064</v>
      </c>
      <c r="D4910" t="s">
        <v>15</v>
      </c>
      <c r="E4910" t="s">
        <v>190</v>
      </c>
      <c r="F4910" t="s">
        <v>56</v>
      </c>
      <c r="G4910" t="s">
        <v>112</v>
      </c>
      <c r="H4910" t="s">
        <v>4012</v>
      </c>
      <c r="I4910" t="s">
        <v>19</v>
      </c>
      <c r="J4910" t="s">
        <v>98</v>
      </c>
      <c r="K4910" t="s">
        <v>30</v>
      </c>
      <c r="L4910" t="s">
        <v>12620</v>
      </c>
      <c r="M4910" t="s">
        <v>316</v>
      </c>
      <c r="N4910" t="s">
        <v>12621</v>
      </c>
    </row>
    <row r="4911" spans="1:14" x14ac:dyDescent="0.25">
      <c r="A4911">
        <v>49077694</v>
      </c>
      <c r="B4911" s="1">
        <v>42156</v>
      </c>
      <c r="C4911" s="3" t="s">
        <v>14</v>
      </c>
      <c r="D4911" t="s">
        <v>117</v>
      </c>
      <c r="E4911" t="s">
        <v>14</v>
      </c>
      <c r="G4911" t="s">
        <v>141</v>
      </c>
      <c r="H4911" t="s">
        <v>4563</v>
      </c>
      <c r="I4911" t="s">
        <v>28</v>
      </c>
      <c r="J4911" t="s">
        <v>143</v>
      </c>
      <c r="K4911" t="s">
        <v>21</v>
      </c>
      <c r="L4911" t="s">
        <v>12622</v>
      </c>
      <c r="M4911" t="s">
        <v>23</v>
      </c>
      <c r="N4911" t="s">
        <v>12623</v>
      </c>
    </row>
    <row r="4912" spans="1:14" x14ac:dyDescent="0.25">
      <c r="A4912">
        <v>46507116</v>
      </c>
      <c r="B4912" s="1">
        <v>42095</v>
      </c>
      <c r="C4912" s="3" t="s">
        <v>493</v>
      </c>
      <c r="D4912" t="s">
        <v>117</v>
      </c>
      <c r="E4912" t="s">
        <v>493</v>
      </c>
      <c r="F4912" t="s">
        <v>16</v>
      </c>
      <c r="G4912" t="s">
        <v>172</v>
      </c>
      <c r="H4912" t="s">
        <v>798</v>
      </c>
      <c r="I4912" t="s">
        <v>19</v>
      </c>
      <c r="J4912" t="s">
        <v>83</v>
      </c>
      <c r="K4912" t="s">
        <v>30</v>
      </c>
      <c r="L4912" t="s">
        <v>12624</v>
      </c>
      <c r="M4912" t="s">
        <v>73</v>
      </c>
    </row>
    <row r="4913" spans="1:14" x14ac:dyDescent="0.25">
      <c r="A4913">
        <v>54239012</v>
      </c>
      <c r="B4913" s="1">
        <v>42186</v>
      </c>
      <c r="C4913" s="3" t="s">
        <v>337</v>
      </c>
      <c r="D4913" t="s">
        <v>15</v>
      </c>
      <c r="E4913" t="s">
        <v>337</v>
      </c>
      <c r="F4913" t="s">
        <v>56</v>
      </c>
      <c r="G4913" t="s">
        <v>125</v>
      </c>
      <c r="H4913" t="s">
        <v>12625</v>
      </c>
      <c r="J4913" t="s">
        <v>128</v>
      </c>
      <c r="K4913" t="s">
        <v>21</v>
      </c>
      <c r="L4913" t="s">
        <v>12626</v>
      </c>
      <c r="M4913" t="s">
        <v>279</v>
      </c>
      <c r="N4913" t="s">
        <v>12627</v>
      </c>
    </row>
    <row r="4914" spans="1:14" x14ac:dyDescent="0.25">
      <c r="A4914">
        <v>53171175</v>
      </c>
      <c r="B4914" s="1">
        <v>42186</v>
      </c>
      <c r="C4914" s="3" t="s">
        <v>190</v>
      </c>
      <c r="D4914" t="s">
        <v>15</v>
      </c>
      <c r="E4914" t="s">
        <v>190</v>
      </c>
      <c r="F4914" t="s">
        <v>56</v>
      </c>
      <c r="G4914" t="s">
        <v>396</v>
      </c>
      <c r="H4914" t="s">
        <v>3915</v>
      </c>
      <c r="I4914" t="s">
        <v>37</v>
      </c>
      <c r="J4914" t="s">
        <v>321</v>
      </c>
      <c r="K4914" t="s">
        <v>30</v>
      </c>
      <c r="L4914" t="s">
        <v>12628</v>
      </c>
      <c r="M4914" t="s">
        <v>46</v>
      </c>
      <c r="N4914" t="s">
        <v>12629</v>
      </c>
    </row>
    <row r="4915" spans="1:14" x14ac:dyDescent="0.25">
      <c r="A4915">
        <v>41032907</v>
      </c>
      <c r="B4915" s="1">
        <v>42064</v>
      </c>
      <c r="C4915" s="3" t="s">
        <v>758</v>
      </c>
      <c r="D4915" t="s">
        <v>15</v>
      </c>
      <c r="E4915" t="s">
        <v>758</v>
      </c>
      <c r="F4915" t="s">
        <v>16</v>
      </c>
      <c r="G4915" t="s">
        <v>26</v>
      </c>
      <c r="H4915" t="s">
        <v>12630</v>
      </c>
      <c r="I4915" t="s">
        <v>28</v>
      </c>
      <c r="J4915" t="s">
        <v>29</v>
      </c>
      <c r="K4915" t="s">
        <v>30</v>
      </c>
      <c r="L4915" t="s">
        <v>12631</v>
      </c>
      <c r="M4915" t="s">
        <v>206</v>
      </c>
      <c r="N4915" t="s">
        <v>12632</v>
      </c>
    </row>
    <row r="4916" spans="1:14" x14ac:dyDescent="0.25">
      <c r="A4916">
        <v>50485709</v>
      </c>
      <c r="B4916" s="1">
        <v>42156</v>
      </c>
      <c r="C4916" s="3" t="s">
        <v>106</v>
      </c>
      <c r="D4916" t="s">
        <v>15</v>
      </c>
      <c r="E4916" t="s">
        <v>106</v>
      </c>
      <c r="F4916" t="s">
        <v>16</v>
      </c>
      <c r="G4916" t="s">
        <v>112</v>
      </c>
      <c r="H4916" t="s">
        <v>2032</v>
      </c>
      <c r="I4916" t="s">
        <v>19</v>
      </c>
      <c r="J4916" t="s">
        <v>98</v>
      </c>
      <c r="K4916" t="s">
        <v>44</v>
      </c>
      <c r="L4916" t="s">
        <v>12633</v>
      </c>
      <c r="M4916" t="s">
        <v>377</v>
      </c>
    </row>
    <row r="4917" spans="1:14" x14ac:dyDescent="0.25">
      <c r="A4917">
        <v>63419265</v>
      </c>
      <c r="B4917" s="1">
        <v>42309</v>
      </c>
      <c r="C4917" s="3" t="s">
        <v>9091</v>
      </c>
      <c r="D4917" t="s">
        <v>15</v>
      </c>
      <c r="E4917" t="s">
        <v>9091</v>
      </c>
      <c r="F4917" t="s">
        <v>16</v>
      </c>
      <c r="G4917" t="s">
        <v>396</v>
      </c>
      <c r="H4917" t="s">
        <v>12634</v>
      </c>
      <c r="I4917" t="s">
        <v>37</v>
      </c>
      <c r="K4917" t="s">
        <v>44</v>
      </c>
      <c r="L4917" t="s">
        <v>12635</v>
      </c>
      <c r="M4917" t="s">
        <v>40</v>
      </c>
      <c r="N4917" t="s">
        <v>12636</v>
      </c>
    </row>
    <row r="4918" spans="1:14" x14ac:dyDescent="0.25">
      <c r="A4918">
        <v>59281250</v>
      </c>
      <c r="B4918" s="1">
        <v>42248</v>
      </c>
      <c r="C4918" s="3" t="s">
        <v>132</v>
      </c>
      <c r="D4918" t="s">
        <v>15</v>
      </c>
      <c r="E4918" t="s">
        <v>132</v>
      </c>
      <c r="F4918" t="s">
        <v>16</v>
      </c>
      <c r="G4918" t="s">
        <v>413</v>
      </c>
      <c r="H4918" t="s">
        <v>8488</v>
      </c>
      <c r="I4918" t="s">
        <v>19</v>
      </c>
      <c r="J4918" t="s">
        <v>415</v>
      </c>
      <c r="K4918" t="s">
        <v>21</v>
      </c>
      <c r="L4918" t="s">
        <v>12637</v>
      </c>
      <c r="M4918" t="s">
        <v>279</v>
      </c>
      <c r="N4918" t="s">
        <v>12638</v>
      </c>
    </row>
    <row r="4919" spans="1:14" x14ac:dyDescent="0.25">
      <c r="A4919">
        <v>54513477</v>
      </c>
      <c r="B4919" s="1">
        <v>42186</v>
      </c>
      <c r="C4919" s="3" t="s">
        <v>146</v>
      </c>
      <c r="D4919" t="s">
        <v>15</v>
      </c>
      <c r="E4919" t="s">
        <v>146</v>
      </c>
      <c r="F4919" t="s">
        <v>16</v>
      </c>
      <c r="G4919" t="s">
        <v>87</v>
      </c>
      <c r="H4919" t="s">
        <v>5851</v>
      </c>
      <c r="I4919" t="s">
        <v>89</v>
      </c>
      <c r="J4919" t="s">
        <v>90</v>
      </c>
      <c r="K4919" t="s">
        <v>21</v>
      </c>
      <c r="L4919" t="s">
        <v>12639</v>
      </c>
      <c r="N4919" t="s">
        <v>12640</v>
      </c>
    </row>
    <row r="4920" spans="1:14" x14ac:dyDescent="0.25">
      <c r="A4920">
        <v>47737378</v>
      </c>
      <c r="B4920" s="1">
        <v>42125</v>
      </c>
      <c r="C4920" s="3" t="s">
        <v>12641</v>
      </c>
      <c r="D4920" t="s">
        <v>15</v>
      </c>
      <c r="E4920" t="s">
        <v>12641</v>
      </c>
      <c r="G4920" t="s">
        <v>422</v>
      </c>
      <c r="H4920" t="s">
        <v>12642</v>
      </c>
      <c r="I4920" t="s">
        <v>89</v>
      </c>
      <c r="J4920" t="s">
        <v>424</v>
      </c>
      <c r="K4920" t="s">
        <v>30</v>
      </c>
      <c r="L4920" t="s">
        <v>12643</v>
      </c>
      <c r="M4920" t="s">
        <v>516</v>
      </c>
      <c r="N4920" t="s">
        <v>12644</v>
      </c>
    </row>
    <row r="4921" spans="1:14" x14ac:dyDescent="0.25">
      <c r="A4921">
        <v>46632954</v>
      </c>
      <c r="B4921" s="1">
        <v>42095</v>
      </c>
      <c r="C4921" s="3" t="s">
        <v>34</v>
      </c>
      <c r="D4921" t="s">
        <v>15</v>
      </c>
      <c r="E4921" t="s">
        <v>34</v>
      </c>
      <c r="F4921" t="s">
        <v>16</v>
      </c>
      <c r="G4921" t="s">
        <v>1008</v>
      </c>
      <c r="H4921" t="s">
        <v>5802</v>
      </c>
      <c r="I4921" t="s">
        <v>28</v>
      </c>
      <c r="J4921" t="s">
        <v>490</v>
      </c>
      <c r="K4921" t="s">
        <v>44</v>
      </c>
      <c r="L4921" t="s">
        <v>12645</v>
      </c>
      <c r="M4921" t="s">
        <v>32</v>
      </c>
    </row>
    <row r="4922" spans="1:14" x14ac:dyDescent="0.25">
      <c r="A4922">
        <v>54100569</v>
      </c>
      <c r="B4922" s="1">
        <v>42186</v>
      </c>
      <c r="C4922" s="3" t="s">
        <v>200</v>
      </c>
      <c r="D4922" t="s">
        <v>15</v>
      </c>
      <c r="E4922" t="s">
        <v>200</v>
      </c>
      <c r="F4922" t="s">
        <v>16</v>
      </c>
      <c r="G4922" t="s">
        <v>396</v>
      </c>
      <c r="H4922" t="s">
        <v>7629</v>
      </c>
      <c r="I4922" t="s">
        <v>37</v>
      </c>
      <c r="J4922" t="s">
        <v>321</v>
      </c>
      <c r="K4922" t="s">
        <v>44</v>
      </c>
      <c r="L4922" t="s">
        <v>12646</v>
      </c>
      <c r="N4922" t="s">
        <v>12647</v>
      </c>
    </row>
    <row r="4923" spans="1:14" x14ac:dyDescent="0.25">
      <c r="A4923">
        <v>52798510</v>
      </c>
      <c r="B4923" s="1">
        <v>42156</v>
      </c>
      <c r="C4923" s="3" t="s">
        <v>404</v>
      </c>
      <c r="D4923" t="s">
        <v>15</v>
      </c>
      <c r="E4923" t="s">
        <v>404</v>
      </c>
      <c r="F4923" t="s">
        <v>16</v>
      </c>
      <c r="G4923" t="s">
        <v>396</v>
      </c>
      <c r="H4923" t="s">
        <v>1066</v>
      </c>
      <c r="I4923" t="s">
        <v>37</v>
      </c>
      <c r="J4923" t="s">
        <v>321</v>
      </c>
      <c r="K4923" t="s">
        <v>30</v>
      </c>
      <c r="L4923" t="s">
        <v>12648</v>
      </c>
      <c r="N4923" t="s">
        <v>12649</v>
      </c>
    </row>
    <row r="4924" spans="1:14" x14ac:dyDescent="0.25">
      <c r="A4924">
        <v>66433793</v>
      </c>
      <c r="B4924" s="1">
        <v>42339</v>
      </c>
      <c r="C4924" s="3" t="s">
        <v>106</v>
      </c>
      <c r="D4924" t="s">
        <v>15</v>
      </c>
      <c r="E4924" t="s">
        <v>106</v>
      </c>
      <c r="G4924" t="s">
        <v>153</v>
      </c>
      <c r="H4924" t="s">
        <v>673</v>
      </c>
      <c r="I4924" t="s">
        <v>37</v>
      </c>
      <c r="J4924" t="s">
        <v>155</v>
      </c>
      <c r="K4924" t="s">
        <v>44</v>
      </c>
      <c r="L4924" t="s">
        <v>12650</v>
      </c>
      <c r="M4924" t="s">
        <v>122</v>
      </c>
      <c r="N4924" t="s">
        <v>3774</v>
      </c>
    </row>
    <row r="4925" spans="1:14" x14ac:dyDescent="0.25">
      <c r="A4925">
        <v>44076076</v>
      </c>
      <c r="B4925" s="1">
        <v>42095</v>
      </c>
      <c r="C4925" s="3" t="s">
        <v>34</v>
      </c>
      <c r="D4925" t="s">
        <v>15</v>
      </c>
      <c r="E4925" t="s">
        <v>34</v>
      </c>
      <c r="F4925" t="s">
        <v>56</v>
      </c>
      <c r="G4925" t="s">
        <v>225</v>
      </c>
      <c r="H4925" t="s">
        <v>7471</v>
      </c>
      <c r="I4925" t="s">
        <v>89</v>
      </c>
      <c r="J4925" t="s">
        <v>197</v>
      </c>
      <c r="K4925" t="s">
        <v>30</v>
      </c>
      <c r="L4925" t="s">
        <v>12651</v>
      </c>
      <c r="M4925" t="s">
        <v>188</v>
      </c>
      <c r="N4925" t="s">
        <v>12652</v>
      </c>
    </row>
    <row r="4926" spans="1:14" x14ac:dyDescent="0.25">
      <c r="A4926">
        <v>43947157</v>
      </c>
      <c r="B4926" s="1">
        <v>42095</v>
      </c>
      <c r="C4926" s="3" t="s">
        <v>615</v>
      </c>
      <c r="D4926" t="s">
        <v>15</v>
      </c>
      <c r="E4926" t="s">
        <v>615</v>
      </c>
      <c r="F4926" t="s">
        <v>16</v>
      </c>
      <c r="G4926" t="s">
        <v>531</v>
      </c>
      <c r="H4926" t="s">
        <v>12653</v>
      </c>
      <c r="I4926" t="s">
        <v>28</v>
      </c>
      <c r="J4926" t="s">
        <v>143</v>
      </c>
      <c r="L4926" t="s">
        <v>12654</v>
      </c>
      <c r="M4926" t="s">
        <v>23</v>
      </c>
      <c r="N4926" t="s">
        <v>12655</v>
      </c>
    </row>
    <row r="4927" spans="1:14" x14ac:dyDescent="0.25">
      <c r="A4927">
        <v>43966999</v>
      </c>
      <c r="B4927" s="1">
        <v>42095</v>
      </c>
      <c r="C4927" s="3" t="s">
        <v>106</v>
      </c>
      <c r="D4927" t="s">
        <v>15</v>
      </c>
      <c r="E4927" t="s">
        <v>106</v>
      </c>
      <c r="F4927" t="s">
        <v>16</v>
      </c>
      <c r="G4927" t="s">
        <v>172</v>
      </c>
      <c r="H4927" t="s">
        <v>1923</v>
      </c>
      <c r="I4927" t="s">
        <v>19</v>
      </c>
      <c r="J4927" t="s">
        <v>83</v>
      </c>
      <c r="K4927" t="s">
        <v>30</v>
      </c>
      <c r="L4927" t="s">
        <v>12656</v>
      </c>
      <c r="M4927" t="s">
        <v>357</v>
      </c>
      <c r="N4927" t="s">
        <v>12657</v>
      </c>
    </row>
    <row r="4928" spans="1:14" x14ac:dyDescent="0.25">
      <c r="A4928">
        <v>68132512</v>
      </c>
      <c r="B4928" s="1">
        <v>42339</v>
      </c>
      <c r="C4928" s="3" t="s">
        <v>767</v>
      </c>
      <c r="D4928" t="s">
        <v>147</v>
      </c>
      <c r="E4928" t="s">
        <v>767</v>
      </c>
      <c r="F4928" t="s">
        <v>16</v>
      </c>
      <c r="G4928" t="s">
        <v>8244</v>
      </c>
      <c r="H4928" t="s">
        <v>12658</v>
      </c>
      <c r="I4928" t="s">
        <v>89</v>
      </c>
      <c r="J4928" t="s">
        <v>90</v>
      </c>
      <c r="L4928" t="s">
        <v>12659</v>
      </c>
      <c r="M4928" t="s">
        <v>23</v>
      </c>
      <c r="N4928" t="s">
        <v>151</v>
      </c>
    </row>
    <row r="4929" spans="1:14" x14ac:dyDescent="0.25">
      <c r="A4929">
        <v>57774144</v>
      </c>
      <c r="B4929" s="1">
        <v>42217</v>
      </c>
      <c r="C4929" s="3" t="s">
        <v>1511</v>
      </c>
      <c r="D4929" t="s">
        <v>15</v>
      </c>
      <c r="E4929" t="s">
        <v>1511</v>
      </c>
      <c r="F4929" t="s">
        <v>16</v>
      </c>
      <c r="G4929" t="s">
        <v>17</v>
      </c>
      <c r="H4929" t="s">
        <v>12660</v>
      </c>
      <c r="I4929" t="s">
        <v>19</v>
      </c>
      <c r="J4929" t="s">
        <v>20</v>
      </c>
      <c r="K4929" t="s">
        <v>44</v>
      </c>
      <c r="L4929" t="s">
        <v>12661</v>
      </c>
      <c r="M4929" t="s">
        <v>122</v>
      </c>
      <c r="N4929" t="s">
        <v>12662</v>
      </c>
    </row>
    <row r="4930" spans="1:14" x14ac:dyDescent="0.25">
      <c r="A4930">
        <v>66410337</v>
      </c>
      <c r="B4930" s="1">
        <v>42339</v>
      </c>
      <c r="C4930" s="3" t="s">
        <v>63</v>
      </c>
      <c r="D4930" t="s">
        <v>15</v>
      </c>
      <c r="E4930" t="s">
        <v>63</v>
      </c>
      <c r="F4930" t="s">
        <v>16</v>
      </c>
      <c r="G4930" t="s">
        <v>163</v>
      </c>
      <c r="I4930" t="s">
        <v>28</v>
      </c>
      <c r="J4930" t="s">
        <v>165</v>
      </c>
      <c r="K4930" t="s">
        <v>44</v>
      </c>
      <c r="L4930" t="s">
        <v>12663</v>
      </c>
      <c r="M4930" t="s">
        <v>23</v>
      </c>
      <c r="N4930" t="s">
        <v>12664</v>
      </c>
    </row>
    <row r="4931" spans="1:14" x14ac:dyDescent="0.25">
      <c r="A4931">
        <v>64350672</v>
      </c>
      <c r="B4931" s="1">
        <v>42309</v>
      </c>
      <c r="C4931" s="3" t="s">
        <v>12665</v>
      </c>
      <c r="D4931" t="s">
        <v>15</v>
      </c>
      <c r="E4931" t="s">
        <v>12665</v>
      </c>
      <c r="F4931" t="s">
        <v>16</v>
      </c>
      <c r="G4931" t="s">
        <v>1475</v>
      </c>
      <c r="H4931" t="s">
        <v>12666</v>
      </c>
      <c r="I4931" t="s">
        <v>127</v>
      </c>
      <c r="J4931" t="s">
        <v>386</v>
      </c>
      <c r="K4931" t="s">
        <v>21</v>
      </c>
      <c r="L4931" t="s">
        <v>12667</v>
      </c>
      <c r="M4931" t="s">
        <v>73</v>
      </c>
      <c r="N4931" t="s">
        <v>12668</v>
      </c>
    </row>
    <row r="4932" spans="1:14" x14ac:dyDescent="0.25">
      <c r="A4932">
        <v>46643412</v>
      </c>
      <c r="B4932" s="1">
        <v>42125</v>
      </c>
      <c r="C4932" s="3" t="s">
        <v>383</v>
      </c>
      <c r="D4932" t="s">
        <v>15</v>
      </c>
      <c r="E4932" t="s">
        <v>383</v>
      </c>
      <c r="F4932" t="s">
        <v>16</v>
      </c>
      <c r="G4932" t="s">
        <v>1008</v>
      </c>
      <c r="H4932" t="s">
        <v>12669</v>
      </c>
      <c r="I4932" t="s">
        <v>28</v>
      </c>
      <c r="J4932" t="s">
        <v>490</v>
      </c>
      <c r="K4932" t="s">
        <v>30</v>
      </c>
      <c r="L4932" t="s">
        <v>12670</v>
      </c>
      <c r="N4932" t="s">
        <v>12671</v>
      </c>
    </row>
    <row r="4933" spans="1:14" x14ac:dyDescent="0.25">
      <c r="A4933">
        <v>38644517</v>
      </c>
      <c r="B4933" s="1">
        <v>42005</v>
      </c>
      <c r="C4933" s="3" t="s">
        <v>337</v>
      </c>
      <c r="D4933" t="s">
        <v>593</v>
      </c>
      <c r="E4933" t="s">
        <v>337</v>
      </c>
      <c r="F4933" t="s">
        <v>16</v>
      </c>
      <c r="G4933" t="s">
        <v>96</v>
      </c>
      <c r="H4933" t="s">
        <v>12672</v>
      </c>
      <c r="I4933" t="s">
        <v>19</v>
      </c>
      <c r="J4933" t="s">
        <v>98</v>
      </c>
      <c r="K4933" t="s">
        <v>30</v>
      </c>
      <c r="L4933" t="s">
        <v>12673</v>
      </c>
      <c r="M4933" t="s">
        <v>316</v>
      </c>
    </row>
    <row r="4934" spans="1:14" x14ac:dyDescent="0.25">
      <c r="A4934">
        <v>51948692</v>
      </c>
      <c r="B4934" s="1">
        <v>42156</v>
      </c>
      <c r="C4934" s="3" t="s">
        <v>106</v>
      </c>
      <c r="D4934" t="s">
        <v>15</v>
      </c>
      <c r="E4934" t="s">
        <v>106</v>
      </c>
      <c r="F4934" t="s">
        <v>16</v>
      </c>
      <c r="G4934" t="s">
        <v>488</v>
      </c>
      <c r="H4934" t="s">
        <v>862</v>
      </c>
      <c r="I4934" t="s">
        <v>28</v>
      </c>
      <c r="J4934" t="s">
        <v>490</v>
      </c>
      <c r="K4934" t="s">
        <v>21</v>
      </c>
      <c r="L4934" t="s">
        <v>12674</v>
      </c>
      <c r="M4934" t="s">
        <v>122</v>
      </c>
      <c r="N4934" t="s">
        <v>864</v>
      </c>
    </row>
    <row r="4935" spans="1:14" x14ac:dyDescent="0.25">
      <c r="A4935">
        <v>65677312</v>
      </c>
      <c r="B4935" s="1">
        <v>42309</v>
      </c>
      <c r="C4935" s="3" t="s">
        <v>664</v>
      </c>
      <c r="D4935" t="s">
        <v>117</v>
      </c>
      <c r="E4935" t="s">
        <v>664</v>
      </c>
      <c r="F4935" t="s">
        <v>56</v>
      </c>
      <c r="G4935" t="s">
        <v>215</v>
      </c>
      <c r="H4935" t="s">
        <v>12675</v>
      </c>
      <c r="J4935" t="s">
        <v>217</v>
      </c>
      <c r="K4935" t="s">
        <v>21</v>
      </c>
      <c r="L4935" t="s">
        <v>12676</v>
      </c>
      <c r="M4935" t="s">
        <v>46</v>
      </c>
      <c r="N4935" t="s">
        <v>12677</v>
      </c>
    </row>
    <row r="4936" spans="1:14" x14ac:dyDescent="0.25">
      <c r="A4936">
        <v>46295356</v>
      </c>
      <c r="B4936" s="1">
        <v>42095</v>
      </c>
      <c r="C4936" s="3" t="s">
        <v>12678</v>
      </c>
      <c r="E4936" t="s">
        <v>12678</v>
      </c>
      <c r="F4936" t="s">
        <v>16</v>
      </c>
      <c r="G4936" t="s">
        <v>57</v>
      </c>
      <c r="H4936" t="s">
        <v>3262</v>
      </c>
      <c r="I4936" t="s">
        <v>19</v>
      </c>
      <c r="J4936" t="s">
        <v>59</v>
      </c>
      <c r="K4936" t="s">
        <v>21</v>
      </c>
      <c r="L4936" t="s">
        <v>12679</v>
      </c>
      <c r="M4936" t="s">
        <v>316</v>
      </c>
      <c r="N4936" t="s">
        <v>12680</v>
      </c>
    </row>
    <row r="4937" spans="1:14" x14ac:dyDescent="0.25">
      <c r="A4937">
        <v>68614880</v>
      </c>
      <c r="B4937" s="1">
        <v>42339</v>
      </c>
      <c r="C4937" s="3" t="s">
        <v>995</v>
      </c>
      <c r="D4937" t="s">
        <v>147</v>
      </c>
      <c r="E4937" t="s">
        <v>995</v>
      </c>
      <c r="F4937" t="s">
        <v>16</v>
      </c>
      <c r="G4937" t="s">
        <v>12681</v>
      </c>
      <c r="H4937" t="s">
        <v>12682</v>
      </c>
      <c r="J4937" t="s">
        <v>321</v>
      </c>
      <c r="K4937" t="s">
        <v>21</v>
      </c>
      <c r="L4937" t="s">
        <v>12683</v>
      </c>
      <c r="M4937" t="s">
        <v>744</v>
      </c>
      <c r="N4937" t="s">
        <v>151</v>
      </c>
    </row>
    <row r="4938" spans="1:14" x14ac:dyDescent="0.25">
      <c r="A4938">
        <v>63468454</v>
      </c>
      <c r="B4938" s="1">
        <v>42309</v>
      </c>
      <c r="C4938" s="3" t="s">
        <v>146</v>
      </c>
      <c r="D4938" t="s">
        <v>15</v>
      </c>
      <c r="E4938" t="s">
        <v>146</v>
      </c>
      <c r="F4938" t="s">
        <v>56</v>
      </c>
      <c r="G4938" t="s">
        <v>125</v>
      </c>
      <c r="H4938" t="s">
        <v>2051</v>
      </c>
      <c r="I4938" t="s">
        <v>127</v>
      </c>
      <c r="J4938" t="s">
        <v>128</v>
      </c>
      <c r="K4938" t="s">
        <v>44</v>
      </c>
      <c r="L4938" t="s">
        <v>12684</v>
      </c>
      <c r="M4938" t="s">
        <v>23</v>
      </c>
      <c r="N4938" t="s">
        <v>2053</v>
      </c>
    </row>
    <row r="4939" spans="1:14" x14ac:dyDescent="0.25">
      <c r="A4939">
        <v>65611837</v>
      </c>
      <c r="B4939" s="1">
        <v>42339</v>
      </c>
      <c r="C4939" s="3" t="s">
        <v>34</v>
      </c>
      <c r="D4939" t="s">
        <v>15</v>
      </c>
      <c r="E4939" t="s">
        <v>34</v>
      </c>
      <c r="F4939" t="s">
        <v>56</v>
      </c>
      <c r="G4939" t="s">
        <v>125</v>
      </c>
      <c r="H4939" t="s">
        <v>2148</v>
      </c>
      <c r="I4939" t="s">
        <v>127</v>
      </c>
      <c r="J4939" t="s">
        <v>128</v>
      </c>
      <c r="K4939" t="s">
        <v>21</v>
      </c>
      <c r="L4939" t="s">
        <v>12685</v>
      </c>
      <c r="M4939" t="s">
        <v>23</v>
      </c>
    </row>
    <row r="4940" spans="1:14" x14ac:dyDescent="0.25">
      <c r="A4940">
        <v>57723116</v>
      </c>
      <c r="B4940" s="1">
        <v>42217</v>
      </c>
      <c r="C4940" s="3" t="s">
        <v>404</v>
      </c>
      <c r="D4940" t="s">
        <v>15</v>
      </c>
      <c r="E4940" t="s">
        <v>404</v>
      </c>
      <c r="F4940" t="s">
        <v>56</v>
      </c>
      <c r="G4940" t="s">
        <v>112</v>
      </c>
      <c r="H4940" t="s">
        <v>5518</v>
      </c>
      <c r="I4940" t="s">
        <v>19</v>
      </c>
      <c r="J4940" t="s">
        <v>98</v>
      </c>
      <c r="L4940" t="s">
        <v>12686</v>
      </c>
      <c r="M4940" t="s">
        <v>279</v>
      </c>
      <c r="N4940" t="s">
        <v>12687</v>
      </c>
    </row>
    <row r="4941" spans="1:14" x14ac:dyDescent="0.25">
      <c r="A4941">
        <v>60195499</v>
      </c>
      <c r="B4941" s="1">
        <v>42248</v>
      </c>
      <c r="C4941" s="3" t="s">
        <v>14</v>
      </c>
      <c r="D4941" t="s">
        <v>15</v>
      </c>
      <c r="E4941" t="s">
        <v>14</v>
      </c>
      <c r="G4941" t="s">
        <v>112</v>
      </c>
      <c r="H4941" t="s">
        <v>670</v>
      </c>
      <c r="I4941" t="s">
        <v>19</v>
      </c>
      <c r="J4941" t="s">
        <v>98</v>
      </c>
      <c r="K4941" t="s">
        <v>21</v>
      </c>
      <c r="L4941" t="s">
        <v>12688</v>
      </c>
      <c r="M4941" t="s">
        <v>53</v>
      </c>
      <c r="N4941" t="s">
        <v>9715</v>
      </c>
    </row>
    <row r="4942" spans="1:14" x14ac:dyDescent="0.25">
      <c r="A4942">
        <v>46716467</v>
      </c>
      <c r="B4942" s="1">
        <v>42125</v>
      </c>
      <c r="C4942" s="3" t="s">
        <v>132</v>
      </c>
      <c r="D4942" t="s">
        <v>15</v>
      </c>
      <c r="E4942" t="s">
        <v>132</v>
      </c>
      <c r="F4942" t="s">
        <v>16</v>
      </c>
      <c r="G4942" t="s">
        <v>531</v>
      </c>
      <c r="H4942" t="s">
        <v>11416</v>
      </c>
      <c r="I4942" t="s">
        <v>28</v>
      </c>
      <c r="J4942" t="s">
        <v>143</v>
      </c>
      <c r="K4942" t="s">
        <v>44</v>
      </c>
      <c r="L4942" t="s">
        <v>12689</v>
      </c>
      <c r="M4942" t="s">
        <v>73</v>
      </c>
      <c r="N4942" t="s">
        <v>12690</v>
      </c>
    </row>
    <row r="4943" spans="1:14" x14ac:dyDescent="0.25">
      <c r="A4943">
        <v>57674191</v>
      </c>
      <c r="B4943" s="1">
        <v>42217</v>
      </c>
      <c r="C4943" s="3" t="s">
        <v>12691</v>
      </c>
      <c r="D4943" t="s">
        <v>15</v>
      </c>
      <c r="E4943" t="s">
        <v>12691</v>
      </c>
      <c r="F4943" t="s">
        <v>16</v>
      </c>
      <c r="G4943" t="s">
        <v>49</v>
      </c>
      <c r="H4943" t="s">
        <v>12692</v>
      </c>
      <c r="I4943" t="s">
        <v>127</v>
      </c>
      <c r="J4943" t="s">
        <v>51</v>
      </c>
      <c r="K4943" t="s">
        <v>21</v>
      </c>
      <c r="L4943" t="s">
        <v>12693</v>
      </c>
      <c r="M4943" t="s">
        <v>435</v>
      </c>
    </row>
    <row r="4944" spans="1:14" x14ac:dyDescent="0.25">
      <c r="A4944">
        <v>46725341</v>
      </c>
      <c r="B4944" s="1">
        <v>42095</v>
      </c>
      <c r="C4944" s="3" t="s">
        <v>260</v>
      </c>
      <c r="E4944" t="s">
        <v>260</v>
      </c>
      <c r="F4944" t="s">
        <v>56</v>
      </c>
      <c r="G4944" t="s">
        <v>17</v>
      </c>
      <c r="H4944" t="s">
        <v>12694</v>
      </c>
      <c r="I4944" t="s">
        <v>19</v>
      </c>
      <c r="J4944" t="s">
        <v>20</v>
      </c>
      <c r="K4944" t="s">
        <v>30</v>
      </c>
      <c r="L4944" t="s">
        <v>12695</v>
      </c>
      <c r="M4944" t="s">
        <v>32</v>
      </c>
      <c r="N4944" t="s">
        <v>12696</v>
      </c>
    </row>
    <row r="4945" spans="1:14" x14ac:dyDescent="0.25">
      <c r="A4945">
        <v>56069525</v>
      </c>
      <c r="B4945" s="1">
        <v>42186</v>
      </c>
      <c r="C4945" s="3" t="s">
        <v>25</v>
      </c>
      <c r="D4945" t="s">
        <v>15</v>
      </c>
      <c r="E4945" t="s">
        <v>25</v>
      </c>
      <c r="F4945" t="s">
        <v>56</v>
      </c>
      <c r="G4945" t="s">
        <v>422</v>
      </c>
      <c r="H4945" t="s">
        <v>6435</v>
      </c>
      <c r="I4945" t="s">
        <v>89</v>
      </c>
      <c r="J4945" t="s">
        <v>424</v>
      </c>
      <c r="K4945" t="s">
        <v>21</v>
      </c>
      <c r="L4945" t="s">
        <v>12697</v>
      </c>
      <c r="M4945" t="s">
        <v>235</v>
      </c>
      <c r="N4945" t="s">
        <v>12698</v>
      </c>
    </row>
    <row r="4946" spans="1:14" x14ac:dyDescent="0.25">
      <c r="A4946">
        <v>65413223</v>
      </c>
      <c r="B4946" s="1">
        <v>42309</v>
      </c>
      <c r="C4946" s="3" t="s">
        <v>132</v>
      </c>
      <c r="D4946" t="s">
        <v>15</v>
      </c>
      <c r="F4946" t="s">
        <v>16</v>
      </c>
      <c r="G4946" t="s">
        <v>107</v>
      </c>
      <c r="H4946" t="s">
        <v>11062</v>
      </c>
      <c r="I4946" t="s">
        <v>19</v>
      </c>
      <c r="J4946" t="s">
        <v>20</v>
      </c>
      <c r="K4946" t="s">
        <v>30</v>
      </c>
      <c r="L4946" t="s">
        <v>12699</v>
      </c>
      <c r="M4946" t="s">
        <v>357</v>
      </c>
      <c r="N4946" t="s">
        <v>12700</v>
      </c>
    </row>
    <row r="4947" spans="1:14" x14ac:dyDescent="0.25">
      <c r="A4947">
        <v>48080550</v>
      </c>
      <c r="B4947" s="1">
        <v>42125</v>
      </c>
      <c r="C4947" s="3" t="s">
        <v>75</v>
      </c>
      <c r="D4947" t="s">
        <v>117</v>
      </c>
      <c r="E4947" t="s">
        <v>75</v>
      </c>
      <c r="F4947" t="s">
        <v>16</v>
      </c>
      <c r="G4947" t="s">
        <v>531</v>
      </c>
      <c r="H4947" t="s">
        <v>1244</v>
      </c>
      <c r="I4947" t="s">
        <v>28</v>
      </c>
      <c r="J4947" t="s">
        <v>143</v>
      </c>
      <c r="K4947" t="s">
        <v>44</v>
      </c>
      <c r="L4947" t="s">
        <v>12701</v>
      </c>
      <c r="M4947" t="s">
        <v>46</v>
      </c>
      <c r="N4947" t="s">
        <v>12702</v>
      </c>
    </row>
    <row r="4948" spans="1:14" x14ac:dyDescent="0.25">
      <c r="A4948">
        <v>42324737</v>
      </c>
      <c r="B4948" s="1">
        <v>42064</v>
      </c>
      <c r="C4948" s="3" t="s">
        <v>200</v>
      </c>
      <c r="D4948" t="s">
        <v>117</v>
      </c>
      <c r="E4948" t="s">
        <v>200</v>
      </c>
      <c r="F4948" t="s">
        <v>16</v>
      </c>
      <c r="G4948" t="s">
        <v>531</v>
      </c>
      <c r="H4948" t="s">
        <v>532</v>
      </c>
      <c r="I4948" t="s">
        <v>28</v>
      </c>
      <c r="J4948" t="s">
        <v>143</v>
      </c>
      <c r="K4948" t="s">
        <v>30</v>
      </c>
      <c r="L4948" t="s">
        <v>12703</v>
      </c>
      <c r="M4948" t="s">
        <v>534</v>
      </c>
      <c r="N4948" t="s">
        <v>12704</v>
      </c>
    </row>
    <row r="4949" spans="1:14" x14ac:dyDescent="0.25">
      <c r="A4949">
        <v>54900029</v>
      </c>
      <c r="B4949" s="1">
        <v>42186</v>
      </c>
      <c r="C4949" s="3" t="s">
        <v>34</v>
      </c>
      <c r="E4949" t="s">
        <v>34</v>
      </c>
      <c r="F4949" t="s">
        <v>16</v>
      </c>
      <c r="G4949" t="s">
        <v>35</v>
      </c>
      <c r="H4949" t="s">
        <v>36</v>
      </c>
      <c r="I4949" t="s">
        <v>37</v>
      </c>
      <c r="J4949" t="s">
        <v>38</v>
      </c>
      <c r="K4949" t="s">
        <v>30</v>
      </c>
      <c r="L4949" t="s">
        <v>12705</v>
      </c>
      <c r="M4949" t="s">
        <v>357</v>
      </c>
      <c r="N4949" t="s">
        <v>10117</v>
      </c>
    </row>
    <row r="4950" spans="1:14" x14ac:dyDescent="0.25">
      <c r="A4950">
        <v>66645389</v>
      </c>
      <c r="B4950" s="1">
        <v>42339</v>
      </c>
      <c r="C4950" s="3" t="s">
        <v>70</v>
      </c>
      <c r="D4950" t="s">
        <v>15</v>
      </c>
      <c r="E4950" t="s">
        <v>70</v>
      </c>
      <c r="F4950" t="s">
        <v>16</v>
      </c>
      <c r="G4950" t="s">
        <v>293</v>
      </c>
      <c r="H4950" t="s">
        <v>12706</v>
      </c>
      <c r="I4950" t="s">
        <v>89</v>
      </c>
      <c r="J4950" t="s">
        <v>303</v>
      </c>
      <c r="K4950" t="s">
        <v>30</v>
      </c>
      <c r="L4950" t="s">
        <v>12707</v>
      </c>
      <c r="M4950" t="s">
        <v>122</v>
      </c>
      <c r="N4950" t="s">
        <v>12708</v>
      </c>
    </row>
    <row r="4951" spans="1:14" x14ac:dyDescent="0.25">
      <c r="A4951">
        <v>51938184</v>
      </c>
      <c r="B4951" s="1">
        <v>42156</v>
      </c>
      <c r="C4951" s="3" t="s">
        <v>404</v>
      </c>
      <c r="D4951" t="s">
        <v>15</v>
      </c>
      <c r="E4951" t="s">
        <v>404</v>
      </c>
      <c r="F4951" t="s">
        <v>56</v>
      </c>
      <c r="G4951" t="s">
        <v>17</v>
      </c>
      <c r="I4951" t="s">
        <v>19</v>
      </c>
      <c r="J4951" t="s">
        <v>20</v>
      </c>
      <c r="K4951" t="s">
        <v>30</v>
      </c>
      <c r="L4951" t="s">
        <v>12709</v>
      </c>
      <c r="M4951" t="s">
        <v>53</v>
      </c>
      <c r="N4951" t="s">
        <v>12710</v>
      </c>
    </row>
    <row r="4952" spans="1:14" x14ac:dyDescent="0.25">
      <c r="A4952">
        <v>67615782</v>
      </c>
      <c r="B4952" s="1">
        <v>42339</v>
      </c>
      <c r="C4952" s="3" t="s">
        <v>2891</v>
      </c>
      <c r="D4952" t="s">
        <v>15</v>
      </c>
      <c r="E4952" t="s">
        <v>2891</v>
      </c>
      <c r="F4952" t="s">
        <v>16</v>
      </c>
      <c r="G4952" t="s">
        <v>81</v>
      </c>
      <c r="H4952" t="s">
        <v>12711</v>
      </c>
      <c r="I4952" t="s">
        <v>19</v>
      </c>
      <c r="J4952" t="s">
        <v>83</v>
      </c>
      <c r="K4952" t="s">
        <v>44</v>
      </c>
      <c r="L4952" t="s">
        <v>12712</v>
      </c>
      <c r="M4952" t="s">
        <v>228</v>
      </c>
      <c r="N4952" t="s">
        <v>151</v>
      </c>
    </row>
    <row r="4953" spans="1:14" x14ac:dyDescent="0.25">
      <c r="A4953">
        <v>40412780</v>
      </c>
      <c r="B4953" s="1">
        <v>42036</v>
      </c>
      <c r="C4953" s="3" t="s">
        <v>6395</v>
      </c>
      <c r="D4953" t="s">
        <v>15</v>
      </c>
      <c r="E4953" t="s">
        <v>6395</v>
      </c>
      <c r="G4953" t="s">
        <v>1693</v>
      </c>
      <c r="H4953" t="s">
        <v>12713</v>
      </c>
      <c r="I4953" t="s">
        <v>89</v>
      </c>
      <c r="J4953" t="s">
        <v>424</v>
      </c>
      <c r="K4953" t="s">
        <v>21</v>
      </c>
      <c r="L4953" t="s">
        <v>12714</v>
      </c>
      <c r="M4953" t="s">
        <v>1411</v>
      </c>
      <c r="N4953" t="s">
        <v>12715</v>
      </c>
    </row>
    <row r="4954" spans="1:14" x14ac:dyDescent="0.25">
      <c r="A4954">
        <v>65068821</v>
      </c>
      <c r="B4954" s="1">
        <v>42309</v>
      </c>
      <c r="C4954" s="3" t="s">
        <v>383</v>
      </c>
      <c r="D4954" t="s">
        <v>15</v>
      </c>
      <c r="E4954" t="s">
        <v>383</v>
      </c>
      <c r="F4954" t="s">
        <v>16</v>
      </c>
      <c r="G4954" t="s">
        <v>209</v>
      </c>
      <c r="H4954" t="s">
        <v>6903</v>
      </c>
      <c r="I4954" t="s">
        <v>37</v>
      </c>
      <c r="J4954" t="s">
        <v>211</v>
      </c>
      <c r="K4954" t="s">
        <v>21</v>
      </c>
      <c r="L4954" t="s">
        <v>12716</v>
      </c>
      <c r="M4954" t="s">
        <v>46</v>
      </c>
      <c r="N4954" t="s">
        <v>12717</v>
      </c>
    </row>
    <row r="4955" spans="1:14" x14ac:dyDescent="0.25">
      <c r="A4955">
        <v>63430623</v>
      </c>
      <c r="B4955" s="1">
        <v>42309</v>
      </c>
      <c r="C4955" s="3" t="s">
        <v>404</v>
      </c>
      <c r="D4955" t="s">
        <v>15</v>
      </c>
      <c r="E4955" t="s">
        <v>404</v>
      </c>
      <c r="F4955" t="s">
        <v>16</v>
      </c>
      <c r="G4955" t="s">
        <v>112</v>
      </c>
      <c r="H4955" t="s">
        <v>3429</v>
      </c>
      <c r="I4955" t="s">
        <v>19</v>
      </c>
      <c r="J4955" t="s">
        <v>98</v>
      </c>
      <c r="L4955" t="s">
        <v>12718</v>
      </c>
      <c r="M4955" t="s">
        <v>53</v>
      </c>
      <c r="N4955" t="s">
        <v>12719</v>
      </c>
    </row>
    <row r="4956" spans="1:14" x14ac:dyDescent="0.25">
      <c r="A4956">
        <v>42915512</v>
      </c>
      <c r="B4956" s="1">
        <v>42064</v>
      </c>
      <c r="C4956" s="3" t="s">
        <v>146</v>
      </c>
      <c r="D4956" t="s">
        <v>15</v>
      </c>
      <c r="E4956" t="s">
        <v>146</v>
      </c>
      <c r="F4956" t="s">
        <v>56</v>
      </c>
      <c r="G4956" t="s">
        <v>172</v>
      </c>
      <c r="H4956" t="s">
        <v>5045</v>
      </c>
      <c r="I4956" t="s">
        <v>19</v>
      </c>
      <c r="K4956" t="s">
        <v>30</v>
      </c>
      <c r="L4956" t="s">
        <v>12720</v>
      </c>
      <c r="M4956" t="s">
        <v>279</v>
      </c>
      <c r="N4956" t="s">
        <v>12721</v>
      </c>
    </row>
    <row r="4957" spans="1:14" x14ac:dyDescent="0.25">
      <c r="A4957">
        <v>63897940</v>
      </c>
      <c r="B4957" s="1">
        <v>42309</v>
      </c>
      <c r="C4957" s="3" t="s">
        <v>132</v>
      </c>
      <c r="D4957" t="s">
        <v>15</v>
      </c>
      <c r="E4957" t="s">
        <v>132</v>
      </c>
      <c r="F4957" t="s">
        <v>16</v>
      </c>
      <c r="G4957" t="s">
        <v>461</v>
      </c>
      <c r="H4957" t="s">
        <v>12722</v>
      </c>
      <c r="I4957" t="s">
        <v>19</v>
      </c>
      <c r="J4957" t="s">
        <v>98</v>
      </c>
      <c r="K4957" t="s">
        <v>30</v>
      </c>
      <c r="L4957" t="s">
        <v>12723</v>
      </c>
      <c r="M4957" t="s">
        <v>23</v>
      </c>
      <c r="N4957" t="s">
        <v>12724</v>
      </c>
    </row>
    <row r="4958" spans="1:14" x14ac:dyDescent="0.25">
      <c r="A4958">
        <v>46517733</v>
      </c>
      <c r="B4958" s="1">
        <v>42095</v>
      </c>
      <c r="C4958" s="3" t="s">
        <v>767</v>
      </c>
      <c r="D4958" t="s">
        <v>15</v>
      </c>
      <c r="E4958" t="s">
        <v>767</v>
      </c>
      <c r="F4958" t="s">
        <v>16</v>
      </c>
      <c r="G4958" t="s">
        <v>153</v>
      </c>
      <c r="H4958" t="s">
        <v>6912</v>
      </c>
      <c r="J4958" t="s">
        <v>155</v>
      </c>
      <c r="K4958" t="s">
        <v>44</v>
      </c>
      <c r="L4958" t="s">
        <v>12725</v>
      </c>
      <c r="M4958" t="s">
        <v>23</v>
      </c>
      <c r="N4958" t="s">
        <v>12726</v>
      </c>
    </row>
    <row r="4959" spans="1:14" x14ac:dyDescent="0.25">
      <c r="A4959">
        <v>61912432</v>
      </c>
      <c r="B4959" s="1">
        <v>42278</v>
      </c>
      <c r="C4959" s="3" t="s">
        <v>12727</v>
      </c>
      <c r="D4959" t="s">
        <v>15</v>
      </c>
      <c r="E4959" t="s">
        <v>12727</v>
      </c>
      <c r="F4959" t="s">
        <v>56</v>
      </c>
      <c r="G4959" t="s">
        <v>118</v>
      </c>
      <c r="H4959" t="s">
        <v>12728</v>
      </c>
      <c r="I4959" t="s">
        <v>89</v>
      </c>
      <c r="J4959" t="s">
        <v>120</v>
      </c>
      <c r="K4959" t="s">
        <v>21</v>
      </c>
      <c r="L4959" t="s">
        <v>12729</v>
      </c>
      <c r="M4959" t="s">
        <v>470</v>
      </c>
      <c r="N4959" t="s">
        <v>12730</v>
      </c>
    </row>
    <row r="4960" spans="1:14" x14ac:dyDescent="0.25">
      <c r="A4960">
        <v>65976451</v>
      </c>
      <c r="B4960" s="1">
        <v>42339</v>
      </c>
      <c r="C4960" s="3" t="s">
        <v>1134</v>
      </c>
      <c r="D4960" t="s">
        <v>15</v>
      </c>
      <c r="E4960" t="s">
        <v>1134</v>
      </c>
      <c r="F4960" t="s">
        <v>16</v>
      </c>
      <c r="G4960" t="s">
        <v>191</v>
      </c>
      <c r="H4960" t="s">
        <v>12731</v>
      </c>
      <c r="I4960" t="s">
        <v>89</v>
      </c>
      <c r="J4960" t="s">
        <v>90</v>
      </c>
      <c r="K4960" t="s">
        <v>21</v>
      </c>
      <c r="L4960" t="s">
        <v>12732</v>
      </c>
      <c r="M4960" t="s">
        <v>534</v>
      </c>
      <c r="N4960" t="s">
        <v>12733</v>
      </c>
    </row>
    <row r="4961" spans="1:14" x14ac:dyDescent="0.25">
      <c r="A4961">
        <v>43349845</v>
      </c>
      <c r="B4961" s="1">
        <v>42064</v>
      </c>
      <c r="C4961" s="3" t="s">
        <v>12734</v>
      </c>
      <c r="D4961" t="s">
        <v>15</v>
      </c>
      <c r="E4961" t="s">
        <v>12734</v>
      </c>
      <c r="F4961" t="s">
        <v>16</v>
      </c>
      <c r="G4961" t="s">
        <v>225</v>
      </c>
      <c r="H4961" t="s">
        <v>12735</v>
      </c>
      <c r="I4961" t="s">
        <v>89</v>
      </c>
      <c r="J4961" t="s">
        <v>197</v>
      </c>
      <c r="K4961" t="s">
        <v>30</v>
      </c>
      <c r="L4961" t="s">
        <v>12736</v>
      </c>
      <c r="M4961" t="s">
        <v>53</v>
      </c>
      <c r="N4961" t="s">
        <v>12737</v>
      </c>
    </row>
    <row r="4962" spans="1:14" x14ac:dyDescent="0.25">
      <c r="A4962">
        <v>55919101</v>
      </c>
      <c r="B4962" s="1">
        <v>42186</v>
      </c>
      <c r="C4962" s="3" t="s">
        <v>14</v>
      </c>
      <c r="D4962" t="s">
        <v>15</v>
      </c>
      <c r="E4962" t="s">
        <v>14</v>
      </c>
      <c r="F4962" t="s">
        <v>56</v>
      </c>
      <c r="G4962" t="s">
        <v>125</v>
      </c>
      <c r="H4962" t="s">
        <v>12034</v>
      </c>
      <c r="I4962" t="s">
        <v>127</v>
      </c>
      <c r="J4962" t="s">
        <v>128</v>
      </c>
      <c r="K4962" t="s">
        <v>21</v>
      </c>
      <c r="L4962" t="s">
        <v>12738</v>
      </c>
      <c r="M4962" t="s">
        <v>150</v>
      </c>
      <c r="N4962" t="s">
        <v>12739</v>
      </c>
    </row>
    <row r="4963" spans="1:14" x14ac:dyDescent="0.25">
      <c r="A4963">
        <v>58532172</v>
      </c>
      <c r="B4963" s="1">
        <v>42217</v>
      </c>
      <c r="C4963" s="3" t="s">
        <v>106</v>
      </c>
      <c r="D4963" t="s">
        <v>15</v>
      </c>
      <c r="E4963" t="s">
        <v>106</v>
      </c>
      <c r="F4963" t="s">
        <v>16</v>
      </c>
      <c r="G4963" t="s">
        <v>112</v>
      </c>
      <c r="H4963" t="s">
        <v>2032</v>
      </c>
      <c r="I4963" t="s">
        <v>19</v>
      </c>
      <c r="J4963" t="s">
        <v>98</v>
      </c>
      <c r="K4963" t="s">
        <v>21</v>
      </c>
      <c r="L4963" t="s">
        <v>12740</v>
      </c>
      <c r="M4963" t="s">
        <v>279</v>
      </c>
      <c r="N4963" t="s">
        <v>12741</v>
      </c>
    </row>
    <row r="4964" spans="1:14" x14ac:dyDescent="0.25">
      <c r="A4964">
        <v>57114727</v>
      </c>
      <c r="B4964" s="1">
        <v>42217</v>
      </c>
      <c r="C4964" s="3" t="s">
        <v>34</v>
      </c>
      <c r="D4964" t="s">
        <v>15</v>
      </c>
      <c r="E4964" t="s">
        <v>34</v>
      </c>
      <c r="F4964" t="s">
        <v>56</v>
      </c>
      <c r="G4964" t="s">
        <v>396</v>
      </c>
      <c r="H4964" t="s">
        <v>2671</v>
      </c>
      <c r="I4964" t="s">
        <v>37</v>
      </c>
      <c r="J4964" t="s">
        <v>321</v>
      </c>
      <c r="K4964" t="s">
        <v>44</v>
      </c>
      <c r="L4964" t="s">
        <v>12742</v>
      </c>
      <c r="M4964" t="s">
        <v>206</v>
      </c>
      <c r="N4964" t="s">
        <v>12743</v>
      </c>
    </row>
    <row r="4965" spans="1:14" x14ac:dyDescent="0.25">
      <c r="A4965">
        <v>44078309</v>
      </c>
      <c r="B4965" s="1">
        <v>42095</v>
      </c>
      <c r="C4965" s="3" t="s">
        <v>34</v>
      </c>
      <c r="D4965" t="s">
        <v>15</v>
      </c>
      <c r="E4965" t="s">
        <v>34</v>
      </c>
      <c r="F4965" t="s">
        <v>56</v>
      </c>
      <c r="G4965" t="s">
        <v>57</v>
      </c>
      <c r="H4965" t="s">
        <v>1005</v>
      </c>
      <c r="I4965" t="s">
        <v>19</v>
      </c>
      <c r="J4965" t="s">
        <v>59</v>
      </c>
      <c r="K4965" t="s">
        <v>30</v>
      </c>
      <c r="L4965" t="s">
        <v>12744</v>
      </c>
      <c r="N4965" t="s">
        <v>12745</v>
      </c>
    </row>
    <row r="4966" spans="1:14" x14ac:dyDescent="0.25">
      <c r="A4966">
        <v>43739209</v>
      </c>
      <c r="B4966" s="1">
        <v>42064</v>
      </c>
      <c r="C4966" s="3" t="s">
        <v>383</v>
      </c>
      <c r="D4966" t="s">
        <v>15</v>
      </c>
      <c r="E4966" t="s">
        <v>383</v>
      </c>
      <c r="F4966" t="s">
        <v>56</v>
      </c>
      <c r="G4966" t="s">
        <v>293</v>
      </c>
      <c r="H4966" t="s">
        <v>11880</v>
      </c>
      <c r="I4966" t="s">
        <v>89</v>
      </c>
      <c r="J4966" t="s">
        <v>303</v>
      </c>
      <c r="K4966" t="s">
        <v>30</v>
      </c>
      <c r="L4966" t="s">
        <v>12746</v>
      </c>
      <c r="M4966" t="s">
        <v>534</v>
      </c>
      <c r="N4966" t="s">
        <v>11882</v>
      </c>
    </row>
    <row r="4967" spans="1:14" x14ac:dyDescent="0.25">
      <c r="A4967">
        <v>55149721</v>
      </c>
      <c r="B4967" s="1">
        <v>42186</v>
      </c>
      <c r="C4967" s="3" t="s">
        <v>12747</v>
      </c>
      <c r="D4967" t="s">
        <v>15</v>
      </c>
      <c r="E4967" t="s">
        <v>12747</v>
      </c>
      <c r="F4967" t="s">
        <v>16</v>
      </c>
      <c r="G4967" t="s">
        <v>57</v>
      </c>
      <c r="I4967" t="s">
        <v>19</v>
      </c>
      <c r="J4967" t="s">
        <v>59</v>
      </c>
      <c r="K4967" t="s">
        <v>30</v>
      </c>
      <c r="L4967" t="s">
        <v>12748</v>
      </c>
      <c r="M4967" t="s">
        <v>110</v>
      </c>
      <c r="N4967" t="s">
        <v>12749</v>
      </c>
    </row>
    <row r="4968" spans="1:14" x14ac:dyDescent="0.25">
      <c r="A4968">
        <v>14428496</v>
      </c>
      <c r="B4968" s="1">
        <v>42005</v>
      </c>
      <c r="C4968" s="3" t="s">
        <v>94</v>
      </c>
      <c r="D4968" t="s">
        <v>15</v>
      </c>
      <c r="E4968" t="s">
        <v>94</v>
      </c>
      <c r="F4968" t="s">
        <v>56</v>
      </c>
      <c r="G4968" t="s">
        <v>96</v>
      </c>
      <c r="H4968" t="s">
        <v>12750</v>
      </c>
      <c r="I4968" t="s">
        <v>19</v>
      </c>
      <c r="J4968" t="s">
        <v>98</v>
      </c>
      <c r="K4968" t="s">
        <v>21</v>
      </c>
      <c r="L4968" t="s">
        <v>12751</v>
      </c>
      <c r="M4968" t="s">
        <v>32</v>
      </c>
      <c r="N4968" t="s">
        <v>12752</v>
      </c>
    </row>
    <row r="4969" spans="1:14" x14ac:dyDescent="0.25">
      <c r="A4969">
        <v>68576389</v>
      </c>
      <c r="B4969" s="1">
        <v>42339</v>
      </c>
      <c r="D4969" t="s">
        <v>147</v>
      </c>
      <c r="E4969" t="s">
        <v>208</v>
      </c>
      <c r="F4969" t="s">
        <v>16</v>
      </c>
      <c r="G4969" t="s">
        <v>12681</v>
      </c>
      <c r="H4969" t="s">
        <v>12753</v>
      </c>
      <c r="I4969" t="s">
        <v>37</v>
      </c>
      <c r="J4969" t="s">
        <v>321</v>
      </c>
      <c r="K4969" t="s">
        <v>30</v>
      </c>
      <c r="L4969" t="s">
        <v>12754</v>
      </c>
      <c r="M4969" t="s">
        <v>228</v>
      </c>
      <c r="N4969" t="s">
        <v>151</v>
      </c>
    </row>
    <row r="4970" spans="1:14" x14ac:dyDescent="0.25">
      <c r="A4970">
        <v>66440711</v>
      </c>
      <c r="B4970" s="1">
        <v>42339</v>
      </c>
      <c r="C4970" s="3" t="s">
        <v>190</v>
      </c>
      <c r="D4970" t="s">
        <v>15</v>
      </c>
      <c r="E4970" t="s">
        <v>190</v>
      </c>
      <c r="F4970" t="s">
        <v>16</v>
      </c>
      <c r="G4970" t="s">
        <v>319</v>
      </c>
      <c r="H4970" t="s">
        <v>12755</v>
      </c>
      <c r="I4970" t="s">
        <v>37</v>
      </c>
      <c r="J4970" t="s">
        <v>321</v>
      </c>
      <c r="K4970" t="s">
        <v>30</v>
      </c>
      <c r="L4970" t="s">
        <v>12756</v>
      </c>
      <c r="M4970" t="s">
        <v>110</v>
      </c>
      <c r="N4970" t="s">
        <v>12757</v>
      </c>
    </row>
    <row r="4971" spans="1:14" x14ac:dyDescent="0.25">
      <c r="A4971">
        <v>55432088</v>
      </c>
      <c r="B4971" s="1">
        <v>42186</v>
      </c>
      <c r="C4971" s="3" t="s">
        <v>34</v>
      </c>
      <c r="D4971" t="s">
        <v>15</v>
      </c>
      <c r="F4971" t="s">
        <v>16</v>
      </c>
      <c r="G4971" t="s">
        <v>607</v>
      </c>
      <c r="H4971" t="s">
        <v>12758</v>
      </c>
      <c r="I4971" t="s">
        <v>127</v>
      </c>
      <c r="J4971" t="s">
        <v>386</v>
      </c>
      <c r="K4971" t="s">
        <v>30</v>
      </c>
      <c r="L4971" t="s">
        <v>12759</v>
      </c>
      <c r="M4971" t="s">
        <v>40</v>
      </c>
      <c r="N4971" t="s">
        <v>12760</v>
      </c>
    </row>
    <row r="4972" spans="1:14" x14ac:dyDescent="0.25">
      <c r="A4972">
        <v>57346797</v>
      </c>
      <c r="B4972" s="1">
        <v>42217</v>
      </c>
      <c r="C4972" s="3" t="s">
        <v>70</v>
      </c>
      <c r="E4972" t="s">
        <v>70</v>
      </c>
      <c r="F4972" t="s">
        <v>16</v>
      </c>
      <c r="G4972" t="s">
        <v>488</v>
      </c>
      <c r="H4972" t="s">
        <v>12761</v>
      </c>
      <c r="I4972" t="s">
        <v>28</v>
      </c>
      <c r="J4972" t="s">
        <v>490</v>
      </c>
      <c r="K4972" t="s">
        <v>44</v>
      </c>
      <c r="L4972" t="s">
        <v>12762</v>
      </c>
      <c r="M4972" t="s">
        <v>23</v>
      </c>
      <c r="N4972" t="s">
        <v>12763</v>
      </c>
    </row>
    <row r="4973" spans="1:14" x14ac:dyDescent="0.25">
      <c r="A4973">
        <v>48070836</v>
      </c>
      <c r="B4973" s="1">
        <v>42125</v>
      </c>
      <c r="C4973" s="3" t="s">
        <v>75</v>
      </c>
      <c r="D4973" t="s">
        <v>15</v>
      </c>
      <c r="F4973" t="s">
        <v>16</v>
      </c>
      <c r="G4973" t="s">
        <v>1103</v>
      </c>
      <c r="H4973" t="s">
        <v>12356</v>
      </c>
      <c r="I4973" t="s">
        <v>28</v>
      </c>
      <c r="J4973" t="s">
        <v>165</v>
      </c>
      <c r="K4973" t="s">
        <v>44</v>
      </c>
      <c r="L4973" t="s">
        <v>12764</v>
      </c>
      <c r="M4973" t="s">
        <v>78</v>
      </c>
      <c r="N4973" t="s">
        <v>12765</v>
      </c>
    </row>
    <row r="4974" spans="1:14" x14ac:dyDescent="0.25">
      <c r="A4974">
        <v>60784976</v>
      </c>
      <c r="B4974" s="1">
        <v>42278</v>
      </c>
      <c r="C4974" s="3" t="s">
        <v>208</v>
      </c>
      <c r="D4974" t="s">
        <v>15</v>
      </c>
      <c r="E4974" t="s">
        <v>208</v>
      </c>
      <c r="F4974" t="s">
        <v>16</v>
      </c>
      <c r="G4974" t="s">
        <v>256</v>
      </c>
      <c r="H4974" t="s">
        <v>5855</v>
      </c>
      <c r="I4974" t="s">
        <v>37</v>
      </c>
      <c r="J4974" t="s">
        <v>258</v>
      </c>
      <c r="K4974" t="s">
        <v>44</v>
      </c>
      <c r="L4974" t="s">
        <v>12766</v>
      </c>
      <c r="N4974" t="s">
        <v>12767</v>
      </c>
    </row>
    <row r="4975" spans="1:14" x14ac:dyDescent="0.25">
      <c r="A4975">
        <v>56582444</v>
      </c>
      <c r="B4975" s="1">
        <v>42217</v>
      </c>
      <c r="C4975" s="3" t="s">
        <v>4020</v>
      </c>
      <c r="D4975" t="s">
        <v>15</v>
      </c>
      <c r="E4975" t="s">
        <v>4020</v>
      </c>
      <c r="F4975" t="s">
        <v>16</v>
      </c>
      <c r="G4975" t="s">
        <v>57</v>
      </c>
      <c r="H4975" t="s">
        <v>12768</v>
      </c>
      <c r="I4975" t="s">
        <v>19</v>
      </c>
      <c r="J4975" t="s">
        <v>59</v>
      </c>
      <c r="K4975" t="s">
        <v>30</v>
      </c>
      <c r="L4975" t="s">
        <v>12769</v>
      </c>
      <c r="N4975" t="s">
        <v>12770</v>
      </c>
    </row>
    <row r="4976" spans="1:14" x14ac:dyDescent="0.25">
      <c r="A4976">
        <v>67625954</v>
      </c>
      <c r="B4976" s="1">
        <v>42339</v>
      </c>
      <c r="C4976" s="3" t="s">
        <v>337</v>
      </c>
      <c r="D4976" t="s">
        <v>15</v>
      </c>
      <c r="E4976" t="s">
        <v>337</v>
      </c>
      <c r="F4976" t="s">
        <v>16</v>
      </c>
      <c r="G4976" t="s">
        <v>191</v>
      </c>
      <c r="H4976" t="s">
        <v>12771</v>
      </c>
      <c r="I4976" t="s">
        <v>89</v>
      </c>
      <c r="J4976" t="s">
        <v>90</v>
      </c>
      <c r="K4976" t="s">
        <v>44</v>
      </c>
      <c r="L4976" t="s">
        <v>12772</v>
      </c>
      <c r="M4976" t="s">
        <v>23</v>
      </c>
      <c r="N4976" t="s">
        <v>151</v>
      </c>
    </row>
    <row r="4977" spans="1:14" x14ac:dyDescent="0.25">
      <c r="A4977">
        <v>65944693</v>
      </c>
      <c r="B4977" s="1">
        <v>42339</v>
      </c>
      <c r="C4977" s="3" t="s">
        <v>34</v>
      </c>
      <c r="D4977" t="s">
        <v>15</v>
      </c>
      <c r="F4977" t="s">
        <v>56</v>
      </c>
      <c r="G4977" t="s">
        <v>81</v>
      </c>
      <c r="H4977" t="s">
        <v>1177</v>
      </c>
      <c r="I4977" t="s">
        <v>19</v>
      </c>
      <c r="J4977" t="s">
        <v>83</v>
      </c>
      <c r="K4977" t="s">
        <v>30</v>
      </c>
      <c r="L4977" t="s">
        <v>12773</v>
      </c>
      <c r="M4977" t="s">
        <v>73</v>
      </c>
      <c r="N4977" t="s">
        <v>12774</v>
      </c>
    </row>
    <row r="4978" spans="1:14" x14ac:dyDescent="0.25">
      <c r="A4978">
        <v>63557646</v>
      </c>
      <c r="B4978" s="1">
        <v>42309</v>
      </c>
      <c r="D4978" t="s">
        <v>15</v>
      </c>
      <c r="E4978" t="s">
        <v>333</v>
      </c>
      <c r="F4978" t="s">
        <v>56</v>
      </c>
      <c r="G4978" t="s">
        <v>49</v>
      </c>
      <c r="H4978" t="s">
        <v>7071</v>
      </c>
      <c r="I4978" t="s">
        <v>127</v>
      </c>
      <c r="J4978" t="s">
        <v>51</v>
      </c>
      <c r="K4978" t="s">
        <v>30</v>
      </c>
      <c r="L4978" t="s">
        <v>12775</v>
      </c>
      <c r="M4978" t="s">
        <v>228</v>
      </c>
      <c r="N4978" t="s">
        <v>12776</v>
      </c>
    </row>
    <row r="4979" spans="1:14" x14ac:dyDescent="0.25">
      <c r="A4979">
        <v>43699392</v>
      </c>
      <c r="B4979" s="1">
        <v>42064</v>
      </c>
      <c r="C4979" s="3" t="s">
        <v>190</v>
      </c>
      <c r="E4979" t="s">
        <v>190</v>
      </c>
      <c r="F4979" t="s">
        <v>16</v>
      </c>
      <c r="G4979" t="s">
        <v>1103</v>
      </c>
      <c r="H4979" t="s">
        <v>3285</v>
      </c>
      <c r="I4979" t="s">
        <v>28</v>
      </c>
      <c r="J4979" t="s">
        <v>165</v>
      </c>
      <c r="K4979" t="s">
        <v>44</v>
      </c>
      <c r="L4979" t="s">
        <v>12777</v>
      </c>
      <c r="M4979" t="s">
        <v>23</v>
      </c>
      <c r="N4979" t="s">
        <v>12778</v>
      </c>
    </row>
    <row r="4980" spans="1:14" x14ac:dyDescent="0.25">
      <c r="A4980">
        <v>66535078</v>
      </c>
      <c r="B4980" s="1">
        <v>42339</v>
      </c>
      <c r="C4980" s="3" t="s">
        <v>106</v>
      </c>
      <c r="D4980" t="s">
        <v>15</v>
      </c>
      <c r="E4980" t="s">
        <v>106</v>
      </c>
      <c r="F4980" t="s">
        <v>16</v>
      </c>
      <c r="G4980" t="s">
        <v>242</v>
      </c>
      <c r="H4980" t="s">
        <v>7584</v>
      </c>
      <c r="I4980" t="s">
        <v>19</v>
      </c>
      <c r="J4980" t="s">
        <v>59</v>
      </c>
      <c r="K4980" t="s">
        <v>21</v>
      </c>
      <c r="L4980" t="s">
        <v>12779</v>
      </c>
      <c r="M4980" t="s">
        <v>53</v>
      </c>
      <c r="N4980" t="s">
        <v>12780</v>
      </c>
    </row>
    <row r="4981" spans="1:14" x14ac:dyDescent="0.25">
      <c r="A4981">
        <v>55158296</v>
      </c>
      <c r="B4981" s="1">
        <v>42186</v>
      </c>
      <c r="C4981" s="3" t="s">
        <v>200</v>
      </c>
      <c r="D4981" t="s">
        <v>15</v>
      </c>
      <c r="E4981" t="s">
        <v>200</v>
      </c>
      <c r="F4981" t="s">
        <v>16</v>
      </c>
      <c r="G4981" t="s">
        <v>163</v>
      </c>
      <c r="H4981" t="s">
        <v>1541</v>
      </c>
      <c r="I4981" t="s">
        <v>28</v>
      </c>
      <c r="J4981" t="s">
        <v>165</v>
      </c>
      <c r="K4981" t="s">
        <v>44</v>
      </c>
      <c r="L4981" t="s">
        <v>12781</v>
      </c>
      <c r="N4981" t="s">
        <v>12782</v>
      </c>
    </row>
    <row r="4982" spans="1:14" x14ac:dyDescent="0.25">
      <c r="A4982">
        <v>46723486</v>
      </c>
      <c r="B4982" s="1">
        <v>42095</v>
      </c>
      <c r="C4982" s="3" t="s">
        <v>1042</v>
      </c>
      <c r="D4982" t="s">
        <v>15</v>
      </c>
      <c r="E4982" t="s">
        <v>1042</v>
      </c>
      <c r="F4982" t="s">
        <v>16</v>
      </c>
      <c r="G4982" t="s">
        <v>396</v>
      </c>
      <c r="H4982" t="s">
        <v>10753</v>
      </c>
      <c r="I4982" t="s">
        <v>37</v>
      </c>
      <c r="J4982" t="s">
        <v>321</v>
      </c>
      <c r="K4982" t="s">
        <v>44</v>
      </c>
      <c r="L4982" t="s">
        <v>12783</v>
      </c>
      <c r="M4982" t="s">
        <v>92</v>
      </c>
      <c r="N4982" t="s">
        <v>12784</v>
      </c>
    </row>
    <row r="4983" spans="1:14" x14ac:dyDescent="0.25">
      <c r="A4983">
        <v>59229615</v>
      </c>
      <c r="B4983" s="1">
        <v>42248</v>
      </c>
      <c r="C4983" s="3" t="s">
        <v>75</v>
      </c>
      <c r="D4983" t="s">
        <v>15</v>
      </c>
      <c r="E4983" t="s">
        <v>75</v>
      </c>
      <c r="F4983" t="s">
        <v>16</v>
      </c>
      <c r="G4983" t="s">
        <v>422</v>
      </c>
      <c r="H4983" t="s">
        <v>2946</v>
      </c>
      <c r="I4983" t="s">
        <v>89</v>
      </c>
      <c r="K4983" t="s">
        <v>21</v>
      </c>
      <c r="L4983" t="s">
        <v>12785</v>
      </c>
      <c r="M4983" t="s">
        <v>23</v>
      </c>
      <c r="N4983" t="s">
        <v>12786</v>
      </c>
    </row>
    <row r="4984" spans="1:14" x14ac:dyDescent="0.25">
      <c r="A4984">
        <v>57306470</v>
      </c>
      <c r="B4984" s="1">
        <v>42217</v>
      </c>
      <c r="C4984" s="3" t="s">
        <v>162</v>
      </c>
      <c r="D4984" t="s">
        <v>15</v>
      </c>
      <c r="E4984" t="s">
        <v>162</v>
      </c>
      <c r="F4984" t="s">
        <v>16</v>
      </c>
      <c r="G4984" t="s">
        <v>256</v>
      </c>
      <c r="H4984" t="s">
        <v>12787</v>
      </c>
      <c r="I4984" t="s">
        <v>37</v>
      </c>
      <c r="J4984" t="s">
        <v>258</v>
      </c>
      <c r="K4984" t="s">
        <v>44</v>
      </c>
      <c r="L4984" t="s">
        <v>12788</v>
      </c>
      <c r="M4984" t="s">
        <v>53</v>
      </c>
      <c r="N4984" t="s">
        <v>12789</v>
      </c>
    </row>
    <row r="4985" spans="1:14" x14ac:dyDescent="0.25">
      <c r="A4985">
        <v>46661002</v>
      </c>
      <c r="C4985" s="3" t="s">
        <v>208</v>
      </c>
      <c r="D4985" t="s">
        <v>15</v>
      </c>
      <c r="E4985" t="s">
        <v>208</v>
      </c>
      <c r="F4985" t="s">
        <v>16</v>
      </c>
      <c r="G4985" t="s">
        <v>209</v>
      </c>
      <c r="H4985" t="s">
        <v>210</v>
      </c>
      <c r="I4985" t="s">
        <v>37</v>
      </c>
      <c r="J4985" t="s">
        <v>211</v>
      </c>
      <c r="K4985" t="s">
        <v>44</v>
      </c>
      <c r="L4985" t="s">
        <v>12790</v>
      </c>
      <c r="M4985" t="s">
        <v>23</v>
      </c>
      <c r="N4985" t="s">
        <v>9771</v>
      </c>
    </row>
    <row r="4986" spans="1:14" x14ac:dyDescent="0.25">
      <c r="A4986">
        <v>64079044</v>
      </c>
      <c r="B4986" s="1">
        <v>42309</v>
      </c>
      <c r="C4986" s="3" t="s">
        <v>75</v>
      </c>
      <c r="D4986" t="s">
        <v>15</v>
      </c>
      <c r="E4986" t="s">
        <v>75</v>
      </c>
      <c r="F4986" t="s">
        <v>16</v>
      </c>
      <c r="G4986" t="s">
        <v>203</v>
      </c>
      <c r="H4986" t="s">
        <v>12791</v>
      </c>
      <c r="I4986" t="s">
        <v>37</v>
      </c>
      <c r="K4986" t="s">
        <v>30</v>
      </c>
      <c r="L4986" t="s">
        <v>12792</v>
      </c>
      <c r="M4986" t="s">
        <v>53</v>
      </c>
      <c r="N4986" t="s">
        <v>12793</v>
      </c>
    </row>
    <row r="4987" spans="1:14" x14ac:dyDescent="0.25">
      <c r="A4987">
        <v>61538980</v>
      </c>
      <c r="B4987" s="1">
        <v>42278</v>
      </c>
      <c r="C4987" s="3" t="s">
        <v>80</v>
      </c>
      <c r="D4987" t="s">
        <v>15</v>
      </c>
      <c r="E4987" t="s">
        <v>80</v>
      </c>
      <c r="F4987" t="s">
        <v>16</v>
      </c>
      <c r="G4987" t="s">
        <v>413</v>
      </c>
      <c r="H4987" t="s">
        <v>7028</v>
      </c>
      <c r="I4987" t="s">
        <v>19</v>
      </c>
      <c r="J4987" t="s">
        <v>415</v>
      </c>
      <c r="K4987" t="s">
        <v>30</v>
      </c>
      <c r="L4987" t="s">
        <v>12794</v>
      </c>
      <c r="M4987" t="s">
        <v>534</v>
      </c>
      <c r="N4987" t="s">
        <v>12795</v>
      </c>
    </row>
    <row r="4988" spans="1:14" x14ac:dyDescent="0.25">
      <c r="A4988">
        <v>39359312</v>
      </c>
      <c r="B4988" s="1">
        <v>42005</v>
      </c>
      <c r="C4988" s="3" t="s">
        <v>34</v>
      </c>
      <c r="E4988" t="s">
        <v>34</v>
      </c>
      <c r="F4988" t="s">
        <v>16</v>
      </c>
      <c r="G4988" t="s">
        <v>310</v>
      </c>
      <c r="H4988" t="s">
        <v>3989</v>
      </c>
      <c r="I4988" t="s">
        <v>37</v>
      </c>
      <c r="J4988" t="s">
        <v>258</v>
      </c>
      <c r="K4988" t="s">
        <v>21</v>
      </c>
      <c r="L4988" t="s">
        <v>12796</v>
      </c>
      <c r="M4988" t="s">
        <v>135</v>
      </c>
      <c r="N4988" t="s">
        <v>12797</v>
      </c>
    </row>
    <row r="4989" spans="1:14" x14ac:dyDescent="0.25">
      <c r="A4989">
        <v>62013478</v>
      </c>
      <c r="B4989" s="1">
        <v>42278</v>
      </c>
      <c r="C4989" s="3" t="s">
        <v>208</v>
      </c>
      <c r="D4989" t="s">
        <v>15</v>
      </c>
      <c r="E4989" t="s">
        <v>208</v>
      </c>
      <c r="F4989" t="s">
        <v>16</v>
      </c>
      <c r="G4989" t="s">
        <v>209</v>
      </c>
      <c r="H4989" t="s">
        <v>210</v>
      </c>
      <c r="J4989" t="s">
        <v>211</v>
      </c>
      <c r="K4989" t="s">
        <v>30</v>
      </c>
      <c r="L4989" t="s">
        <v>12798</v>
      </c>
      <c r="M4989" t="s">
        <v>744</v>
      </c>
      <c r="N4989" t="s">
        <v>12799</v>
      </c>
    </row>
    <row r="4990" spans="1:14" x14ac:dyDescent="0.25">
      <c r="A4990">
        <v>51881063</v>
      </c>
      <c r="B4990" s="1">
        <v>42186</v>
      </c>
      <c r="C4990" s="3" t="s">
        <v>14</v>
      </c>
      <c r="D4990" t="s">
        <v>15</v>
      </c>
      <c r="E4990" t="s">
        <v>14</v>
      </c>
      <c r="F4990" t="s">
        <v>56</v>
      </c>
      <c r="G4990" t="s">
        <v>112</v>
      </c>
      <c r="H4990" t="s">
        <v>670</v>
      </c>
      <c r="I4990" t="s">
        <v>19</v>
      </c>
      <c r="J4990" t="s">
        <v>98</v>
      </c>
      <c r="L4990" t="s">
        <v>12800</v>
      </c>
      <c r="M4990" t="s">
        <v>122</v>
      </c>
      <c r="N4990" t="s">
        <v>2195</v>
      </c>
    </row>
    <row r="4991" spans="1:14" x14ac:dyDescent="0.25">
      <c r="A4991">
        <v>40431779</v>
      </c>
      <c r="B4991" s="1">
        <v>42036</v>
      </c>
      <c r="C4991" s="3" t="s">
        <v>208</v>
      </c>
      <c r="D4991" t="s">
        <v>15</v>
      </c>
      <c r="E4991" t="s">
        <v>208</v>
      </c>
      <c r="F4991" t="s">
        <v>16</v>
      </c>
      <c r="H4991" t="s">
        <v>11426</v>
      </c>
      <c r="I4991" t="s">
        <v>19</v>
      </c>
      <c r="J4991" t="s">
        <v>83</v>
      </c>
      <c r="K4991" t="s">
        <v>21</v>
      </c>
      <c r="L4991" t="s">
        <v>12801</v>
      </c>
      <c r="M4991" t="s">
        <v>40</v>
      </c>
      <c r="N4991" t="s">
        <v>11428</v>
      </c>
    </row>
    <row r="4992" spans="1:14" x14ac:dyDescent="0.25">
      <c r="A4992">
        <v>57752164</v>
      </c>
      <c r="B4992" s="1">
        <v>42217</v>
      </c>
      <c r="C4992" s="3" t="s">
        <v>208</v>
      </c>
      <c r="D4992" t="s">
        <v>15</v>
      </c>
      <c r="E4992" t="s">
        <v>208</v>
      </c>
      <c r="F4992" t="s">
        <v>16</v>
      </c>
      <c r="G4992" t="s">
        <v>153</v>
      </c>
      <c r="H4992" t="s">
        <v>3276</v>
      </c>
      <c r="I4992" t="s">
        <v>37</v>
      </c>
      <c r="J4992" t="s">
        <v>155</v>
      </c>
      <c r="K4992" t="s">
        <v>30</v>
      </c>
      <c r="L4992" t="s">
        <v>12802</v>
      </c>
      <c r="M4992" t="s">
        <v>23</v>
      </c>
      <c r="N4992" t="s">
        <v>12803</v>
      </c>
    </row>
    <row r="4993" spans="1:14" x14ac:dyDescent="0.25">
      <c r="A4993">
        <v>56320523</v>
      </c>
      <c r="B4993" s="1">
        <v>42186</v>
      </c>
      <c r="C4993" s="3" t="s">
        <v>208</v>
      </c>
      <c r="D4993" t="s">
        <v>15</v>
      </c>
      <c r="E4993" t="s">
        <v>208</v>
      </c>
      <c r="F4993" t="s">
        <v>16</v>
      </c>
      <c r="G4993" t="s">
        <v>413</v>
      </c>
      <c r="H4993" t="s">
        <v>12804</v>
      </c>
      <c r="I4993" t="s">
        <v>19</v>
      </c>
      <c r="J4993" t="s">
        <v>415</v>
      </c>
      <c r="K4993" t="s">
        <v>21</v>
      </c>
      <c r="L4993" t="s">
        <v>12805</v>
      </c>
      <c r="M4993" t="s">
        <v>228</v>
      </c>
      <c r="N4993" t="s">
        <v>12806</v>
      </c>
    </row>
    <row r="4994" spans="1:14" x14ac:dyDescent="0.25">
      <c r="A4994">
        <v>38635267</v>
      </c>
      <c r="B4994" s="1">
        <v>42005</v>
      </c>
      <c r="C4994" s="3" t="s">
        <v>94</v>
      </c>
      <c r="D4994" t="s">
        <v>15</v>
      </c>
      <c r="E4994" t="s">
        <v>94</v>
      </c>
      <c r="F4994" t="s">
        <v>56</v>
      </c>
      <c r="G4994" t="s">
        <v>1693</v>
      </c>
      <c r="H4994" t="s">
        <v>12807</v>
      </c>
      <c r="I4994" t="s">
        <v>89</v>
      </c>
      <c r="J4994" t="s">
        <v>424</v>
      </c>
      <c r="K4994" t="s">
        <v>30</v>
      </c>
      <c r="L4994" t="s">
        <v>12808</v>
      </c>
      <c r="M4994" t="s">
        <v>32</v>
      </c>
      <c r="N4994" t="s">
        <v>12809</v>
      </c>
    </row>
    <row r="4995" spans="1:14" x14ac:dyDescent="0.25">
      <c r="A4995">
        <v>61036730</v>
      </c>
      <c r="B4995" s="1">
        <v>42278</v>
      </c>
      <c r="C4995" s="3" t="s">
        <v>208</v>
      </c>
      <c r="D4995" t="s">
        <v>15</v>
      </c>
      <c r="F4995" t="s">
        <v>16</v>
      </c>
      <c r="G4995" t="s">
        <v>17</v>
      </c>
      <c r="H4995" t="s">
        <v>874</v>
      </c>
      <c r="I4995" t="s">
        <v>19</v>
      </c>
      <c r="J4995" t="s">
        <v>20</v>
      </c>
      <c r="K4995" t="s">
        <v>30</v>
      </c>
      <c r="L4995" t="s">
        <v>12810</v>
      </c>
      <c r="M4995" t="s">
        <v>23</v>
      </c>
      <c r="N4995" t="s">
        <v>12811</v>
      </c>
    </row>
    <row r="4996" spans="1:14" x14ac:dyDescent="0.25">
      <c r="A4996">
        <v>57154832</v>
      </c>
      <c r="B4996" s="1">
        <v>42217</v>
      </c>
      <c r="C4996" s="3" t="s">
        <v>12812</v>
      </c>
      <c r="D4996" t="s">
        <v>15</v>
      </c>
      <c r="E4996" t="s">
        <v>12812</v>
      </c>
      <c r="F4996" t="s">
        <v>16</v>
      </c>
      <c r="G4996" t="s">
        <v>87</v>
      </c>
      <c r="H4996" t="s">
        <v>12813</v>
      </c>
      <c r="I4996" t="s">
        <v>89</v>
      </c>
      <c r="J4996" t="s">
        <v>90</v>
      </c>
      <c r="K4996" t="s">
        <v>44</v>
      </c>
      <c r="L4996" t="s">
        <v>12814</v>
      </c>
      <c r="N4996" t="s">
        <v>12815</v>
      </c>
    </row>
    <row r="4997" spans="1:14" x14ac:dyDescent="0.25">
      <c r="A4997">
        <v>56071028</v>
      </c>
      <c r="B4997" s="1">
        <v>42186</v>
      </c>
      <c r="C4997" s="3" t="s">
        <v>42</v>
      </c>
      <c r="E4997" t="s">
        <v>42</v>
      </c>
      <c r="F4997" t="s">
        <v>16</v>
      </c>
      <c r="G4997" t="s">
        <v>413</v>
      </c>
      <c r="H4997" t="s">
        <v>12816</v>
      </c>
      <c r="I4997" t="s">
        <v>19</v>
      </c>
      <c r="J4997" t="s">
        <v>415</v>
      </c>
      <c r="K4997" t="s">
        <v>44</v>
      </c>
      <c r="L4997" t="s">
        <v>12817</v>
      </c>
      <c r="M4997" t="s">
        <v>135</v>
      </c>
      <c r="N4997" t="s">
        <v>12818</v>
      </c>
    </row>
    <row r="4998" spans="1:14" x14ac:dyDescent="0.25">
      <c r="A4998">
        <v>49603140</v>
      </c>
      <c r="B4998" s="1">
        <v>42125</v>
      </c>
      <c r="C4998" s="3" t="s">
        <v>383</v>
      </c>
      <c r="D4998" t="s">
        <v>15</v>
      </c>
      <c r="E4998" t="s">
        <v>383</v>
      </c>
      <c r="F4998" t="s">
        <v>16</v>
      </c>
      <c r="G4998" t="s">
        <v>141</v>
      </c>
      <c r="H4998" t="s">
        <v>1879</v>
      </c>
      <c r="I4998" t="s">
        <v>28</v>
      </c>
      <c r="J4998" t="s">
        <v>143</v>
      </c>
      <c r="K4998" t="s">
        <v>30</v>
      </c>
      <c r="L4998" t="s">
        <v>12819</v>
      </c>
      <c r="M4998" t="s">
        <v>53</v>
      </c>
      <c r="N4998" t="s">
        <v>12820</v>
      </c>
    </row>
    <row r="4999" spans="1:14" x14ac:dyDescent="0.25">
      <c r="A4999">
        <v>62287847</v>
      </c>
      <c r="B4999" s="1">
        <v>42278</v>
      </c>
      <c r="C4999" s="3" t="s">
        <v>162</v>
      </c>
      <c r="D4999" t="s">
        <v>15</v>
      </c>
      <c r="E4999" t="s">
        <v>162</v>
      </c>
      <c r="F4999" t="s">
        <v>16</v>
      </c>
      <c r="H4999" t="s">
        <v>12821</v>
      </c>
      <c r="I4999" t="s">
        <v>89</v>
      </c>
      <c r="J4999" t="s">
        <v>120</v>
      </c>
      <c r="K4999" t="s">
        <v>30</v>
      </c>
      <c r="L4999" t="s">
        <v>12822</v>
      </c>
      <c r="M4999" t="s">
        <v>32</v>
      </c>
      <c r="N4999" t="s">
        <v>12823</v>
      </c>
    </row>
    <row r="5000" spans="1:14" x14ac:dyDescent="0.25">
      <c r="A5000">
        <v>65404064</v>
      </c>
      <c r="B5000" s="1">
        <v>42309</v>
      </c>
      <c r="C5000" s="3" t="s">
        <v>720</v>
      </c>
      <c r="D5000" t="s">
        <v>360</v>
      </c>
      <c r="E5000" t="s">
        <v>720</v>
      </c>
      <c r="F5000" t="s">
        <v>56</v>
      </c>
      <c r="H5000" t="s">
        <v>12824</v>
      </c>
      <c r="I5000" t="s">
        <v>19</v>
      </c>
      <c r="J5000" t="s">
        <v>20</v>
      </c>
      <c r="K5000" t="s">
        <v>44</v>
      </c>
      <c r="L5000" t="s">
        <v>12825</v>
      </c>
      <c r="M5000" t="s">
        <v>23</v>
      </c>
      <c r="N5000" t="s">
        <v>3858</v>
      </c>
    </row>
    <row r="5001" spans="1:14" x14ac:dyDescent="0.25">
      <c r="A5001">
        <v>48202945</v>
      </c>
      <c r="B5001" s="1">
        <v>42125</v>
      </c>
      <c r="C5001" s="3" t="s">
        <v>106</v>
      </c>
      <c r="D5001" t="s">
        <v>15</v>
      </c>
      <c r="E5001" t="s">
        <v>106</v>
      </c>
      <c r="F5001" t="s">
        <v>16</v>
      </c>
      <c r="G5001" t="s">
        <v>112</v>
      </c>
      <c r="H5001" t="s">
        <v>2032</v>
      </c>
      <c r="I5001" t="s">
        <v>19</v>
      </c>
      <c r="J5001" t="s">
        <v>98</v>
      </c>
      <c r="L5001" t="s">
        <v>12826</v>
      </c>
      <c r="M5001" t="s">
        <v>228</v>
      </c>
      <c r="N5001" t="s">
        <v>12827</v>
      </c>
    </row>
    <row r="5002" spans="1:14" x14ac:dyDescent="0.25">
      <c r="A5002">
        <v>65344709</v>
      </c>
      <c r="C5002" s="3" t="s">
        <v>2334</v>
      </c>
      <c r="D5002" t="s">
        <v>15</v>
      </c>
      <c r="E5002" t="s">
        <v>2334</v>
      </c>
      <c r="F5002" t="s">
        <v>56</v>
      </c>
      <c r="G5002" t="s">
        <v>293</v>
      </c>
      <c r="H5002" t="s">
        <v>12828</v>
      </c>
      <c r="I5002" t="s">
        <v>89</v>
      </c>
      <c r="J5002" t="s">
        <v>303</v>
      </c>
      <c r="K5002" t="s">
        <v>30</v>
      </c>
      <c r="L5002" t="s">
        <v>12829</v>
      </c>
      <c r="M5002" t="s">
        <v>357</v>
      </c>
      <c r="N5002" t="s">
        <v>12830</v>
      </c>
    </row>
    <row r="5003" spans="1:14" x14ac:dyDescent="0.25">
      <c r="A5003">
        <v>65741404</v>
      </c>
      <c r="B5003" s="1">
        <v>42309</v>
      </c>
      <c r="C5003" s="3" t="s">
        <v>337</v>
      </c>
      <c r="D5003" t="s">
        <v>15</v>
      </c>
      <c r="E5003" t="s">
        <v>337</v>
      </c>
      <c r="F5003" t="s">
        <v>16</v>
      </c>
      <c r="G5003" t="s">
        <v>203</v>
      </c>
      <c r="H5003" t="s">
        <v>5859</v>
      </c>
      <c r="I5003" t="s">
        <v>37</v>
      </c>
      <c r="J5003" t="s">
        <v>38</v>
      </c>
      <c r="K5003" t="s">
        <v>30</v>
      </c>
      <c r="L5003" t="s">
        <v>12831</v>
      </c>
      <c r="M5003" t="s">
        <v>23</v>
      </c>
      <c r="N5003" t="s">
        <v>12832</v>
      </c>
    </row>
    <row r="5004" spans="1:14" x14ac:dyDescent="0.25">
      <c r="A5004">
        <v>41470216</v>
      </c>
      <c r="B5004" s="1">
        <v>42036</v>
      </c>
      <c r="C5004" s="3" t="s">
        <v>184</v>
      </c>
      <c r="D5004" t="s">
        <v>15</v>
      </c>
      <c r="E5004" t="s">
        <v>184</v>
      </c>
      <c r="F5004" t="s">
        <v>56</v>
      </c>
      <c r="G5004" t="s">
        <v>26</v>
      </c>
      <c r="H5004" t="s">
        <v>4326</v>
      </c>
      <c r="I5004" t="s">
        <v>28</v>
      </c>
      <c r="J5004" t="s">
        <v>29</v>
      </c>
      <c r="L5004" t="s">
        <v>12833</v>
      </c>
      <c r="M5004" t="s">
        <v>53</v>
      </c>
      <c r="N5004" t="s">
        <v>12834</v>
      </c>
    </row>
    <row r="5005" spans="1:14" x14ac:dyDescent="0.25">
      <c r="A5005">
        <v>43275697</v>
      </c>
      <c r="B5005" s="1">
        <v>42064</v>
      </c>
      <c r="C5005" s="3" t="s">
        <v>337</v>
      </c>
      <c r="D5005" t="s">
        <v>117</v>
      </c>
      <c r="E5005" t="s">
        <v>337</v>
      </c>
      <c r="G5005" t="s">
        <v>26</v>
      </c>
      <c r="H5005" t="s">
        <v>5575</v>
      </c>
      <c r="I5005" t="s">
        <v>28</v>
      </c>
      <c r="J5005" t="s">
        <v>29</v>
      </c>
      <c r="K5005" t="s">
        <v>30</v>
      </c>
      <c r="L5005" t="s">
        <v>12835</v>
      </c>
      <c r="M5005" t="s">
        <v>23</v>
      </c>
      <c r="N5005" t="s">
        <v>12836</v>
      </c>
    </row>
    <row r="5006" spans="1:14" x14ac:dyDescent="0.25">
      <c r="A5006">
        <v>42964772</v>
      </c>
      <c r="B5006" s="1">
        <v>42064</v>
      </c>
      <c r="C5006" s="3" t="s">
        <v>75</v>
      </c>
      <c r="D5006" t="s">
        <v>95</v>
      </c>
      <c r="E5006" t="s">
        <v>75</v>
      </c>
      <c r="F5006" t="s">
        <v>16</v>
      </c>
      <c r="G5006" t="s">
        <v>118</v>
      </c>
      <c r="H5006" t="s">
        <v>12837</v>
      </c>
      <c r="I5006" t="s">
        <v>89</v>
      </c>
      <c r="J5006" t="s">
        <v>120</v>
      </c>
      <c r="K5006" t="s">
        <v>21</v>
      </c>
      <c r="L5006" t="s">
        <v>12838</v>
      </c>
      <c r="M5006" t="s">
        <v>53</v>
      </c>
      <c r="N5006" t="s">
        <v>12839</v>
      </c>
    </row>
    <row r="5007" spans="1:14" x14ac:dyDescent="0.25">
      <c r="A5007">
        <v>56350168</v>
      </c>
      <c r="C5007" s="3" t="s">
        <v>200</v>
      </c>
      <c r="D5007" t="s">
        <v>15</v>
      </c>
      <c r="E5007" t="s">
        <v>200</v>
      </c>
      <c r="F5007" t="s">
        <v>16</v>
      </c>
      <c r="G5007" t="s">
        <v>172</v>
      </c>
      <c r="H5007" t="s">
        <v>4447</v>
      </c>
      <c r="I5007" t="s">
        <v>19</v>
      </c>
      <c r="J5007" t="s">
        <v>83</v>
      </c>
      <c r="K5007" t="s">
        <v>30</v>
      </c>
      <c r="L5007" t="s">
        <v>12840</v>
      </c>
      <c r="M5007" t="s">
        <v>78</v>
      </c>
      <c r="N5007" t="s">
        <v>12841</v>
      </c>
    </row>
    <row r="5008" spans="1:14" x14ac:dyDescent="0.25">
      <c r="A5008">
        <v>63340580</v>
      </c>
      <c r="B5008" s="1">
        <v>42278</v>
      </c>
      <c r="C5008" s="3" t="s">
        <v>404</v>
      </c>
      <c r="D5008" t="s">
        <v>15</v>
      </c>
      <c r="F5008" t="s">
        <v>56</v>
      </c>
      <c r="G5008" t="s">
        <v>215</v>
      </c>
      <c r="H5008" t="s">
        <v>10547</v>
      </c>
      <c r="I5008" t="s">
        <v>66</v>
      </c>
      <c r="J5008" t="s">
        <v>217</v>
      </c>
      <c r="K5008" t="s">
        <v>30</v>
      </c>
      <c r="L5008" t="s">
        <v>12842</v>
      </c>
      <c r="M5008" t="s">
        <v>23</v>
      </c>
      <c r="N5008" t="s">
        <v>12843</v>
      </c>
    </row>
    <row r="5009" spans="1:14" x14ac:dyDescent="0.25">
      <c r="A5009">
        <v>38414180</v>
      </c>
      <c r="B5009" s="1">
        <v>42005</v>
      </c>
      <c r="D5009" t="s">
        <v>15</v>
      </c>
      <c r="E5009" t="s">
        <v>12844</v>
      </c>
      <c r="F5009" t="s">
        <v>56</v>
      </c>
      <c r="G5009" t="s">
        <v>125</v>
      </c>
      <c r="H5009" t="s">
        <v>12845</v>
      </c>
      <c r="I5009" t="s">
        <v>127</v>
      </c>
      <c r="J5009" t="s">
        <v>51</v>
      </c>
      <c r="K5009" t="s">
        <v>30</v>
      </c>
      <c r="L5009" t="s">
        <v>12846</v>
      </c>
      <c r="M5009" t="s">
        <v>1757</v>
      </c>
      <c r="N5009" t="s">
        <v>12847</v>
      </c>
    </row>
    <row r="5010" spans="1:14" x14ac:dyDescent="0.25">
      <c r="A5010">
        <v>63274288</v>
      </c>
      <c r="B5010" s="1">
        <v>42278</v>
      </c>
      <c r="C5010" s="3" t="s">
        <v>12848</v>
      </c>
      <c r="D5010" t="s">
        <v>15</v>
      </c>
      <c r="E5010" t="s">
        <v>12848</v>
      </c>
      <c r="F5010" t="s">
        <v>16</v>
      </c>
      <c r="G5010" t="s">
        <v>57</v>
      </c>
      <c r="H5010" t="s">
        <v>12849</v>
      </c>
      <c r="I5010" t="s">
        <v>19</v>
      </c>
      <c r="J5010" t="s">
        <v>59</v>
      </c>
      <c r="L5010" t="s">
        <v>12850</v>
      </c>
      <c r="M5010" t="s">
        <v>104</v>
      </c>
      <c r="N5010" t="s">
        <v>12851</v>
      </c>
    </row>
    <row r="5011" spans="1:14" x14ac:dyDescent="0.25">
      <c r="A5011">
        <v>57674634</v>
      </c>
      <c r="B5011" s="1">
        <v>42248</v>
      </c>
      <c r="C5011" s="3" t="s">
        <v>34</v>
      </c>
      <c r="D5011" t="s">
        <v>15</v>
      </c>
      <c r="E5011" t="s">
        <v>34</v>
      </c>
      <c r="F5011" t="s">
        <v>16</v>
      </c>
      <c r="H5011" t="s">
        <v>1885</v>
      </c>
      <c r="I5011" t="s">
        <v>37</v>
      </c>
      <c r="J5011" t="s">
        <v>155</v>
      </c>
      <c r="K5011" t="s">
        <v>30</v>
      </c>
      <c r="L5011" t="s">
        <v>12852</v>
      </c>
      <c r="M5011" t="s">
        <v>32</v>
      </c>
      <c r="N5011" t="s">
        <v>12853</v>
      </c>
    </row>
    <row r="5012" spans="1:14" x14ac:dyDescent="0.25">
      <c r="A5012">
        <v>60025537</v>
      </c>
      <c r="B5012" s="1">
        <v>42248</v>
      </c>
      <c r="C5012" s="3" t="s">
        <v>12854</v>
      </c>
      <c r="D5012" t="s">
        <v>15</v>
      </c>
      <c r="E5012" t="s">
        <v>12854</v>
      </c>
      <c r="F5012" t="s">
        <v>56</v>
      </c>
      <c r="G5012" t="s">
        <v>422</v>
      </c>
      <c r="H5012" t="s">
        <v>12855</v>
      </c>
      <c r="I5012" t="s">
        <v>89</v>
      </c>
      <c r="J5012" t="s">
        <v>424</v>
      </c>
      <c r="L5012" t="s">
        <v>12856</v>
      </c>
      <c r="M5012" t="s">
        <v>135</v>
      </c>
      <c r="N5012" t="s">
        <v>12857</v>
      </c>
    </row>
    <row r="5013" spans="1:14" x14ac:dyDescent="0.25">
      <c r="A5013">
        <v>57167455</v>
      </c>
      <c r="B5013" s="1">
        <v>42217</v>
      </c>
      <c r="C5013" s="3" t="s">
        <v>767</v>
      </c>
      <c r="D5013" t="s">
        <v>15</v>
      </c>
      <c r="E5013" t="s">
        <v>767</v>
      </c>
      <c r="F5013" t="s">
        <v>16</v>
      </c>
      <c r="G5013" t="s">
        <v>17</v>
      </c>
      <c r="H5013" t="s">
        <v>6697</v>
      </c>
      <c r="I5013" t="s">
        <v>19</v>
      </c>
      <c r="J5013" t="s">
        <v>20</v>
      </c>
      <c r="K5013" t="s">
        <v>44</v>
      </c>
      <c r="L5013" t="s">
        <v>12858</v>
      </c>
      <c r="M5013" t="s">
        <v>206</v>
      </c>
      <c r="N5013" t="s">
        <v>12859</v>
      </c>
    </row>
    <row r="5014" spans="1:14" x14ac:dyDescent="0.25">
      <c r="A5014">
        <v>62589584</v>
      </c>
      <c r="B5014" s="1">
        <v>42278</v>
      </c>
      <c r="C5014" s="3" t="s">
        <v>12860</v>
      </c>
      <c r="D5014" t="s">
        <v>15</v>
      </c>
      <c r="E5014" t="s">
        <v>12860</v>
      </c>
      <c r="F5014" t="s">
        <v>56</v>
      </c>
      <c r="G5014" t="s">
        <v>17</v>
      </c>
      <c r="H5014" t="s">
        <v>12861</v>
      </c>
      <c r="I5014" t="s">
        <v>19</v>
      </c>
      <c r="J5014" t="s">
        <v>20</v>
      </c>
      <c r="K5014" t="s">
        <v>21</v>
      </c>
      <c r="L5014" t="s">
        <v>12862</v>
      </c>
      <c r="M5014" t="s">
        <v>23</v>
      </c>
      <c r="N5014" t="s">
        <v>12863</v>
      </c>
    </row>
    <row r="5015" spans="1:14" x14ac:dyDescent="0.25">
      <c r="A5015">
        <v>51848796</v>
      </c>
      <c r="B5015" s="1">
        <v>42156</v>
      </c>
      <c r="C5015" s="3" t="s">
        <v>1195</v>
      </c>
      <c r="D5015" t="s">
        <v>15</v>
      </c>
      <c r="E5015" t="s">
        <v>1195</v>
      </c>
      <c r="G5015" t="s">
        <v>153</v>
      </c>
      <c r="H5015" t="s">
        <v>12864</v>
      </c>
      <c r="I5015" t="s">
        <v>37</v>
      </c>
      <c r="J5015" t="s">
        <v>155</v>
      </c>
      <c r="K5015" t="s">
        <v>30</v>
      </c>
      <c r="L5015" t="s">
        <v>12865</v>
      </c>
      <c r="M5015" t="s">
        <v>534</v>
      </c>
      <c r="N5015" t="s">
        <v>12866</v>
      </c>
    </row>
    <row r="5016" spans="1:14" x14ac:dyDescent="0.25">
      <c r="A5016">
        <v>46755639</v>
      </c>
      <c r="B5016" s="1">
        <v>42125</v>
      </c>
      <c r="C5016" s="3" t="s">
        <v>106</v>
      </c>
      <c r="D5016" t="s">
        <v>15</v>
      </c>
      <c r="E5016" t="s">
        <v>106</v>
      </c>
      <c r="F5016" t="s">
        <v>16</v>
      </c>
      <c r="G5016" t="s">
        <v>256</v>
      </c>
      <c r="H5016" t="s">
        <v>1906</v>
      </c>
      <c r="I5016" t="s">
        <v>37</v>
      </c>
      <c r="J5016" t="s">
        <v>258</v>
      </c>
      <c r="K5016" t="s">
        <v>44</v>
      </c>
      <c r="L5016" t="s">
        <v>12867</v>
      </c>
      <c r="M5016" t="s">
        <v>516</v>
      </c>
      <c r="N5016" t="s">
        <v>12868</v>
      </c>
    </row>
    <row r="5017" spans="1:14" x14ac:dyDescent="0.25">
      <c r="A5017">
        <v>59071178</v>
      </c>
      <c r="B5017" s="1">
        <v>42217</v>
      </c>
      <c r="C5017" s="3" t="s">
        <v>190</v>
      </c>
      <c r="D5017" t="s">
        <v>15</v>
      </c>
      <c r="E5017" t="s">
        <v>190</v>
      </c>
      <c r="F5017" t="s">
        <v>16</v>
      </c>
      <c r="G5017" t="s">
        <v>488</v>
      </c>
      <c r="H5017" t="s">
        <v>1304</v>
      </c>
      <c r="I5017" t="s">
        <v>28</v>
      </c>
      <c r="J5017" t="s">
        <v>490</v>
      </c>
      <c r="K5017" t="s">
        <v>44</v>
      </c>
      <c r="L5017" t="s">
        <v>12869</v>
      </c>
      <c r="M5017" t="s">
        <v>53</v>
      </c>
      <c r="N5017" t="s">
        <v>6663</v>
      </c>
    </row>
    <row r="5018" spans="1:14" x14ac:dyDescent="0.25">
      <c r="A5018">
        <v>63889509</v>
      </c>
      <c r="B5018" s="1">
        <v>42309</v>
      </c>
      <c r="C5018" s="3" t="s">
        <v>493</v>
      </c>
      <c r="D5018" t="s">
        <v>15</v>
      </c>
      <c r="E5018" t="s">
        <v>493</v>
      </c>
      <c r="F5018" t="s">
        <v>16</v>
      </c>
      <c r="G5018" t="s">
        <v>209</v>
      </c>
      <c r="H5018" t="s">
        <v>6023</v>
      </c>
      <c r="I5018" t="s">
        <v>37</v>
      </c>
      <c r="J5018" t="s">
        <v>211</v>
      </c>
      <c r="K5018" t="s">
        <v>30</v>
      </c>
      <c r="L5018" t="s">
        <v>12870</v>
      </c>
      <c r="M5018" t="s">
        <v>357</v>
      </c>
      <c r="N5018" t="s">
        <v>6681</v>
      </c>
    </row>
    <row r="5019" spans="1:14" x14ac:dyDescent="0.25">
      <c r="A5019">
        <v>46671463</v>
      </c>
      <c r="B5019" s="1">
        <v>42095</v>
      </c>
      <c r="C5019" s="3" t="s">
        <v>146</v>
      </c>
      <c r="D5019" t="s">
        <v>15</v>
      </c>
      <c r="E5019" t="s">
        <v>146</v>
      </c>
      <c r="F5019" t="s">
        <v>56</v>
      </c>
      <c r="G5019" t="s">
        <v>87</v>
      </c>
      <c r="H5019" t="s">
        <v>7967</v>
      </c>
      <c r="I5019" t="s">
        <v>89</v>
      </c>
      <c r="J5019" t="s">
        <v>90</v>
      </c>
      <c r="K5019" t="s">
        <v>21</v>
      </c>
      <c r="L5019" t="s">
        <v>12871</v>
      </c>
      <c r="M5019" t="s">
        <v>40</v>
      </c>
      <c r="N5019" t="s">
        <v>12872</v>
      </c>
    </row>
    <row r="5020" spans="1:14" x14ac:dyDescent="0.25">
      <c r="A5020">
        <v>51928963</v>
      </c>
      <c r="B5020" s="1">
        <v>42156</v>
      </c>
      <c r="C5020" s="3" t="s">
        <v>14</v>
      </c>
      <c r="D5020" t="s">
        <v>15</v>
      </c>
      <c r="E5020" t="s">
        <v>14</v>
      </c>
      <c r="F5020" t="s">
        <v>56</v>
      </c>
      <c r="G5020" t="s">
        <v>35</v>
      </c>
      <c r="H5020" t="s">
        <v>11733</v>
      </c>
      <c r="I5020" t="s">
        <v>37</v>
      </c>
      <c r="J5020" t="s">
        <v>38</v>
      </c>
      <c r="K5020" t="s">
        <v>21</v>
      </c>
      <c r="L5020" t="s">
        <v>12873</v>
      </c>
      <c r="M5020" t="s">
        <v>53</v>
      </c>
      <c r="N5020" t="s">
        <v>12874</v>
      </c>
    </row>
    <row r="5021" spans="1:14" x14ac:dyDescent="0.25">
      <c r="A5021">
        <v>63485450</v>
      </c>
      <c r="B5021" s="1">
        <v>42278</v>
      </c>
      <c r="C5021" s="3" t="s">
        <v>14</v>
      </c>
      <c r="D5021" t="s">
        <v>15</v>
      </c>
      <c r="E5021" t="s">
        <v>14</v>
      </c>
      <c r="F5021" t="s">
        <v>16</v>
      </c>
      <c r="G5021" t="s">
        <v>57</v>
      </c>
      <c r="H5021" t="s">
        <v>2297</v>
      </c>
      <c r="I5021" t="s">
        <v>19</v>
      </c>
      <c r="J5021" t="s">
        <v>59</v>
      </c>
      <c r="K5021" t="s">
        <v>21</v>
      </c>
      <c r="L5021" t="s">
        <v>12875</v>
      </c>
      <c r="M5021" t="s">
        <v>32</v>
      </c>
      <c r="N5021" t="s">
        <v>12876</v>
      </c>
    </row>
    <row r="5022" spans="1:14" x14ac:dyDescent="0.25">
      <c r="A5022">
        <v>48726375</v>
      </c>
      <c r="B5022" s="1">
        <v>42125</v>
      </c>
      <c r="C5022" s="3" t="s">
        <v>896</v>
      </c>
      <c r="D5022" t="s">
        <v>15</v>
      </c>
      <c r="E5022" t="s">
        <v>896</v>
      </c>
      <c r="G5022" t="s">
        <v>413</v>
      </c>
      <c r="H5022" t="s">
        <v>2757</v>
      </c>
      <c r="I5022" t="s">
        <v>19</v>
      </c>
      <c r="J5022" t="s">
        <v>415</v>
      </c>
      <c r="K5022" t="s">
        <v>30</v>
      </c>
      <c r="L5022" t="s">
        <v>12877</v>
      </c>
      <c r="M5022" t="s">
        <v>1293</v>
      </c>
      <c r="N5022" t="s">
        <v>12878</v>
      </c>
    </row>
    <row r="5023" spans="1:14" x14ac:dyDescent="0.25">
      <c r="A5023">
        <v>55100755</v>
      </c>
      <c r="B5023" s="1">
        <v>42186</v>
      </c>
      <c r="C5023" s="3" t="s">
        <v>42</v>
      </c>
      <c r="D5023" t="s">
        <v>15</v>
      </c>
      <c r="E5023" t="s">
        <v>42</v>
      </c>
      <c r="F5023" t="s">
        <v>16</v>
      </c>
      <c r="G5023" t="s">
        <v>413</v>
      </c>
      <c r="H5023" t="s">
        <v>12816</v>
      </c>
      <c r="I5023" t="s">
        <v>19</v>
      </c>
      <c r="J5023" t="s">
        <v>415</v>
      </c>
      <c r="K5023" t="s">
        <v>30</v>
      </c>
      <c r="L5023" t="s">
        <v>12879</v>
      </c>
      <c r="M5023" t="s">
        <v>1757</v>
      </c>
      <c r="N5023" t="s">
        <v>12880</v>
      </c>
    </row>
    <row r="5024" spans="1:14" x14ac:dyDescent="0.25">
      <c r="A5024">
        <v>49924306</v>
      </c>
      <c r="B5024" s="1">
        <v>42125</v>
      </c>
      <c r="C5024" s="3" t="s">
        <v>146</v>
      </c>
      <c r="D5024" t="s">
        <v>15</v>
      </c>
      <c r="E5024" t="s">
        <v>146</v>
      </c>
      <c r="F5024" t="s">
        <v>16</v>
      </c>
      <c r="G5024" t="s">
        <v>773</v>
      </c>
      <c r="H5024" t="s">
        <v>3380</v>
      </c>
      <c r="I5024" t="s">
        <v>28</v>
      </c>
      <c r="J5024" t="s">
        <v>775</v>
      </c>
      <c r="K5024" t="s">
        <v>44</v>
      </c>
      <c r="L5024" t="s">
        <v>12881</v>
      </c>
      <c r="N5024" t="s">
        <v>12882</v>
      </c>
    </row>
    <row r="5025" spans="1:14" x14ac:dyDescent="0.25">
      <c r="A5025">
        <v>59132709</v>
      </c>
      <c r="B5025" s="1">
        <v>42248</v>
      </c>
      <c r="D5025" t="s">
        <v>15</v>
      </c>
      <c r="E5025" t="s">
        <v>12883</v>
      </c>
      <c r="F5025" t="s">
        <v>56</v>
      </c>
      <c r="G5025" t="s">
        <v>7715</v>
      </c>
      <c r="H5025" t="s">
        <v>12884</v>
      </c>
      <c r="I5025" t="s">
        <v>734</v>
      </c>
      <c r="J5025" t="s">
        <v>832</v>
      </c>
      <c r="K5025" t="s">
        <v>21</v>
      </c>
      <c r="L5025" t="s">
        <v>12885</v>
      </c>
      <c r="M5025" t="s">
        <v>23</v>
      </c>
      <c r="N5025" t="s">
        <v>12886</v>
      </c>
    </row>
    <row r="5026" spans="1:14" x14ac:dyDescent="0.25">
      <c r="A5026">
        <v>49973152</v>
      </c>
      <c r="B5026" s="1">
        <v>42125</v>
      </c>
      <c r="C5026" s="3" t="s">
        <v>615</v>
      </c>
      <c r="D5026" t="s">
        <v>15</v>
      </c>
      <c r="E5026" t="s">
        <v>615</v>
      </c>
      <c r="F5026" t="s">
        <v>16</v>
      </c>
      <c r="G5026" t="s">
        <v>396</v>
      </c>
      <c r="H5026" t="s">
        <v>11888</v>
      </c>
      <c r="I5026" t="s">
        <v>37</v>
      </c>
      <c r="J5026" t="s">
        <v>321</v>
      </c>
      <c r="K5026" t="s">
        <v>44</v>
      </c>
      <c r="L5026" t="s">
        <v>12887</v>
      </c>
      <c r="M5026" t="s">
        <v>23</v>
      </c>
      <c r="N5026" t="s">
        <v>12888</v>
      </c>
    </row>
    <row r="5027" spans="1:14" x14ac:dyDescent="0.25">
      <c r="A5027">
        <v>62449802</v>
      </c>
      <c r="B5027" s="1">
        <v>42309</v>
      </c>
      <c r="C5027" s="3" t="s">
        <v>493</v>
      </c>
      <c r="D5027" t="s">
        <v>15</v>
      </c>
      <c r="E5027" t="s">
        <v>493</v>
      </c>
      <c r="F5027" t="s">
        <v>16</v>
      </c>
      <c r="G5027" t="s">
        <v>396</v>
      </c>
      <c r="I5027" t="s">
        <v>37</v>
      </c>
      <c r="J5027" t="s">
        <v>321</v>
      </c>
      <c r="K5027" t="s">
        <v>21</v>
      </c>
      <c r="L5027" t="s">
        <v>12889</v>
      </c>
      <c r="M5027" t="s">
        <v>1088</v>
      </c>
      <c r="N5027" t="s">
        <v>3413</v>
      </c>
    </row>
    <row r="5028" spans="1:14" x14ac:dyDescent="0.25">
      <c r="A5028">
        <v>53984510</v>
      </c>
      <c r="B5028" s="1">
        <v>42186</v>
      </c>
      <c r="C5028" s="3" t="s">
        <v>190</v>
      </c>
      <c r="D5028" t="s">
        <v>15</v>
      </c>
      <c r="F5028" t="s">
        <v>16</v>
      </c>
      <c r="G5028" t="s">
        <v>773</v>
      </c>
      <c r="H5028" t="s">
        <v>2926</v>
      </c>
      <c r="I5028" t="s">
        <v>28</v>
      </c>
      <c r="J5028" t="s">
        <v>775</v>
      </c>
      <c r="K5028" t="s">
        <v>30</v>
      </c>
      <c r="L5028" t="s">
        <v>12890</v>
      </c>
      <c r="M5028" t="s">
        <v>32</v>
      </c>
      <c r="N5028" t="s">
        <v>12891</v>
      </c>
    </row>
    <row r="5029" spans="1:14" x14ac:dyDescent="0.25">
      <c r="A5029">
        <v>58400580</v>
      </c>
      <c r="B5029" s="1">
        <v>42217</v>
      </c>
      <c r="C5029" s="3" t="s">
        <v>75</v>
      </c>
      <c r="D5029" t="s">
        <v>15</v>
      </c>
      <c r="E5029" t="s">
        <v>75</v>
      </c>
      <c r="F5029" t="s">
        <v>16</v>
      </c>
      <c r="G5029" t="s">
        <v>17</v>
      </c>
      <c r="H5029" t="s">
        <v>2956</v>
      </c>
      <c r="I5029" t="s">
        <v>19</v>
      </c>
      <c r="J5029" t="s">
        <v>20</v>
      </c>
      <c r="L5029" t="s">
        <v>12892</v>
      </c>
      <c r="M5029" t="s">
        <v>53</v>
      </c>
      <c r="N5029" t="s">
        <v>12893</v>
      </c>
    </row>
    <row r="5030" spans="1:14" x14ac:dyDescent="0.25">
      <c r="A5030">
        <v>43004401</v>
      </c>
      <c r="B5030" s="1">
        <v>42095</v>
      </c>
      <c r="C5030" s="3" t="s">
        <v>3209</v>
      </c>
      <c r="D5030" t="s">
        <v>15</v>
      </c>
      <c r="E5030" t="s">
        <v>3209</v>
      </c>
      <c r="F5030" t="s">
        <v>16</v>
      </c>
      <c r="G5030" t="s">
        <v>87</v>
      </c>
      <c r="I5030" t="s">
        <v>89</v>
      </c>
      <c r="J5030" t="s">
        <v>90</v>
      </c>
      <c r="K5030" t="s">
        <v>21</v>
      </c>
      <c r="L5030" t="s">
        <v>12894</v>
      </c>
      <c r="M5030" t="s">
        <v>23</v>
      </c>
      <c r="N5030" t="s">
        <v>12895</v>
      </c>
    </row>
    <row r="5031" spans="1:14" x14ac:dyDescent="0.25">
      <c r="A5031">
        <v>49994591</v>
      </c>
      <c r="B5031" s="1">
        <v>42125</v>
      </c>
      <c r="C5031" s="3" t="s">
        <v>333</v>
      </c>
      <c r="D5031" t="s">
        <v>5892</v>
      </c>
      <c r="E5031" t="s">
        <v>333</v>
      </c>
      <c r="F5031" t="s">
        <v>56</v>
      </c>
      <c r="G5031" t="s">
        <v>432</v>
      </c>
      <c r="H5031" t="s">
        <v>12896</v>
      </c>
      <c r="I5031" t="s">
        <v>66</v>
      </c>
      <c r="K5031" t="s">
        <v>30</v>
      </c>
      <c r="L5031" t="s">
        <v>12897</v>
      </c>
      <c r="M5031" t="s">
        <v>235</v>
      </c>
      <c r="N5031" t="s">
        <v>12898</v>
      </c>
    </row>
    <row r="5032" spans="1:14" x14ac:dyDescent="0.25">
      <c r="A5032">
        <v>59013213</v>
      </c>
      <c r="B5032" s="1">
        <v>42217</v>
      </c>
      <c r="C5032" s="3" t="s">
        <v>184</v>
      </c>
      <c r="D5032" t="s">
        <v>15</v>
      </c>
      <c r="E5032" t="s">
        <v>184</v>
      </c>
      <c r="F5032" t="s">
        <v>56</v>
      </c>
      <c r="G5032" t="s">
        <v>141</v>
      </c>
      <c r="H5032" t="s">
        <v>12899</v>
      </c>
      <c r="J5032" t="s">
        <v>143</v>
      </c>
      <c r="K5032" t="s">
        <v>30</v>
      </c>
      <c r="L5032" t="s">
        <v>12900</v>
      </c>
      <c r="M5032" t="s">
        <v>100</v>
      </c>
      <c r="N5032" t="s">
        <v>12901</v>
      </c>
    </row>
    <row r="5033" spans="1:14" x14ac:dyDescent="0.25">
      <c r="A5033">
        <v>46497029</v>
      </c>
      <c r="B5033" s="1">
        <v>42095</v>
      </c>
      <c r="D5033" t="s">
        <v>15</v>
      </c>
      <c r="E5033" t="s">
        <v>6816</v>
      </c>
      <c r="F5033" t="s">
        <v>16</v>
      </c>
      <c r="G5033" t="s">
        <v>256</v>
      </c>
      <c r="H5033" t="s">
        <v>12902</v>
      </c>
      <c r="I5033" t="s">
        <v>37</v>
      </c>
      <c r="J5033" t="s">
        <v>258</v>
      </c>
      <c r="K5033" t="s">
        <v>21</v>
      </c>
      <c r="L5033" t="s">
        <v>12903</v>
      </c>
      <c r="M5033" t="s">
        <v>73</v>
      </c>
      <c r="N5033" t="s">
        <v>12904</v>
      </c>
    </row>
    <row r="5034" spans="1:14" x14ac:dyDescent="0.25">
      <c r="A5034">
        <v>39682461</v>
      </c>
      <c r="B5034" s="1">
        <v>42005</v>
      </c>
      <c r="C5034" s="3" t="s">
        <v>208</v>
      </c>
      <c r="D5034" t="s">
        <v>117</v>
      </c>
      <c r="E5034" t="s">
        <v>208</v>
      </c>
      <c r="F5034" t="s">
        <v>16</v>
      </c>
      <c r="G5034" t="s">
        <v>759</v>
      </c>
      <c r="H5034" t="s">
        <v>1992</v>
      </c>
      <c r="I5034" t="s">
        <v>37</v>
      </c>
      <c r="J5034" t="s">
        <v>38</v>
      </c>
      <c r="K5034" t="s">
        <v>30</v>
      </c>
      <c r="L5034" t="s">
        <v>12905</v>
      </c>
      <c r="M5034" t="s">
        <v>73</v>
      </c>
      <c r="N5034" t="s">
        <v>12906</v>
      </c>
    </row>
    <row r="5035" spans="1:14" x14ac:dyDescent="0.25">
      <c r="A5035">
        <v>49956815</v>
      </c>
      <c r="B5035" s="1">
        <v>42156</v>
      </c>
      <c r="C5035" s="3" t="s">
        <v>190</v>
      </c>
      <c r="D5035" t="s">
        <v>15</v>
      </c>
      <c r="E5035" t="s">
        <v>190</v>
      </c>
      <c r="F5035" t="s">
        <v>16</v>
      </c>
      <c r="G5035" t="s">
        <v>57</v>
      </c>
      <c r="H5035" t="s">
        <v>1461</v>
      </c>
      <c r="I5035" t="s">
        <v>19</v>
      </c>
      <c r="J5035" t="s">
        <v>59</v>
      </c>
      <c r="K5035" t="s">
        <v>30</v>
      </c>
      <c r="L5035" t="s">
        <v>12907</v>
      </c>
      <c r="M5035" t="s">
        <v>73</v>
      </c>
      <c r="N5035" t="s">
        <v>12908</v>
      </c>
    </row>
    <row r="5036" spans="1:14" x14ac:dyDescent="0.25">
      <c r="A5036">
        <v>54485613</v>
      </c>
      <c r="B5036" s="1">
        <v>42217</v>
      </c>
      <c r="C5036" s="3" t="s">
        <v>190</v>
      </c>
      <c r="D5036" t="s">
        <v>15</v>
      </c>
      <c r="E5036" t="s">
        <v>190</v>
      </c>
      <c r="F5036" t="s">
        <v>56</v>
      </c>
      <c r="H5036" t="s">
        <v>6851</v>
      </c>
      <c r="I5036" t="s">
        <v>127</v>
      </c>
      <c r="J5036" t="s">
        <v>457</v>
      </c>
      <c r="K5036" t="s">
        <v>21</v>
      </c>
      <c r="L5036" t="s">
        <v>12909</v>
      </c>
      <c r="M5036" t="s">
        <v>100</v>
      </c>
      <c r="N5036" t="s">
        <v>12910</v>
      </c>
    </row>
    <row r="5037" spans="1:14" x14ac:dyDescent="0.25">
      <c r="A5037">
        <v>63487095</v>
      </c>
      <c r="B5037" s="1">
        <v>42278</v>
      </c>
      <c r="C5037" s="3" t="s">
        <v>4125</v>
      </c>
      <c r="E5037" t="s">
        <v>4125</v>
      </c>
      <c r="F5037" t="s">
        <v>56</v>
      </c>
      <c r="G5037" t="s">
        <v>64</v>
      </c>
      <c r="H5037" t="s">
        <v>12911</v>
      </c>
      <c r="I5037" t="s">
        <v>66</v>
      </c>
      <c r="J5037" t="s">
        <v>67</v>
      </c>
      <c r="K5037" t="s">
        <v>30</v>
      </c>
      <c r="L5037" t="s">
        <v>12912</v>
      </c>
      <c r="M5037" t="s">
        <v>73</v>
      </c>
      <c r="N5037" t="s">
        <v>12913</v>
      </c>
    </row>
    <row r="5038" spans="1:14" x14ac:dyDescent="0.25">
      <c r="A5038">
        <v>55254842</v>
      </c>
      <c r="B5038" s="1">
        <v>42217</v>
      </c>
      <c r="C5038" s="3" t="s">
        <v>34</v>
      </c>
      <c r="D5038" t="s">
        <v>15</v>
      </c>
      <c r="E5038" t="s">
        <v>34</v>
      </c>
      <c r="F5038" t="s">
        <v>16</v>
      </c>
      <c r="G5038" t="s">
        <v>163</v>
      </c>
      <c r="H5038" t="s">
        <v>168</v>
      </c>
      <c r="I5038" t="s">
        <v>28</v>
      </c>
      <c r="J5038" t="s">
        <v>165</v>
      </c>
      <c r="K5038" t="s">
        <v>44</v>
      </c>
      <c r="L5038" t="s">
        <v>12914</v>
      </c>
      <c r="M5038" t="s">
        <v>150</v>
      </c>
      <c r="N5038" t="s">
        <v>12915</v>
      </c>
    </row>
    <row r="5039" spans="1:14" x14ac:dyDescent="0.25">
      <c r="A5039">
        <v>57794381</v>
      </c>
      <c r="B5039" s="1">
        <v>42217</v>
      </c>
      <c r="C5039" s="3" t="s">
        <v>190</v>
      </c>
      <c r="D5039" t="s">
        <v>15</v>
      </c>
      <c r="E5039" t="s">
        <v>190</v>
      </c>
      <c r="F5039" t="s">
        <v>56</v>
      </c>
      <c r="G5039" t="s">
        <v>293</v>
      </c>
      <c r="H5039" t="s">
        <v>2961</v>
      </c>
      <c r="I5039" t="s">
        <v>89</v>
      </c>
      <c r="J5039" t="s">
        <v>303</v>
      </c>
      <c r="K5039" t="s">
        <v>21</v>
      </c>
      <c r="L5039" t="s">
        <v>12916</v>
      </c>
      <c r="M5039" t="s">
        <v>122</v>
      </c>
      <c r="N5039" t="s">
        <v>12917</v>
      </c>
    </row>
    <row r="5040" spans="1:14" x14ac:dyDescent="0.25">
      <c r="A5040">
        <v>50054000</v>
      </c>
      <c r="B5040" s="1">
        <v>42125</v>
      </c>
      <c r="C5040" s="3" t="s">
        <v>2703</v>
      </c>
      <c r="D5040" t="s">
        <v>15</v>
      </c>
      <c r="E5040" t="s">
        <v>2703</v>
      </c>
      <c r="F5040" t="s">
        <v>16</v>
      </c>
      <c r="G5040" t="s">
        <v>172</v>
      </c>
      <c r="H5040" t="s">
        <v>11480</v>
      </c>
      <c r="I5040" t="s">
        <v>19</v>
      </c>
      <c r="J5040" t="s">
        <v>83</v>
      </c>
      <c r="K5040" t="s">
        <v>30</v>
      </c>
      <c r="L5040" t="s">
        <v>12918</v>
      </c>
      <c r="M5040" t="s">
        <v>206</v>
      </c>
      <c r="N5040" t="s">
        <v>12919</v>
      </c>
    </row>
    <row r="5041" spans="1:14" x14ac:dyDescent="0.25">
      <c r="A5041">
        <v>62285596</v>
      </c>
      <c r="B5041" s="1">
        <v>42278</v>
      </c>
      <c r="C5041" s="3" t="s">
        <v>1511</v>
      </c>
      <c r="D5041" t="s">
        <v>15</v>
      </c>
      <c r="E5041" t="s">
        <v>1511</v>
      </c>
      <c r="F5041" t="s">
        <v>16</v>
      </c>
      <c r="G5041" t="s">
        <v>17</v>
      </c>
      <c r="H5041" t="s">
        <v>12660</v>
      </c>
      <c r="I5041" t="s">
        <v>19</v>
      </c>
      <c r="J5041" t="s">
        <v>20</v>
      </c>
      <c r="K5041" t="s">
        <v>44</v>
      </c>
      <c r="L5041" t="s">
        <v>12920</v>
      </c>
      <c r="N5041" t="s">
        <v>12921</v>
      </c>
    </row>
    <row r="5042" spans="1:14" x14ac:dyDescent="0.25">
      <c r="A5042">
        <v>63527281</v>
      </c>
      <c r="B5042" s="1">
        <v>42309</v>
      </c>
      <c r="C5042" s="3" t="s">
        <v>724</v>
      </c>
      <c r="D5042" t="s">
        <v>15</v>
      </c>
      <c r="F5042" t="s">
        <v>16</v>
      </c>
      <c r="G5042" t="s">
        <v>413</v>
      </c>
      <c r="H5042" t="s">
        <v>4306</v>
      </c>
      <c r="I5042" t="s">
        <v>19</v>
      </c>
      <c r="J5042" t="s">
        <v>415</v>
      </c>
      <c r="K5042" t="s">
        <v>21</v>
      </c>
      <c r="L5042" t="s">
        <v>12922</v>
      </c>
      <c r="M5042" t="s">
        <v>640</v>
      </c>
      <c r="N5042" t="s">
        <v>12923</v>
      </c>
    </row>
    <row r="5043" spans="1:14" x14ac:dyDescent="0.25">
      <c r="A5043">
        <v>53995745</v>
      </c>
      <c r="B5043" s="1">
        <v>42186</v>
      </c>
      <c r="C5043" s="3" t="s">
        <v>1439</v>
      </c>
      <c r="D5043" t="s">
        <v>15</v>
      </c>
      <c r="E5043" t="s">
        <v>1439</v>
      </c>
      <c r="G5043" t="s">
        <v>153</v>
      </c>
      <c r="H5043" t="s">
        <v>3179</v>
      </c>
      <c r="I5043" t="s">
        <v>37</v>
      </c>
      <c r="J5043" t="s">
        <v>155</v>
      </c>
      <c r="K5043" t="s">
        <v>21</v>
      </c>
      <c r="L5043" t="s">
        <v>12924</v>
      </c>
      <c r="M5043" t="s">
        <v>206</v>
      </c>
      <c r="N5043" t="s">
        <v>12925</v>
      </c>
    </row>
    <row r="5044" spans="1:14" x14ac:dyDescent="0.25">
      <c r="A5044">
        <v>46694009</v>
      </c>
      <c r="B5044" s="1">
        <v>42125</v>
      </c>
      <c r="C5044" s="3" t="s">
        <v>106</v>
      </c>
      <c r="D5044" t="s">
        <v>15</v>
      </c>
      <c r="E5044" t="s">
        <v>106</v>
      </c>
      <c r="F5044" t="s">
        <v>16</v>
      </c>
      <c r="H5044" t="s">
        <v>11322</v>
      </c>
      <c r="I5044" t="s">
        <v>28</v>
      </c>
      <c r="J5044" t="s">
        <v>490</v>
      </c>
      <c r="K5044" t="s">
        <v>44</v>
      </c>
      <c r="L5044" t="s">
        <v>12926</v>
      </c>
      <c r="M5044" t="s">
        <v>377</v>
      </c>
      <c r="N5044" t="s">
        <v>12927</v>
      </c>
    </row>
    <row r="5045" spans="1:14" x14ac:dyDescent="0.25">
      <c r="A5045">
        <v>39649735</v>
      </c>
      <c r="B5045" s="1">
        <v>42005</v>
      </c>
      <c r="C5045" s="3" t="s">
        <v>12928</v>
      </c>
      <c r="D5045" t="s">
        <v>15</v>
      </c>
      <c r="E5045" t="s">
        <v>12928</v>
      </c>
      <c r="F5045" t="s">
        <v>56</v>
      </c>
      <c r="G5045" t="s">
        <v>1120</v>
      </c>
      <c r="H5045" t="s">
        <v>12929</v>
      </c>
      <c r="I5045" t="s">
        <v>37</v>
      </c>
      <c r="J5045" t="s">
        <v>155</v>
      </c>
      <c r="K5045" t="s">
        <v>30</v>
      </c>
      <c r="L5045" t="s">
        <v>12930</v>
      </c>
      <c r="M5045" t="s">
        <v>104</v>
      </c>
      <c r="N5045" t="s">
        <v>12931</v>
      </c>
    </row>
    <row r="5046" spans="1:14" x14ac:dyDescent="0.25">
      <c r="A5046">
        <v>61842563</v>
      </c>
      <c r="B5046" s="1">
        <v>42278</v>
      </c>
      <c r="C5046" s="3" t="s">
        <v>724</v>
      </c>
      <c r="D5046" t="s">
        <v>15</v>
      </c>
      <c r="E5046" t="s">
        <v>724</v>
      </c>
      <c r="F5046" t="s">
        <v>16</v>
      </c>
      <c r="G5046" t="s">
        <v>256</v>
      </c>
      <c r="H5046" t="s">
        <v>4379</v>
      </c>
      <c r="I5046" t="s">
        <v>37</v>
      </c>
      <c r="J5046" t="s">
        <v>258</v>
      </c>
      <c r="K5046" t="s">
        <v>30</v>
      </c>
      <c r="L5046" t="s">
        <v>12932</v>
      </c>
      <c r="M5046" t="s">
        <v>1757</v>
      </c>
      <c r="N5046" t="s">
        <v>12933</v>
      </c>
    </row>
    <row r="5047" spans="1:14" x14ac:dyDescent="0.25">
      <c r="A5047">
        <v>57734632</v>
      </c>
      <c r="B5047" s="1">
        <v>42217</v>
      </c>
      <c r="C5047" s="3" t="s">
        <v>106</v>
      </c>
      <c r="D5047" t="s">
        <v>15</v>
      </c>
      <c r="F5047" t="s">
        <v>56</v>
      </c>
      <c r="G5047" t="s">
        <v>87</v>
      </c>
      <c r="H5047" t="s">
        <v>12440</v>
      </c>
      <c r="I5047" t="s">
        <v>89</v>
      </c>
      <c r="J5047" t="s">
        <v>90</v>
      </c>
      <c r="K5047" t="s">
        <v>30</v>
      </c>
      <c r="L5047" t="s">
        <v>12934</v>
      </c>
      <c r="M5047" t="s">
        <v>32</v>
      </c>
      <c r="N5047" t="s">
        <v>10486</v>
      </c>
    </row>
    <row r="5048" spans="1:14" x14ac:dyDescent="0.25">
      <c r="A5048">
        <v>60924257</v>
      </c>
      <c r="B5048" s="1">
        <v>42278</v>
      </c>
      <c r="C5048" s="3" t="s">
        <v>493</v>
      </c>
      <c r="D5048" t="s">
        <v>15</v>
      </c>
      <c r="E5048" t="s">
        <v>493</v>
      </c>
      <c r="F5048" t="s">
        <v>16</v>
      </c>
      <c r="G5048" t="s">
        <v>773</v>
      </c>
      <c r="I5048" t="s">
        <v>28</v>
      </c>
      <c r="J5048" t="s">
        <v>775</v>
      </c>
      <c r="K5048" t="s">
        <v>30</v>
      </c>
      <c r="L5048" t="s">
        <v>12935</v>
      </c>
      <c r="M5048" t="s">
        <v>357</v>
      </c>
      <c r="N5048" t="s">
        <v>12936</v>
      </c>
    </row>
    <row r="5049" spans="1:14" x14ac:dyDescent="0.25">
      <c r="A5049">
        <v>51125809</v>
      </c>
      <c r="B5049" s="1">
        <v>42156</v>
      </c>
      <c r="C5049" s="3" t="s">
        <v>75</v>
      </c>
      <c r="D5049" t="s">
        <v>117</v>
      </c>
      <c r="E5049" t="s">
        <v>75</v>
      </c>
      <c r="F5049" t="s">
        <v>16</v>
      </c>
      <c r="G5049" t="s">
        <v>26</v>
      </c>
      <c r="H5049" t="s">
        <v>76</v>
      </c>
      <c r="I5049" t="s">
        <v>28</v>
      </c>
      <c r="J5049" t="s">
        <v>29</v>
      </c>
      <c r="K5049" t="s">
        <v>44</v>
      </c>
      <c r="L5049" t="s">
        <v>12937</v>
      </c>
      <c r="M5049" t="s">
        <v>279</v>
      </c>
      <c r="N5049" t="s">
        <v>12938</v>
      </c>
    </row>
    <row r="5050" spans="1:14" x14ac:dyDescent="0.25">
      <c r="A5050">
        <v>53182669</v>
      </c>
      <c r="B5050" s="1">
        <v>42186</v>
      </c>
      <c r="C5050" s="3" t="s">
        <v>106</v>
      </c>
      <c r="D5050" t="s">
        <v>15</v>
      </c>
      <c r="E5050" t="s">
        <v>106</v>
      </c>
      <c r="F5050" t="s">
        <v>16</v>
      </c>
      <c r="G5050" t="s">
        <v>118</v>
      </c>
      <c r="H5050" t="s">
        <v>3373</v>
      </c>
      <c r="I5050" t="s">
        <v>89</v>
      </c>
      <c r="J5050" t="s">
        <v>120</v>
      </c>
      <c r="K5050" t="s">
        <v>30</v>
      </c>
      <c r="L5050" t="s">
        <v>12939</v>
      </c>
      <c r="M5050" t="s">
        <v>534</v>
      </c>
      <c r="N5050" t="s">
        <v>12940</v>
      </c>
    </row>
    <row r="5051" spans="1:14" x14ac:dyDescent="0.25">
      <c r="A5051">
        <v>56129522</v>
      </c>
      <c r="B5051" s="1">
        <v>42186</v>
      </c>
      <c r="C5051" s="3" t="s">
        <v>454</v>
      </c>
      <c r="D5051" t="s">
        <v>15</v>
      </c>
      <c r="E5051" t="s">
        <v>454</v>
      </c>
      <c r="F5051" t="s">
        <v>56</v>
      </c>
      <c r="G5051" t="s">
        <v>57</v>
      </c>
      <c r="H5051" t="s">
        <v>12941</v>
      </c>
      <c r="I5051" t="s">
        <v>19</v>
      </c>
      <c r="K5051" t="s">
        <v>30</v>
      </c>
      <c r="L5051" t="s">
        <v>12942</v>
      </c>
      <c r="M5051" t="s">
        <v>73</v>
      </c>
      <c r="N5051" t="s">
        <v>12943</v>
      </c>
    </row>
    <row r="5052" spans="1:14" x14ac:dyDescent="0.25">
      <c r="A5052">
        <v>46836449</v>
      </c>
      <c r="B5052" s="1">
        <v>42095</v>
      </c>
      <c r="C5052" s="3" t="s">
        <v>208</v>
      </c>
      <c r="E5052" t="s">
        <v>208</v>
      </c>
      <c r="F5052" t="s">
        <v>16</v>
      </c>
      <c r="G5052" t="s">
        <v>209</v>
      </c>
      <c r="H5052" t="s">
        <v>210</v>
      </c>
      <c r="I5052" t="s">
        <v>37</v>
      </c>
      <c r="J5052" t="s">
        <v>211</v>
      </c>
      <c r="K5052" t="s">
        <v>30</v>
      </c>
      <c r="L5052" t="s">
        <v>12944</v>
      </c>
      <c r="M5052" t="s">
        <v>23</v>
      </c>
      <c r="N5052" t="s">
        <v>12945</v>
      </c>
    </row>
    <row r="5053" spans="1:14" x14ac:dyDescent="0.25">
      <c r="A5053">
        <v>39560141</v>
      </c>
      <c r="B5053" s="1">
        <v>42005</v>
      </c>
      <c r="C5053" s="3" t="s">
        <v>12946</v>
      </c>
      <c r="D5053" t="s">
        <v>15</v>
      </c>
      <c r="E5053" t="s">
        <v>12946</v>
      </c>
      <c r="F5053" t="s">
        <v>16</v>
      </c>
      <c r="G5053" t="s">
        <v>310</v>
      </c>
      <c r="H5053" t="s">
        <v>12947</v>
      </c>
      <c r="I5053" t="s">
        <v>37</v>
      </c>
      <c r="J5053" t="s">
        <v>258</v>
      </c>
      <c r="K5053" t="s">
        <v>21</v>
      </c>
      <c r="L5053" t="s">
        <v>12948</v>
      </c>
      <c r="M5053" t="s">
        <v>78</v>
      </c>
      <c r="N5053" t="s">
        <v>12949</v>
      </c>
    </row>
    <row r="5054" spans="1:14" x14ac:dyDescent="0.25">
      <c r="A5054">
        <v>46134649</v>
      </c>
      <c r="B5054" s="1">
        <v>42095</v>
      </c>
      <c r="C5054" s="3" t="s">
        <v>12950</v>
      </c>
      <c r="D5054" t="s">
        <v>117</v>
      </c>
      <c r="E5054" t="s">
        <v>12950</v>
      </c>
      <c r="F5054" t="s">
        <v>16</v>
      </c>
      <c r="G5054" t="s">
        <v>172</v>
      </c>
      <c r="H5054" t="s">
        <v>12951</v>
      </c>
      <c r="I5054" t="s">
        <v>19</v>
      </c>
      <c r="J5054" t="s">
        <v>83</v>
      </c>
      <c r="K5054" t="s">
        <v>44</v>
      </c>
      <c r="L5054" t="s">
        <v>12952</v>
      </c>
      <c r="M5054" t="s">
        <v>23</v>
      </c>
      <c r="N5054" t="s">
        <v>12953</v>
      </c>
    </row>
    <row r="5055" spans="1:14" x14ac:dyDescent="0.25">
      <c r="A5055">
        <v>65916571</v>
      </c>
      <c r="B5055" s="1">
        <v>42339</v>
      </c>
      <c r="C5055" s="3" t="s">
        <v>14</v>
      </c>
      <c r="D5055" t="s">
        <v>15</v>
      </c>
      <c r="E5055" t="s">
        <v>14</v>
      </c>
      <c r="F5055" t="s">
        <v>56</v>
      </c>
      <c r="G5055" t="s">
        <v>960</v>
      </c>
      <c r="H5055" t="s">
        <v>2258</v>
      </c>
      <c r="I5055" t="s">
        <v>127</v>
      </c>
      <c r="K5055" t="s">
        <v>21</v>
      </c>
      <c r="L5055" t="s">
        <v>12954</v>
      </c>
      <c r="M5055" t="s">
        <v>23</v>
      </c>
      <c r="N5055" t="s">
        <v>12955</v>
      </c>
    </row>
    <row r="5056" spans="1:14" x14ac:dyDescent="0.25">
      <c r="A5056">
        <v>44259286</v>
      </c>
      <c r="B5056" s="1">
        <v>42095</v>
      </c>
      <c r="C5056" s="3" t="s">
        <v>1763</v>
      </c>
      <c r="D5056" t="s">
        <v>15</v>
      </c>
      <c r="F5056" t="s">
        <v>16</v>
      </c>
      <c r="G5056" t="s">
        <v>225</v>
      </c>
      <c r="H5056" t="s">
        <v>6318</v>
      </c>
      <c r="I5056" t="s">
        <v>89</v>
      </c>
      <c r="J5056" t="s">
        <v>197</v>
      </c>
      <c r="K5056" t="s">
        <v>21</v>
      </c>
      <c r="L5056" t="s">
        <v>12956</v>
      </c>
      <c r="M5056" t="s">
        <v>228</v>
      </c>
      <c r="N5056" t="s">
        <v>12957</v>
      </c>
    </row>
    <row r="5057" spans="1:14" x14ac:dyDescent="0.25">
      <c r="A5057">
        <v>46722114</v>
      </c>
      <c r="B5057" s="1">
        <v>42095</v>
      </c>
      <c r="C5057" s="3" t="s">
        <v>4026</v>
      </c>
      <c r="D5057" t="s">
        <v>15</v>
      </c>
      <c r="E5057" t="s">
        <v>4026</v>
      </c>
      <c r="F5057" t="s">
        <v>16</v>
      </c>
      <c r="G5057" t="s">
        <v>413</v>
      </c>
      <c r="H5057" t="s">
        <v>12958</v>
      </c>
      <c r="I5057" t="s">
        <v>19</v>
      </c>
      <c r="J5057" t="s">
        <v>415</v>
      </c>
      <c r="K5057" t="s">
        <v>21</v>
      </c>
      <c r="L5057" t="s">
        <v>12959</v>
      </c>
      <c r="M5057" t="s">
        <v>23</v>
      </c>
      <c r="N5057" t="s">
        <v>12960</v>
      </c>
    </row>
    <row r="5058" spans="1:14" x14ac:dyDescent="0.25">
      <c r="A5058">
        <v>46634303</v>
      </c>
      <c r="B5058" s="1">
        <v>42095</v>
      </c>
      <c r="C5058" s="3" t="s">
        <v>493</v>
      </c>
      <c r="D5058" t="s">
        <v>15</v>
      </c>
      <c r="E5058" t="s">
        <v>493</v>
      </c>
      <c r="F5058" t="s">
        <v>16</v>
      </c>
      <c r="G5058" t="s">
        <v>35</v>
      </c>
      <c r="H5058" t="s">
        <v>494</v>
      </c>
      <c r="I5058" t="s">
        <v>37</v>
      </c>
      <c r="J5058" t="s">
        <v>38</v>
      </c>
      <c r="K5058" t="s">
        <v>44</v>
      </c>
      <c r="L5058" t="s">
        <v>12961</v>
      </c>
      <c r="N5058" t="s">
        <v>12962</v>
      </c>
    </row>
    <row r="5059" spans="1:14" x14ac:dyDescent="0.25">
      <c r="A5059">
        <v>67565376</v>
      </c>
      <c r="B5059" s="1">
        <v>42339</v>
      </c>
      <c r="C5059" s="3" t="s">
        <v>803</v>
      </c>
      <c r="D5059" t="s">
        <v>147</v>
      </c>
      <c r="E5059" t="s">
        <v>803</v>
      </c>
      <c r="G5059" t="s">
        <v>12963</v>
      </c>
      <c r="H5059" t="s">
        <v>12964</v>
      </c>
      <c r="I5059" t="s">
        <v>127</v>
      </c>
      <c r="J5059" t="s">
        <v>386</v>
      </c>
      <c r="K5059" t="s">
        <v>21</v>
      </c>
      <c r="L5059" t="s">
        <v>12965</v>
      </c>
      <c r="M5059" t="s">
        <v>228</v>
      </c>
      <c r="N5059" t="s">
        <v>151</v>
      </c>
    </row>
    <row r="5060" spans="1:14" x14ac:dyDescent="0.25">
      <c r="A5060">
        <v>43801177</v>
      </c>
      <c r="B5060" s="1">
        <v>42064</v>
      </c>
      <c r="C5060" s="3" t="s">
        <v>615</v>
      </c>
      <c r="D5060" t="s">
        <v>15</v>
      </c>
      <c r="E5060" t="s">
        <v>615</v>
      </c>
      <c r="F5060" t="s">
        <v>16</v>
      </c>
      <c r="G5060" t="s">
        <v>172</v>
      </c>
      <c r="I5060" t="s">
        <v>19</v>
      </c>
      <c r="J5060" t="s">
        <v>83</v>
      </c>
      <c r="K5060" t="s">
        <v>30</v>
      </c>
      <c r="L5060" t="s">
        <v>12966</v>
      </c>
      <c r="M5060" t="s">
        <v>228</v>
      </c>
      <c r="N5060" t="s">
        <v>12967</v>
      </c>
    </row>
    <row r="5061" spans="1:14" x14ac:dyDescent="0.25">
      <c r="A5061">
        <v>46116481</v>
      </c>
      <c r="B5061" s="1">
        <v>42095</v>
      </c>
      <c r="C5061" s="3" t="s">
        <v>383</v>
      </c>
      <c r="D5061" t="s">
        <v>15</v>
      </c>
      <c r="E5061" t="s">
        <v>383</v>
      </c>
      <c r="F5061" t="s">
        <v>16</v>
      </c>
      <c r="G5061" t="s">
        <v>17</v>
      </c>
      <c r="H5061" t="s">
        <v>3904</v>
      </c>
      <c r="I5061" t="s">
        <v>19</v>
      </c>
      <c r="J5061" t="s">
        <v>20</v>
      </c>
      <c r="K5061" t="s">
        <v>30</v>
      </c>
      <c r="L5061" t="s">
        <v>12968</v>
      </c>
      <c r="M5061" t="s">
        <v>46</v>
      </c>
      <c r="N5061" t="s">
        <v>12969</v>
      </c>
    </row>
    <row r="5062" spans="1:14" x14ac:dyDescent="0.25">
      <c r="A5062">
        <v>56020063</v>
      </c>
      <c r="B5062" s="1">
        <v>42186</v>
      </c>
      <c r="C5062" s="3" t="s">
        <v>784</v>
      </c>
      <c r="D5062" t="s">
        <v>15</v>
      </c>
      <c r="E5062" t="s">
        <v>784</v>
      </c>
      <c r="F5062" t="s">
        <v>16</v>
      </c>
      <c r="G5062" t="s">
        <v>153</v>
      </c>
      <c r="H5062" t="s">
        <v>9669</v>
      </c>
      <c r="I5062" t="s">
        <v>37</v>
      </c>
      <c r="J5062" t="s">
        <v>155</v>
      </c>
      <c r="K5062" t="s">
        <v>21</v>
      </c>
      <c r="L5062" t="s">
        <v>12970</v>
      </c>
      <c r="M5062" t="s">
        <v>23</v>
      </c>
      <c r="N5062" t="s">
        <v>9671</v>
      </c>
    </row>
    <row r="5063" spans="1:14" x14ac:dyDescent="0.25">
      <c r="A5063">
        <v>56111042</v>
      </c>
      <c r="B5063" s="1">
        <v>42217</v>
      </c>
      <c r="C5063" s="3" t="s">
        <v>190</v>
      </c>
      <c r="D5063" t="s">
        <v>15</v>
      </c>
      <c r="E5063" t="s">
        <v>190</v>
      </c>
      <c r="F5063" t="s">
        <v>56</v>
      </c>
      <c r="G5063" t="s">
        <v>455</v>
      </c>
      <c r="H5063" t="s">
        <v>6851</v>
      </c>
      <c r="I5063" t="s">
        <v>127</v>
      </c>
      <c r="J5063" t="s">
        <v>457</v>
      </c>
      <c r="K5063" t="s">
        <v>30</v>
      </c>
      <c r="L5063" t="s">
        <v>12971</v>
      </c>
      <c r="M5063" t="s">
        <v>1003</v>
      </c>
      <c r="N5063" t="s">
        <v>12910</v>
      </c>
    </row>
    <row r="5064" spans="1:14" x14ac:dyDescent="0.25">
      <c r="A5064">
        <v>53744591</v>
      </c>
      <c r="B5064" s="1">
        <v>42186</v>
      </c>
      <c r="C5064" s="3" t="s">
        <v>106</v>
      </c>
      <c r="D5064" t="s">
        <v>15</v>
      </c>
      <c r="E5064" t="s">
        <v>106</v>
      </c>
      <c r="F5064" t="s">
        <v>16</v>
      </c>
      <c r="H5064" t="s">
        <v>845</v>
      </c>
      <c r="I5064" t="s">
        <v>37</v>
      </c>
      <c r="J5064" t="s">
        <v>211</v>
      </c>
      <c r="K5064" t="s">
        <v>21</v>
      </c>
      <c r="L5064" t="s">
        <v>12972</v>
      </c>
      <c r="M5064" t="s">
        <v>32</v>
      </c>
      <c r="N5064" t="s">
        <v>12973</v>
      </c>
    </row>
    <row r="5065" spans="1:14" x14ac:dyDescent="0.25">
      <c r="A5065">
        <v>67929182</v>
      </c>
      <c r="B5065" s="1">
        <v>42339</v>
      </c>
      <c r="C5065" s="3" t="s">
        <v>12974</v>
      </c>
      <c r="D5065" t="s">
        <v>147</v>
      </c>
      <c r="E5065" t="s">
        <v>12974</v>
      </c>
      <c r="F5065" t="s">
        <v>16</v>
      </c>
      <c r="G5065" t="s">
        <v>153</v>
      </c>
      <c r="H5065" t="s">
        <v>12975</v>
      </c>
      <c r="I5065" t="s">
        <v>37</v>
      </c>
      <c r="J5065" t="s">
        <v>155</v>
      </c>
      <c r="K5065" t="s">
        <v>30</v>
      </c>
      <c r="L5065" t="s">
        <v>12976</v>
      </c>
      <c r="M5065" t="s">
        <v>357</v>
      </c>
      <c r="N5065" t="s">
        <v>151</v>
      </c>
    </row>
    <row r="5066" spans="1:14" x14ac:dyDescent="0.25">
      <c r="A5066">
        <v>63888522</v>
      </c>
      <c r="B5066" s="1">
        <v>42309</v>
      </c>
      <c r="C5066" s="3" t="s">
        <v>200</v>
      </c>
      <c r="D5066" t="s">
        <v>15</v>
      </c>
      <c r="E5066" t="s">
        <v>200</v>
      </c>
      <c r="F5066" t="s">
        <v>16</v>
      </c>
      <c r="G5066" t="s">
        <v>209</v>
      </c>
      <c r="H5066" t="s">
        <v>904</v>
      </c>
      <c r="I5066" t="s">
        <v>37</v>
      </c>
      <c r="J5066" t="s">
        <v>211</v>
      </c>
      <c r="K5066" t="s">
        <v>44</v>
      </c>
      <c r="L5066" t="s">
        <v>12977</v>
      </c>
      <c r="M5066" t="s">
        <v>73</v>
      </c>
      <c r="N5066" t="s">
        <v>5742</v>
      </c>
    </row>
    <row r="5067" spans="1:14" x14ac:dyDescent="0.25">
      <c r="A5067">
        <v>42297060</v>
      </c>
      <c r="B5067" s="1">
        <v>42064</v>
      </c>
      <c r="C5067" s="3" t="s">
        <v>200</v>
      </c>
      <c r="D5067" t="s">
        <v>15</v>
      </c>
      <c r="E5067" t="s">
        <v>200</v>
      </c>
      <c r="F5067" t="s">
        <v>16</v>
      </c>
      <c r="G5067" t="s">
        <v>1103</v>
      </c>
      <c r="H5067" t="s">
        <v>10418</v>
      </c>
      <c r="I5067" t="s">
        <v>28</v>
      </c>
      <c r="J5067" t="s">
        <v>165</v>
      </c>
      <c r="K5067" t="s">
        <v>44</v>
      </c>
      <c r="L5067" t="s">
        <v>12978</v>
      </c>
      <c r="M5067" t="s">
        <v>279</v>
      </c>
    </row>
    <row r="5068" spans="1:14" x14ac:dyDescent="0.25">
      <c r="A5068">
        <v>58583261</v>
      </c>
      <c r="B5068" s="1">
        <v>42217</v>
      </c>
      <c r="D5068" t="s">
        <v>15</v>
      </c>
      <c r="E5068" t="s">
        <v>106</v>
      </c>
      <c r="F5068" t="s">
        <v>56</v>
      </c>
      <c r="G5068" t="s">
        <v>413</v>
      </c>
      <c r="H5068" t="s">
        <v>5111</v>
      </c>
      <c r="I5068" t="s">
        <v>19</v>
      </c>
      <c r="J5068" t="s">
        <v>415</v>
      </c>
      <c r="K5068" t="s">
        <v>44</v>
      </c>
      <c r="L5068" t="s">
        <v>12979</v>
      </c>
      <c r="M5068" t="s">
        <v>228</v>
      </c>
      <c r="N5068" t="s">
        <v>12980</v>
      </c>
    </row>
    <row r="5069" spans="1:14" x14ac:dyDescent="0.25">
      <c r="A5069">
        <v>56039706</v>
      </c>
      <c r="B5069" s="1">
        <v>42186</v>
      </c>
      <c r="C5069" s="3" t="s">
        <v>75</v>
      </c>
      <c r="D5069" t="s">
        <v>15</v>
      </c>
      <c r="E5069" t="s">
        <v>75</v>
      </c>
      <c r="F5069" t="s">
        <v>16</v>
      </c>
      <c r="G5069" t="s">
        <v>225</v>
      </c>
      <c r="H5069" t="s">
        <v>12981</v>
      </c>
      <c r="I5069" t="s">
        <v>89</v>
      </c>
      <c r="J5069" t="s">
        <v>197</v>
      </c>
      <c r="K5069" t="s">
        <v>21</v>
      </c>
      <c r="L5069" t="s">
        <v>12982</v>
      </c>
      <c r="M5069" t="s">
        <v>744</v>
      </c>
      <c r="N5069" t="s">
        <v>12983</v>
      </c>
    </row>
    <row r="5070" spans="1:14" x14ac:dyDescent="0.25">
      <c r="A5070">
        <v>47551227</v>
      </c>
      <c r="B5070" s="1">
        <v>42125</v>
      </c>
      <c r="C5070" s="3" t="s">
        <v>14</v>
      </c>
      <c r="D5070" t="s">
        <v>15</v>
      </c>
      <c r="E5070" t="s">
        <v>14</v>
      </c>
      <c r="F5070" t="s">
        <v>56</v>
      </c>
      <c r="G5070" t="s">
        <v>1583</v>
      </c>
      <c r="H5070" t="s">
        <v>8515</v>
      </c>
      <c r="J5070" t="s">
        <v>128</v>
      </c>
      <c r="K5070" t="s">
        <v>21</v>
      </c>
      <c r="L5070" t="s">
        <v>12984</v>
      </c>
      <c r="M5070" t="s">
        <v>92</v>
      </c>
      <c r="N5070" t="s">
        <v>12985</v>
      </c>
    </row>
    <row r="5071" spans="1:14" x14ac:dyDescent="0.25">
      <c r="A5071">
        <v>45414568</v>
      </c>
      <c r="B5071" s="1">
        <v>42095</v>
      </c>
      <c r="C5071" s="3" t="s">
        <v>34</v>
      </c>
      <c r="D5071" t="s">
        <v>15</v>
      </c>
      <c r="E5071" t="s">
        <v>34</v>
      </c>
      <c r="F5071" t="s">
        <v>16</v>
      </c>
      <c r="G5071" t="s">
        <v>455</v>
      </c>
      <c r="H5071" t="s">
        <v>12986</v>
      </c>
      <c r="I5071" t="s">
        <v>127</v>
      </c>
      <c r="J5071" t="s">
        <v>457</v>
      </c>
      <c r="K5071" t="s">
        <v>44</v>
      </c>
      <c r="L5071" t="s">
        <v>12987</v>
      </c>
      <c r="M5071" t="s">
        <v>357</v>
      </c>
      <c r="N5071" t="s">
        <v>12988</v>
      </c>
    </row>
    <row r="5072" spans="1:14" x14ac:dyDescent="0.25">
      <c r="A5072">
        <v>61439761</v>
      </c>
      <c r="B5072" s="1">
        <v>42278</v>
      </c>
      <c r="D5072" t="s">
        <v>15</v>
      </c>
      <c r="E5072" t="s">
        <v>106</v>
      </c>
      <c r="F5072" t="s">
        <v>16</v>
      </c>
      <c r="G5072" t="s">
        <v>773</v>
      </c>
      <c r="H5072" t="s">
        <v>1295</v>
      </c>
      <c r="I5072" t="s">
        <v>28</v>
      </c>
      <c r="J5072" t="s">
        <v>775</v>
      </c>
      <c r="K5072" t="s">
        <v>44</v>
      </c>
      <c r="L5072" t="s">
        <v>12989</v>
      </c>
      <c r="M5072" t="s">
        <v>228</v>
      </c>
      <c r="N5072" t="s">
        <v>12990</v>
      </c>
    </row>
    <row r="5073" spans="1:14" x14ac:dyDescent="0.25">
      <c r="A5073">
        <v>40482055</v>
      </c>
      <c r="B5073" s="1">
        <v>42036</v>
      </c>
      <c r="C5073" s="3" t="s">
        <v>8593</v>
      </c>
      <c r="D5073" t="s">
        <v>15</v>
      </c>
      <c r="E5073" t="s">
        <v>8593</v>
      </c>
      <c r="G5073" t="s">
        <v>64</v>
      </c>
      <c r="H5073" t="s">
        <v>12991</v>
      </c>
      <c r="I5073" t="s">
        <v>66</v>
      </c>
      <c r="J5073" t="s">
        <v>67</v>
      </c>
      <c r="K5073" t="s">
        <v>30</v>
      </c>
      <c r="L5073" t="s">
        <v>12992</v>
      </c>
      <c r="M5073" t="s">
        <v>104</v>
      </c>
      <c r="N5073" t="s">
        <v>12993</v>
      </c>
    </row>
    <row r="5074" spans="1:14" x14ac:dyDescent="0.25">
      <c r="A5074">
        <v>59142073</v>
      </c>
      <c r="B5074" s="1">
        <v>42248</v>
      </c>
      <c r="C5074" s="3" t="s">
        <v>2334</v>
      </c>
      <c r="D5074" t="s">
        <v>15</v>
      </c>
      <c r="E5074" t="s">
        <v>2334</v>
      </c>
      <c r="F5074" t="s">
        <v>16</v>
      </c>
      <c r="G5074" t="s">
        <v>293</v>
      </c>
      <c r="H5074" t="s">
        <v>12994</v>
      </c>
      <c r="I5074" t="s">
        <v>89</v>
      </c>
      <c r="J5074" t="s">
        <v>303</v>
      </c>
      <c r="K5074" t="s">
        <v>30</v>
      </c>
      <c r="L5074" t="s">
        <v>12995</v>
      </c>
      <c r="M5074" t="s">
        <v>23</v>
      </c>
      <c r="N5074" t="s">
        <v>12996</v>
      </c>
    </row>
    <row r="5075" spans="1:14" x14ac:dyDescent="0.25">
      <c r="A5075">
        <v>40674449</v>
      </c>
      <c r="B5075" s="1">
        <v>42036</v>
      </c>
      <c r="C5075" s="3" t="s">
        <v>146</v>
      </c>
      <c r="D5075" t="s">
        <v>117</v>
      </c>
      <c r="E5075" t="s">
        <v>146</v>
      </c>
      <c r="F5075" t="s">
        <v>16</v>
      </c>
      <c r="G5075" t="s">
        <v>57</v>
      </c>
      <c r="H5075" t="s">
        <v>1535</v>
      </c>
      <c r="I5075" t="s">
        <v>19</v>
      </c>
      <c r="J5075" t="s">
        <v>59</v>
      </c>
      <c r="K5075" t="s">
        <v>30</v>
      </c>
      <c r="L5075" t="s">
        <v>12997</v>
      </c>
      <c r="M5075" t="s">
        <v>122</v>
      </c>
      <c r="N5075" t="s">
        <v>12998</v>
      </c>
    </row>
    <row r="5076" spans="1:14" x14ac:dyDescent="0.25">
      <c r="A5076">
        <v>53392545</v>
      </c>
      <c r="B5076" s="1">
        <v>42186</v>
      </c>
      <c r="C5076" s="3" t="s">
        <v>146</v>
      </c>
      <c r="D5076" t="s">
        <v>15</v>
      </c>
      <c r="E5076" t="s">
        <v>146</v>
      </c>
      <c r="F5076" t="s">
        <v>56</v>
      </c>
      <c r="G5076" t="s">
        <v>118</v>
      </c>
      <c r="H5076" t="s">
        <v>4883</v>
      </c>
      <c r="I5076" t="s">
        <v>89</v>
      </c>
      <c r="J5076" t="s">
        <v>120</v>
      </c>
      <c r="L5076" t="s">
        <v>12999</v>
      </c>
      <c r="M5076" t="s">
        <v>377</v>
      </c>
      <c r="N5076" t="s">
        <v>13000</v>
      </c>
    </row>
    <row r="5077" spans="1:14" x14ac:dyDescent="0.25">
      <c r="A5077">
        <v>54159150</v>
      </c>
      <c r="B5077" s="1">
        <v>42186</v>
      </c>
      <c r="C5077" s="3" t="s">
        <v>25</v>
      </c>
      <c r="D5077" t="s">
        <v>15</v>
      </c>
      <c r="E5077" t="s">
        <v>25</v>
      </c>
      <c r="G5077" t="s">
        <v>172</v>
      </c>
      <c r="H5077" t="s">
        <v>7322</v>
      </c>
      <c r="I5077" t="s">
        <v>19</v>
      </c>
      <c r="J5077" t="s">
        <v>83</v>
      </c>
      <c r="K5077" t="s">
        <v>21</v>
      </c>
      <c r="L5077" t="s">
        <v>13001</v>
      </c>
      <c r="M5077" t="s">
        <v>565</v>
      </c>
      <c r="N5077" t="s">
        <v>13002</v>
      </c>
    </row>
    <row r="5078" spans="1:14" x14ac:dyDescent="0.25">
      <c r="A5078">
        <v>64290170</v>
      </c>
      <c r="B5078" s="1">
        <v>42309</v>
      </c>
      <c r="C5078" s="3" t="s">
        <v>404</v>
      </c>
      <c r="D5078" t="s">
        <v>15</v>
      </c>
      <c r="E5078" t="s">
        <v>404</v>
      </c>
      <c r="G5078" t="s">
        <v>396</v>
      </c>
      <c r="H5078" t="s">
        <v>5326</v>
      </c>
      <c r="I5078" t="s">
        <v>37</v>
      </c>
      <c r="J5078" t="s">
        <v>321</v>
      </c>
      <c r="K5078" t="s">
        <v>44</v>
      </c>
      <c r="L5078" t="s">
        <v>13003</v>
      </c>
      <c r="M5078" t="s">
        <v>23</v>
      </c>
      <c r="N5078" t="s">
        <v>13004</v>
      </c>
    </row>
    <row r="5079" spans="1:14" x14ac:dyDescent="0.25">
      <c r="A5079">
        <v>56019979</v>
      </c>
      <c r="B5079" s="1">
        <v>42186</v>
      </c>
      <c r="C5079" s="3" t="s">
        <v>12883</v>
      </c>
      <c r="E5079" t="s">
        <v>12883</v>
      </c>
      <c r="F5079" t="s">
        <v>56</v>
      </c>
      <c r="G5079" t="s">
        <v>256</v>
      </c>
      <c r="H5079" t="s">
        <v>13005</v>
      </c>
      <c r="I5079" t="s">
        <v>37</v>
      </c>
      <c r="J5079" t="s">
        <v>258</v>
      </c>
      <c r="K5079" t="s">
        <v>30</v>
      </c>
      <c r="L5079" t="s">
        <v>13006</v>
      </c>
      <c r="M5079" t="s">
        <v>357</v>
      </c>
      <c r="N5079" t="s">
        <v>13007</v>
      </c>
    </row>
    <row r="5080" spans="1:14" x14ac:dyDescent="0.25">
      <c r="A5080">
        <v>59291033</v>
      </c>
      <c r="B5080" s="1">
        <v>42248</v>
      </c>
      <c r="C5080" s="3" t="s">
        <v>493</v>
      </c>
      <c r="D5080" t="s">
        <v>117</v>
      </c>
      <c r="E5080" t="s">
        <v>493</v>
      </c>
      <c r="F5080" t="s">
        <v>16</v>
      </c>
      <c r="H5080" t="s">
        <v>4277</v>
      </c>
      <c r="I5080" t="s">
        <v>28</v>
      </c>
      <c r="J5080" t="s">
        <v>490</v>
      </c>
      <c r="K5080" t="s">
        <v>44</v>
      </c>
      <c r="L5080" t="s">
        <v>13008</v>
      </c>
      <c r="M5080" t="s">
        <v>228</v>
      </c>
      <c r="N5080" t="s">
        <v>13009</v>
      </c>
    </row>
    <row r="5081" spans="1:14" x14ac:dyDescent="0.25">
      <c r="A5081">
        <v>39369476</v>
      </c>
      <c r="B5081" s="1">
        <v>42005</v>
      </c>
      <c r="C5081" s="3" t="s">
        <v>75</v>
      </c>
      <c r="D5081" t="s">
        <v>360</v>
      </c>
      <c r="E5081" t="s">
        <v>75</v>
      </c>
      <c r="F5081" t="s">
        <v>16</v>
      </c>
      <c r="G5081" t="s">
        <v>759</v>
      </c>
      <c r="H5081" t="s">
        <v>1039</v>
      </c>
      <c r="I5081" t="s">
        <v>37</v>
      </c>
      <c r="J5081" t="s">
        <v>38</v>
      </c>
      <c r="K5081" t="s">
        <v>44</v>
      </c>
      <c r="L5081" t="s">
        <v>13010</v>
      </c>
      <c r="M5081" t="s">
        <v>122</v>
      </c>
      <c r="N5081" t="s">
        <v>13011</v>
      </c>
    </row>
    <row r="5082" spans="1:14" x14ac:dyDescent="0.25">
      <c r="A5082">
        <v>56099097</v>
      </c>
      <c r="B5082" s="1">
        <v>42217</v>
      </c>
      <c r="C5082" s="3" t="s">
        <v>14</v>
      </c>
      <c r="D5082" t="s">
        <v>15</v>
      </c>
      <c r="E5082" t="s">
        <v>14</v>
      </c>
      <c r="F5082" t="s">
        <v>56</v>
      </c>
      <c r="G5082" t="s">
        <v>64</v>
      </c>
      <c r="H5082" t="s">
        <v>1798</v>
      </c>
      <c r="I5082" t="s">
        <v>66</v>
      </c>
      <c r="J5082" t="s">
        <v>67</v>
      </c>
      <c r="K5082" t="s">
        <v>30</v>
      </c>
      <c r="L5082" t="s">
        <v>13012</v>
      </c>
      <c r="N5082" t="s">
        <v>13013</v>
      </c>
    </row>
    <row r="5083" spans="1:14" x14ac:dyDescent="0.25">
      <c r="A5083">
        <v>38468646</v>
      </c>
      <c r="B5083" s="1">
        <v>42005</v>
      </c>
      <c r="C5083" s="3" t="s">
        <v>724</v>
      </c>
      <c r="D5083" t="s">
        <v>15</v>
      </c>
      <c r="E5083" t="s">
        <v>724</v>
      </c>
      <c r="F5083" t="s">
        <v>16</v>
      </c>
      <c r="G5083" t="s">
        <v>1234</v>
      </c>
      <c r="H5083" t="s">
        <v>13014</v>
      </c>
      <c r="I5083" t="s">
        <v>37</v>
      </c>
      <c r="J5083" t="s">
        <v>321</v>
      </c>
      <c r="K5083" t="s">
        <v>44</v>
      </c>
      <c r="L5083" t="s">
        <v>13015</v>
      </c>
      <c r="M5083" t="s">
        <v>40</v>
      </c>
      <c r="N5083" t="s">
        <v>13016</v>
      </c>
    </row>
    <row r="5084" spans="1:14" x14ac:dyDescent="0.25">
      <c r="A5084">
        <v>43965208</v>
      </c>
      <c r="B5084" s="1">
        <v>42095</v>
      </c>
      <c r="C5084" s="3" t="s">
        <v>318</v>
      </c>
      <c r="D5084" t="s">
        <v>95</v>
      </c>
      <c r="E5084" t="s">
        <v>318</v>
      </c>
      <c r="G5084" t="s">
        <v>87</v>
      </c>
      <c r="H5084" t="s">
        <v>5437</v>
      </c>
      <c r="I5084" t="s">
        <v>89</v>
      </c>
      <c r="J5084" t="s">
        <v>90</v>
      </c>
      <c r="K5084" t="s">
        <v>21</v>
      </c>
      <c r="L5084" t="s">
        <v>13017</v>
      </c>
      <c r="M5084" t="s">
        <v>235</v>
      </c>
      <c r="N5084" t="s">
        <v>13018</v>
      </c>
    </row>
    <row r="5085" spans="1:14" x14ac:dyDescent="0.25">
      <c r="A5085">
        <v>48394622</v>
      </c>
      <c r="C5085" s="3" t="s">
        <v>464</v>
      </c>
      <c r="D5085" t="s">
        <v>95</v>
      </c>
      <c r="E5085" t="s">
        <v>464</v>
      </c>
      <c r="F5085" t="s">
        <v>56</v>
      </c>
      <c r="G5085" t="s">
        <v>422</v>
      </c>
      <c r="H5085" t="s">
        <v>13019</v>
      </c>
      <c r="I5085" t="s">
        <v>89</v>
      </c>
      <c r="J5085" t="s">
        <v>424</v>
      </c>
      <c r="K5085" t="s">
        <v>30</v>
      </c>
      <c r="L5085" t="s">
        <v>13020</v>
      </c>
      <c r="M5085" t="s">
        <v>40</v>
      </c>
      <c r="N5085" t="s">
        <v>13021</v>
      </c>
    </row>
    <row r="5086" spans="1:14" x14ac:dyDescent="0.25">
      <c r="A5086">
        <v>46349773</v>
      </c>
      <c r="B5086" s="1">
        <v>42095</v>
      </c>
      <c r="C5086" s="3" t="s">
        <v>301</v>
      </c>
      <c r="D5086" t="s">
        <v>15</v>
      </c>
      <c r="E5086" t="s">
        <v>301</v>
      </c>
      <c r="F5086" t="s">
        <v>56</v>
      </c>
      <c r="G5086" t="s">
        <v>384</v>
      </c>
      <c r="H5086" t="s">
        <v>13022</v>
      </c>
      <c r="I5086" t="s">
        <v>127</v>
      </c>
      <c r="J5086" t="s">
        <v>386</v>
      </c>
      <c r="K5086" t="s">
        <v>44</v>
      </c>
      <c r="L5086" t="s">
        <v>13023</v>
      </c>
      <c r="M5086" t="s">
        <v>61</v>
      </c>
      <c r="N5086" t="s">
        <v>13024</v>
      </c>
    </row>
    <row r="5087" spans="1:14" x14ac:dyDescent="0.25">
      <c r="A5087">
        <v>60884925</v>
      </c>
      <c r="B5087" s="1">
        <v>42278</v>
      </c>
      <c r="C5087" s="3" t="s">
        <v>13025</v>
      </c>
      <c r="D5087" t="s">
        <v>15</v>
      </c>
      <c r="F5087" t="s">
        <v>16</v>
      </c>
      <c r="G5087" t="s">
        <v>26</v>
      </c>
      <c r="H5087" t="s">
        <v>13026</v>
      </c>
      <c r="I5087" t="s">
        <v>28</v>
      </c>
      <c r="J5087" t="s">
        <v>29</v>
      </c>
      <c r="K5087" t="s">
        <v>30</v>
      </c>
      <c r="L5087" t="s">
        <v>13027</v>
      </c>
      <c r="M5087" t="s">
        <v>188</v>
      </c>
      <c r="N5087" t="s">
        <v>13028</v>
      </c>
    </row>
    <row r="5088" spans="1:14" x14ac:dyDescent="0.25">
      <c r="A5088">
        <v>49763969</v>
      </c>
      <c r="B5088" s="1">
        <v>42156</v>
      </c>
      <c r="C5088" s="3" t="s">
        <v>13029</v>
      </c>
      <c r="D5088" t="s">
        <v>15</v>
      </c>
      <c r="E5088" t="s">
        <v>13029</v>
      </c>
      <c r="F5088" t="s">
        <v>16</v>
      </c>
      <c r="G5088" t="s">
        <v>125</v>
      </c>
      <c r="H5088" t="s">
        <v>5690</v>
      </c>
      <c r="I5088" t="s">
        <v>127</v>
      </c>
      <c r="J5088" t="s">
        <v>128</v>
      </c>
      <c r="K5088" t="s">
        <v>44</v>
      </c>
      <c r="L5088" t="s">
        <v>13030</v>
      </c>
      <c r="M5088" t="s">
        <v>744</v>
      </c>
      <c r="N5088" t="s">
        <v>13031</v>
      </c>
    </row>
    <row r="5089" spans="1:14" x14ac:dyDescent="0.25">
      <c r="A5089">
        <v>40922915</v>
      </c>
      <c r="B5089" s="1">
        <v>42036</v>
      </c>
      <c r="C5089" s="3" t="s">
        <v>132</v>
      </c>
      <c r="D5089" t="s">
        <v>117</v>
      </c>
      <c r="E5089" t="s">
        <v>132</v>
      </c>
      <c r="F5089" t="s">
        <v>16</v>
      </c>
      <c r="G5089" t="s">
        <v>87</v>
      </c>
      <c r="H5089" t="s">
        <v>10075</v>
      </c>
      <c r="I5089" t="s">
        <v>89</v>
      </c>
      <c r="J5089" t="s">
        <v>90</v>
      </c>
      <c r="K5089" t="s">
        <v>44</v>
      </c>
      <c r="L5089" t="s">
        <v>13032</v>
      </c>
      <c r="M5089" t="s">
        <v>228</v>
      </c>
    </row>
    <row r="5090" spans="1:14" x14ac:dyDescent="0.25">
      <c r="A5090">
        <v>38596666</v>
      </c>
      <c r="B5090" s="1">
        <v>42036</v>
      </c>
      <c r="C5090" s="3" t="s">
        <v>14</v>
      </c>
      <c r="D5090" t="s">
        <v>15</v>
      </c>
      <c r="F5090" t="s">
        <v>16</v>
      </c>
      <c r="G5090" t="s">
        <v>248</v>
      </c>
      <c r="H5090" t="s">
        <v>13033</v>
      </c>
      <c r="I5090" t="s">
        <v>19</v>
      </c>
      <c r="J5090" t="s">
        <v>83</v>
      </c>
      <c r="K5090" t="s">
        <v>30</v>
      </c>
      <c r="L5090" t="s">
        <v>13034</v>
      </c>
      <c r="M5090" t="s">
        <v>104</v>
      </c>
      <c r="N5090" t="s">
        <v>13035</v>
      </c>
    </row>
    <row r="5091" spans="1:14" x14ac:dyDescent="0.25">
      <c r="A5091">
        <v>46367549</v>
      </c>
      <c r="B5091" s="1">
        <v>42095</v>
      </c>
      <c r="C5091" s="3" t="s">
        <v>106</v>
      </c>
      <c r="D5091" t="s">
        <v>15</v>
      </c>
      <c r="E5091" t="s">
        <v>106</v>
      </c>
      <c r="F5091" t="s">
        <v>16</v>
      </c>
      <c r="G5091" t="s">
        <v>209</v>
      </c>
      <c r="H5091" t="s">
        <v>845</v>
      </c>
      <c r="I5091" t="s">
        <v>37</v>
      </c>
      <c r="J5091" t="s">
        <v>211</v>
      </c>
      <c r="K5091" t="s">
        <v>44</v>
      </c>
      <c r="L5091" t="s">
        <v>13036</v>
      </c>
      <c r="M5091" t="s">
        <v>188</v>
      </c>
      <c r="N5091" t="s">
        <v>13037</v>
      </c>
    </row>
    <row r="5092" spans="1:14" x14ac:dyDescent="0.25">
      <c r="A5092">
        <v>47531363</v>
      </c>
      <c r="B5092" s="1">
        <v>42125</v>
      </c>
      <c r="C5092" s="3" t="s">
        <v>622</v>
      </c>
      <c r="D5092" t="s">
        <v>15</v>
      </c>
      <c r="E5092" t="s">
        <v>622</v>
      </c>
      <c r="F5092" t="s">
        <v>16</v>
      </c>
      <c r="G5092" t="s">
        <v>1008</v>
      </c>
      <c r="H5092" t="s">
        <v>11588</v>
      </c>
      <c r="I5092" t="s">
        <v>28</v>
      </c>
      <c r="J5092" t="s">
        <v>490</v>
      </c>
      <c r="K5092" t="s">
        <v>44</v>
      </c>
      <c r="L5092" t="s">
        <v>13038</v>
      </c>
      <c r="M5092" t="s">
        <v>516</v>
      </c>
    </row>
    <row r="5093" spans="1:14" x14ac:dyDescent="0.25">
      <c r="A5093">
        <v>46825829</v>
      </c>
      <c r="B5093" s="1">
        <v>42125</v>
      </c>
      <c r="C5093" s="3" t="s">
        <v>464</v>
      </c>
      <c r="D5093" t="s">
        <v>15</v>
      </c>
      <c r="E5093" t="s">
        <v>464</v>
      </c>
      <c r="F5093" t="s">
        <v>56</v>
      </c>
      <c r="G5093" t="s">
        <v>455</v>
      </c>
      <c r="H5093" t="s">
        <v>13039</v>
      </c>
      <c r="I5093" t="s">
        <v>127</v>
      </c>
      <c r="J5093" t="s">
        <v>457</v>
      </c>
      <c r="K5093" t="s">
        <v>30</v>
      </c>
      <c r="L5093" t="s">
        <v>13040</v>
      </c>
      <c r="M5093" t="s">
        <v>32</v>
      </c>
      <c r="N5093" t="s">
        <v>13041</v>
      </c>
    </row>
    <row r="5094" spans="1:14" x14ac:dyDescent="0.25">
      <c r="A5094">
        <v>56672849</v>
      </c>
      <c r="B5094" s="1">
        <v>42217</v>
      </c>
      <c r="C5094" s="3" t="s">
        <v>106</v>
      </c>
      <c r="D5094" t="s">
        <v>15</v>
      </c>
      <c r="E5094" t="s">
        <v>106</v>
      </c>
      <c r="F5094" t="s">
        <v>16</v>
      </c>
      <c r="G5094" t="s">
        <v>112</v>
      </c>
      <c r="H5094" t="s">
        <v>2032</v>
      </c>
      <c r="J5094" t="s">
        <v>98</v>
      </c>
      <c r="K5094" t="s">
        <v>44</v>
      </c>
      <c r="L5094" t="s">
        <v>13042</v>
      </c>
      <c r="M5094" t="s">
        <v>377</v>
      </c>
      <c r="N5094" t="s">
        <v>4567</v>
      </c>
    </row>
    <row r="5095" spans="1:14" x14ac:dyDescent="0.25">
      <c r="A5095">
        <v>55099824</v>
      </c>
      <c r="C5095" s="3" t="s">
        <v>14</v>
      </c>
      <c r="D5095" t="s">
        <v>15</v>
      </c>
      <c r="E5095" t="s">
        <v>14</v>
      </c>
      <c r="F5095" t="s">
        <v>16</v>
      </c>
      <c r="G5095" t="s">
        <v>26</v>
      </c>
      <c r="H5095" t="s">
        <v>2070</v>
      </c>
      <c r="I5095" t="s">
        <v>28</v>
      </c>
      <c r="J5095" t="s">
        <v>29</v>
      </c>
      <c r="K5095" t="s">
        <v>21</v>
      </c>
      <c r="L5095" t="s">
        <v>13043</v>
      </c>
      <c r="M5095" t="s">
        <v>435</v>
      </c>
      <c r="N5095" t="s">
        <v>13044</v>
      </c>
    </row>
    <row r="5096" spans="1:14" x14ac:dyDescent="0.25">
      <c r="A5096">
        <v>51167400</v>
      </c>
      <c r="B5096" s="1">
        <v>42156</v>
      </c>
      <c r="C5096" s="3" t="s">
        <v>14</v>
      </c>
      <c r="D5096" t="s">
        <v>15</v>
      </c>
      <c r="E5096" t="s">
        <v>14</v>
      </c>
      <c r="F5096" t="s">
        <v>16</v>
      </c>
      <c r="G5096" t="s">
        <v>153</v>
      </c>
      <c r="H5096" t="s">
        <v>2553</v>
      </c>
      <c r="I5096" t="s">
        <v>37</v>
      </c>
      <c r="J5096" t="s">
        <v>155</v>
      </c>
      <c r="K5096" t="s">
        <v>30</v>
      </c>
      <c r="L5096" t="s">
        <v>13045</v>
      </c>
      <c r="M5096" t="s">
        <v>23</v>
      </c>
      <c r="N5096" t="s">
        <v>13046</v>
      </c>
    </row>
    <row r="5097" spans="1:14" x14ac:dyDescent="0.25">
      <c r="A5097">
        <v>40385677</v>
      </c>
      <c r="B5097" s="1">
        <v>42036</v>
      </c>
      <c r="C5097" s="3" t="s">
        <v>2891</v>
      </c>
      <c r="D5097" t="s">
        <v>15</v>
      </c>
      <c r="E5097" t="s">
        <v>2891</v>
      </c>
      <c r="F5097" t="s">
        <v>16</v>
      </c>
      <c r="G5097" t="s">
        <v>595</v>
      </c>
      <c r="H5097" t="s">
        <v>13047</v>
      </c>
      <c r="I5097" t="s">
        <v>19</v>
      </c>
      <c r="J5097" t="s">
        <v>415</v>
      </c>
      <c r="L5097" t="s">
        <v>13048</v>
      </c>
      <c r="M5097" t="s">
        <v>135</v>
      </c>
      <c r="N5097" t="s">
        <v>13049</v>
      </c>
    </row>
    <row r="5098" spans="1:14" x14ac:dyDescent="0.25">
      <c r="A5098">
        <v>65149703</v>
      </c>
      <c r="B5098" s="1">
        <v>42309</v>
      </c>
      <c r="C5098" s="3" t="s">
        <v>615</v>
      </c>
      <c r="D5098" t="s">
        <v>15</v>
      </c>
      <c r="E5098" t="s">
        <v>615</v>
      </c>
      <c r="F5098" t="s">
        <v>16</v>
      </c>
      <c r="G5098" t="s">
        <v>203</v>
      </c>
      <c r="H5098" t="s">
        <v>13050</v>
      </c>
      <c r="I5098" t="s">
        <v>37</v>
      </c>
      <c r="J5098" t="s">
        <v>38</v>
      </c>
      <c r="K5098" t="s">
        <v>30</v>
      </c>
      <c r="L5098" t="s">
        <v>13051</v>
      </c>
      <c r="M5098" t="s">
        <v>130</v>
      </c>
      <c r="N5098" t="s">
        <v>13052</v>
      </c>
    </row>
    <row r="5099" spans="1:14" x14ac:dyDescent="0.25">
      <c r="A5099">
        <v>39450006</v>
      </c>
      <c r="B5099" s="1">
        <v>42005</v>
      </c>
      <c r="C5099" s="3" t="s">
        <v>886</v>
      </c>
      <c r="D5099" t="s">
        <v>15</v>
      </c>
      <c r="E5099" t="s">
        <v>886</v>
      </c>
      <c r="F5099" t="s">
        <v>16</v>
      </c>
      <c r="G5099" t="s">
        <v>96</v>
      </c>
      <c r="H5099" t="s">
        <v>13053</v>
      </c>
      <c r="I5099" t="s">
        <v>19</v>
      </c>
      <c r="J5099" t="s">
        <v>98</v>
      </c>
      <c r="K5099" t="s">
        <v>21</v>
      </c>
      <c r="L5099" t="s">
        <v>13054</v>
      </c>
      <c r="M5099" t="s">
        <v>135</v>
      </c>
      <c r="N5099" t="s">
        <v>13055</v>
      </c>
    </row>
    <row r="5100" spans="1:14" x14ac:dyDescent="0.25">
      <c r="A5100">
        <v>66434628</v>
      </c>
      <c r="B5100" s="1">
        <v>42339</v>
      </c>
      <c r="C5100" s="3" t="s">
        <v>221</v>
      </c>
      <c r="D5100" t="s">
        <v>15</v>
      </c>
      <c r="E5100" t="s">
        <v>221</v>
      </c>
      <c r="F5100" t="s">
        <v>56</v>
      </c>
      <c r="G5100" t="s">
        <v>242</v>
      </c>
      <c r="H5100" t="s">
        <v>13056</v>
      </c>
      <c r="I5100" t="s">
        <v>19</v>
      </c>
      <c r="J5100" t="s">
        <v>59</v>
      </c>
      <c r="K5100" t="s">
        <v>21</v>
      </c>
      <c r="L5100" t="s">
        <v>13057</v>
      </c>
      <c r="M5100" t="s">
        <v>1411</v>
      </c>
    </row>
    <row r="5101" spans="1:14" x14ac:dyDescent="0.25">
      <c r="A5101">
        <v>46506750</v>
      </c>
      <c r="B5101" s="1">
        <v>42095</v>
      </c>
      <c r="C5101" s="3" t="s">
        <v>214</v>
      </c>
      <c r="D5101" t="s">
        <v>15</v>
      </c>
      <c r="E5101" t="s">
        <v>214</v>
      </c>
      <c r="F5101" t="s">
        <v>16</v>
      </c>
      <c r="G5101" t="s">
        <v>422</v>
      </c>
      <c r="H5101" t="s">
        <v>13058</v>
      </c>
      <c r="I5101" t="s">
        <v>89</v>
      </c>
      <c r="J5101" t="s">
        <v>424</v>
      </c>
      <c r="K5101" t="s">
        <v>30</v>
      </c>
      <c r="L5101" t="s">
        <v>13059</v>
      </c>
      <c r="M5101" t="s">
        <v>1411</v>
      </c>
      <c r="N5101" t="s">
        <v>13060</v>
      </c>
    </row>
    <row r="5102" spans="1:14" x14ac:dyDescent="0.25">
      <c r="A5102">
        <v>59411859</v>
      </c>
      <c r="B5102" s="1">
        <v>42248</v>
      </c>
      <c r="C5102" s="3" t="s">
        <v>106</v>
      </c>
      <c r="D5102" t="s">
        <v>15</v>
      </c>
      <c r="E5102" t="s">
        <v>106</v>
      </c>
      <c r="F5102" t="s">
        <v>56</v>
      </c>
      <c r="G5102" t="s">
        <v>26</v>
      </c>
      <c r="H5102" t="s">
        <v>13061</v>
      </c>
      <c r="I5102" t="s">
        <v>28</v>
      </c>
      <c r="J5102" t="s">
        <v>29</v>
      </c>
      <c r="K5102" t="s">
        <v>44</v>
      </c>
      <c r="L5102" t="s">
        <v>13062</v>
      </c>
      <c r="M5102" t="s">
        <v>23</v>
      </c>
      <c r="N5102" t="s">
        <v>13063</v>
      </c>
    </row>
    <row r="5103" spans="1:14" x14ac:dyDescent="0.25">
      <c r="A5103">
        <v>50507608</v>
      </c>
      <c r="B5103" s="1">
        <v>42156</v>
      </c>
      <c r="C5103" s="3" t="s">
        <v>14</v>
      </c>
      <c r="D5103" t="s">
        <v>15</v>
      </c>
      <c r="E5103" t="s">
        <v>14</v>
      </c>
      <c r="F5103" t="s">
        <v>56</v>
      </c>
      <c r="G5103" t="s">
        <v>57</v>
      </c>
      <c r="H5103" t="s">
        <v>2398</v>
      </c>
      <c r="I5103" t="s">
        <v>19</v>
      </c>
      <c r="J5103" t="s">
        <v>59</v>
      </c>
      <c r="K5103" t="s">
        <v>30</v>
      </c>
      <c r="L5103" t="s">
        <v>13064</v>
      </c>
      <c r="M5103" t="s">
        <v>357</v>
      </c>
      <c r="N5103" t="s">
        <v>13065</v>
      </c>
    </row>
    <row r="5104" spans="1:14" x14ac:dyDescent="0.25">
      <c r="A5104">
        <v>66523226</v>
      </c>
      <c r="B5104" s="1">
        <v>42339</v>
      </c>
      <c r="C5104" s="3" t="s">
        <v>106</v>
      </c>
      <c r="E5104" t="s">
        <v>106</v>
      </c>
      <c r="F5104" t="s">
        <v>16</v>
      </c>
      <c r="G5104" t="s">
        <v>141</v>
      </c>
      <c r="H5104" t="s">
        <v>1606</v>
      </c>
      <c r="I5104" t="s">
        <v>28</v>
      </c>
      <c r="J5104" t="s">
        <v>143</v>
      </c>
      <c r="K5104" t="s">
        <v>30</v>
      </c>
      <c r="L5104" t="s">
        <v>13066</v>
      </c>
      <c r="M5104" t="s">
        <v>53</v>
      </c>
      <c r="N5104" t="s">
        <v>7243</v>
      </c>
    </row>
    <row r="5105" spans="1:14" x14ac:dyDescent="0.25">
      <c r="A5105">
        <v>52016709</v>
      </c>
      <c r="B5105" s="1">
        <v>42156</v>
      </c>
      <c r="C5105" s="3" t="s">
        <v>190</v>
      </c>
      <c r="D5105" t="s">
        <v>15</v>
      </c>
      <c r="E5105" t="s">
        <v>190</v>
      </c>
      <c r="F5105" t="s">
        <v>56</v>
      </c>
      <c r="G5105" t="s">
        <v>57</v>
      </c>
      <c r="H5105" t="s">
        <v>4161</v>
      </c>
      <c r="I5105" t="s">
        <v>19</v>
      </c>
      <c r="J5105" t="s">
        <v>59</v>
      </c>
      <c r="K5105" t="s">
        <v>30</v>
      </c>
      <c r="L5105" t="s">
        <v>13067</v>
      </c>
      <c r="M5105" t="s">
        <v>53</v>
      </c>
    </row>
    <row r="5106" spans="1:14" x14ac:dyDescent="0.25">
      <c r="A5106">
        <v>44055442</v>
      </c>
      <c r="B5106" s="1">
        <v>42095</v>
      </c>
      <c r="D5106" t="s">
        <v>15</v>
      </c>
      <c r="E5106" t="s">
        <v>184</v>
      </c>
      <c r="F5106" t="s">
        <v>16</v>
      </c>
      <c r="G5106" t="s">
        <v>1191</v>
      </c>
      <c r="H5106" t="s">
        <v>5826</v>
      </c>
      <c r="I5106" t="s">
        <v>28</v>
      </c>
      <c r="J5106" t="s">
        <v>775</v>
      </c>
      <c r="K5106" t="s">
        <v>30</v>
      </c>
      <c r="L5106" t="s">
        <v>13068</v>
      </c>
      <c r="M5106" t="s">
        <v>235</v>
      </c>
      <c r="N5106" t="s">
        <v>13069</v>
      </c>
    </row>
    <row r="5107" spans="1:14" x14ac:dyDescent="0.25">
      <c r="A5107">
        <v>61550210</v>
      </c>
      <c r="B5107" s="1">
        <v>42278</v>
      </c>
      <c r="C5107" s="3" t="s">
        <v>94</v>
      </c>
      <c r="D5107" t="s">
        <v>15</v>
      </c>
      <c r="E5107" t="s">
        <v>94</v>
      </c>
      <c r="F5107" t="s">
        <v>56</v>
      </c>
      <c r="G5107" t="s">
        <v>172</v>
      </c>
      <c r="H5107" t="s">
        <v>452</v>
      </c>
      <c r="I5107" t="s">
        <v>19</v>
      </c>
      <c r="J5107" t="s">
        <v>83</v>
      </c>
      <c r="K5107" t="s">
        <v>30</v>
      </c>
      <c r="L5107" t="s">
        <v>13070</v>
      </c>
      <c r="M5107" t="s">
        <v>206</v>
      </c>
      <c r="N5107" t="s">
        <v>5174</v>
      </c>
    </row>
    <row r="5108" spans="1:14" x14ac:dyDescent="0.25">
      <c r="A5108">
        <v>52708699</v>
      </c>
      <c r="B5108" s="1">
        <v>42156</v>
      </c>
      <c r="C5108" s="3" t="s">
        <v>25</v>
      </c>
      <c r="D5108" t="s">
        <v>15</v>
      </c>
      <c r="E5108" t="s">
        <v>25</v>
      </c>
      <c r="F5108" t="s">
        <v>56</v>
      </c>
      <c r="G5108" t="s">
        <v>256</v>
      </c>
      <c r="H5108" t="s">
        <v>13071</v>
      </c>
      <c r="I5108" t="s">
        <v>37</v>
      </c>
      <c r="J5108" t="s">
        <v>258</v>
      </c>
      <c r="K5108" t="s">
        <v>21</v>
      </c>
      <c r="L5108" t="s">
        <v>13072</v>
      </c>
      <c r="M5108" t="s">
        <v>1411</v>
      </c>
      <c r="N5108" t="s">
        <v>13073</v>
      </c>
    </row>
    <row r="5109" spans="1:14" x14ac:dyDescent="0.25">
      <c r="A5109">
        <v>55523519</v>
      </c>
      <c r="B5109" s="1">
        <v>42186</v>
      </c>
      <c r="C5109" s="3" t="s">
        <v>190</v>
      </c>
      <c r="D5109" t="s">
        <v>15</v>
      </c>
      <c r="E5109" t="s">
        <v>190</v>
      </c>
      <c r="F5109" t="s">
        <v>56</v>
      </c>
      <c r="G5109" t="s">
        <v>17</v>
      </c>
      <c r="I5109" t="s">
        <v>19</v>
      </c>
      <c r="J5109" t="s">
        <v>20</v>
      </c>
      <c r="K5109" t="s">
        <v>44</v>
      </c>
      <c r="L5109" t="s">
        <v>13074</v>
      </c>
      <c r="M5109" t="s">
        <v>104</v>
      </c>
      <c r="N5109" t="s">
        <v>13075</v>
      </c>
    </row>
    <row r="5110" spans="1:14" x14ac:dyDescent="0.25">
      <c r="A5110">
        <v>46195495</v>
      </c>
      <c r="B5110" s="1">
        <v>42095</v>
      </c>
      <c r="C5110" s="3" t="s">
        <v>493</v>
      </c>
      <c r="D5110" t="s">
        <v>15</v>
      </c>
      <c r="E5110" t="s">
        <v>493</v>
      </c>
      <c r="F5110" t="s">
        <v>16</v>
      </c>
      <c r="G5110" t="s">
        <v>153</v>
      </c>
      <c r="H5110" t="s">
        <v>1507</v>
      </c>
      <c r="J5110" t="s">
        <v>155</v>
      </c>
      <c r="K5110" t="s">
        <v>44</v>
      </c>
      <c r="L5110" t="s">
        <v>13076</v>
      </c>
      <c r="M5110" t="s">
        <v>981</v>
      </c>
      <c r="N5110" t="s">
        <v>13077</v>
      </c>
    </row>
    <row r="5111" spans="1:14" x14ac:dyDescent="0.25">
      <c r="A5111">
        <v>46386455</v>
      </c>
      <c r="B5111" s="1">
        <v>42095</v>
      </c>
      <c r="C5111" s="3" t="s">
        <v>337</v>
      </c>
      <c r="D5111" t="s">
        <v>15</v>
      </c>
      <c r="E5111" t="s">
        <v>337</v>
      </c>
      <c r="F5111" t="s">
        <v>16</v>
      </c>
      <c r="G5111" t="s">
        <v>87</v>
      </c>
      <c r="H5111" t="s">
        <v>5332</v>
      </c>
      <c r="J5111" t="s">
        <v>90</v>
      </c>
      <c r="K5111" t="s">
        <v>21</v>
      </c>
      <c r="L5111" t="s">
        <v>13078</v>
      </c>
      <c r="M5111" t="s">
        <v>92</v>
      </c>
      <c r="N5111" t="s">
        <v>13079</v>
      </c>
    </row>
    <row r="5112" spans="1:14" x14ac:dyDescent="0.25">
      <c r="A5112">
        <v>47990247</v>
      </c>
      <c r="B5112" s="1">
        <v>42125</v>
      </c>
      <c r="C5112" s="3" t="s">
        <v>4026</v>
      </c>
      <c r="D5112" t="s">
        <v>15</v>
      </c>
      <c r="E5112" t="s">
        <v>4026</v>
      </c>
      <c r="F5112" t="s">
        <v>16</v>
      </c>
      <c r="G5112" t="s">
        <v>87</v>
      </c>
      <c r="H5112" t="s">
        <v>13080</v>
      </c>
      <c r="I5112" t="s">
        <v>89</v>
      </c>
      <c r="K5112" t="s">
        <v>21</v>
      </c>
      <c r="L5112" t="s">
        <v>13081</v>
      </c>
      <c r="M5112" t="s">
        <v>32</v>
      </c>
      <c r="N5112" t="s">
        <v>13082</v>
      </c>
    </row>
    <row r="5113" spans="1:14" x14ac:dyDescent="0.25">
      <c r="A5113">
        <v>62185472</v>
      </c>
      <c r="B5113" s="1">
        <v>42278</v>
      </c>
      <c r="C5113" s="3" t="s">
        <v>190</v>
      </c>
      <c r="D5113" t="s">
        <v>15</v>
      </c>
      <c r="E5113" t="s">
        <v>190</v>
      </c>
      <c r="F5113" t="s">
        <v>56</v>
      </c>
      <c r="G5113" t="s">
        <v>422</v>
      </c>
      <c r="H5113" t="s">
        <v>1238</v>
      </c>
      <c r="I5113" t="s">
        <v>89</v>
      </c>
      <c r="J5113" t="s">
        <v>424</v>
      </c>
      <c r="K5113" t="s">
        <v>30</v>
      </c>
      <c r="L5113" t="s">
        <v>13083</v>
      </c>
      <c r="M5113" t="s">
        <v>228</v>
      </c>
    </row>
    <row r="5114" spans="1:14" x14ac:dyDescent="0.25">
      <c r="A5114">
        <v>65220177</v>
      </c>
      <c r="B5114" s="1">
        <v>42309</v>
      </c>
      <c r="C5114" s="3" t="s">
        <v>1287</v>
      </c>
      <c r="D5114" t="s">
        <v>15</v>
      </c>
      <c r="E5114" t="s">
        <v>1287</v>
      </c>
      <c r="F5114" t="s">
        <v>16</v>
      </c>
      <c r="H5114" t="s">
        <v>13084</v>
      </c>
      <c r="I5114" t="s">
        <v>37</v>
      </c>
      <c r="J5114" t="s">
        <v>211</v>
      </c>
      <c r="K5114" t="s">
        <v>21</v>
      </c>
      <c r="L5114" t="s">
        <v>13085</v>
      </c>
      <c r="M5114" t="s">
        <v>23</v>
      </c>
      <c r="N5114" t="s">
        <v>13086</v>
      </c>
    </row>
    <row r="5115" spans="1:14" x14ac:dyDescent="0.25">
      <c r="A5115">
        <v>53081598</v>
      </c>
      <c r="B5115" s="1">
        <v>42186</v>
      </c>
      <c r="C5115" s="3" t="s">
        <v>13087</v>
      </c>
      <c r="E5115" t="s">
        <v>13087</v>
      </c>
      <c r="F5115" t="s">
        <v>16</v>
      </c>
      <c r="G5115" t="s">
        <v>607</v>
      </c>
      <c r="H5115" t="s">
        <v>13088</v>
      </c>
      <c r="I5115" t="s">
        <v>127</v>
      </c>
      <c r="J5115" t="s">
        <v>386</v>
      </c>
      <c r="K5115" t="s">
        <v>21</v>
      </c>
      <c r="L5115" t="s">
        <v>13089</v>
      </c>
      <c r="M5115" t="s">
        <v>206</v>
      </c>
      <c r="N5115" t="s">
        <v>13090</v>
      </c>
    </row>
    <row r="5116" spans="1:14" x14ac:dyDescent="0.25">
      <c r="A5116">
        <v>41123209</v>
      </c>
      <c r="B5116" s="1">
        <v>42036</v>
      </c>
      <c r="C5116" s="3" t="s">
        <v>200</v>
      </c>
      <c r="D5116" t="s">
        <v>15</v>
      </c>
      <c r="E5116" t="s">
        <v>200</v>
      </c>
      <c r="F5116" t="s">
        <v>16</v>
      </c>
      <c r="G5116" t="s">
        <v>17</v>
      </c>
      <c r="H5116" t="s">
        <v>12253</v>
      </c>
      <c r="I5116" t="s">
        <v>19</v>
      </c>
      <c r="J5116" t="s">
        <v>20</v>
      </c>
      <c r="K5116" t="s">
        <v>21</v>
      </c>
      <c r="L5116" t="s">
        <v>13091</v>
      </c>
      <c r="M5116" t="s">
        <v>228</v>
      </c>
      <c r="N5116" t="s">
        <v>13092</v>
      </c>
    </row>
    <row r="5117" spans="1:14" x14ac:dyDescent="0.25">
      <c r="A5117">
        <v>61036299</v>
      </c>
      <c r="B5117" s="1">
        <v>42278</v>
      </c>
      <c r="C5117" s="3" t="s">
        <v>13093</v>
      </c>
      <c r="D5117" t="s">
        <v>15</v>
      </c>
      <c r="E5117" t="s">
        <v>13093</v>
      </c>
      <c r="F5117" t="s">
        <v>16</v>
      </c>
      <c r="G5117" t="s">
        <v>64</v>
      </c>
      <c r="H5117" t="s">
        <v>13094</v>
      </c>
      <c r="I5117" t="s">
        <v>66</v>
      </c>
      <c r="J5117" t="s">
        <v>67</v>
      </c>
      <c r="K5117" t="s">
        <v>21</v>
      </c>
      <c r="L5117" t="s">
        <v>13095</v>
      </c>
      <c r="M5117" t="s">
        <v>61</v>
      </c>
      <c r="N5117" t="s">
        <v>13096</v>
      </c>
    </row>
    <row r="5118" spans="1:14" x14ac:dyDescent="0.25">
      <c r="A5118">
        <v>56069516</v>
      </c>
      <c r="B5118" s="1">
        <v>42217</v>
      </c>
      <c r="C5118" s="3" t="s">
        <v>13097</v>
      </c>
      <c r="D5118" t="s">
        <v>15</v>
      </c>
      <c r="E5118" t="s">
        <v>13097</v>
      </c>
      <c r="G5118" t="s">
        <v>57</v>
      </c>
      <c r="H5118" t="s">
        <v>13098</v>
      </c>
      <c r="I5118" t="s">
        <v>19</v>
      </c>
      <c r="J5118" t="s">
        <v>59</v>
      </c>
      <c r="K5118" t="s">
        <v>44</v>
      </c>
      <c r="L5118" t="s">
        <v>13099</v>
      </c>
      <c r="M5118" t="s">
        <v>369</v>
      </c>
      <c r="N5118" t="s">
        <v>13100</v>
      </c>
    </row>
    <row r="5119" spans="1:14" x14ac:dyDescent="0.25">
      <c r="A5119">
        <v>47847436</v>
      </c>
      <c r="B5119" s="1">
        <v>42125</v>
      </c>
      <c r="C5119" s="3" t="s">
        <v>2993</v>
      </c>
      <c r="E5119" t="s">
        <v>2993</v>
      </c>
      <c r="F5119" t="s">
        <v>16</v>
      </c>
      <c r="G5119" t="s">
        <v>1191</v>
      </c>
      <c r="H5119" t="s">
        <v>13101</v>
      </c>
      <c r="I5119" t="s">
        <v>28</v>
      </c>
      <c r="J5119" t="s">
        <v>775</v>
      </c>
      <c r="K5119" t="s">
        <v>44</v>
      </c>
      <c r="L5119" t="s">
        <v>13102</v>
      </c>
      <c r="M5119" t="s">
        <v>357</v>
      </c>
      <c r="N5119" t="s">
        <v>13103</v>
      </c>
    </row>
    <row r="5120" spans="1:14" x14ac:dyDescent="0.25">
      <c r="A5120">
        <v>63414277</v>
      </c>
      <c r="B5120" s="1">
        <v>42309</v>
      </c>
      <c r="C5120" s="3" t="s">
        <v>106</v>
      </c>
      <c r="D5120" t="s">
        <v>15</v>
      </c>
      <c r="E5120" t="s">
        <v>106</v>
      </c>
      <c r="F5120" t="s">
        <v>56</v>
      </c>
      <c r="G5120" t="s">
        <v>26</v>
      </c>
      <c r="H5120" t="s">
        <v>13061</v>
      </c>
      <c r="I5120" t="s">
        <v>28</v>
      </c>
      <c r="J5120" t="s">
        <v>29</v>
      </c>
      <c r="K5120" t="s">
        <v>30</v>
      </c>
      <c r="L5120" t="s">
        <v>13104</v>
      </c>
      <c r="M5120" t="s">
        <v>23</v>
      </c>
      <c r="N5120" t="s">
        <v>13105</v>
      </c>
    </row>
    <row r="5121" spans="1:14" x14ac:dyDescent="0.25">
      <c r="A5121">
        <v>58912194</v>
      </c>
      <c r="B5121" s="1">
        <v>42217</v>
      </c>
      <c r="C5121" s="3" t="s">
        <v>8593</v>
      </c>
      <c r="D5121" t="s">
        <v>15</v>
      </c>
      <c r="E5121" t="s">
        <v>8593</v>
      </c>
      <c r="F5121" t="s">
        <v>56</v>
      </c>
      <c r="G5121" t="s">
        <v>293</v>
      </c>
      <c r="H5121" t="s">
        <v>13106</v>
      </c>
      <c r="I5121" t="s">
        <v>89</v>
      </c>
      <c r="J5121" t="s">
        <v>303</v>
      </c>
      <c r="K5121" t="s">
        <v>21</v>
      </c>
      <c r="L5121" t="s">
        <v>13107</v>
      </c>
      <c r="N5121" t="s">
        <v>13108</v>
      </c>
    </row>
    <row r="5122" spans="1:14" x14ac:dyDescent="0.25">
      <c r="A5122">
        <v>48675505</v>
      </c>
      <c r="B5122" s="1">
        <v>42125</v>
      </c>
      <c r="C5122" s="3" t="s">
        <v>1099</v>
      </c>
      <c r="D5122" t="s">
        <v>15</v>
      </c>
      <c r="E5122" t="s">
        <v>1099</v>
      </c>
      <c r="F5122" t="s">
        <v>16</v>
      </c>
      <c r="H5122" t="s">
        <v>13109</v>
      </c>
      <c r="I5122" t="s">
        <v>28</v>
      </c>
      <c r="J5122" t="s">
        <v>143</v>
      </c>
      <c r="K5122" t="s">
        <v>44</v>
      </c>
      <c r="L5122" t="s">
        <v>13110</v>
      </c>
      <c r="M5122" t="s">
        <v>534</v>
      </c>
      <c r="N5122" t="s">
        <v>13111</v>
      </c>
    </row>
    <row r="5123" spans="1:14" x14ac:dyDescent="0.25">
      <c r="A5123">
        <v>66440853</v>
      </c>
      <c r="B5123" s="1">
        <v>42339</v>
      </c>
      <c r="C5123" s="3" t="s">
        <v>260</v>
      </c>
      <c r="D5123" t="s">
        <v>15</v>
      </c>
      <c r="E5123" t="s">
        <v>260</v>
      </c>
      <c r="F5123" t="s">
        <v>16</v>
      </c>
      <c r="G5123" t="s">
        <v>107</v>
      </c>
      <c r="H5123" t="s">
        <v>12070</v>
      </c>
      <c r="I5123" t="s">
        <v>19</v>
      </c>
      <c r="J5123" t="s">
        <v>20</v>
      </c>
      <c r="K5123" t="s">
        <v>30</v>
      </c>
      <c r="L5123" t="s">
        <v>13112</v>
      </c>
      <c r="N5123" t="s">
        <v>13113</v>
      </c>
    </row>
    <row r="5124" spans="1:14" x14ac:dyDescent="0.25">
      <c r="A5124">
        <v>39259539</v>
      </c>
      <c r="B5124" s="1">
        <v>42005</v>
      </c>
      <c r="C5124" s="3" t="s">
        <v>208</v>
      </c>
      <c r="D5124" t="s">
        <v>117</v>
      </c>
      <c r="E5124" t="s">
        <v>208</v>
      </c>
      <c r="F5124" t="s">
        <v>16</v>
      </c>
      <c r="G5124" t="s">
        <v>1234</v>
      </c>
      <c r="H5124" t="s">
        <v>1621</v>
      </c>
      <c r="I5124" t="s">
        <v>37</v>
      </c>
      <c r="J5124" t="s">
        <v>321</v>
      </c>
      <c r="K5124" t="s">
        <v>30</v>
      </c>
      <c r="L5124" t="s">
        <v>13114</v>
      </c>
      <c r="M5124" t="s">
        <v>23</v>
      </c>
      <c r="N5124" t="s">
        <v>13115</v>
      </c>
    </row>
    <row r="5125" spans="1:14" x14ac:dyDescent="0.25">
      <c r="A5125">
        <v>59273236</v>
      </c>
      <c r="B5125" s="1">
        <v>42248</v>
      </c>
      <c r="C5125" s="3" t="s">
        <v>767</v>
      </c>
      <c r="E5125" t="s">
        <v>767</v>
      </c>
      <c r="F5125" t="s">
        <v>16</v>
      </c>
      <c r="G5125" t="s">
        <v>209</v>
      </c>
      <c r="H5125" t="s">
        <v>7121</v>
      </c>
      <c r="I5125" t="s">
        <v>37</v>
      </c>
      <c r="J5125" t="s">
        <v>211</v>
      </c>
      <c r="K5125" t="s">
        <v>30</v>
      </c>
      <c r="L5125" t="s">
        <v>13116</v>
      </c>
      <c r="M5125" t="s">
        <v>534</v>
      </c>
      <c r="N5125" t="s">
        <v>13117</v>
      </c>
    </row>
    <row r="5126" spans="1:14" x14ac:dyDescent="0.25">
      <c r="A5126">
        <v>65354278</v>
      </c>
      <c r="B5126" s="1">
        <v>42309</v>
      </c>
      <c r="C5126" s="3" t="s">
        <v>14</v>
      </c>
      <c r="D5126" t="s">
        <v>15</v>
      </c>
      <c r="F5126" t="s">
        <v>56</v>
      </c>
      <c r="G5126" t="s">
        <v>293</v>
      </c>
      <c r="H5126" t="s">
        <v>1051</v>
      </c>
      <c r="I5126" t="s">
        <v>89</v>
      </c>
      <c r="J5126" t="s">
        <v>303</v>
      </c>
      <c r="K5126" t="s">
        <v>21</v>
      </c>
      <c r="L5126" t="s">
        <v>13118</v>
      </c>
      <c r="M5126" t="s">
        <v>23</v>
      </c>
      <c r="N5126" t="s">
        <v>13119</v>
      </c>
    </row>
    <row r="5127" spans="1:14" x14ac:dyDescent="0.25">
      <c r="A5127">
        <v>45704441</v>
      </c>
      <c r="B5127" s="1">
        <v>42095</v>
      </c>
      <c r="C5127" s="3" t="s">
        <v>214</v>
      </c>
      <c r="D5127" t="s">
        <v>15</v>
      </c>
      <c r="E5127" t="s">
        <v>214</v>
      </c>
      <c r="F5127" t="s">
        <v>56</v>
      </c>
      <c r="G5127" t="s">
        <v>185</v>
      </c>
      <c r="H5127" t="s">
        <v>6708</v>
      </c>
      <c r="I5127" t="s">
        <v>127</v>
      </c>
      <c r="J5127" t="s">
        <v>51</v>
      </c>
      <c r="K5127" t="s">
        <v>30</v>
      </c>
      <c r="L5127" t="s">
        <v>13120</v>
      </c>
      <c r="M5127" t="s">
        <v>46</v>
      </c>
      <c r="N5127" t="s">
        <v>13121</v>
      </c>
    </row>
    <row r="5128" spans="1:14" x14ac:dyDescent="0.25">
      <c r="A5128">
        <v>64009245</v>
      </c>
      <c r="B5128" s="1">
        <v>42309</v>
      </c>
      <c r="C5128" s="3" t="s">
        <v>214</v>
      </c>
      <c r="D5128" t="s">
        <v>15</v>
      </c>
      <c r="E5128" t="s">
        <v>214</v>
      </c>
      <c r="F5128" t="s">
        <v>56</v>
      </c>
      <c r="G5128" t="s">
        <v>191</v>
      </c>
      <c r="H5128" t="s">
        <v>7199</v>
      </c>
      <c r="J5128" t="s">
        <v>90</v>
      </c>
      <c r="K5128" t="s">
        <v>21</v>
      </c>
      <c r="L5128" t="s">
        <v>13122</v>
      </c>
      <c r="M5128" t="s">
        <v>73</v>
      </c>
      <c r="N5128" t="s">
        <v>13123</v>
      </c>
    </row>
    <row r="5129" spans="1:14" x14ac:dyDescent="0.25">
      <c r="A5129">
        <v>67900145</v>
      </c>
      <c r="B5129" s="1">
        <v>42339</v>
      </c>
      <c r="C5129" s="3" t="s">
        <v>318</v>
      </c>
      <c r="D5129" t="s">
        <v>147</v>
      </c>
      <c r="E5129" t="s">
        <v>318</v>
      </c>
      <c r="F5129" t="s">
        <v>16</v>
      </c>
      <c r="G5129" t="s">
        <v>1446</v>
      </c>
      <c r="H5129" t="s">
        <v>13124</v>
      </c>
      <c r="I5129" t="s">
        <v>37</v>
      </c>
      <c r="K5129" t="s">
        <v>30</v>
      </c>
      <c r="L5129" t="s">
        <v>13125</v>
      </c>
      <c r="M5129" t="s">
        <v>53</v>
      </c>
      <c r="N5129" t="s">
        <v>151</v>
      </c>
    </row>
    <row r="5130" spans="1:14" x14ac:dyDescent="0.25">
      <c r="A5130">
        <v>60861405</v>
      </c>
      <c r="B5130" s="1">
        <v>42248</v>
      </c>
      <c r="C5130" s="3" t="s">
        <v>200</v>
      </c>
      <c r="E5130" t="s">
        <v>200</v>
      </c>
      <c r="F5130" t="s">
        <v>56</v>
      </c>
      <c r="G5130" t="s">
        <v>57</v>
      </c>
      <c r="H5130" t="s">
        <v>5700</v>
      </c>
      <c r="I5130" t="s">
        <v>19</v>
      </c>
      <c r="J5130" t="s">
        <v>59</v>
      </c>
      <c r="K5130" t="s">
        <v>44</v>
      </c>
      <c r="L5130" t="s">
        <v>13126</v>
      </c>
      <c r="M5130" t="s">
        <v>130</v>
      </c>
      <c r="N5130" t="s">
        <v>13127</v>
      </c>
    </row>
    <row r="5131" spans="1:14" x14ac:dyDescent="0.25">
      <c r="A5131">
        <v>52908791</v>
      </c>
      <c r="B5131" s="1">
        <v>42186</v>
      </c>
      <c r="C5131" s="3" t="s">
        <v>337</v>
      </c>
      <c r="D5131" t="s">
        <v>15</v>
      </c>
      <c r="E5131" t="s">
        <v>337</v>
      </c>
      <c r="F5131" t="s">
        <v>16</v>
      </c>
      <c r="G5131" t="s">
        <v>26</v>
      </c>
      <c r="H5131" t="s">
        <v>5575</v>
      </c>
      <c r="I5131" t="s">
        <v>28</v>
      </c>
      <c r="J5131" t="s">
        <v>29</v>
      </c>
      <c r="K5131" t="s">
        <v>30</v>
      </c>
      <c r="L5131" t="s">
        <v>13128</v>
      </c>
      <c r="M5131" t="s">
        <v>135</v>
      </c>
    </row>
    <row r="5132" spans="1:14" x14ac:dyDescent="0.25">
      <c r="A5132">
        <v>40737225</v>
      </c>
      <c r="B5132" s="1">
        <v>42036</v>
      </c>
      <c r="C5132" s="3" t="s">
        <v>34</v>
      </c>
      <c r="D5132" t="s">
        <v>15</v>
      </c>
      <c r="F5132" t="s">
        <v>56</v>
      </c>
      <c r="G5132" t="s">
        <v>422</v>
      </c>
      <c r="H5132" t="s">
        <v>3943</v>
      </c>
      <c r="I5132" t="s">
        <v>89</v>
      </c>
      <c r="J5132" t="s">
        <v>424</v>
      </c>
      <c r="K5132" t="s">
        <v>44</v>
      </c>
      <c r="L5132" t="s">
        <v>13129</v>
      </c>
      <c r="M5132" t="s">
        <v>206</v>
      </c>
      <c r="N5132" t="s">
        <v>13130</v>
      </c>
    </row>
    <row r="5133" spans="1:14" x14ac:dyDescent="0.25">
      <c r="A5133">
        <v>67435508</v>
      </c>
      <c r="B5133" s="1">
        <v>42339</v>
      </c>
      <c r="C5133" s="3" t="s">
        <v>703</v>
      </c>
      <c r="D5133" t="s">
        <v>15</v>
      </c>
      <c r="E5133" t="s">
        <v>703</v>
      </c>
      <c r="F5133" t="s">
        <v>16</v>
      </c>
      <c r="G5133" t="s">
        <v>960</v>
      </c>
      <c r="H5133" t="s">
        <v>13131</v>
      </c>
      <c r="I5133" t="s">
        <v>127</v>
      </c>
      <c r="J5133" t="s">
        <v>457</v>
      </c>
      <c r="L5133" t="s">
        <v>13132</v>
      </c>
      <c r="M5133" t="s">
        <v>206</v>
      </c>
      <c r="N5133" t="s">
        <v>151</v>
      </c>
    </row>
    <row r="5134" spans="1:14" x14ac:dyDescent="0.25">
      <c r="A5134">
        <v>44765549</v>
      </c>
      <c r="B5134" s="1">
        <v>42095</v>
      </c>
      <c r="C5134" s="3" t="s">
        <v>94</v>
      </c>
      <c r="D5134" t="s">
        <v>117</v>
      </c>
      <c r="E5134" t="s">
        <v>94</v>
      </c>
      <c r="F5134" t="s">
        <v>16</v>
      </c>
      <c r="G5134" t="s">
        <v>26</v>
      </c>
      <c r="H5134" t="s">
        <v>159</v>
      </c>
      <c r="J5134" t="s">
        <v>29</v>
      </c>
      <c r="K5134" t="s">
        <v>30</v>
      </c>
      <c r="L5134" t="s">
        <v>13133</v>
      </c>
      <c r="M5134" t="s">
        <v>279</v>
      </c>
      <c r="N5134" t="s">
        <v>13134</v>
      </c>
    </row>
    <row r="5135" spans="1:14" x14ac:dyDescent="0.25">
      <c r="A5135">
        <v>46612020</v>
      </c>
      <c r="C5135" s="3" t="s">
        <v>720</v>
      </c>
      <c r="D5135" t="s">
        <v>15</v>
      </c>
      <c r="E5135" t="s">
        <v>720</v>
      </c>
      <c r="F5135" t="s">
        <v>16</v>
      </c>
      <c r="G5135" t="s">
        <v>422</v>
      </c>
      <c r="H5135" t="s">
        <v>1304</v>
      </c>
      <c r="I5135" t="s">
        <v>89</v>
      </c>
      <c r="J5135" t="s">
        <v>424</v>
      </c>
      <c r="K5135" t="s">
        <v>21</v>
      </c>
      <c r="L5135" t="s">
        <v>13135</v>
      </c>
      <c r="M5135" t="s">
        <v>122</v>
      </c>
      <c r="N5135" t="s">
        <v>13136</v>
      </c>
    </row>
    <row r="5136" spans="1:14" x14ac:dyDescent="0.25">
      <c r="A5136">
        <v>53111134</v>
      </c>
      <c r="B5136" s="1">
        <v>42186</v>
      </c>
      <c r="C5136" s="3" t="s">
        <v>13137</v>
      </c>
      <c r="E5136" t="s">
        <v>13137</v>
      </c>
      <c r="F5136" t="s">
        <v>16</v>
      </c>
      <c r="G5136" t="s">
        <v>293</v>
      </c>
      <c r="H5136" t="s">
        <v>13138</v>
      </c>
      <c r="I5136" t="s">
        <v>89</v>
      </c>
      <c r="J5136" t="s">
        <v>303</v>
      </c>
      <c r="K5136" t="s">
        <v>30</v>
      </c>
      <c r="L5136" t="s">
        <v>13139</v>
      </c>
      <c r="M5136" t="s">
        <v>534</v>
      </c>
      <c r="N5136" t="s">
        <v>13140</v>
      </c>
    </row>
    <row r="5137" spans="1:14" x14ac:dyDescent="0.25">
      <c r="A5137">
        <v>60627197</v>
      </c>
      <c r="B5137" s="1">
        <v>42278</v>
      </c>
      <c r="C5137" s="3" t="s">
        <v>214</v>
      </c>
      <c r="D5137" t="s">
        <v>15</v>
      </c>
      <c r="E5137" t="s">
        <v>214</v>
      </c>
      <c r="F5137" t="s">
        <v>16</v>
      </c>
      <c r="G5137" t="s">
        <v>26</v>
      </c>
      <c r="H5137" t="s">
        <v>2089</v>
      </c>
      <c r="I5137" t="s">
        <v>28</v>
      </c>
      <c r="J5137" t="s">
        <v>29</v>
      </c>
      <c r="L5137" t="s">
        <v>13141</v>
      </c>
      <c r="M5137" t="s">
        <v>279</v>
      </c>
      <c r="N5137" t="s">
        <v>13142</v>
      </c>
    </row>
    <row r="5138" spans="1:14" x14ac:dyDescent="0.25">
      <c r="A5138">
        <v>63888637</v>
      </c>
      <c r="B5138" s="1">
        <v>42309</v>
      </c>
      <c r="C5138" s="3" t="s">
        <v>1439</v>
      </c>
      <c r="D5138" t="s">
        <v>15</v>
      </c>
      <c r="E5138" t="s">
        <v>1439</v>
      </c>
      <c r="F5138" t="s">
        <v>16</v>
      </c>
      <c r="G5138" t="s">
        <v>153</v>
      </c>
      <c r="I5138" t="s">
        <v>37</v>
      </c>
      <c r="J5138" t="s">
        <v>155</v>
      </c>
      <c r="K5138" t="s">
        <v>44</v>
      </c>
      <c r="L5138" t="s">
        <v>13143</v>
      </c>
      <c r="M5138" t="s">
        <v>40</v>
      </c>
      <c r="N5138" t="s">
        <v>13144</v>
      </c>
    </row>
    <row r="5139" spans="1:14" x14ac:dyDescent="0.25">
      <c r="A5139">
        <v>55108529</v>
      </c>
      <c r="B5139" s="1">
        <v>42186</v>
      </c>
      <c r="C5139" s="3" t="s">
        <v>720</v>
      </c>
      <c r="D5139" t="s">
        <v>15</v>
      </c>
      <c r="E5139" t="s">
        <v>720</v>
      </c>
      <c r="F5139" t="s">
        <v>56</v>
      </c>
      <c r="G5139" t="s">
        <v>12381</v>
      </c>
      <c r="I5139" t="s">
        <v>734</v>
      </c>
      <c r="J5139" t="s">
        <v>5074</v>
      </c>
      <c r="K5139" t="s">
        <v>44</v>
      </c>
      <c r="L5139" t="s">
        <v>13145</v>
      </c>
      <c r="M5139" t="s">
        <v>565</v>
      </c>
      <c r="N5139" t="s">
        <v>13146</v>
      </c>
    </row>
    <row r="5140" spans="1:14" x14ac:dyDescent="0.25">
      <c r="A5140">
        <v>56271121</v>
      </c>
      <c r="B5140" s="1">
        <v>42217</v>
      </c>
      <c r="C5140" s="3" t="s">
        <v>146</v>
      </c>
      <c r="D5140" t="s">
        <v>15</v>
      </c>
      <c r="E5140" t="s">
        <v>146</v>
      </c>
      <c r="F5140" t="s">
        <v>56</v>
      </c>
      <c r="G5140" t="s">
        <v>172</v>
      </c>
      <c r="H5140" t="s">
        <v>5045</v>
      </c>
      <c r="I5140" t="s">
        <v>19</v>
      </c>
      <c r="K5140" t="s">
        <v>44</v>
      </c>
      <c r="L5140" t="s">
        <v>13147</v>
      </c>
      <c r="M5140" t="s">
        <v>23</v>
      </c>
      <c r="N5140" t="s">
        <v>13148</v>
      </c>
    </row>
    <row r="5141" spans="1:14" x14ac:dyDescent="0.25">
      <c r="A5141">
        <v>42298050</v>
      </c>
      <c r="B5141" s="1">
        <v>42095</v>
      </c>
      <c r="C5141" s="3" t="s">
        <v>12366</v>
      </c>
      <c r="D5141" t="s">
        <v>95</v>
      </c>
      <c r="E5141" t="s">
        <v>12366</v>
      </c>
      <c r="F5141" t="s">
        <v>56</v>
      </c>
      <c r="G5141" t="s">
        <v>185</v>
      </c>
      <c r="H5141" t="s">
        <v>13149</v>
      </c>
      <c r="I5141" t="s">
        <v>127</v>
      </c>
      <c r="J5141" t="s">
        <v>51</v>
      </c>
      <c r="K5141" t="s">
        <v>21</v>
      </c>
      <c r="L5141" t="s">
        <v>13150</v>
      </c>
      <c r="M5141" t="s">
        <v>228</v>
      </c>
      <c r="N5141" t="s">
        <v>13151</v>
      </c>
    </row>
    <row r="5142" spans="1:14" x14ac:dyDescent="0.25">
      <c r="A5142">
        <v>46114856</v>
      </c>
      <c r="B5142" s="1">
        <v>42095</v>
      </c>
      <c r="C5142" s="3" t="s">
        <v>493</v>
      </c>
      <c r="D5142" t="s">
        <v>15</v>
      </c>
      <c r="F5142" t="s">
        <v>16</v>
      </c>
      <c r="G5142" t="s">
        <v>26</v>
      </c>
      <c r="H5142" t="s">
        <v>810</v>
      </c>
      <c r="I5142" t="s">
        <v>28</v>
      </c>
      <c r="J5142" t="s">
        <v>29</v>
      </c>
      <c r="K5142" t="s">
        <v>44</v>
      </c>
      <c r="L5142" t="s">
        <v>13152</v>
      </c>
      <c r="M5142" t="s">
        <v>640</v>
      </c>
      <c r="N5142" t="s">
        <v>13153</v>
      </c>
    </row>
    <row r="5143" spans="1:14" x14ac:dyDescent="0.25">
      <c r="A5143">
        <v>60893155</v>
      </c>
      <c r="B5143" s="1">
        <v>42278</v>
      </c>
      <c r="C5143" s="3" t="s">
        <v>75</v>
      </c>
      <c r="E5143" t="s">
        <v>75</v>
      </c>
      <c r="F5143" t="s">
        <v>16</v>
      </c>
      <c r="G5143" t="s">
        <v>225</v>
      </c>
      <c r="H5143" t="s">
        <v>12981</v>
      </c>
      <c r="I5143" t="s">
        <v>89</v>
      </c>
      <c r="J5143" t="s">
        <v>197</v>
      </c>
      <c r="K5143" t="s">
        <v>21</v>
      </c>
      <c r="L5143" t="s">
        <v>13154</v>
      </c>
      <c r="M5143" t="s">
        <v>188</v>
      </c>
      <c r="N5143" t="s">
        <v>13155</v>
      </c>
    </row>
    <row r="5144" spans="1:14" x14ac:dyDescent="0.25">
      <c r="A5144">
        <v>60707157</v>
      </c>
      <c r="B5144" s="1">
        <v>42248</v>
      </c>
      <c r="C5144" s="3" t="s">
        <v>1730</v>
      </c>
      <c r="E5144" t="s">
        <v>1730</v>
      </c>
      <c r="F5144" t="s">
        <v>16</v>
      </c>
      <c r="G5144" t="s">
        <v>112</v>
      </c>
      <c r="H5144" t="s">
        <v>13156</v>
      </c>
      <c r="I5144" t="s">
        <v>19</v>
      </c>
      <c r="J5144" t="s">
        <v>98</v>
      </c>
      <c r="K5144" t="s">
        <v>30</v>
      </c>
      <c r="L5144" t="s">
        <v>13157</v>
      </c>
      <c r="M5144" t="s">
        <v>235</v>
      </c>
      <c r="N5144" t="s">
        <v>13158</v>
      </c>
    </row>
    <row r="5145" spans="1:14" x14ac:dyDescent="0.25">
      <c r="A5145">
        <v>60864759</v>
      </c>
      <c r="B5145" s="1">
        <v>42278</v>
      </c>
      <c r="C5145" s="3" t="s">
        <v>13159</v>
      </c>
      <c r="D5145" t="s">
        <v>15</v>
      </c>
      <c r="E5145" t="s">
        <v>13159</v>
      </c>
      <c r="F5145" t="s">
        <v>16</v>
      </c>
      <c r="G5145" t="s">
        <v>153</v>
      </c>
      <c r="H5145" t="s">
        <v>13160</v>
      </c>
      <c r="I5145" t="s">
        <v>37</v>
      </c>
      <c r="J5145" t="s">
        <v>155</v>
      </c>
      <c r="L5145" t="s">
        <v>13161</v>
      </c>
      <c r="M5145" t="s">
        <v>206</v>
      </c>
      <c r="N5145" t="s">
        <v>13162</v>
      </c>
    </row>
    <row r="5146" spans="1:14" x14ac:dyDescent="0.25">
      <c r="A5146">
        <v>38645124</v>
      </c>
      <c r="B5146" s="1">
        <v>42005</v>
      </c>
      <c r="C5146" s="3" t="s">
        <v>418</v>
      </c>
      <c r="D5146" t="s">
        <v>15</v>
      </c>
      <c r="E5146" t="s">
        <v>418</v>
      </c>
      <c r="F5146" t="s">
        <v>16</v>
      </c>
      <c r="G5146" t="s">
        <v>379</v>
      </c>
      <c r="H5146" t="s">
        <v>13163</v>
      </c>
      <c r="I5146" t="s">
        <v>37</v>
      </c>
      <c r="J5146" t="s">
        <v>211</v>
      </c>
      <c r="K5146" t="s">
        <v>30</v>
      </c>
      <c r="L5146" t="s">
        <v>13164</v>
      </c>
      <c r="M5146" t="s">
        <v>206</v>
      </c>
    </row>
    <row r="5147" spans="1:14" x14ac:dyDescent="0.25">
      <c r="A5147">
        <v>40317498</v>
      </c>
      <c r="B5147" s="1">
        <v>42036</v>
      </c>
      <c r="C5147" s="3" t="s">
        <v>190</v>
      </c>
      <c r="D5147" t="s">
        <v>15</v>
      </c>
      <c r="E5147" t="s">
        <v>190</v>
      </c>
      <c r="F5147" t="s">
        <v>56</v>
      </c>
      <c r="G5147" t="s">
        <v>96</v>
      </c>
      <c r="H5147" t="s">
        <v>11863</v>
      </c>
      <c r="I5147" t="s">
        <v>19</v>
      </c>
      <c r="J5147" t="s">
        <v>98</v>
      </c>
      <c r="K5147" t="s">
        <v>30</v>
      </c>
      <c r="L5147" t="s">
        <v>13165</v>
      </c>
      <c r="M5147" t="s">
        <v>40</v>
      </c>
      <c r="N5147" t="s">
        <v>13166</v>
      </c>
    </row>
    <row r="5148" spans="1:14" x14ac:dyDescent="0.25">
      <c r="A5148">
        <v>38578335</v>
      </c>
      <c r="B5148" s="1">
        <v>42005</v>
      </c>
      <c r="C5148" s="3" t="s">
        <v>208</v>
      </c>
      <c r="D5148" t="s">
        <v>15</v>
      </c>
      <c r="E5148" t="s">
        <v>208</v>
      </c>
      <c r="F5148" t="s">
        <v>16</v>
      </c>
      <c r="G5148" t="s">
        <v>595</v>
      </c>
      <c r="H5148" t="s">
        <v>4778</v>
      </c>
      <c r="I5148" t="s">
        <v>19</v>
      </c>
      <c r="J5148" t="s">
        <v>415</v>
      </c>
      <c r="K5148" t="s">
        <v>30</v>
      </c>
      <c r="L5148" t="s">
        <v>13167</v>
      </c>
      <c r="M5148" t="s">
        <v>32</v>
      </c>
      <c r="N5148" t="s">
        <v>13168</v>
      </c>
    </row>
    <row r="5149" spans="1:14" x14ac:dyDescent="0.25">
      <c r="A5149">
        <v>59131568</v>
      </c>
      <c r="B5149" s="1">
        <v>42248</v>
      </c>
      <c r="C5149" s="3" t="s">
        <v>200</v>
      </c>
      <c r="D5149" t="s">
        <v>15</v>
      </c>
      <c r="E5149" t="s">
        <v>200</v>
      </c>
      <c r="F5149" t="s">
        <v>56</v>
      </c>
      <c r="H5149" t="s">
        <v>5700</v>
      </c>
      <c r="I5149" t="s">
        <v>19</v>
      </c>
      <c r="J5149" t="s">
        <v>59</v>
      </c>
      <c r="K5149" t="s">
        <v>44</v>
      </c>
      <c r="L5149" t="s">
        <v>13169</v>
      </c>
      <c r="M5149" t="s">
        <v>78</v>
      </c>
      <c r="N5149" t="s">
        <v>13170</v>
      </c>
    </row>
    <row r="5150" spans="1:14" x14ac:dyDescent="0.25">
      <c r="A5150">
        <v>40412749</v>
      </c>
      <c r="B5150" s="1">
        <v>42064</v>
      </c>
      <c r="C5150" s="3" t="s">
        <v>146</v>
      </c>
      <c r="D5150" t="s">
        <v>15</v>
      </c>
      <c r="E5150" t="s">
        <v>146</v>
      </c>
      <c r="F5150" t="s">
        <v>16</v>
      </c>
      <c r="G5150" t="s">
        <v>209</v>
      </c>
      <c r="I5150" t="s">
        <v>37</v>
      </c>
      <c r="J5150" t="s">
        <v>211</v>
      </c>
      <c r="K5150" t="s">
        <v>44</v>
      </c>
      <c r="L5150" t="s">
        <v>13171</v>
      </c>
      <c r="M5150" t="s">
        <v>228</v>
      </c>
      <c r="N5150" t="s">
        <v>13172</v>
      </c>
    </row>
    <row r="5151" spans="1:14" x14ac:dyDescent="0.25">
      <c r="A5151">
        <v>60923568</v>
      </c>
      <c r="B5151" s="1">
        <v>42278</v>
      </c>
      <c r="C5151" s="3" t="s">
        <v>10712</v>
      </c>
      <c r="D5151" t="s">
        <v>15</v>
      </c>
      <c r="E5151" t="s">
        <v>10712</v>
      </c>
      <c r="F5151" t="s">
        <v>16</v>
      </c>
      <c r="G5151" t="s">
        <v>87</v>
      </c>
      <c r="H5151" t="s">
        <v>13173</v>
      </c>
      <c r="I5151" t="s">
        <v>89</v>
      </c>
      <c r="J5151" t="s">
        <v>90</v>
      </c>
      <c r="K5151" t="s">
        <v>21</v>
      </c>
      <c r="L5151" t="s">
        <v>13174</v>
      </c>
      <c r="M5151" t="s">
        <v>1411</v>
      </c>
      <c r="N5151" t="s">
        <v>13175</v>
      </c>
    </row>
    <row r="5152" spans="1:14" x14ac:dyDescent="0.25">
      <c r="A5152">
        <v>43290337</v>
      </c>
      <c r="B5152" s="1">
        <v>42095</v>
      </c>
      <c r="C5152" s="3" t="s">
        <v>70</v>
      </c>
      <c r="D5152" t="s">
        <v>15</v>
      </c>
      <c r="E5152" t="s">
        <v>70</v>
      </c>
      <c r="F5152" t="s">
        <v>16</v>
      </c>
      <c r="G5152" t="s">
        <v>153</v>
      </c>
      <c r="H5152" t="s">
        <v>273</v>
      </c>
      <c r="I5152" t="s">
        <v>37</v>
      </c>
      <c r="J5152" t="s">
        <v>155</v>
      </c>
      <c r="K5152" t="s">
        <v>30</v>
      </c>
      <c r="L5152" t="s">
        <v>13176</v>
      </c>
      <c r="M5152" t="s">
        <v>122</v>
      </c>
    </row>
    <row r="5153" spans="1:14" x14ac:dyDescent="0.25">
      <c r="A5153">
        <v>55158882</v>
      </c>
      <c r="B5153" s="1">
        <v>42186</v>
      </c>
      <c r="C5153" s="3" t="s">
        <v>11410</v>
      </c>
      <c r="E5153" t="s">
        <v>11410</v>
      </c>
      <c r="F5153" t="s">
        <v>16</v>
      </c>
      <c r="G5153" t="s">
        <v>413</v>
      </c>
      <c r="H5153" t="s">
        <v>13177</v>
      </c>
      <c r="I5153" t="s">
        <v>19</v>
      </c>
      <c r="J5153" t="s">
        <v>415</v>
      </c>
      <c r="K5153" t="s">
        <v>30</v>
      </c>
      <c r="L5153" t="s">
        <v>13178</v>
      </c>
      <c r="M5153" t="s">
        <v>23</v>
      </c>
      <c r="N5153" t="s">
        <v>13179</v>
      </c>
    </row>
    <row r="5154" spans="1:14" x14ac:dyDescent="0.25">
      <c r="A5154">
        <v>53424215</v>
      </c>
      <c r="B5154" s="1">
        <v>42186</v>
      </c>
      <c r="C5154" s="3" t="s">
        <v>896</v>
      </c>
      <c r="D5154" t="s">
        <v>15</v>
      </c>
      <c r="E5154" t="s">
        <v>896</v>
      </c>
      <c r="F5154" t="s">
        <v>16</v>
      </c>
      <c r="G5154" t="s">
        <v>172</v>
      </c>
      <c r="H5154" t="s">
        <v>13180</v>
      </c>
      <c r="I5154" t="s">
        <v>19</v>
      </c>
      <c r="J5154" t="s">
        <v>83</v>
      </c>
      <c r="K5154" t="s">
        <v>30</v>
      </c>
      <c r="L5154" t="s">
        <v>13181</v>
      </c>
      <c r="M5154" t="s">
        <v>61</v>
      </c>
      <c r="N5154" t="s">
        <v>13182</v>
      </c>
    </row>
    <row r="5155" spans="1:14" x14ac:dyDescent="0.25">
      <c r="A5155">
        <v>41236738</v>
      </c>
      <c r="B5155" s="1">
        <v>42064</v>
      </c>
      <c r="C5155" s="3" t="s">
        <v>75</v>
      </c>
      <c r="D5155" t="s">
        <v>15</v>
      </c>
      <c r="E5155" t="s">
        <v>75</v>
      </c>
      <c r="F5155" t="s">
        <v>16</v>
      </c>
      <c r="G5155" t="s">
        <v>413</v>
      </c>
      <c r="H5155" t="s">
        <v>1347</v>
      </c>
      <c r="I5155" t="s">
        <v>19</v>
      </c>
      <c r="K5155" t="s">
        <v>21</v>
      </c>
      <c r="L5155" t="s">
        <v>13183</v>
      </c>
      <c r="M5155" t="s">
        <v>235</v>
      </c>
      <c r="N5155" t="s">
        <v>13184</v>
      </c>
    </row>
    <row r="5156" spans="1:14" x14ac:dyDescent="0.25">
      <c r="A5156">
        <v>64361287</v>
      </c>
      <c r="B5156" s="1">
        <v>42309</v>
      </c>
      <c r="C5156" s="3" t="s">
        <v>214</v>
      </c>
      <c r="D5156" t="s">
        <v>15</v>
      </c>
      <c r="E5156" t="s">
        <v>214</v>
      </c>
      <c r="F5156" t="s">
        <v>16</v>
      </c>
      <c r="G5156" t="s">
        <v>209</v>
      </c>
      <c r="H5156" t="s">
        <v>3082</v>
      </c>
      <c r="I5156" t="s">
        <v>37</v>
      </c>
      <c r="J5156" t="s">
        <v>211</v>
      </c>
      <c r="K5156" t="s">
        <v>21</v>
      </c>
      <c r="L5156" t="s">
        <v>13185</v>
      </c>
      <c r="M5156" t="s">
        <v>656</v>
      </c>
      <c r="N5156" t="s">
        <v>13186</v>
      </c>
    </row>
    <row r="5157" spans="1:14" x14ac:dyDescent="0.25">
      <c r="A5157">
        <v>59092755</v>
      </c>
      <c r="B5157" s="1">
        <v>42248</v>
      </c>
      <c r="C5157" s="3" t="s">
        <v>25</v>
      </c>
      <c r="D5157" t="s">
        <v>15</v>
      </c>
      <c r="E5157" t="s">
        <v>25</v>
      </c>
      <c r="F5157" t="s">
        <v>56</v>
      </c>
      <c r="G5157" t="s">
        <v>17</v>
      </c>
      <c r="H5157" t="s">
        <v>2836</v>
      </c>
      <c r="I5157" t="s">
        <v>19</v>
      </c>
      <c r="J5157" t="s">
        <v>20</v>
      </c>
      <c r="K5157" t="s">
        <v>30</v>
      </c>
      <c r="L5157" t="s">
        <v>13187</v>
      </c>
      <c r="M5157" t="s">
        <v>32</v>
      </c>
      <c r="N5157" t="s">
        <v>2110</v>
      </c>
    </row>
    <row r="5158" spans="1:14" x14ac:dyDescent="0.25">
      <c r="A5158">
        <v>55959310</v>
      </c>
      <c r="B5158" s="1">
        <v>42186</v>
      </c>
      <c r="C5158" s="3" t="s">
        <v>13188</v>
      </c>
      <c r="D5158" t="s">
        <v>15</v>
      </c>
      <c r="E5158" t="s">
        <v>13188</v>
      </c>
      <c r="F5158" t="s">
        <v>56</v>
      </c>
      <c r="G5158" t="s">
        <v>269</v>
      </c>
      <c r="H5158" t="s">
        <v>13189</v>
      </c>
      <c r="I5158" t="s">
        <v>127</v>
      </c>
      <c r="J5158" t="s">
        <v>233</v>
      </c>
      <c r="K5158" t="s">
        <v>21</v>
      </c>
      <c r="L5158" t="s">
        <v>13190</v>
      </c>
      <c r="M5158" t="s">
        <v>279</v>
      </c>
      <c r="N5158" t="s">
        <v>13191</v>
      </c>
    </row>
    <row r="5159" spans="1:14" x14ac:dyDescent="0.25">
      <c r="A5159">
        <v>40550244</v>
      </c>
      <c r="B5159" s="1">
        <v>42005</v>
      </c>
      <c r="C5159" s="3" t="s">
        <v>214</v>
      </c>
      <c r="D5159" t="s">
        <v>15</v>
      </c>
      <c r="E5159" t="s">
        <v>214</v>
      </c>
      <c r="F5159" t="s">
        <v>56</v>
      </c>
      <c r="G5159" t="s">
        <v>759</v>
      </c>
      <c r="H5159" t="s">
        <v>13192</v>
      </c>
      <c r="I5159" t="s">
        <v>37</v>
      </c>
      <c r="K5159" t="s">
        <v>30</v>
      </c>
      <c r="L5159" t="s">
        <v>13193</v>
      </c>
      <c r="M5159" t="s">
        <v>279</v>
      </c>
      <c r="N5159" t="s">
        <v>13194</v>
      </c>
    </row>
    <row r="5160" spans="1:14" x14ac:dyDescent="0.25">
      <c r="A5160">
        <v>41349754</v>
      </c>
      <c r="B5160" s="1">
        <v>42064</v>
      </c>
      <c r="C5160" s="3" t="s">
        <v>184</v>
      </c>
      <c r="D5160" t="s">
        <v>15</v>
      </c>
      <c r="E5160" t="s">
        <v>184</v>
      </c>
      <c r="F5160" t="s">
        <v>56</v>
      </c>
      <c r="G5160" t="s">
        <v>172</v>
      </c>
      <c r="H5160" t="s">
        <v>4195</v>
      </c>
      <c r="I5160" t="s">
        <v>19</v>
      </c>
      <c r="J5160" t="s">
        <v>83</v>
      </c>
      <c r="L5160" t="s">
        <v>13195</v>
      </c>
      <c r="M5160" t="s">
        <v>32</v>
      </c>
      <c r="N5160" t="s">
        <v>13196</v>
      </c>
    </row>
    <row r="5161" spans="1:14" x14ac:dyDescent="0.25">
      <c r="A5161">
        <v>39320189</v>
      </c>
      <c r="B5161" s="1">
        <v>42005</v>
      </c>
      <c r="C5161" s="3" t="s">
        <v>7127</v>
      </c>
      <c r="D5161" t="s">
        <v>15</v>
      </c>
      <c r="E5161" t="s">
        <v>7127</v>
      </c>
      <c r="F5161" t="s">
        <v>16</v>
      </c>
      <c r="G5161" t="s">
        <v>5208</v>
      </c>
      <c r="H5161" t="s">
        <v>13197</v>
      </c>
      <c r="I5161" t="s">
        <v>66</v>
      </c>
      <c r="J5161" t="s">
        <v>428</v>
      </c>
      <c r="K5161" t="s">
        <v>44</v>
      </c>
      <c r="L5161" t="s">
        <v>13198</v>
      </c>
      <c r="N5161" t="s">
        <v>13199</v>
      </c>
    </row>
    <row r="5162" spans="1:14" x14ac:dyDescent="0.25">
      <c r="A5162">
        <v>55202507</v>
      </c>
      <c r="B5162" s="1">
        <v>42186</v>
      </c>
      <c r="C5162" s="3" t="s">
        <v>896</v>
      </c>
      <c r="D5162" t="s">
        <v>15</v>
      </c>
      <c r="E5162" t="s">
        <v>896</v>
      </c>
      <c r="F5162" t="s">
        <v>16</v>
      </c>
      <c r="G5162" t="s">
        <v>215</v>
      </c>
      <c r="H5162" t="s">
        <v>13200</v>
      </c>
      <c r="I5162" t="s">
        <v>66</v>
      </c>
      <c r="J5162" t="s">
        <v>217</v>
      </c>
      <c r="K5162" t="s">
        <v>21</v>
      </c>
      <c r="L5162" t="s">
        <v>13201</v>
      </c>
      <c r="M5162" t="s">
        <v>150</v>
      </c>
      <c r="N5162" t="s">
        <v>13202</v>
      </c>
    </row>
    <row r="5163" spans="1:14" x14ac:dyDescent="0.25">
      <c r="A5163">
        <v>66575655</v>
      </c>
      <c r="B5163" s="1">
        <v>42339</v>
      </c>
      <c r="C5163" s="3" t="s">
        <v>493</v>
      </c>
      <c r="D5163" t="s">
        <v>15</v>
      </c>
      <c r="F5163" t="s">
        <v>16</v>
      </c>
      <c r="G5163" t="s">
        <v>125</v>
      </c>
      <c r="H5163" t="s">
        <v>13203</v>
      </c>
      <c r="I5163" t="s">
        <v>127</v>
      </c>
      <c r="J5163" t="s">
        <v>128</v>
      </c>
      <c r="K5163" t="s">
        <v>30</v>
      </c>
      <c r="L5163" t="s">
        <v>13204</v>
      </c>
      <c r="M5163" t="s">
        <v>23</v>
      </c>
      <c r="N5163" t="s">
        <v>13205</v>
      </c>
    </row>
    <row r="5164" spans="1:14" x14ac:dyDescent="0.25">
      <c r="A5164">
        <v>54364507</v>
      </c>
      <c r="B5164" s="1">
        <v>42217</v>
      </c>
      <c r="C5164" s="3" t="s">
        <v>146</v>
      </c>
      <c r="D5164" t="s">
        <v>15</v>
      </c>
      <c r="E5164" t="s">
        <v>146</v>
      </c>
      <c r="F5164" t="s">
        <v>56</v>
      </c>
      <c r="H5164" t="s">
        <v>3887</v>
      </c>
      <c r="I5164" t="s">
        <v>127</v>
      </c>
      <c r="J5164" t="s">
        <v>51</v>
      </c>
      <c r="K5164" t="s">
        <v>30</v>
      </c>
      <c r="L5164" t="s">
        <v>13206</v>
      </c>
      <c r="M5164" t="s">
        <v>981</v>
      </c>
      <c r="N5164" t="s">
        <v>10934</v>
      </c>
    </row>
    <row r="5165" spans="1:14" x14ac:dyDescent="0.25">
      <c r="A5165">
        <v>66644179</v>
      </c>
      <c r="B5165" s="1">
        <v>42339</v>
      </c>
      <c r="C5165" s="3" t="s">
        <v>190</v>
      </c>
      <c r="D5165" t="s">
        <v>15</v>
      </c>
      <c r="E5165" t="s">
        <v>190</v>
      </c>
      <c r="F5165" t="s">
        <v>56</v>
      </c>
      <c r="G5165" t="s">
        <v>785</v>
      </c>
      <c r="H5165" t="s">
        <v>13207</v>
      </c>
      <c r="I5165" t="s">
        <v>37</v>
      </c>
      <c r="J5165" t="s">
        <v>38</v>
      </c>
      <c r="K5165" t="s">
        <v>44</v>
      </c>
      <c r="L5165" t="s">
        <v>13208</v>
      </c>
      <c r="M5165" t="s">
        <v>92</v>
      </c>
      <c r="N5165" t="s">
        <v>13209</v>
      </c>
    </row>
    <row r="5166" spans="1:14" x14ac:dyDescent="0.25">
      <c r="A5166">
        <v>40502545</v>
      </c>
      <c r="B5166" s="1">
        <v>42036</v>
      </c>
      <c r="C5166" s="3" t="s">
        <v>146</v>
      </c>
      <c r="D5166" t="s">
        <v>15</v>
      </c>
      <c r="E5166" t="s">
        <v>146</v>
      </c>
      <c r="F5166" t="s">
        <v>56</v>
      </c>
      <c r="G5166" t="s">
        <v>248</v>
      </c>
      <c r="H5166" t="s">
        <v>1449</v>
      </c>
      <c r="I5166" t="s">
        <v>19</v>
      </c>
      <c r="J5166" t="s">
        <v>83</v>
      </c>
      <c r="K5166" t="s">
        <v>21</v>
      </c>
      <c r="L5166" t="s">
        <v>13210</v>
      </c>
      <c r="M5166" t="s">
        <v>744</v>
      </c>
      <c r="N5166" t="s">
        <v>13211</v>
      </c>
    </row>
    <row r="5167" spans="1:14" x14ac:dyDescent="0.25">
      <c r="A5167">
        <v>46526114</v>
      </c>
      <c r="B5167" s="1">
        <v>42095</v>
      </c>
      <c r="C5167" s="3" t="s">
        <v>190</v>
      </c>
      <c r="D5167" t="s">
        <v>15</v>
      </c>
      <c r="E5167" t="s">
        <v>190</v>
      </c>
      <c r="F5167" t="s">
        <v>16</v>
      </c>
      <c r="G5167" t="s">
        <v>87</v>
      </c>
      <c r="H5167" t="s">
        <v>1091</v>
      </c>
      <c r="I5167" t="s">
        <v>89</v>
      </c>
      <c r="J5167" t="s">
        <v>90</v>
      </c>
      <c r="K5167" t="s">
        <v>30</v>
      </c>
      <c r="L5167" t="s">
        <v>13212</v>
      </c>
      <c r="M5167" t="s">
        <v>377</v>
      </c>
      <c r="N5167" t="s">
        <v>13213</v>
      </c>
    </row>
    <row r="5168" spans="1:14" x14ac:dyDescent="0.25">
      <c r="A5168">
        <v>58533773</v>
      </c>
      <c r="C5168" s="3" t="s">
        <v>14</v>
      </c>
      <c r="D5168" t="s">
        <v>15</v>
      </c>
      <c r="E5168" t="s">
        <v>14</v>
      </c>
      <c r="F5168" t="s">
        <v>56</v>
      </c>
      <c r="G5168" t="s">
        <v>225</v>
      </c>
      <c r="H5168" t="s">
        <v>1560</v>
      </c>
      <c r="I5168" t="s">
        <v>89</v>
      </c>
      <c r="J5168" t="s">
        <v>197</v>
      </c>
      <c r="K5168" t="s">
        <v>21</v>
      </c>
      <c r="L5168" t="s">
        <v>13214</v>
      </c>
      <c r="M5168" t="s">
        <v>534</v>
      </c>
      <c r="N5168" t="s">
        <v>13215</v>
      </c>
    </row>
    <row r="5169" spans="1:14" x14ac:dyDescent="0.25">
      <c r="A5169">
        <v>38517448</v>
      </c>
      <c r="B5169" s="1">
        <v>42005</v>
      </c>
      <c r="D5169" t="s">
        <v>15</v>
      </c>
      <c r="E5169" t="s">
        <v>132</v>
      </c>
      <c r="F5169" t="s">
        <v>16</v>
      </c>
      <c r="G5169" t="s">
        <v>595</v>
      </c>
      <c r="H5169" t="s">
        <v>13216</v>
      </c>
      <c r="I5169" t="s">
        <v>19</v>
      </c>
      <c r="J5169" t="s">
        <v>415</v>
      </c>
      <c r="K5169" t="s">
        <v>21</v>
      </c>
      <c r="L5169" t="s">
        <v>13217</v>
      </c>
      <c r="M5169" t="s">
        <v>534</v>
      </c>
      <c r="N5169" t="s">
        <v>13218</v>
      </c>
    </row>
    <row r="5170" spans="1:14" x14ac:dyDescent="0.25">
      <c r="A5170">
        <v>53754353</v>
      </c>
      <c r="B5170" s="1">
        <v>42186</v>
      </c>
      <c r="C5170" s="3" t="s">
        <v>106</v>
      </c>
      <c r="D5170" t="s">
        <v>95</v>
      </c>
      <c r="E5170" t="s">
        <v>106</v>
      </c>
      <c r="F5170" t="s">
        <v>56</v>
      </c>
      <c r="G5170" t="s">
        <v>64</v>
      </c>
      <c r="H5170" t="s">
        <v>13219</v>
      </c>
      <c r="I5170" t="s">
        <v>66</v>
      </c>
      <c r="J5170" t="s">
        <v>67</v>
      </c>
      <c r="K5170" t="s">
        <v>30</v>
      </c>
      <c r="L5170" t="s">
        <v>13220</v>
      </c>
      <c r="M5170" t="s">
        <v>23</v>
      </c>
      <c r="N5170" t="s">
        <v>13221</v>
      </c>
    </row>
    <row r="5171" spans="1:14" x14ac:dyDescent="0.25">
      <c r="A5171">
        <v>40318017</v>
      </c>
      <c r="B5171" s="1">
        <v>42005</v>
      </c>
      <c r="C5171" s="3" t="s">
        <v>106</v>
      </c>
      <c r="D5171" t="s">
        <v>15</v>
      </c>
      <c r="E5171" t="s">
        <v>106</v>
      </c>
      <c r="G5171" t="s">
        <v>651</v>
      </c>
      <c r="H5171" t="s">
        <v>8461</v>
      </c>
      <c r="I5171" t="s">
        <v>28</v>
      </c>
      <c r="J5171" t="s">
        <v>29</v>
      </c>
      <c r="K5171" t="s">
        <v>30</v>
      </c>
      <c r="L5171" t="s">
        <v>13222</v>
      </c>
      <c r="M5171" t="s">
        <v>23</v>
      </c>
      <c r="N5171" t="s">
        <v>10461</v>
      </c>
    </row>
    <row r="5172" spans="1:14" x14ac:dyDescent="0.25">
      <c r="A5172">
        <v>58583220</v>
      </c>
      <c r="B5172" s="1">
        <v>42217</v>
      </c>
      <c r="C5172" s="3" t="s">
        <v>1730</v>
      </c>
      <c r="D5172" t="s">
        <v>15</v>
      </c>
      <c r="E5172" t="s">
        <v>1730</v>
      </c>
      <c r="F5172" t="s">
        <v>16</v>
      </c>
      <c r="G5172" t="s">
        <v>57</v>
      </c>
      <c r="H5172" t="s">
        <v>13223</v>
      </c>
      <c r="I5172" t="s">
        <v>19</v>
      </c>
      <c r="J5172" t="s">
        <v>59</v>
      </c>
      <c r="K5172" t="s">
        <v>30</v>
      </c>
      <c r="L5172" t="s">
        <v>13224</v>
      </c>
      <c r="M5172" t="s">
        <v>46</v>
      </c>
      <c r="N5172" t="s">
        <v>13225</v>
      </c>
    </row>
    <row r="5173" spans="1:14" x14ac:dyDescent="0.25">
      <c r="A5173">
        <v>64957250</v>
      </c>
      <c r="B5173" s="1">
        <v>42309</v>
      </c>
      <c r="C5173" s="3" t="s">
        <v>184</v>
      </c>
      <c r="D5173" t="s">
        <v>15</v>
      </c>
      <c r="E5173" t="s">
        <v>184</v>
      </c>
      <c r="F5173" t="s">
        <v>16</v>
      </c>
      <c r="G5173" t="s">
        <v>773</v>
      </c>
      <c r="H5173" t="s">
        <v>1468</v>
      </c>
      <c r="I5173" t="s">
        <v>28</v>
      </c>
      <c r="J5173" t="s">
        <v>775</v>
      </c>
      <c r="K5173" t="s">
        <v>30</v>
      </c>
      <c r="L5173" t="s">
        <v>13226</v>
      </c>
      <c r="M5173" t="s">
        <v>565</v>
      </c>
      <c r="N5173" t="s">
        <v>13227</v>
      </c>
    </row>
    <row r="5174" spans="1:14" x14ac:dyDescent="0.25">
      <c r="A5174">
        <v>60465564</v>
      </c>
      <c r="B5174" s="1">
        <v>42248</v>
      </c>
      <c r="C5174" s="3" t="s">
        <v>2493</v>
      </c>
      <c r="D5174" t="s">
        <v>15</v>
      </c>
      <c r="E5174" t="s">
        <v>2493</v>
      </c>
      <c r="F5174" t="s">
        <v>16</v>
      </c>
      <c r="G5174" t="s">
        <v>209</v>
      </c>
      <c r="H5174" t="s">
        <v>13228</v>
      </c>
      <c r="I5174" t="s">
        <v>37</v>
      </c>
      <c r="J5174" t="s">
        <v>211</v>
      </c>
      <c r="K5174" t="s">
        <v>30</v>
      </c>
      <c r="L5174" t="s">
        <v>13229</v>
      </c>
      <c r="M5174" t="s">
        <v>23</v>
      </c>
      <c r="N5174" t="s">
        <v>13230</v>
      </c>
    </row>
    <row r="5175" spans="1:14" x14ac:dyDescent="0.25">
      <c r="A5175">
        <v>57145964</v>
      </c>
      <c r="B5175" s="1">
        <v>42217</v>
      </c>
      <c r="C5175" s="3" t="s">
        <v>260</v>
      </c>
      <c r="D5175" t="s">
        <v>15</v>
      </c>
      <c r="E5175" t="s">
        <v>260</v>
      </c>
      <c r="F5175" t="s">
        <v>56</v>
      </c>
      <c r="G5175" t="s">
        <v>57</v>
      </c>
      <c r="H5175" t="s">
        <v>2654</v>
      </c>
      <c r="I5175" t="s">
        <v>19</v>
      </c>
      <c r="J5175" t="s">
        <v>59</v>
      </c>
      <c r="K5175" t="s">
        <v>30</v>
      </c>
      <c r="L5175" t="s">
        <v>13231</v>
      </c>
      <c r="M5175" t="s">
        <v>23</v>
      </c>
    </row>
    <row r="5176" spans="1:14" x14ac:dyDescent="0.25">
      <c r="A5176">
        <v>62784330</v>
      </c>
      <c r="B5176" s="1">
        <v>42278</v>
      </c>
      <c r="C5176" s="3" t="s">
        <v>13232</v>
      </c>
      <c r="D5176" t="s">
        <v>15</v>
      </c>
      <c r="E5176" t="s">
        <v>13232</v>
      </c>
      <c r="F5176" t="s">
        <v>16</v>
      </c>
      <c r="G5176" t="s">
        <v>57</v>
      </c>
      <c r="H5176" t="s">
        <v>13233</v>
      </c>
      <c r="I5176" t="s">
        <v>19</v>
      </c>
      <c r="J5176" t="s">
        <v>59</v>
      </c>
      <c r="K5176" t="s">
        <v>21</v>
      </c>
      <c r="L5176" t="s">
        <v>13234</v>
      </c>
      <c r="M5176" t="s">
        <v>228</v>
      </c>
    </row>
    <row r="5177" spans="1:14" x14ac:dyDescent="0.25">
      <c r="A5177">
        <v>63783298</v>
      </c>
      <c r="B5177" s="1">
        <v>42309</v>
      </c>
      <c r="C5177" s="3" t="s">
        <v>13235</v>
      </c>
      <c r="E5177" t="s">
        <v>13235</v>
      </c>
      <c r="F5177" t="s">
        <v>56</v>
      </c>
      <c r="G5177" t="s">
        <v>242</v>
      </c>
      <c r="H5177" t="s">
        <v>13236</v>
      </c>
      <c r="I5177" t="s">
        <v>19</v>
      </c>
      <c r="J5177" t="s">
        <v>59</v>
      </c>
      <c r="K5177" t="s">
        <v>30</v>
      </c>
      <c r="L5177" t="s">
        <v>13237</v>
      </c>
      <c r="M5177" t="s">
        <v>1088</v>
      </c>
      <c r="N5177" t="s">
        <v>13238</v>
      </c>
    </row>
    <row r="5178" spans="1:14" x14ac:dyDescent="0.25">
      <c r="A5178">
        <v>40472332</v>
      </c>
      <c r="B5178" s="1">
        <v>42036</v>
      </c>
      <c r="C5178" s="3" t="s">
        <v>106</v>
      </c>
      <c r="D5178" t="s">
        <v>15</v>
      </c>
      <c r="E5178" t="s">
        <v>106</v>
      </c>
      <c r="F5178" t="s">
        <v>16</v>
      </c>
      <c r="G5178" t="s">
        <v>248</v>
      </c>
      <c r="H5178" t="s">
        <v>323</v>
      </c>
      <c r="I5178" t="s">
        <v>19</v>
      </c>
      <c r="J5178" t="s">
        <v>83</v>
      </c>
      <c r="K5178" t="s">
        <v>44</v>
      </c>
      <c r="L5178" t="s">
        <v>13239</v>
      </c>
      <c r="M5178" t="s">
        <v>40</v>
      </c>
      <c r="N5178" t="s">
        <v>13240</v>
      </c>
    </row>
    <row r="5179" spans="1:14" x14ac:dyDescent="0.25">
      <c r="A5179">
        <v>54938360</v>
      </c>
      <c r="C5179" s="3" t="s">
        <v>214</v>
      </c>
      <c r="D5179" t="s">
        <v>15</v>
      </c>
      <c r="E5179" t="s">
        <v>214</v>
      </c>
      <c r="F5179" t="s">
        <v>16</v>
      </c>
      <c r="G5179" t="s">
        <v>172</v>
      </c>
      <c r="H5179" t="s">
        <v>7550</v>
      </c>
      <c r="I5179" t="s">
        <v>19</v>
      </c>
      <c r="J5179" t="s">
        <v>83</v>
      </c>
      <c r="K5179" t="s">
        <v>30</v>
      </c>
      <c r="L5179" t="s">
        <v>13241</v>
      </c>
      <c r="M5179" t="s">
        <v>135</v>
      </c>
      <c r="N5179" t="s">
        <v>13242</v>
      </c>
    </row>
    <row r="5180" spans="1:14" x14ac:dyDescent="0.25">
      <c r="A5180">
        <v>47330612</v>
      </c>
      <c r="B5180" s="1">
        <v>42125</v>
      </c>
      <c r="C5180" s="3" t="s">
        <v>208</v>
      </c>
      <c r="E5180" t="s">
        <v>208</v>
      </c>
      <c r="F5180" t="s">
        <v>16</v>
      </c>
      <c r="G5180" t="s">
        <v>172</v>
      </c>
      <c r="H5180" t="s">
        <v>237</v>
      </c>
      <c r="I5180" t="s">
        <v>19</v>
      </c>
      <c r="J5180" t="s">
        <v>83</v>
      </c>
      <c r="K5180" t="s">
        <v>44</v>
      </c>
      <c r="L5180" t="s">
        <v>13243</v>
      </c>
      <c r="M5180" t="s">
        <v>157</v>
      </c>
      <c r="N5180" t="s">
        <v>13244</v>
      </c>
    </row>
    <row r="5181" spans="1:14" x14ac:dyDescent="0.25">
      <c r="A5181">
        <v>66582147</v>
      </c>
      <c r="B5181" s="1">
        <v>42339</v>
      </c>
      <c r="C5181" s="3" t="s">
        <v>146</v>
      </c>
      <c r="D5181" t="s">
        <v>15</v>
      </c>
      <c r="E5181" t="s">
        <v>146</v>
      </c>
      <c r="F5181" t="s">
        <v>56</v>
      </c>
      <c r="G5181" t="s">
        <v>1446</v>
      </c>
      <c r="H5181" t="s">
        <v>4509</v>
      </c>
      <c r="I5181" t="s">
        <v>37</v>
      </c>
      <c r="J5181" t="s">
        <v>258</v>
      </c>
      <c r="K5181" t="s">
        <v>44</v>
      </c>
      <c r="L5181" t="s">
        <v>13245</v>
      </c>
      <c r="M5181" t="s">
        <v>435</v>
      </c>
      <c r="N5181" t="s">
        <v>13246</v>
      </c>
    </row>
    <row r="5182" spans="1:14" x14ac:dyDescent="0.25">
      <c r="A5182">
        <v>60903130</v>
      </c>
      <c r="B5182" s="1">
        <v>42278</v>
      </c>
      <c r="C5182" s="3" t="s">
        <v>337</v>
      </c>
      <c r="D5182" t="s">
        <v>15</v>
      </c>
      <c r="E5182" t="s">
        <v>337</v>
      </c>
      <c r="F5182" t="s">
        <v>16</v>
      </c>
      <c r="G5182" t="s">
        <v>26</v>
      </c>
      <c r="H5182" t="s">
        <v>5575</v>
      </c>
      <c r="I5182" t="s">
        <v>28</v>
      </c>
      <c r="J5182" t="s">
        <v>29</v>
      </c>
      <c r="K5182" t="s">
        <v>30</v>
      </c>
      <c r="L5182" t="s">
        <v>13247</v>
      </c>
      <c r="M5182" t="s">
        <v>73</v>
      </c>
      <c r="N5182" t="s">
        <v>6374</v>
      </c>
    </row>
    <row r="5183" spans="1:14" x14ac:dyDescent="0.25">
      <c r="A5183">
        <v>49333135</v>
      </c>
      <c r="B5183" s="1">
        <v>42125</v>
      </c>
      <c r="C5183" s="3" t="s">
        <v>200</v>
      </c>
      <c r="D5183" t="s">
        <v>15</v>
      </c>
      <c r="E5183" t="s">
        <v>200</v>
      </c>
      <c r="F5183" t="s">
        <v>16</v>
      </c>
      <c r="G5183" t="s">
        <v>26</v>
      </c>
      <c r="H5183" t="s">
        <v>2127</v>
      </c>
      <c r="J5183" t="s">
        <v>29</v>
      </c>
      <c r="K5183" t="s">
        <v>44</v>
      </c>
      <c r="L5183" t="s">
        <v>13248</v>
      </c>
      <c r="M5183" t="s">
        <v>122</v>
      </c>
      <c r="N5183" t="s">
        <v>13249</v>
      </c>
    </row>
    <row r="5184" spans="1:14" x14ac:dyDescent="0.25">
      <c r="A5184">
        <v>65472491</v>
      </c>
      <c r="B5184" s="1">
        <v>42309</v>
      </c>
      <c r="C5184" s="3" t="s">
        <v>1134</v>
      </c>
      <c r="D5184" t="s">
        <v>15</v>
      </c>
      <c r="E5184" t="s">
        <v>1134</v>
      </c>
      <c r="F5184" t="s">
        <v>16</v>
      </c>
      <c r="G5184" t="s">
        <v>488</v>
      </c>
      <c r="H5184" t="s">
        <v>13250</v>
      </c>
      <c r="I5184" t="s">
        <v>28</v>
      </c>
      <c r="J5184" t="s">
        <v>490</v>
      </c>
      <c r="K5184" t="s">
        <v>44</v>
      </c>
      <c r="L5184" t="s">
        <v>13251</v>
      </c>
      <c r="M5184" t="s">
        <v>78</v>
      </c>
      <c r="N5184" t="s">
        <v>13252</v>
      </c>
    </row>
    <row r="5185" spans="1:14" x14ac:dyDescent="0.25">
      <c r="A5185">
        <v>59131012</v>
      </c>
      <c r="B5185" s="1">
        <v>42217</v>
      </c>
      <c r="C5185" s="3" t="s">
        <v>337</v>
      </c>
      <c r="D5185" t="s">
        <v>15</v>
      </c>
      <c r="E5185" t="s">
        <v>337</v>
      </c>
      <c r="F5185" t="s">
        <v>56</v>
      </c>
      <c r="G5185" t="s">
        <v>49</v>
      </c>
      <c r="H5185" t="s">
        <v>8683</v>
      </c>
      <c r="I5185" t="s">
        <v>127</v>
      </c>
      <c r="J5185" t="s">
        <v>51</v>
      </c>
      <c r="K5185" t="s">
        <v>30</v>
      </c>
      <c r="L5185" t="s">
        <v>13253</v>
      </c>
      <c r="M5185" t="s">
        <v>135</v>
      </c>
      <c r="N5185" t="s">
        <v>13254</v>
      </c>
    </row>
    <row r="5186" spans="1:14" x14ac:dyDescent="0.25">
      <c r="A5186">
        <v>48896507</v>
      </c>
      <c r="B5186" s="1">
        <v>42125</v>
      </c>
      <c r="C5186" s="3" t="s">
        <v>14</v>
      </c>
      <c r="D5186" t="s">
        <v>15</v>
      </c>
      <c r="F5186" t="s">
        <v>56</v>
      </c>
      <c r="G5186" t="s">
        <v>215</v>
      </c>
      <c r="H5186" t="s">
        <v>4166</v>
      </c>
      <c r="I5186" t="s">
        <v>66</v>
      </c>
      <c r="J5186" t="s">
        <v>217</v>
      </c>
      <c r="K5186" t="s">
        <v>21</v>
      </c>
      <c r="L5186" t="s">
        <v>13255</v>
      </c>
      <c r="M5186" t="s">
        <v>534</v>
      </c>
      <c r="N5186" t="s">
        <v>13256</v>
      </c>
    </row>
    <row r="5187" spans="1:14" x14ac:dyDescent="0.25">
      <c r="A5187">
        <v>38341427</v>
      </c>
      <c r="B5187" s="1">
        <v>42005</v>
      </c>
      <c r="C5187" s="3" t="s">
        <v>337</v>
      </c>
      <c r="D5187" t="s">
        <v>15</v>
      </c>
      <c r="E5187" t="s">
        <v>337</v>
      </c>
      <c r="F5187" t="s">
        <v>16</v>
      </c>
      <c r="G5187" t="s">
        <v>3531</v>
      </c>
      <c r="H5187" t="s">
        <v>6128</v>
      </c>
      <c r="I5187" t="s">
        <v>28</v>
      </c>
      <c r="J5187" t="s">
        <v>490</v>
      </c>
      <c r="K5187" t="s">
        <v>30</v>
      </c>
      <c r="L5187" t="s">
        <v>13257</v>
      </c>
      <c r="M5187" t="s">
        <v>53</v>
      </c>
      <c r="N5187" t="s">
        <v>13258</v>
      </c>
    </row>
    <row r="5188" spans="1:14" x14ac:dyDescent="0.25">
      <c r="A5188">
        <v>54513891</v>
      </c>
      <c r="B5188" s="1">
        <v>42186</v>
      </c>
      <c r="C5188" s="3" t="s">
        <v>94</v>
      </c>
      <c r="D5188" t="s">
        <v>15</v>
      </c>
      <c r="E5188" t="s">
        <v>94</v>
      </c>
      <c r="F5188" t="s">
        <v>56</v>
      </c>
      <c r="G5188" t="s">
        <v>87</v>
      </c>
      <c r="H5188" t="s">
        <v>815</v>
      </c>
      <c r="I5188" t="s">
        <v>89</v>
      </c>
      <c r="J5188" t="s">
        <v>90</v>
      </c>
      <c r="K5188" t="s">
        <v>30</v>
      </c>
      <c r="L5188" t="s">
        <v>13259</v>
      </c>
      <c r="M5188" t="s">
        <v>32</v>
      </c>
      <c r="N5188" t="s">
        <v>13260</v>
      </c>
    </row>
    <row r="5189" spans="1:14" x14ac:dyDescent="0.25">
      <c r="A5189">
        <v>65413616</v>
      </c>
      <c r="B5189" s="1">
        <v>42309</v>
      </c>
      <c r="C5189" s="3" t="s">
        <v>426</v>
      </c>
      <c r="D5189" t="s">
        <v>15</v>
      </c>
      <c r="E5189" t="s">
        <v>426</v>
      </c>
      <c r="F5189" t="s">
        <v>56</v>
      </c>
      <c r="G5189" t="s">
        <v>209</v>
      </c>
      <c r="H5189" t="s">
        <v>13219</v>
      </c>
      <c r="I5189" t="s">
        <v>37</v>
      </c>
      <c r="J5189" t="s">
        <v>211</v>
      </c>
      <c r="K5189" t="s">
        <v>44</v>
      </c>
      <c r="L5189" t="s">
        <v>13261</v>
      </c>
      <c r="M5189" t="s">
        <v>23</v>
      </c>
    </row>
    <row r="5190" spans="1:14" x14ac:dyDescent="0.25">
      <c r="A5190">
        <v>56230407</v>
      </c>
      <c r="B5190" s="1">
        <v>42217</v>
      </c>
      <c r="C5190" s="3" t="s">
        <v>404</v>
      </c>
      <c r="D5190" t="s">
        <v>15</v>
      </c>
      <c r="E5190" t="s">
        <v>404</v>
      </c>
      <c r="F5190" t="s">
        <v>16</v>
      </c>
      <c r="H5190" t="s">
        <v>2157</v>
      </c>
      <c r="I5190" t="s">
        <v>28</v>
      </c>
      <c r="J5190" t="s">
        <v>165</v>
      </c>
      <c r="K5190" t="s">
        <v>30</v>
      </c>
      <c r="L5190" t="s">
        <v>13262</v>
      </c>
      <c r="M5190" t="s">
        <v>61</v>
      </c>
      <c r="N5190" t="s">
        <v>7048</v>
      </c>
    </row>
    <row r="5191" spans="1:14" x14ac:dyDescent="0.25">
      <c r="A5191">
        <v>67246124</v>
      </c>
      <c r="B5191" s="1">
        <v>42339</v>
      </c>
      <c r="C5191" s="3" t="s">
        <v>404</v>
      </c>
      <c r="D5191" t="s">
        <v>15</v>
      </c>
      <c r="E5191" t="s">
        <v>404</v>
      </c>
      <c r="F5191" t="s">
        <v>16</v>
      </c>
      <c r="H5191" t="s">
        <v>4849</v>
      </c>
      <c r="I5191" t="s">
        <v>28</v>
      </c>
      <c r="J5191" t="s">
        <v>29</v>
      </c>
      <c r="K5191" t="s">
        <v>44</v>
      </c>
      <c r="L5191" t="s">
        <v>13263</v>
      </c>
      <c r="M5191" t="s">
        <v>32</v>
      </c>
      <c r="N5191" t="s">
        <v>13264</v>
      </c>
    </row>
    <row r="5192" spans="1:14" x14ac:dyDescent="0.25">
      <c r="A5192">
        <v>62287554</v>
      </c>
      <c r="B5192" s="1">
        <v>42278</v>
      </c>
      <c r="C5192" s="3" t="s">
        <v>260</v>
      </c>
      <c r="D5192" t="s">
        <v>15</v>
      </c>
      <c r="F5192" t="s">
        <v>16</v>
      </c>
      <c r="G5192" t="s">
        <v>209</v>
      </c>
      <c r="H5192" t="s">
        <v>261</v>
      </c>
      <c r="I5192" t="s">
        <v>37</v>
      </c>
      <c r="J5192" t="s">
        <v>211</v>
      </c>
      <c r="K5192" t="s">
        <v>30</v>
      </c>
      <c r="L5192" t="s">
        <v>13265</v>
      </c>
      <c r="M5192" t="s">
        <v>357</v>
      </c>
      <c r="N5192" t="s">
        <v>13266</v>
      </c>
    </row>
    <row r="5193" spans="1:14" x14ac:dyDescent="0.25">
      <c r="A5193">
        <v>63014209</v>
      </c>
      <c r="B5193" s="1">
        <v>42278</v>
      </c>
      <c r="C5193" s="3" t="s">
        <v>383</v>
      </c>
      <c r="D5193" t="s">
        <v>15</v>
      </c>
      <c r="E5193" t="s">
        <v>383</v>
      </c>
      <c r="F5193" t="s">
        <v>56</v>
      </c>
      <c r="G5193" t="s">
        <v>256</v>
      </c>
      <c r="H5193" t="s">
        <v>7330</v>
      </c>
      <c r="I5193" t="s">
        <v>37</v>
      </c>
      <c r="J5193" t="s">
        <v>258</v>
      </c>
      <c r="K5193" t="s">
        <v>44</v>
      </c>
      <c r="L5193" t="s">
        <v>13267</v>
      </c>
      <c r="M5193" t="s">
        <v>23</v>
      </c>
      <c r="N5193" t="s">
        <v>13268</v>
      </c>
    </row>
    <row r="5194" spans="1:14" x14ac:dyDescent="0.25">
      <c r="A5194">
        <v>63429673</v>
      </c>
      <c r="B5194" s="1">
        <v>42278</v>
      </c>
      <c r="C5194" s="3" t="s">
        <v>208</v>
      </c>
      <c r="D5194" t="s">
        <v>15</v>
      </c>
      <c r="E5194" t="s">
        <v>208</v>
      </c>
      <c r="F5194" t="s">
        <v>16</v>
      </c>
      <c r="G5194" t="s">
        <v>172</v>
      </c>
      <c r="I5194" t="s">
        <v>19</v>
      </c>
      <c r="J5194" t="s">
        <v>83</v>
      </c>
      <c r="K5194" t="s">
        <v>21</v>
      </c>
      <c r="L5194" t="s">
        <v>13269</v>
      </c>
      <c r="M5194" t="s">
        <v>1179</v>
      </c>
      <c r="N5194" t="s">
        <v>13270</v>
      </c>
    </row>
    <row r="5195" spans="1:14" x14ac:dyDescent="0.25">
      <c r="A5195">
        <v>51296823</v>
      </c>
      <c r="B5195" s="1">
        <v>42156</v>
      </c>
      <c r="C5195" s="3" t="s">
        <v>190</v>
      </c>
      <c r="D5195" t="s">
        <v>15</v>
      </c>
      <c r="F5195" t="s">
        <v>16</v>
      </c>
      <c r="G5195" t="s">
        <v>396</v>
      </c>
      <c r="H5195" t="s">
        <v>717</v>
      </c>
      <c r="I5195" t="s">
        <v>37</v>
      </c>
      <c r="J5195" t="s">
        <v>321</v>
      </c>
      <c r="K5195" t="s">
        <v>30</v>
      </c>
      <c r="L5195" t="s">
        <v>13271</v>
      </c>
      <c r="M5195" t="s">
        <v>157</v>
      </c>
      <c r="N5195" t="s">
        <v>13272</v>
      </c>
    </row>
    <row r="5196" spans="1:14" x14ac:dyDescent="0.25">
      <c r="A5196">
        <v>46264539</v>
      </c>
      <c r="B5196" s="1">
        <v>42125</v>
      </c>
      <c r="C5196" s="3" t="s">
        <v>337</v>
      </c>
      <c r="D5196" t="s">
        <v>15</v>
      </c>
      <c r="E5196" t="s">
        <v>337</v>
      </c>
      <c r="F5196" t="s">
        <v>16</v>
      </c>
      <c r="G5196" t="s">
        <v>225</v>
      </c>
      <c r="H5196" t="s">
        <v>13273</v>
      </c>
      <c r="I5196" t="s">
        <v>89</v>
      </c>
      <c r="J5196" t="s">
        <v>197</v>
      </c>
      <c r="L5196" t="s">
        <v>13274</v>
      </c>
      <c r="M5196" t="s">
        <v>228</v>
      </c>
      <c r="N5196" t="s">
        <v>13275</v>
      </c>
    </row>
    <row r="5197" spans="1:14" x14ac:dyDescent="0.25">
      <c r="A5197">
        <v>41081696</v>
      </c>
      <c r="B5197" s="1">
        <v>42036</v>
      </c>
      <c r="C5197" s="3" t="s">
        <v>146</v>
      </c>
      <c r="D5197" t="s">
        <v>15</v>
      </c>
      <c r="E5197" t="s">
        <v>146</v>
      </c>
      <c r="F5197" t="s">
        <v>56</v>
      </c>
      <c r="G5197" t="s">
        <v>112</v>
      </c>
      <c r="H5197" t="s">
        <v>1747</v>
      </c>
      <c r="I5197" t="s">
        <v>19</v>
      </c>
      <c r="J5197" t="s">
        <v>98</v>
      </c>
      <c r="K5197" t="s">
        <v>30</v>
      </c>
      <c r="L5197" t="s">
        <v>13276</v>
      </c>
      <c r="M5197" t="s">
        <v>150</v>
      </c>
      <c r="N5197" t="s">
        <v>7371</v>
      </c>
    </row>
    <row r="5198" spans="1:14" x14ac:dyDescent="0.25">
      <c r="A5198">
        <v>38812579</v>
      </c>
      <c r="B5198" s="1">
        <v>42005</v>
      </c>
      <c r="C5198" s="3" t="s">
        <v>190</v>
      </c>
      <c r="D5198" t="s">
        <v>117</v>
      </c>
      <c r="E5198" t="s">
        <v>190</v>
      </c>
      <c r="F5198" t="s">
        <v>56</v>
      </c>
      <c r="G5198" t="s">
        <v>118</v>
      </c>
      <c r="H5198" t="s">
        <v>4070</v>
      </c>
      <c r="I5198" t="s">
        <v>89</v>
      </c>
      <c r="J5198" t="s">
        <v>120</v>
      </c>
      <c r="K5198" t="s">
        <v>30</v>
      </c>
      <c r="L5198" t="s">
        <v>13277</v>
      </c>
      <c r="M5198" t="s">
        <v>279</v>
      </c>
      <c r="N5198" t="s">
        <v>13278</v>
      </c>
    </row>
    <row r="5199" spans="1:14" x14ac:dyDescent="0.25">
      <c r="A5199">
        <v>63217840</v>
      </c>
      <c r="B5199" s="1">
        <v>42278</v>
      </c>
      <c r="C5199" s="3" t="s">
        <v>803</v>
      </c>
      <c r="D5199" t="s">
        <v>15</v>
      </c>
      <c r="E5199" t="s">
        <v>803</v>
      </c>
      <c r="F5199" t="s">
        <v>16</v>
      </c>
      <c r="G5199" t="s">
        <v>17</v>
      </c>
      <c r="H5199" t="s">
        <v>13279</v>
      </c>
      <c r="I5199" t="s">
        <v>19</v>
      </c>
      <c r="J5199" t="s">
        <v>20</v>
      </c>
      <c r="K5199" t="s">
        <v>30</v>
      </c>
      <c r="L5199" t="s">
        <v>13280</v>
      </c>
      <c r="M5199" t="s">
        <v>53</v>
      </c>
      <c r="N5199" t="s">
        <v>13281</v>
      </c>
    </row>
    <row r="5200" spans="1:14" x14ac:dyDescent="0.25">
      <c r="A5200">
        <v>56914749</v>
      </c>
      <c r="C5200" s="3" t="s">
        <v>11609</v>
      </c>
      <c r="D5200" t="s">
        <v>15</v>
      </c>
      <c r="E5200" t="s">
        <v>11609</v>
      </c>
      <c r="F5200" t="s">
        <v>16</v>
      </c>
      <c r="G5200" t="s">
        <v>35</v>
      </c>
      <c r="H5200" t="s">
        <v>13282</v>
      </c>
      <c r="I5200" t="s">
        <v>37</v>
      </c>
      <c r="J5200" t="s">
        <v>38</v>
      </c>
      <c r="K5200" t="s">
        <v>30</v>
      </c>
      <c r="L5200" t="s">
        <v>13283</v>
      </c>
      <c r="M5200" t="s">
        <v>32</v>
      </c>
      <c r="N5200" t="s">
        <v>13284</v>
      </c>
    </row>
    <row r="5201" spans="1:14" x14ac:dyDescent="0.25">
      <c r="A5201">
        <v>40207654</v>
      </c>
      <c r="B5201" s="1">
        <v>42036</v>
      </c>
      <c r="C5201" s="3" t="s">
        <v>11044</v>
      </c>
      <c r="D5201" t="s">
        <v>15</v>
      </c>
      <c r="E5201" t="s">
        <v>11044</v>
      </c>
      <c r="F5201" t="s">
        <v>56</v>
      </c>
      <c r="G5201" t="s">
        <v>1324</v>
      </c>
      <c r="H5201" t="s">
        <v>13285</v>
      </c>
      <c r="I5201" t="s">
        <v>127</v>
      </c>
      <c r="J5201" t="s">
        <v>457</v>
      </c>
      <c r="K5201" t="s">
        <v>21</v>
      </c>
      <c r="L5201" t="s">
        <v>13286</v>
      </c>
      <c r="M5201" t="s">
        <v>135</v>
      </c>
      <c r="N5201" t="s">
        <v>13287</v>
      </c>
    </row>
    <row r="5202" spans="1:14" x14ac:dyDescent="0.25">
      <c r="A5202">
        <v>66635060</v>
      </c>
      <c r="B5202" s="1">
        <v>42339</v>
      </c>
      <c r="C5202" s="3" t="s">
        <v>94</v>
      </c>
      <c r="D5202" t="s">
        <v>15</v>
      </c>
      <c r="E5202" t="s">
        <v>94</v>
      </c>
      <c r="F5202" t="s">
        <v>16</v>
      </c>
      <c r="G5202" t="s">
        <v>1446</v>
      </c>
      <c r="H5202" t="s">
        <v>13288</v>
      </c>
      <c r="I5202" t="s">
        <v>37</v>
      </c>
      <c r="J5202" t="s">
        <v>258</v>
      </c>
      <c r="K5202" t="s">
        <v>30</v>
      </c>
      <c r="L5202" t="s">
        <v>13289</v>
      </c>
      <c r="M5202" t="s">
        <v>53</v>
      </c>
      <c r="N5202" t="s">
        <v>13290</v>
      </c>
    </row>
    <row r="5203" spans="1:14" x14ac:dyDescent="0.25">
      <c r="A5203">
        <v>55192819</v>
      </c>
      <c r="B5203" s="1">
        <v>42186</v>
      </c>
      <c r="C5203" s="3" t="s">
        <v>146</v>
      </c>
      <c r="D5203" t="s">
        <v>15</v>
      </c>
      <c r="E5203" t="s">
        <v>146</v>
      </c>
      <c r="F5203" t="s">
        <v>56</v>
      </c>
      <c r="G5203" t="s">
        <v>413</v>
      </c>
      <c r="H5203" t="s">
        <v>3352</v>
      </c>
      <c r="I5203" t="s">
        <v>19</v>
      </c>
      <c r="J5203" t="s">
        <v>415</v>
      </c>
      <c r="K5203" t="s">
        <v>30</v>
      </c>
      <c r="L5203" t="s">
        <v>13291</v>
      </c>
      <c r="M5203" t="s">
        <v>104</v>
      </c>
      <c r="N5203" t="s">
        <v>5767</v>
      </c>
    </row>
    <row r="5204" spans="1:14" x14ac:dyDescent="0.25">
      <c r="A5204">
        <v>59879315</v>
      </c>
      <c r="B5204" s="1">
        <v>42248</v>
      </c>
      <c r="C5204" s="3" t="s">
        <v>208</v>
      </c>
      <c r="D5204" t="s">
        <v>15</v>
      </c>
      <c r="E5204" t="s">
        <v>208</v>
      </c>
      <c r="F5204" t="s">
        <v>16</v>
      </c>
      <c r="G5204" t="s">
        <v>488</v>
      </c>
      <c r="H5204" t="s">
        <v>7756</v>
      </c>
      <c r="I5204" t="s">
        <v>28</v>
      </c>
      <c r="J5204" t="s">
        <v>490</v>
      </c>
      <c r="K5204" t="s">
        <v>44</v>
      </c>
      <c r="L5204" t="s">
        <v>13292</v>
      </c>
      <c r="N5204" t="s">
        <v>9096</v>
      </c>
    </row>
    <row r="5205" spans="1:14" x14ac:dyDescent="0.25">
      <c r="A5205">
        <v>47148318</v>
      </c>
      <c r="B5205" s="1">
        <v>42095</v>
      </c>
      <c r="C5205" s="3" t="s">
        <v>75</v>
      </c>
      <c r="D5205" t="s">
        <v>15</v>
      </c>
      <c r="E5205" t="s">
        <v>75</v>
      </c>
      <c r="F5205" t="s">
        <v>16</v>
      </c>
      <c r="G5205" t="s">
        <v>26</v>
      </c>
      <c r="H5205" t="s">
        <v>76</v>
      </c>
      <c r="I5205" t="s">
        <v>28</v>
      </c>
      <c r="J5205" t="s">
        <v>29</v>
      </c>
      <c r="K5205" t="s">
        <v>44</v>
      </c>
      <c r="L5205" t="s">
        <v>13293</v>
      </c>
      <c r="M5205" t="s">
        <v>23</v>
      </c>
    </row>
    <row r="5206" spans="1:14" x14ac:dyDescent="0.25">
      <c r="A5206">
        <v>59221398</v>
      </c>
      <c r="B5206" s="1">
        <v>42248</v>
      </c>
      <c r="D5206" t="s">
        <v>15</v>
      </c>
      <c r="E5206" t="s">
        <v>200</v>
      </c>
      <c r="F5206" t="s">
        <v>56</v>
      </c>
      <c r="G5206" t="s">
        <v>153</v>
      </c>
      <c r="H5206" t="s">
        <v>11096</v>
      </c>
      <c r="I5206" t="s">
        <v>37</v>
      </c>
      <c r="J5206" t="s">
        <v>155</v>
      </c>
      <c r="K5206" t="s">
        <v>30</v>
      </c>
      <c r="L5206" t="s">
        <v>13294</v>
      </c>
      <c r="M5206" t="s">
        <v>23</v>
      </c>
      <c r="N5206" t="s">
        <v>13295</v>
      </c>
    </row>
    <row r="5207" spans="1:14" x14ac:dyDescent="0.25">
      <c r="A5207">
        <v>46613771</v>
      </c>
      <c r="B5207" s="1">
        <v>42095</v>
      </c>
      <c r="C5207" s="3" t="s">
        <v>106</v>
      </c>
      <c r="D5207" t="s">
        <v>15</v>
      </c>
      <c r="E5207" t="s">
        <v>106</v>
      </c>
      <c r="F5207" t="s">
        <v>16</v>
      </c>
      <c r="G5207" t="s">
        <v>1008</v>
      </c>
      <c r="H5207" t="s">
        <v>11322</v>
      </c>
      <c r="I5207" t="s">
        <v>28</v>
      </c>
      <c r="K5207" t="s">
        <v>44</v>
      </c>
      <c r="L5207" t="s">
        <v>13296</v>
      </c>
      <c r="M5207" t="s">
        <v>100</v>
      </c>
      <c r="N5207" t="s">
        <v>12927</v>
      </c>
    </row>
    <row r="5208" spans="1:14" x14ac:dyDescent="0.25">
      <c r="A5208">
        <v>47979186</v>
      </c>
      <c r="B5208" s="1">
        <v>42125</v>
      </c>
      <c r="C5208" s="3" t="s">
        <v>146</v>
      </c>
      <c r="D5208" t="s">
        <v>15</v>
      </c>
      <c r="E5208" t="s">
        <v>146</v>
      </c>
      <c r="F5208" t="s">
        <v>56</v>
      </c>
      <c r="G5208" t="s">
        <v>413</v>
      </c>
      <c r="H5208" t="s">
        <v>3352</v>
      </c>
      <c r="I5208" t="s">
        <v>19</v>
      </c>
      <c r="J5208" t="s">
        <v>415</v>
      </c>
      <c r="K5208" t="s">
        <v>30</v>
      </c>
      <c r="L5208" t="s">
        <v>13297</v>
      </c>
      <c r="M5208" t="s">
        <v>279</v>
      </c>
      <c r="N5208" t="s">
        <v>13298</v>
      </c>
    </row>
    <row r="5209" spans="1:14" x14ac:dyDescent="0.25">
      <c r="A5209">
        <v>50526456</v>
      </c>
      <c r="B5209" s="1">
        <v>42125</v>
      </c>
      <c r="C5209" s="3" t="s">
        <v>615</v>
      </c>
      <c r="D5209" t="s">
        <v>15</v>
      </c>
      <c r="E5209" t="s">
        <v>615</v>
      </c>
      <c r="F5209" t="s">
        <v>16</v>
      </c>
      <c r="G5209" t="s">
        <v>422</v>
      </c>
      <c r="H5209" t="s">
        <v>853</v>
      </c>
      <c r="J5209" t="s">
        <v>424</v>
      </c>
      <c r="K5209" t="s">
        <v>21</v>
      </c>
      <c r="L5209" t="s">
        <v>13299</v>
      </c>
      <c r="M5209" t="s">
        <v>206</v>
      </c>
      <c r="N5209" t="s">
        <v>13300</v>
      </c>
    </row>
    <row r="5210" spans="1:14" x14ac:dyDescent="0.25">
      <c r="A5210">
        <v>12606806</v>
      </c>
      <c r="B5210" s="1">
        <v>42156</v>
      </c>
      <c r="C5210" s="3" t="s">
        <v>13301</v>
      </c>
      <c r="D5210" t="s">
        <v>15</v>
      </c>
      <c r="E5210" t="s">
        <v>13301</v>
      </c>
      <c r="F5210" t="s">
        <v>56</v>
      </c>
      <c r="G5210" t="s">
        <v>35</v>
      </c>
      <c r="H5210" t="s">
        <v>13302</v>
      </c>
      <c r="I5210" t="s">
        <v>37</v>
      </c>
      <c r="J5210" t="s">
        <v>38</v>
      </c>
      <c r="K5210" t="s">
        <v>21</v>
      </c>
      <c r="L5210" t="s">
        <v>13303</v>
      </c>
      <c r="M5210" t="s">
        <v>53</v>
      </c>
      <c r="N5210" t="s">
        <v>13304</v>
      </c>
    </row>
    <row r="5211" spans="1:14" x14ac:dyDescent="0.25">
      <c r="A5211">
        <v>67268297</v>
      </c>
      <c r="B5211" s="1">
        <v>42339</v>
      </c>
      <c r="C5211" s="3" t="s">
        <v>75</v>
      </c>
      <c r="D5211" t="s">
        <v>147</v>
      </c>
      <c r="F5211" t="s">
        <v>16</v>
      </c>
      <c r="G5211" t="s">
        <v>488</v>
      </c>
      <c r="H5211" t="s">
        <v>4775</v>
      </c>
      <c r="I5211" t="s">
        <v>28</v>
      </c>
      <c r="J5211" t="s">
        <v>490</v>
      </c>
      <c r="K5211" t="s">
        <v>30</v>
      </c>
      <c r="L5211" t="s">
        <v>13305</v>
      </c>
      <c r="M5211" t="s">
        <v>92</v>
      </c>
      <c r="N5211" t="s">
        <v>151</v>
      </c>
    </row>
    <row r="5212" spans="1:14" x14ac:dyDescent="0.25">
      <c r="A5212">
        <v>63752649</v>
      </c>
      <c r="B5212" s="1">
        <v>42309</v>
      </c>
      <c r="D5212" t="s">
        <v>15</v>
      </c>
      <c r="E5212" t="s">
        <v>184</v>
      </c>
      <c r="F5212" t="s">
        <v>16</v>
      </c>
      <c r="G5212" t="s">
        <v>773</v>
      </c>
      <c r="H5212" t="s">
        <v>1468</v>
      </c>
      <c r="I5212" t="s">
        <v>28</v>
      </c>
      <c r="J5212" t="s">
        <v>775</v>
      </c>
      <c r="K5212" t="s">
        <v>30</v>
      </c>
      <c r="L5212" t="s">
        <v>13306</v>
      </c>
      <c r="M5212" t="s">
        <v>206</v>
      </c>
      <c r="N5212" t="s">
        <v>13307</v>
      </c>
    </row>
    <row r="5213" spans="1:14" x14ac:dyDescent="0.25">
      <c r="A5213">
        <v>48666261</v>
      </c>
      <c r="B5213" s="1">
        <v>42125</v>
      </c>
      <c r="C5213" s="3" t="s">
        <v>383</v>
      </c>
      <c r="E5213" t="s">
        <v>383</v>
      </c>
      <c r="F5213" t="s">
        <v>56</v>
      </c>
      <c r="G5213" t="s">
        <v>396</v>
      </c>
      <c r="H5213" t="s">
        <v>5427</v>
      </c>
      <c r="I5213" t="s">
        <v>37</v>
      </c>
      <c r="J5213" t="s">
        <v>321</v>
      </c>
      <c r="K5213" t="s">
        <v>30</v>
      </c>
      <c r="L5213" t="s">
        <v>13308</v>
      </c>
      <c r="M5213" t="s">
        <v>516</v>
      </c>
      <c r="N5213" t="s">
        <v>5429</v>
      </c>
    </row>
    <row r="5214" spans="1:14" x14ac:dyDescent="0.25">
      <c r="A5214">
        <v>46536128</v>
      </c>
      <c r="B5214" s="1">
        <v>42095</v>
      </c>
      <c r="C5214" s="3" t="s">
        <v>75</v>
      </c>
      <c r="D5214" t="s">
        <v>15</v>
      </c>
      <c r="E5214" t="s">
        <v>75</v>
      </c>
      <c r="F5214" t="s">
        <v>16</v>
      </c>
      <c r="G5214" t="s">
        <v>26</v>
      </c>
      <c r="H5214" t="s">
        <v>76</v>
      </c>
      <c r="I5214" t="s">
        <v>28</v>
      </c>
      <c r="J5214" t="s">
        <v>29</v>
      </c>
      <c r="K5214" t="s">
        <v>44</v>
      </c>
      <c r="L5214" t="s">
        <v>13309</v>
      </c>
      <c r="M5214" t="s">
        <v>53</v>
      </c>
      <c r="N5214" t="s">
        <v>13310</v>
      </c>
    </row>
    <row r="5215" spans="1:14" x14ac:dyDescent="0.25">
      <c r="A5215">
        <v>46686335</v>
      </c>
      <c r="C5215" s="3" t="s">
        <v>995</v>
      </c>
      <c r="D5215" t="s">
        <v>15</v>
      </c>
      <c r="E5215" t="s">
        <v>995</v>
      </c>
      <c r="F5215" t="s">
        <v>16</v>
      </c>
      <c r="G5215" t="s">
        <v>26</v>
      </c>
      <c r="H5215" t="s">
        <v>13311</v>
      </c>
      <c r="I5215" t="s">
        <v>28</v>
      </c>
      <c r="J5215" t="s">
        <v>29</v>
      </c>
      <c r="K5215" t="s">
        <v>21</v>
      </c>
      <c r="L5215" t="s">
        <v>13312</v>
      </c>
      <c r="M5215" t="s">
        <v>104</v>
      </c>
      <c r="N5215" t="s">
        <v>13313</v>
      </c>
    </row>
    <row r="5216" spans="1:14" x14ac:dyDescent="0.25">
      <c r="A5216">
        <v>57317034</v>
      </c>
      <c r="B5216" s="1">
        <v>42217</v>
      </c>
      <c r="C5216" s="3" t="s">
        <v>404</v>
      </c>
      <c r="D5216" t="s">
        <v>117</v>
      </c>
      <c r="E5216" t="s">
        <v>404</v>
      </c>
      <c r="F5216" t="s">
        <v>56</v>
      </c>
      <c r="G5216" t="s">
        <v>35</v>
      </c>
      <c r="H5216" t="s">
        <v>1221</v>
      </c>
      <c r="I5216" t="s">
        <v>37</v>
      </c>
      <c r="J5216" t="s">
        <v>38</v>
      </c>
      <c r="K5216" t="s">
        <v>44</v>
      </c>
      <c r="L5216" t="s">
        <v>13314</v>
      </c>
      <c r="M5216" t="s">
        <v>122</v>
      </c>
      <c r="N5216" t="s">
        <v>13315</v>
      </c>
    </row>
    <row r="5217" spans="1:14" x14ac:dyDescent="0.25">
      <c r="A5217">
        <v>67435695</v>
      </c>
      <c r="C5217" s="3" t="s">
        <v>25</v>
      </c>
      <c r="D5217" t="s">
        <v>147</v>
      </c>
      <c r="E5217" t="s">
        <v>25</v>
      </c>
      <c r="F5217" t="s">
        <v>56</v>
      </c>
      <c r="G5217" t="s">
        <v>191</v>
      </c>
      <c r="H5217" t="s">
        <v>13316</v>
      </c>
      <c r="I5217" t="s">
        <v>89</v>
      </c>
      <c r="J5217" t="s">
        <v>90</v>
      </c>
      <c r="K5217" t="s">
        <v>30</v>
      </c>
      <c r="L5217" t="s">
        <v>13317</v>
      </c>
      <c r="M5217" t="s">
        <v>73</v>
      </c>
      <c r="N5217" t="s">
        <v>151</v>
      </c>
    </row>
    <row r="5218" spans="1:14" x14ac:dyDescent="0.25">
      <c r="A5218">
        <v>64107158</v>
      </c>
      <c r="C5218" s="3" t="s">
        <v>208</v>
      </c>
      <c r="D5218" t="s">
        <v>15</v>
      </c>
      <c r="E5218" t="s">
        <v>208</v>
      </c>
      <c r="F5218" t="s">
        <v>16</v>
      </c>
      <c r="G5218" t="s">
        <v>488</v>
      </c>
      <c r="H5218" t="s">
        <v>7756</v>
      </c>
      <c r="I5218" t="s">
        <v>28</v>
      </c>
      <c r="J5218" t="s">
        <v>490</v>
      </c>
      <c r="K5218" t="s">
        <v>44</v>
      </c>
      <c r="L5218" t="s">
        <v>13318</v>
      </c>
      <c r="M5218" t="s">
        <v>23</v>
      </c>
      <c r="N5218" t="s">
        <v>13319</v>
      </c>
    </row>
    <row r="5219" spans="1:14" x14ac:dyDescent="0.25">
      <c r="A5219">
        <v>58524144</v>
      </c>
      <c r="B5219" s="1">
        <v>42248</v>
      </c>
      <c r="C5219" s="3" t="s">
        <v>200</v>
      </c>
      <c r="D5219" t="s">
        <v>15</v>
      </c>
      <c r="E5219" t="s">
        <v>200</v>
      </c>
      <c r="F5219" t="s">
        <v>16</v>
      </c>
      <c r="G5219" t="s">
        <v>112</v>
      </c>
      <c r="H5219" t="s">
        <v>12045</v>
      </c>
      <c r="I5219" t="s">
        <v>19</v>
      </c>
      <c r="J5219" t="s">
        <v>98</v>
      </c>
      <c r="K5219" t="s">
        <v>21</v>
      </c>
      <c r="L5219" t="s">
        <v>13320</v>
      </c>
      <c r="M5219" t="s">
        <v>32</v>
      </c>
      <c r="N5219" t="s">
        <v>13321</v>
      </c>
    </row>
    <row r="5220" spans="1:14" x14ac:dyDescent="0.25">
      <c r="A5220">
        <v>57883011</v>
      </c>
      <c r="B5220" s="1">
        <v>42217</v>
      </c>
      <c r="C5220" s="3" t="s">
        <v>34</v>
      </c>
      <c r="D5220" t="s">
        <v>360</v>
      </c>
      <c r="E5220" t="s">
        <v>34</v>
      </c>
      <c r="F5220" t="s">
        <v>16</v>
      </c>
      <c r="G5220" t="s">
        <v>396</v>
      </c>
      <c r="H5220" t="s">
        <v>2885</v>
      </c>
      <c r="I5220" t="s">
        <v>37</v>
      </c>
      <c r="J5220" t="s">
        <v>321</v>
      </c>
      <c r="K5220" t="s">
        <v>44</v>
      </c>
      <c r="L5220" t="s">
        <v>13322</v>
      </c>
      <c r="M5220" t="s">
        <v>981</v>
      </c>
      <c r="N5220" t="s">
        <v>11573</v>
      </c>
    </row>
    <row r="5221" spans="1:14" x14ac:dyDescent="0.25">
      <c r="A5221">
        <v>59080831</v>
      </c>
      <c r="B5221" s="1">
        <v>42248</v>
      </c>
      <c r="C5221" s="3" t="s">
        <v>106</v>
      </c>
      <c r="D5221" t="s">
        <v>15</v>
      </c>
      <c r="E5221" t="s">
        <v>106</v>
      </c>
      <c r="G5221" t="s">
        <v>112</v>
      </c>
      <c r="H5221" t="s">
        <v>2032</v>
      </c>
      <c r="I5221" t="s">
        <v>19</v>
      </c>
      <c r="J5221" t="s">
        <v>98</v>
      </c>
      <c r="K5221" t="s">
        <v>30</v>
      </c>
      <c r="L5221" t="s">
        <v>13323</v>
      </c>
      <c r="M5221" t="s">
        <v>357</v>
      </c>
      <c r="N5221" t="s">
        <v>13324</v>
      </c>
    </row>
    <row r="5222" spans="1:14" x14ac:dyDescent="0.25">
      <c r="A5222">
        <v>40373432</v>
      </c>
      <c r="B5222" s="1">
        <v>42036</v>
      </c>
      <c r="C5222" s="3" t="s">
        <v>13325</v>
      </c>
      <c r="D5222" t="s">
        <v>15</v>
      </c>
      <c r="E5222" t="s">
        <v>13325</v>
      </c>
      <c r="F5222" t="s">
        <v>56</v>
      </c>
      <c r="G5222" t="s">
        <v>57</v>
      </c>
      <c r="H5222" t="s">
        <v>13326</v>
      </c>
      <c r="I5222" t="s">
        <v>19</v>
      </c>
      <c r="J5222" t="s">
        <v>59</v>
      </c>
      <c r="K5222" t="s">
        <v>30</v>
      </c>
      <c r="L5222" t="s">
        <v>13327</v>
      </c>
      <c r="M5222" t="s">
        <v>206</v>
      </c>
      <c r="N5222" t="s">
        <v>13328</v>
      </c>
    </row>
    <row r="5223" spans="1:14" x14ac:dyDescent="0.25">
      <c r="A5223">
        <v>65303047</v>
      </c>
      <c r="B5223" s="1">
        <v>42309</v>
      </c>
      <c r="C5223" s="3" t="s">
        <v>767</v>
      </c>
      <c r="D5223" t="s">
        <v>15</v>
      </c>
      <c r="F5223" t="s">
        <v>16</v>
      </c>
      <c r="G5223" t="s">
        <v>203</v>
      </c>
      <c r="H5223" t="s">
        <v>7418</v>
      </c>
      <c r="I5223" t="s">
        <v>37</v>
      </c>
      <c r="J5223" t="s">
        <v>38</v>
      </c>
      <c r="K5223" t="s">
        <v>30</v>
      </c>
      <c r="L5223" t="s">
        <v>13329</v>
      </c>
      <c r="M5223" t="s">
        <v>32</v>
      </c>
      <c r="N5223" t="s">
        <v>13330</v>
      </c>
    </row>
    <row r="5224" spans="1:14" x14ac:dyDescent="0.25">
      <c r="A5224">
        <v>49993949</v>
      </c>
      <c r="B5224" s="1">
        <v>42125</v>
      </c>
      <c r="C5224" s="3" t="s">
        <v>13331</v>
      </c>
      <c r="D5224" t="s">
        <v>15</v>
      </c>
      <c r="E5224" t="s">
        <v>13331</v>
      </c>
      <c r="F5224" t="s">
        <v>56</v>
      </c>
      <c r="G5224" t="s">
        <v>35</v>
      </c>
      <c r="H5224" t="s">
        <v>13332</v>
      </c>
      <c r="I5224" t="s">
        <v>37</v>
      </c>
      <c r="J5224" t="s">
        <v>38</v>
      </c>
      <c r="K5224" t="s">
        <v>30</v>
      </c>
      <c r="L5224" t="s">
        <v>13333</v>
      </c>
      <c r="M5224" t="s">
        <v>228</v>
      </c>
      <c r="N5224" t="s">
        <v>13334</v>
      </c>
    </row>
    <row r="5225" spans="1:14" x14ac:dyDescent="0.25">
      <c r="A5225">
        <v>38587453</v>
      </c>
      <c r="B5225" s="1">
        <v>42005</v>
      </c>
      <c r="C5225" s="3" t="s">
        <v>10180</v>
      </c>
      <c r="D5225" t="s">
        <v>15</v>
      </c>
      <c r="E5225" t="s">
        <v>10180</v>
      </c>
      <c r="F5225" t="s">
        <v>56</v>
      </c>
      <c r="G5225" t="s">
        <v>830</v>
      </c>
      <c r="H5225" t="s">
        <v>13335</v>
      </c>
      <c r="I5225" t="s">
        <v>734</v>
      </c>
      <c r="J5225" t="s">
        <v>832</v>
      </c>
      <c r="K5225" t="s">
        <v>30</v>
      </c>
      <c r="L5225" t="s">
        <v>13336</v>
      </c>
      <c r="M5225" t="s">
        <v>219</v>
      </c>
    </row>
    <row r="5226" spans="1:14" x14ac:dyDescent="0.25">
      <c r="A5226">
        <v>59262001</v>
      </c>
      <c r="B5226" s="1">
        <v>42248</v>
      </c>
      <c r="D5226" t="s">
        <v>15</v>
      </c>
      <c r="E5226" t="s">
        <v>3760</v>
      </c>
      <c r="F5226" t="s">
        <v>16</v>
      </c>
      <c r="G5226" t="s">
        <v>35</v>
      </c>
      <c r="H5226" t="s">
        <v>13337</v>
      </c>
      <c r="I5226" t="s">
        <v>37</v>
      </c>
      <c r="J5226" t="s">
        <v>38</v>
      </c>
      <c r="K5226" t="s">
        <v>30</v>
      </c>
      <c r="L5226" t="s">
        <v>13338</v>
      </c>
      <c r="M5226" t="s">
        <v>23</v>
      </c>
      <c r="N5226" t="s">
        <v>13339</v>
      </c>
    </row>
    <row r="5227" spans="1:14" x14ac:dyDescent="0.25">
      <c r="A5227">
        <v>45374752</v>
      </c>
      <c r="B5227" s="1">
        <v>42125</v>
      </c>
      <c r="C5227" s="3" t="s">
        <v>190</v>
      </c>
      <c r="D5227" t="s">
        <v>15</v>
      </c>
      <c r="E5227" t="s">
        <v>190</v>
      </c>
      <c r="F5227" t="s">
        <v>16</v>
      </c>
      <c r="H5227" t="s">
        <v>2513</v>
      </c>
      <c r="I5227" t="s">
        <v>28</v>
      </c>
      <c r="J5227" t="s">
        <v>775</v>
      </c>
      <c r="K5227" t="s">
        <v>30</v>
      </c>
      <c r="L5227" t="s">
        <v>13340</v>
      </c>
      <c r="M5227" t="s">
        <v>1757</v>
      </c>
      <c r="N5227" t="s">
        <v>13341</v>
      </c>
    </row>
    <row r="5228" spans="1:14" x14ac:dyDescent="0.25">
      <c r="A5228">
        <v>43870173</v>
      </c>
      <c r="B5228" s="1">
        <v>42064</v>
      </c>
      <c r="C5228" s="3" t="s">
        <v>13342</v>
      </c>
      <c r="D5228" t="s">
        <v>15</v>
      </c>
      <c r="E5228" t="s">
        <v>13342</v>
      </c>
      <c r="F5228" t="s">
        <v>56</v>
      </c>
      <c r="G5228" t="s">
        <v>455</v>
      </c>
      <c r="H5228" t="s">
        <v>13343</v>
      </c>
      <c r="I5228" t="s">
        <v>127</v>
      </c>
      <c r="J5228" t="s">
        <v>457</v>
      </c>
      <c r="K5228" t="s">
        <v>30</v>
      </c>
      <c r="L5228" t="s">
        <v>13344</v>
      </c>
      <c r="M5228" t="s">
        <v>357</v>
      </c>
      <c r="N5228" t="s">
        <v>13345</v>
      </c>
    </row>
    <row r="5229" spans="1:14" x14ac:dyDescent="0.25">
      <c r="A5229">
        <v>65394126</v>
      </c>
      <c r="B5229" s="1">
        <v>42309</v>
      </c>
      <c r="C5229" s="3" t="s">
        <v>63</v>
      </c>
      <c r="D5229" t="s">
        <v>15</v>
      </c>
      <c r="E5229" t="s">
        <v>63</v>
      </c>
      <c r="F5229" t="s">
        <v>16</v>
      </c>
      <c r="G5229" t="s">
        <v>209</v>
      </c>
      <c r="H5229" t="s">
        <v>8833</v>
      </c>
      <c r="I5229" t="s">
        <v>37</v>
      </c>
      <c r="J5229" t="s">
        <v>211</v>
      </c>
      <c r="K5229" t="s">
        <v>30</v>
      </c>
      <c r="L5229" t="s">
        <v>13346</v>
      </c>
      <c r="M5229" t="s">
        <v>206</v>
      </c>
      <c r="N5229" t="s">
        <v>13347</v>
      </c>
    </row>
    <row r="5230" spans="1:14" x14ac:dyDescent="0.25">
      <c r="A5230">
        <v>40736523</v>
      </c>
      <c r="B5230" s="1">
        <v>42036</v>
      </c>
      <c r="C5230" s="3" t="s">
        <v>13348</v>
      </c>
      <c r="D5230" t="s">
        <v>15</v>
      </c>
      <c r="E5230" t="s">
        <v>13348</v>
      </c>
      <c r="F5230" t="s">
        <v>56</v>
      </c>
      <c r="G5230" t="s">
        <v>422</v>
      </c>
      <c r="H5230" t="s">
        <v>13349</v>
      </c>
      <c r="I5230" t="s">
        <v>89</v>
      </c>
      <c r="J5230" t="s">
        <v>424</v>
      </c>
      <c r="K5230" t="s">
        <v>30</v>
      </c>
      <c r="L5230" t="s">
        <v>13350</v>
      </c>
      <c r="M5230" t="s">
        <v>357</v>
      </c>
      <c r="N5230" t="s">
        <v>13351</v>
      </c>
    </row>
    <row r="5231" spans="1:14" x14ac:dyDescent="0.25">
      <c r="A5231">
        <v>67939501</v>
      </c>
      <c r="B5231" s="1">
        <v>42339</v>
      </c>
      <c r="C5231" s="3" t="s">
        <v>13352</v>
      </c>
      <c r="D5231" t="s">
        <v>15</v>
      </c>
      <c r="E5231" t="s">
        <v>13352</v>
      </c>
      <c r="F5231" t="s">
        <v>16</v>
      </c>
      <c r="G5231" t="s">
        <v>107</v>
      </c>
      <c r="H5231" t="s">
        <v>13353</v>
      </c>
      <c r="I5231" t="s">
        <v>19</v>
      </c>
      <c r="J5231" t="s">
        <v>20</v>
      </c>
      <c r="K5231" t="s">
        <v>44</v>
      </c>
      <c r="L5231" t="s">
        <v>13354</v>
      </c>
      <c r="N5231" t="s">
        <v>151</v>
      </c>
    </row>
    <row r="5232" spans="1:14" x14ac:dyDescent="0.25">
      <c r="A5232">
        <v>62774524</v>
      </c>
      <c r="B5232" s="1">
        <v>42278</v>
      </c>
      <c r="C5232" s="3" t="s">
        <v>1439</v>
      </c>
      <c r="D5232" t="s">
        <v>15</v>
      </c>
      <c r="E5232" t="s">
        <v>1439</v>
      </c>
      <c r="F5232" t="s">
        <v>16</v>
      </c>
      <c r="G5232" t="s">
        <v>35</v>
      </c>
      <c r="H5232" t="s">
        <v>13355</v>
      </c>
      <c r="I5232" t="s">
        <v>37</v>
      </c>
      <c r="J5232" t="s">
        <v>38</v>
      </c>
      <c r="K5232" t="s">
        <v>21</v>
      </c>
      <c r="L5232" t="s">
        <v>13356</v>
      </c>
      <c r="M5232" t="s">
        <v>61</v>
      </c>
      <c r="N5232" t="s">
        <v>13357</v>
      </c>
    </row>
    <row r="5233" spans="1:14" x14ac:dyDescent="0.25">
      <c r="A5233">
        <v>60676419</v>
      </c>
      <c r="B5233" s="1">
        <v>42278</v>
      </c>
      <c r="C5233" s="3" t="s">
        <v>184</v>
      </c>
      <c r="D5233" t="s">
        <v>15</v>
      </c>
      <c r="E5233" t="s">
        <v>184</v>
      </c>
      <c r="F5233" t="s">
        <v>16</v>
      </c>
      <c r="G5233" t="s">
        <v>141</v>
      </c>
      <c r="H5233" t="s">
        <v>3654</v>
      </c>
      <c r="I5233" t="s">
        <v>28</v>
      </c>
      <c r="J5233" t="s">
        <v>143</v>
      </c>
      <c r="K5233" t="s">
        <v>21</v>
      </c>
      <c r="L5233" t="s">
        <v>13358</v>
      </c>
      <c r="M5233" t="s">
        <v>228</v>
      </c>
      <c r="N5233" t="s">
        <v>13359</v>
      </c>
    </row>
    <row r="5234" spans="1:14" x14ac:dyDescent="0.25">
      <c r="A5234">
        <v>46683859</v>
      </c>
      <c r="B5234" s="1">
        <v>42095</v>
      </c>
      <c r="C5234" s="3" t="s">
        <v>146</v>
      </c>
      <c r="D5234" t="s">
        <v>15</v>
      </c>
      <c r="E5234" t="s">
        <v>146</v>
      </c>
      <c r="F5234" t="s">
        <v>56</v>
      </c>
      <c r="G5234" t="s">
        <v>172</v>
      </c>
      <c r="H5234" t="s">
        <v>5045</v>
      </c>
      <c r="I5234" t="s">
        <v>19</v>
      </c>
      <c r="J5234" t="s">
        <v>83</v>
      </c>
      <c r="K5234" t="s">
        <v>44</v>
      </c>
      <c r="L5234" t="s">
        <v>13360</v>
      </c>
      <c r="M5234" t="s">
        <v>23</v>
      </c>
      <c r="N5234" t="s">
        <v>11394</v>
      </c>
    </row>
    <row r="5235" spans="1:14" x14ac:dyDescent="0.25">
      <c r="A5235">
        <v>63712391</v>
      </c>
      <c r="B5235" s="1">
        <v>42309</v>
      </c>
      <c r="C5235" s="3" t="s">
        <v>34</v>
      </c>
      <c r="D5235" t="s">
        <v>15</v>
      </c>
      <c r="E5235" t="s">
        <v>34</v>
      </c>
      <c r="F5235" t="s">
        <v>56</v>
      </c>
      <c r="G5235" t="s">
        <v>242</v>
      </c>
      <c r="H5235" t="s">
        <v>4035</v>
      </c>
      <c r="I5235" t="s">
        <v>19</v>
      </c>
      <c r="J5235" t="s">
        <v>59</v>
      </c>
      <c r="K5235" t="s">
        <v>44</v>
      </c>
      <c r="L5235" t="s">
        <v>13361</v>
      </c>
      <c r="M5235" t="s">
        <v>1003</v>
      </c>
      <c r="N5235" t="s">
        <v>13362</v>
      </c>
    </row>
    <row r="5236" spans="1:14" x14ac:dyDescent="0.25">
      <c r="A5236">
        <v>50075024</v>
      </c>
      <c r="B5236" s="1">
        <v>42156</v>
      </c>
      <c r="C5236" s="3" t="s">
        <v>14</v>
      </c>
      <c r="D5236" t="s">
        <v>15</v>
      </c>
      <c r="E5236" t="s">
        <v>14</v>
      </c>
      <c r="F5236" t="s">
        <v>56</v>
      </c>
      <c r="G5236" t="s">
        <v>125</v>
      </c>
      <c r="H5236" t="s">
        <v>12034</v>
      </c>
      <c r="I5236" t="s">
        <v>127</v>
      </c>
      <c r="J5236" t="s">
        <v>128</v>
      </c>
      <c r="K5236" t="s">
        <v>21</v>
      </c>
      <c r="L5236" t="s">
        <v>13363</v>
      </c>
      <c r="M5236" t="s">
        <v>534</v>
      </c>
      <c r="N5236" t="s">
        <v>13364</v>
      </c>
    </row>
    <row r="5237" spans="1:14" x14ac:dyDescent="0.25">
      <c r="A5237">
        <v>42483144</v>
      </c>
      <c r="B5237" s="1">
        <v>42064</v>
      </c>
      <c r="C5237" s="3" t="s">
        <v>200</v>
      </c>
      <c r="D5237" t="s">
        <v>15</v>
      </c>
      <c r="F5237" t="s">
        <v>16</v>
      </c>
      <c r="G5237" t="s">
        <v>57</v>
      </c>
      <c r="H5237" t="s">
        <v>13365</v>
      </c>
      <c r="I5237" t="s">
        <v>19</v>
      </c>
      <c r="J5237" t="s">
        <v>59</v>
      </c>
      <c r="K5237" t="s">
        <v>30</v>
      </c>
      <c r="L5237" t="s">
        <v>13366</v>
      </c>
      <c r="M5237" t="s">
        <v>130</v>
      </c>
      <c r="N5237" t="s">
        <v>13367</v>
      </c>
    </row>
    <row r="5238" spans="1:14" x14ac:dyDescent="0.25">
      <c r="A5238">
        <v>56020863</v>
      </c>
      <c r="B5238" s="1">
        <v>42186</v>
      </c>
      <c r="C5238" s="3" t="s">
        <v>1511</v>
      </c>
      <c r="D5238" t="s">
        <v>15</v>
      </c>
      <c r="E5238" t="s">
        <v>1511</v>
      </c>
      <c r="F5238" t="s">
        <v>16</v>
      </c>
      <c r="G5238" t="s">
        <v>172</v>
      </c>
      <c r="H5238" t="s">
        <v>7500</v>
      </c>
      <c r="I5238" t="s">
        <v>19</v>
      </c>
      <c r="J5238" t="s">
        <v>83</v>
      </c>
      <c r="K5238" t="s">
        <v>30</v>
      </c>
      <c r="L5238" t="s">
        <v>13368</v>
      </c>
      <c r="M5238" t="s">
        <v>53</v>
      </c>
      <c r="N5238" t="s">
        <v>13369</v>
      </c>
    </row>
    <row r="5239" spans="1:14" x14ac:dyDescent="0.25">
      <c r="A5239">
        <v>57245097</v>
      </c>
      <c r="B5239" s="1">
        <v>42217</v>
      </c>
      <c r="C5239" s="3" t="s">
        <v>75</v>
      </c>
      <c r="D5239" t="s">
        <v>15</v>
      </c>
      <c r="E5239" t="s">
        <v>75</v>
      </c>
      <c r="F5239" t="s">
        <v>16</v>
      </c>
      <c r="G5239" t="s">
        <v>87</v>
      </c>
      <c r="H5239" t="s">
        <v>781</v>
      </c>
      <c r="I5239" t="s">
        <v>89</v>
      </c>
      <c r="J5239" t="s">
        <v>90</v>
      </c>
      <c r="K5239" t="s">
        <v>30</v>
      </c>
      <c r="L5239" t="s">
        <v>13370</v>
      </c>
      <c r="M5239" t="s">
        <v>1293</v>
      </c>
      <c r="N5239" t="s">
        <v>783</v>
      </c>
    </row>
    <row r="5240" spans="1:14" x14ac:dyDescent="0.25">
      <c r="A5240">
        <v>55553754</v>
      </c>
      <c r="B5240" s="1">
        <v>42186</v>
      </c>
      <c r="C5240" s="3" t="s">
        <v>14</v>
      </c>
      <c r="E5240" t="s">
        <v>14</v>
      </c>
      <c r="F5240" t="s">
        <v>16</v>
      </c>
      <c r="G5240" t="s">
        <v>256</v>
      </c>
      <c r="H5240" t="s">
        <v>1409</v>
      </c>
      <c r="I5240" t="s">
        <v>37</v>
      </c>
      <c r="J5240" t="s">
        <v>258</v>
      </c>
      <c r="K5240" t="s">
        <v>30</v>
      </c>
      <c r="L5240" t="s">
        <v>13371</v>
      </c>
      <c r="M5240" t="s">
        <v>565</v>
      </c>
      <c r="N5240" t="s">
        <v>13372</v>
      </c>
    </row>
    <row r="5241" spans="1:14" x14ac:dyDescent="0.25">
      <c r="A5241">
        <v>56070922</v>
      </c>
      <c r="B5241" s="1">
        <v>42186</v>
      </c>
      <c r="C5241" s="3" t="s">
        <v>63</v>
      </c>
      <c r="D5241" t="s">
        <v>15</v>
      </c>
      <c r="F5241" t="s">
        <v>16</v>
      </c>
      <c r="G5241" t="s">
        <v>35</v>
      </c>
      <c r="H5241" t="s">
        <v>13373</v>
      </c>
      <c r="I5241" t="s">
        <v>37</v>
      </c>
      <c r="J5241" t="s">
        <v>38</v>
      </c>
      <c r="K5241" t="s">
        <v>30</v>
      </c>
      <c r="L5241" t="s">
        <v>13374</v>
      </c>
      <c r="M5241" t="s">
        <v>2085</v>
      </c>
      <c r="N5241" t="s">
        <v>13375</v>
      </c>
    </row>
    <row r="5242" spans="1:14" x14ac:dyDescent="0.25">
      <c r="A5242">
        <v>66591440</v>
      </c>
      <c r="B5242" s="1">
        <v>42339</v>
      </c>
      <c r="C5242" s="3" t="s">
        <v>493</v>
      </c>
      <c r="D5242" t="s">
        <v>15</v>
      </c>
      <c r="E5242" t="s">
        <v>493</v>
      </c>
      <c r="F5242" t="s">
        <v>16</v>
      </c>
      <c r="G5242" t="s">
        <v>759</v>
      </c>
      <c r="H5242" t="s">
        <v>13376</v>
      </c>
      <c r="J5242" t="s">
        <v>98</v>
      </c>
      <c r="K5242" t="s">
        <v>30</v>
      </c>
      <c r="L5242" t="s">
        <v>13377</v>
      </c>
      <c r="M5242" t="s">
        <v>640</v>
      </c>
      <c r="N5242" t="s">
        <v>13378</v>
      </c>
    </row>
    <row r="5243" spans="1:14" x14ac:dyDescent="0.25">
      <c r="A5243">
        <v>48665860</v>
      </c>
      <c r="B5243" s="1">
        <v>42125</v>
      </c>
      <c r="C5243" s="3" t="s">
        <v>337</v>
      </c>
      <c r="D5243" t="s">
        <v>15</v>
      </c>
      <c r="E5243" t="s">
        <v>337</v>
      </c>
      <c r="F5243" t="s">
        <v>16</v>
      </c>
      <c r="G5243" t="s">
        <v>209</v>
      </c>
      <c r="H5243" t="s">
        <v>7594</v>
      </c>
      <c r="I5243" t="s">
        <v>37</v>
      </c>
      <c r="J5243" t="s">
        <v>211</v>
      </c>
      <c r="L5243" t="s">
        <v>13379</v>
      </c>
      <c r="M5243" t="s">
        <v>23</v>
      </c>
      <c r="N5243" t="s">
        <v>13380</v>
      </c>
    </row>
    <row r="5244" spans="1:14" x14ac:dyDescent="0.25">
      <c r="A5244">
        <v>57275149</v>
      </c>
      <c r="B5244" s="1">
        <v>42217</v>
      </c>
      <c r="C5244" s="3" t="s">
        <v>418</v>
      </c>
      <c r="D5244" t="s">
        <v>15</v>
      </c>
      <c r="E5244" t="s">
        <v>418</v>
      </c>
      <c r="F5244" t="s">
        <v>56</v>
      </c>
      <c r="G5244" t="s">
        <v>256</v>
      </c>
      <c r="H5244" t="s">
        <v>13381</v>
      </c>
      <c r="I5244" t="s">
        <v>37</v>
      </c>
      <c r="J5244" t="s">
        <v>258</v>
      </c>
      <c r="K5244" t="s">
        <v>44</v>
      </c>
      <c r="L5244" t="s">
        <v>13382</v>
      </c>
      <c r="M5244" t="s">
        <v>61</v>
      </c>
      <c r="N5244" t="s">
        <v>13383</v>
      </c>
    </row>
    <row r="5245" spans="1:14" x14ac:dyDescent="0.25">
      <c r="A5245">
        <v>67435151</v>
      </c>
      <c r="B5245" s="1">
        <v>42339</v>
      </c>
      <c r="C5245" s="3" t="s">
        <v>180</v>
      </c>
      <c r="D5245" t="s">
        <v>15</v>
      </c>
      <c r="E5245" t="s">
        <v>180</v>
      </c>
      <c r="F5245" t="s">
        <v>16</v>
      </c>
      <c r="G5245" t="s">
        <v>319</v>
      </c>
      <c r="H5245" t="s">
        <v>13384</v>
      </c>
      <c r="I5245" t="s">
        <v>37</v>
      </c>
      <c r="J5245" t="s">
        <v>321</v>
      </c>
      <c r="K5245" t="s">
        <v>21</v>
      </c>
      <c r="L5245" t="s">
        <v>13385</v>
      </c>
      <c r="M5245" t="s">
        <v>377</v>
      </c>
      <c r="N5245" t="s">
        <v>13386</v>
      </c>
    </row>
    <row r="5246" spans="1:14" x14ac:dyDescent="0.25">
      <c r="A5246">
        <v>52047255</v>
      </c>
      <c r="B5246" s="1">
        <v>42156</v>
      </c>
      <c r="C5246" s="3" t="s">
        <v>55</v>
      </c>
      <c r="D5246" t="s">
        <v>15</v>
      </c>
      <c r="E5246" t="s">
        <v>55</v>
      </c>
      <c r="F5246" t="s">
        <v>56</v>
      </c>
      <c r="G5246" t="s">
        <v>607</v>
      </c>
      <c r="I5246" t="s">
        <v>127</v>
      </c>
      <c r="J5246" t="s">
        <v>386</v>
      </c>
      <c r="K5246" t="s">
        <v>30</v>
      </c>
      <c r="L5246" t="s">
        <v>13387</v>
      </c>
      <c r="M5246" t="s">
        <v>228</v>
      </c>
      <c r="N5246" t="s">
        <v>13388</v>
      </c>
    </row>
    <row r="5247" spans="1:14" x14ac:dyDescent="0.25">
      <c r="A5247">
        <v>38638030</v>
      </c>
      <c r="B5247" s="1">
        <v>42005</v>
      </c>
      <c r="C5247" s="3" t="s">
        <v>208</v>
      </c>
      <c r="D5247" t="s">
        <v>15</v>
      </c>
      <c r="E5247" t="s">
        <v>208</v>
      </c>
      <c r="F5247" t="s">
        <v>16</v>
      </c>
      <c r="G5247" t="s">
        <v>96</v>
      </c>
      <c r="H5247" t="s">
        <v>638</v>
      </c>
      <c r="I5247" t="s">
        <v>19</v>
      </c>
      <c r="J5247" t="s">
        <v>98</v>
      </c>
      <c r="K5247" t="s">
        <v>30</v>
      </c>
      <c r="L5247" t="s">
        <v>13389</v>
      </c>
      <c r="M5247" t="s">
        <v>135</v>
      </c>
      <c r="N5247" t="s">
        <v>13390</v>
      </c>
    </row>
    <row r="5248" spans="1:14" x14ac:dyDescent="0.25">
      <c r="A5248">
        <v>63394125</v>
      </c>
      <c r="B5248" s="1">
        <v>42278</v>
      </c>
      <c r="C5248" s="3" t="s">
        <v>146</v>
      </c>
      <c r="D5248" t="s">
        <v>15</v>
      </c>
      <c r="E5248" t="s">
        <v>146</v>
      </c>
      <c r="F5248" t="s">
        <v>56</v>
      </c>
      <c r="G5248" t="s">
        <v>153</v>
      </c>
      <c r="H5248" t="s">
        <v>3023</v>
      </c>
      <c r="I5248" t="s">
        <v>37</v>
      </c>
      <c r="J5248" t="s">
        <v>155</v>
      </c>
      <c r="K5248" t="s">
        <v>44</v>
      </c>
      <c r="L5248" t="s">
        <v>13391</v>
      </c>
      <c r="M5248" t="s">
        <v>157</v>
      </c>
    </row>
    <row r="5249" spans="1:14" x14ac:dyDescent="0.25">
      <c r="A5249">
        <v>56492267</v>
      </c>
      <c r="B5249" s="1">
        <v>42217</v>
      </c>
      <c r="C5249" s="3" t="s">
        <v>34</v>
      </c>
      <c r="D5249" t="s">
        <v>15</v>
      </c>
      <c r="E5249" t="s">
        <v>34</v>
      </c>
      <c r="F5249" t="s">
        <v>56</v>
      </c>
      <c r="G5249" t="s">
        <v>112</v>
      </c>
      <c r="H5249" t="s">
        <v>8654</v>
      </c>
      <c r="I5249" t="s">
        <v>19</v>
      </c>
      <c r="J5249" t="s">
        <v>98</v>
      </c>
      <c r="K5249" t="s">
        <v>44</v>
      </c>
      <c r="L5249" t="s">
        <v>13392</v>
      </c>
      <c r="N5249" t="s">
        <v>13393</v>
      </c>
    </row>
    <row r="5250" spans="1:14" x14ac:dyDescent="0.25">
      <c r="A5250">
        <v>49513280</v>
      </c>
      <c r="B5250" s="1">
        <v>42125</v>
      </c>
      <c r="C5250" s="3" t="s">
        <v>7020</v>
      </c>
      <c r="D5250" t="s">
        <v>15</v>
      </c>
      <c r="E5250" t="s">
        <v>7020</v>
      </c>
      <c r="F5250" t="s">
        <v>16</v>
      </c>
      <c r="G5250" t="s">
        <v>57</v>
      </c>
      <c r="H5250" t="s">
        <v>7021</v>
      </c>
      <c r="I5250" t="s">
        <v>19</v>
      </c>
      <c r="J5250" t="s">
        <v>59</v>
      </c>
      <c r="K5250" t="s">
        <v>44</v>
      </c>
      <c r="L5250" t="s">
        <v>13394</v>
      </c>
      <c r="M5250" t="s">
        <v>534</v>
      </c>
    </row>
    <row r="5251" spans="1:14" x14ac:dyDescent="0.25">
      <c r="A5251">
        <v>67418098</v>
      </c>
      <c r="B5251" s="1">
        <v>42339</v>
      </c>
      <c r="C5251" s="3" t="s">
        <v>252</v>
      </c>
      <c r="D5251" t="s">
        <v>15</v>
      </c>
      <c r="E5251" t="s">
        <v>252</v>
      </c>
      <c r="F5251" t="s">
        <v>16</v>
      </c>
      <c r="G5251" t="s">
        <v>319</v>
      </c>
      <c r="H5251" t="s">
        <v>13395</v>
      </c>
      <c r="I5251" t="s">
        <v>37</v>
      </c>
      <c r="J5251" t="s">
        <v>321</v>
      </c>
      <c r="K5251" t="s">
        <v>44</v>
      </c>
      <c r="L5251" t="s">
        <v>13396</v>
      </c>
      <c r="M5251" t="s">
        <v>1088</v>
      </c>
      <c r="N5251" t="s">
        <v>13397</v>
      </c>
    </row>
    <row r="5252" spans="1:14" x14ac:dyDescent="0.25">
      <c r="A5252">
        <v>49994830</v>
      </c>
      <c r="B5252" s="1">
        <v>42125</v>
      </c>
      <c r="C5252" s="3" t="s">
        <v>3002</v>
      </c>
      <c r="D5252" t="s">
        <v>15</v>
      </c>
      <c r="E5252" t="s">
        <v>3002</v>
      </c>
      <c r="F5252" t="s">
        <v>56</v>
      </c>
      <c r="G5252" t="s">
        <v>225</v>
      </c>
      <c r="H5252" t="s">
        <v>13398</v>
      </c>
      <c r="J5252" t="s">
        <v>197</v>
      </c>
      <c r="K5252" t="s">
        <v>30</v>
      </c>
      <c r="L5252" t="s">
        <v>13399</v>
      </c>
      <c r="M5252" t="s">
        <v>32</v>
      </c>
      <c r="N5252" t="s">
        <v>13400</v>
      </c>
    </row>
    <row r="5253" spans="1:14" x14ac:dyDescent="0.25">
      <c r="A5253">
        <v>39370685</v>
      </c>
      <c r="B5253" s="1">
        <v>42005</v>
      </c>
      <c r="C5253" s="3" t="s">
        <v>190</v>
      </c>
      <c r="D5253" t="s">
        <v>117</v>
      </c>
      <c r="E5253" t="s">
        <v>190</v>
      </c>
      <c r="F5253" t="s">
        <v>56</v>
      </c>
      <c r="G5253" t="s">
        <v>432</v>
      </c>
      <c r="H5253" t="s">
        <v>4087</v>
      </c>
      <c r="I5253" t="s">
        <v>66</v>
      </c>
      <c r="J5253" t="s">
        <v>217</v>
      </c>
      <c r="K5253" t="s">
        <v>30</v>
      </c>
      <c r="L5253" t="s">
        <v>13401</v>
      </c>
      <c r="M5253" t="s">
        <v>981</v>
      </c>
    </row>
    <row r="5254" spans="1:14" x14ac:dyDescent="0.25">
      <c r="A5254">
        <v>56139544</v>
      </c>
      <c r="B5254" s="1">
        <v>42186</v>
      </c>
      <c r="C5254" s="3" t="s">
        <v>34</v>
      </c>
      <c r="D5254" t="s">
        <v>15</v>
      </c>
      <c r="E5254" t="s">
        <v>34</v>
      </c>
      <c r="F5254" t="s">
        <v>16</v>
      </c>
      <c r="G5254" t="s">
        <v>773</v>
      </c>
      <c r="I5254" t="s">
        <v>28</v>
      </c>
      <c r="J5254" t="s">
        <v>775</v>
      </c>
      <c r="K5254" t="s">
        <v>44</v>
      </c>
      <c r="L5254" t="s">
        <v>13402</v>
      </c>
      <c r="M5254" t="s">
        <v>369</v>
      </c>
      <c r="N5254" t="s">
        <v>13403</v>
      </c>
    </row>
    <row r="5255" spans="1:14" x14ac:dyDescent="0.25">
      <c r="A5255">
        <v>40933201</v>
      </c>
      <c r="B5255" s="1">
        <v>42036</v>
      </c>
      <c r="C5255" s="3" t="s">
        <v>106</v>
      </c>
      <c r="D5255" t="s">
        <v>5892</v>
      </c>
      <c r="E5255" t="s">
        <v>106</v>
      </c>
      <c r="F5255" t="s">
        <v>16</v>
      </c>
      <c r="G5255" t="s">
        <v>153</v>
      </c>
      <c r="H5255" t="s">
        <v>673</v>
      </c>
      <c r="I5255" t="s">
        <v>37</v>
      </c>
      <c r="J5255" t="s">
        <v>155</v>
      </c>
      <c r="L5255" t="s">
        <v>13404</v>
      </c>
      <c r="M5255" t="s">
        <v>435</v>
      </c>
      <c r="N5255" t="s">
        <v>13405</v>
      </c>
    </row>
    <row r="5256" spans="1:14" x14ac:dyDescent="0.25">
      <c r="A5256">
        <v>46754174</v>
      </c>
      <c r="B5256" s="1">
        <v>42095</v>
      </c>
      <c r="C5256" s="3" t="s">
        <v>886</v>
      </c>
      <c r="D5256" t="s">
        <v>15</v>
      </c>
      <c r="E5256" t="s">
        <v>886</v>
      </c>
      <c r="F5256" t="s">
        <v>16</v>
      </c>
      <c r="G5256" t="s">
        <v>225</v>
      </c>
      <c r="H5256" t="s">
        <v>11134</v>
      </c>
      <c r="I5256" t="s">
        <v>89</v>
      </c>
      <c r="J5256" t="s">
        <v>197</v>
      </c>
      <c r="K5256" t="s">
        <v>30</v>
      </c>
      <c r="L5256" t="s">
        <v>13406</v>
      </c>
      <c r="M5256" t="s">
        <v>369</v>
      </c>
      <c r="N5256" t="s">
        <v>13407</v>
      </c>
    </row>
    <row r="5257" spans="1:14" x14ac:dyDescent="0.25">
      <c r="A5257">
        <v>68523253</v>
      </c>
      <c r="B5257" s="1">
        <v>42339</v>
      </c>
      <c r="D5257" t="s">
        <v>147</v>
      </c>
      <c r="E5257" t="s">
        <v>214</v>
      </c>
      <c r="F5257" t="s">
        <v>16</v>
      </c>
      <c r="G5257" t="s">
        <v>8345</v>
      </c>
      <c r="H5257" t="s">
        <v>4295</v>
      </c>
      <c r="I5257" t="s">
        <v>28</v>
      </c>
      <c r="J5257" t="s">
        <v>29</v>
      </c>
      <c r="K5257" t="s">
        <v>21</v>
      </c>
      <c r="L5257" t="s">
        <v>13408</v>
      </c>
      <c r="M5257" t="s">
        <v>744</v>
      </c>
      <c r="N5257" t="s">
        <v>151</v>
      </c>
    </row>
    <row r="5258" spans="1:14" x14ac:dyDescent="0.25">
      <c r="A5258">
        <v>46214485</v>
      </c>
      <c r="B5258" s="1">
        <v>42095</v>
      </c>
      <c r="C5258" s="3" t="s">
        <v>34</v>
      </c>
      <c r="D5258" t="s">
        <v>15</v>
      </c>
      <c r="E5258" t="s">
        <v>34</v>
      </c>
      <c r="F5258" t="s">
        <v>16</v>
      </c>
      <c r="G5258" t="s">
        <v>17</v>
      </c>
      <c r="H5258" t="s">
        <v>11869</v>
      </c>
      <c r="I5258" t="s">
        <v>19</v>
      </c>
      <c r="K5258" t="s">
        <v>30</v>
      </c>
      <c r="L5258" t="s">
        <v>13409</v>
      </c>
      <c r="M5258" t="s">
        <v>357</v>
      </c>
      <c r="N5258" t="s">
        <v>13410</v>
      </c>
    </row>
    <row r="5259" spans="1:14" x14ac:dyDescent="0.25">
      <c r="A5259">
        <v>66405756</v>
      </c>
      <c r="B5259" s="1">
        <v>42339</v>
      </c>
      <c r="C5259" s="3" t="s">
        <v>6602</v>
      </c>
      <c r="D5259" t="s">
        <v>15</v>
      </c>
      <c r="E5259" t="s">
        <v>6602</v>
      </c>
      <c r="F5259" t="s">
        <v>16</v>
      </c>
      <c r="G5259" t="s">
        <v>191</v>
      </c>
      <c r="H5259" t="s">
        <v>13411</v>
      </c>
      <c r="I5259" t="s">
        <v>89</v>
      </c>
      <c r="J5259" t="s">
        <v>90</v>
      </c>
      <c r="L5259" t="s">
        <v>13412</v>
      </c>
      <c r="M5259" t="s">
        <v>104</v>
      </c>
      <c r="N5259" t="s">
        <v>151</v>
      </c>
    </row>
    <row r="5260" spans="1:14" x14ac:dyDescent="0.25">
      <c r="A5260">
        <v>55533860</v>
      </c>
      <c r="B5260" s="1">
        <v>42186</v>
      </c>
      <c r="C5260" s="3" t="s">
        <v>337</v>
      </c>
      <c r="D5260" t="s">
        <v>15</v>
      </c>
      <c r="E5260" t="s">
        <v>337</v>
      </c>
      <c r="G5260" t="s">
        <v>256</v>
      </c>
      <c r="H5260" t="s">
        <v>9829</v>
      </c>
      <c r="I5260" t="s">
        <v>37</v>
      </c>
      <c r="J5260" t="s">
        <v>258</v>
      </c>
      <c r="K5260" t="s">
        <v>21</v>
      </c>
      <c r="L5260" t="s">
        <v>13413</v>
      </c>
      <c r="M5260" t="s">
        <v>882</v>
      </c>
      <c r="N5260" t="s">
        <v>13414</v>
      </c>
    </row>
    <row r="5261" spans="1:14" x14ac:dyDescent="0.25">
      <c r="A5261">
        <v>48614975</v>
      </c>
      <c r="B5261" s="1">
        <v>42125</v>
      </c>
      <c r="C5261" s="3" t="s">
        <v>14</v>
      </c>
      <c r="E5261" t="s">
        <v>14</v>
      </c>
      <c r="F5261" t="s">
        <v>56</v>
      </c>
      <c r="G5261" t="s">
        <v>281</v>
      </c>
      <c r="H5261" t="s">
        <v>13415</v>
      </c>
      <c r="I5261" t="s">
        <v>66</v>
      </c>
      <c r="J5261" t="s">
        <v>282</v>
      </c>
      <c r="K5261" t="s">
        <v>21</v>
      </c>
      <c r="L5261" t="s">
        <v>13416</v>
      </c>
      <c r="M5261" t="s">
        <v>32</v>
      </c>
      <c r="N5261" t="s">
        <v>13417</v>
      </c>
    </row>
    <row r="5262" spans="1:14" x14ac:dyDescent="0.25">
      <c r="A5262">
        <v>57854545</v>
      </c>
      <c r="B5262" s="1">
        <v>42217</v>
      </c>
      <c r="C5262" s="3" t="s">
        <v>13418</v>
      </c>
      <c r="D5262" t="s">
        <v>15</v>
      </c>
      <c r="E5262" t="s">
        <v>13418</v>
      </c>
      <c r="F5262" t="s">
        <v>16</v>
      </c>
      <c r="G5262" t="s">
        <v>125</v>
      </c>
      <c r="H5262" t="s">
        <v>13419</v>
      </c>
      <c r="I5262" t="s">
        <v>127</v>
      </c>
      <c r="J5262" t="s">
        <v>128</v>
      </c>
      <c r="L5262" t="s">
        <v>13420</v>
      </c>
      <c r="M5262" t="s">
        <v>135</v>
      </c>
      <c r="N5262" t="s">
        <v>13421</v>
      </c>
    </row>
    <row r="5263" spans="1:14" x14ac:dyDescent="0.25">
      <c r="A5263">
        <v>46752907</v>
      </c>
      <c r="B5263" s="1">
        <v>42095</v>
      </c>
      <c r="C5263" s="3" t="s">
        <v>724</v>
      </c>
      <c r="D5263" t="s">
        <v>15</v>
      </c>
      <c r="E5263" t="s">
        <v>724</v>
      </c>
      <c r="F5263" t="s">
        <v>16</v>
      </c>
      <c r="G5263" t="s">
        <v>172</v>
      </c>
      <c r="H5263" t="s">
        <v>4440</v>
      </c>
      <c r="I5263" t="s">
        <v>19</v>
      </c>
      <c r="J5263" t="s">
        <v>83</v>
      </c>
      <c r="K5263" t="s">
        <v>44</v>
      </c>
      <c r="L5263" t="s">
        <v>13422</v>
      </c>
      <c r="M5263" t="s">
        <v>61</v>
      </c>
    </row>
    <row r="5264" spans="1:14" x14ac:dyDescent="0.25">
      <c r="A5264">
        <v>48645318</v>
      </c>
      <c r="B5264" s="1">
        <v>42125</v>
      </c>
      <c r="C5264" s="3" t="s">
        <v>767</v>
      </c>
      <c r="D5264" t="s">
        <v>15</v>
      </c>
      <c r="E5264" t="s">
        <v>767</v>
      </c>
      <c r="F5264" t="s">
        <v>16</v>
      </c>
      <c r="G5264" t="s">
        <v>112</v>
      </c>
      <c r="H5264" t="s">
        <v>3682</v>
      </c>
      <c r="I5264" t="s">
        <v>19</v>
      </c>
      <c r="J5264" t="s">
        <v>98</v>
      </c>
      <c r="K5264" t="s">
        <v>44</v>
      </c>
      <c r="L5264" t="s">
        <v>13423</v>
      </c>
      <c r="M5264" t="s">
        <v>981</v>
      </c>
      <c r="N5264" t="s">
        <v>13424</v>
      </c>
    </row>
    <row r="5265" spans="1:14" x14ac:dyDescent="0.25">
      <c r="A5265">
        <v>62549534</v>
      </c>
      <c r="B5265" s="1">
        <v>42278</v>
      </c>
      <c r="D5265" t="s">
        <v>15</v>
      </c>
      <c r="E5265" t="s">
        <v>190</v>
      </c>
      <c r="F5265" t="s">
        <v>16</v>
      </c>
      <c r="G5265" t="s">
        <v>26</v>
      </c>
      <c r="H5265" t="s">
        <v>812</v>
      </c>
      <c r="I5265" t="s">
        <v>28</v>
      </c>
      <c r="J5265" t="s">
        <v>29</v>
      </c>
      <c r="K5265" t="s">
        <v>21</v>
      </c>
      <c r="L5265" t="s">
        <v>13425</v>
      </c>
      <c r="M5265" t="s">
        <v>279</v>
      </c>
      <c r="N5265" t="s">
        <v>13426</v>
      </c>
    </row>
    <row r="5266" spans="1:14" x14ac:dyDescent="0.25">
      <c r="A5266">
        <v>58080972</v>
      </c>
      <c r="B5266" s="1">
        <v>42217</v>
      </c>
      <c r="C5266" s="3" t="s">
        <v>13427</v>
      </c>
      <c r="D5266" t="s">
        <v>15</v>
      </c>
      <c r="E5266" t="s">
        <v>13427</v>
      </c>
      <c r="F5266" t="s">
        <v>16</v>
      </c>
      <c r="G5266" t="s">
        <v>57</v>
      </c>
      <c r="H5266" t="s">
        <v>13428</v>
      </c>
      <c r="I5266" t="s">
        <v>19</v>
      </c>
      <c r="K5266" t="s">
        <v>21</v>
      </c>
      <c r="L5266" t="s">
        <v>13429</v>
      </c>
      <c r="M5266" t="s">
        <v>32</v>
      </c>
      <c r="N5266" t="s">
        <v>13430</v>
      </c>
    </row>
    <row r="5267" spans="1:14" x14ac:dyDescent="0.25">
      <c r="A5267">
        <v>46811208</v>
      </c>
      <c r="B5267" s="1">
        <v>42095</v>
      </c>
      <c r="C5267" s="3" t="s">
        <v>146</v>
      </c>
      <c r="D5267" t="s">
        <v>117</v>
      </c>
      <c r="E5267" t="s">
        <v>146</v>
      </c>
      <c r="F5267" t="s">
        <v>16</v>
      </c>
      <c r="G5267" t="s">
        <v>256</v>
      </c>
      <c r="H5267" t="s">
        <v>1276</v>
      </c>
      <c r="I5267" t="s">
        <v>37</v>
      </c>
      <c r="J5267" t="s">
        <v>258</v>
      </c>
      <c r="K5267" t="s">
        <v>30</v>
      </c>
      <c r="L5267" t="s">
        <v>13431</v>
      </c>
      <c r="M5267" t="s">
        <v>23</v>
      </c>
      <c r="N5267" t="s">
        <v>13432</v>
      </c>
    </row>
    <row r="5268" spans="1:14" x14ac:dyDescent="0.25">
      <c r="A5268">
        <v>55139413</v>
      </c>
      <c r="C5268" s="3" t="s">
        <v>1439</v>
      </c>
      <c r="D5268" t="s">
        <v>15</v>
      </c>
      <c r="E5268" t="s">
        <v>1439</v>
      </c>
      <c r="F5268" t="s">
        <v>16</v>
      </c>
      <c r="G5268" t="s">
        <v>422</v>
      </c>
      <c r="H5268" t="s">
        <v>4876</v>
      </c>
      <c r="I5268" t="s">
        <v>89</v>
      </c>
      <c r="J5268" t="s">
        <v>424</v>
      </c>
      <c r="K5268" t="s">
        <v>44</v>
      </c>
      <c r="L5268" t="s">
        <v>13433</v>
      </c>
      <c r="M5268" t="s">
        <v>534</v>
      </c>
      <c r="N5268" t="s">
        <v>13434</v>
      </c>
    </row>
    <row r="5269" spans="1:14" x14ac:dyDescent="0.25">
      <c r="A5269">
        <v>64008595</v>
      </c>
      <c r="B5269" s="1">
        <v>42309</v>
      </c>
      <c r="C5269" s="3" t="s">
        <v>1272</v>
      </c>
      <c r="D5269" t="s">
        <v>15</v>
      </c>
      <c r="F5269" t="s">
        <v>16</v>
      </c>
      <c r="G5269" t="s">
        <v>396</v>
      </c>
      <c r="H5269" t="s">
        <v>11384</v>
      </c>
      <c r="I5269" t="s">
        <v>37</v>
      </c>
      <c r="J5269" t="s">
        <v>321</v>
      </c>
      <c r="K5269" t="s">
        <v>44</v>
      </c>
      <c r="L5269" t="s">
        <v>13435</v>
      </c>
      <c r="M5269" t="s">
        <v>78</v>
      </c>
      <c r="N5269" t="s">
        <v>13436</v>
      </c>
    </row>
    <row r="5270" spans="1:14" x14ac:dyDescent="0.25">
      <c r="A5270">
        <v>43449511</v>
      </c>
      <c r="C5270" s="3" t="s">
        <v>94</v>
      </c>
      <c r="D5270" t="s">
        <v>15</v>
      </c>
      <c r="E5270" t="s">
        <v>94</v>
      </c>
      <c r="F5270" t="s">
        <v>56</v>
      </c>
      <c r="G5270" t="s">
        <v>293</v>
      </c>
      <c r="H5270" t="s">
        <v>7333</v>
      </c>
      <c r="I5270" t="s">
        <v>89</v>
      </c>
      <c r="J5270" t="s">
        <v>303</v>
      </c>
      <c r="K5270" t="s">
        <v>30</v>
      </c>
      <c r="L5270" t="s">
        <v>13437</v>
      </c>
      <c r="M5270" t="s">
        <v>110</v>
      </c>
      <c r="N5270" t="s">
        <v>13438</v>
      </c>
    </row>
    <row r="5271" spans="1:14" x14ac:dyDescent="0.25">
      <c r="A5271">
        <v>60505136</v>
      </c>
      <c r="B5271" s="1">
        <v>42248</v>
      </c>
      <c r="D5271" t="s">
        <v>15</v>
      </c>
      <c r="E5271" t="s">
        <v>13439</v>
      </c>
      <c r="F5271" t="s">
        <v>16</v>
      </c>
      <c r="G5271" t="s">
        <v>455</v>
      </c>
      <c r="H5271" t="s">
        <v>13440</v>
      </c>
      <c r="I5271" t="s">
        <v>127</v>
      </c>
      <c r="J5271" t="s">
        <v>457</v>
      </c>
      <c r="K5271" t="s">
        <v>30</v>
      </c>
      <c r="L5271" t="s">
        <v>13441</v>
      </c>
      <c r="M5271" t="s">
        <v>981</v>
      </c>
      <c r="N5271" t="s">
        <v>13442</v>
      </c>
    </row>
    <row r="5272" spans="1:14" x14ac:dyDescent="0.25">
      <c r="A5272">
        <v>46115069</v>
      </c>
      <c r="B5272" s="1">
        <v>42125</v>
      </c>
      <c r="C5272" s="3" t="s">
        <v>190</v>
      </c>
      <c r="D5272" t="s">
        <v>15</v>
      </c>
      <c r="E5272" t="s">
        <v>190</v>
      </c>
      <c r="F5272" t="s">
        <v>56</v>
      </c>
      <c r="G5272" t="s">
        <v>87</v>
      </c>
      <c r="H5272" t="s">
        <v>571</v>
      </c>
      <c r="J5272" t="s">
        <v>90</v>
      </c>
      <c r="K5272" t="s">
        <v>21</v>
      </c>
      <c r="L5272" t="s">
        <v>13443</v>
      </c>
      <c r="M5272" t="s">
        <v>279</v>
      </c>
      <c r="N5272" t="s">
        <v>13444</v>
      </c>
    </row>
    <row r="5273" spans="1:14" x14ac:dyDescent="0.25">
      <c r="A5273">
        <v>65823871</v>
      </c>
      <c r="B5273" s="1">
        <v>42309</v>
      </c>
      <c r="C5273" s="3" t="s">
        <v>106</v>
      </c>
      <c r="D5273" t="s">
        <v>15</v>
      </c>
      <c r="E5273" t="s">
        <v>106</v>
      </c>
      <c r="F5273" t="s">
        <v>16</v>
      </c>
      <c r="G5273" t="s">
        <v>256</v>
      </c>
      <c r="H5273" t="s">
        <v>1906</v>
      </c>
      <c r="I5273" t="s">
        <v>37</v>
      </c>
      <c r="J5273" t="s">
        <v>258</v>
      </c>
      <c r="K5273" t="s">
        <v>30</v>
      </c>
      <c r="L5273" t="s">
        <v>13445</v>
      </c>
      <c r="M5273" t="s">
        <v>130</v>
      </c>
      <c r="N5273" t="s">
        <v>13446</v>
      </c>
    </row>
    <row r="5274" spans="1:14" x14ac:dyDescent="0.25">
      <c r="A5274">
        <v>43519910</v>
      </c>
      <c r="B5274" s="1">
        <v>42064</v>
      </c>
      <c r="C5274" s="3" t="s">
        <v>34</v>
      </c>
      <c r="D5274" t="s">
        <v>15</v>
      </c>
      <c r="E5274" t="s">
        <v>34</v>
      </c>
      <c r="F5274" t="s">
        <v>56</v>
      </c>
      <c r="G5274" t="s">
        <v>87</v>
      </c>
      <c r="H5274" t="s">
        <v>1543</v>
      </c>
      <c r="I5274" t="s">
        <v>89</v>
      </c>
      <c r="J5274" t="s">
        <v>90</v>
      </c>
      <c r="K5274" t="s">
        <v>30</v>
      </c>
      <c r="L5274" t="s">
        <v>13447</v>
      </c>
      <c r="M5274" t="s">
        <v>377</v>
      </c>
      <c r="N5274" t="s">
        <v>13448</v>
      </c>
    </row>
    <row r="5275" spans="1:14" x14ac:dyDescent="0.25">
      <c r="A5275">
        <v>46386621</v>
      </c>
      <c r="B5275" s="1">
        <v>42095</v>
      </c>
      <c r="C5275" s="3" t="s">
        <v>404</v>
      </c>
      <c r="E5275" t="s">
        <v>404</v>
      </c>
      <c r="F5275" t="s">
        <v>16</v>
      </c>
      <c r="G5275" t="s">
        <v>57</v>
      </c>
      <c r="H5275" t="s">
        <v>7734</v>
      </c>
      <c r="I5275" t="s">
        <v>19</v>
      </c>
      <c r="J5275" t="s">
        <v>59</v>
      </c>
      <c r="K5275" t="s">
        <v>44</v>
      </c>
      <c r="L5275" t="s">
        <v>13449</v>
      </c>
      <c r="M5275" t="s">
        <v>110</v>
      </c>
      <c r="N5275" t="s">
        <v>13450</v>
      </c>
    </row>
    <row r="5276" spans="1:14" x14ac:dyDescent="0.25">
      <c r="A5276">
        <v>53844268</v>
      </c>
      <c r="B5276" s="1">
        <v>42186</v>
      </c>
      <c r="C5276" s="3" t="s">
        <v>34</v>
      </c>
      <c r="D5276" t="s">
        <v>117</v>
      </c>
      <c r="E5276" t="s">
        <v>34</v>
      </c>
      <c r="F5276" t="s">
        <v>16</v>
      </c>
      <c r="G5276" t="s">
        <v>112</v>
      </c>
      <c r="H5276" t="s">
        <v>4771</v>
      </c>
      <c r="I5276" t="s">
        <v>19</v>
      </c>
      <c r="J5276" t="s">
        <v>98</v>
      </c>
      <c r="K5276" t="s">
        <v>30</v>
      </c>
      <c r="L5276" t="s">
        <v>13451</v>
      </c>
      <c r="M5276" t="s">
        <v>534</v>
      </c>
      <c r="N5276" t="s">
        <v>13452</v>
      </c>
    </row>
    <row r="5277" spans="1:14" x14ac:dyDescent="0.25">
      <c r="A5277">
        <v>56270806</v>
      </c>
      <c r="B5277" s="1">
        <v>42217</v>
      </c>
      <c r="C5277" s="3" t="s">
        <v>190</v>
      </c>
      <c r="D5277" t="s">
        <v>15</v>
      </c>
      <c r="E5277" t="s">
        <v>190</v>
      </c>
      <c r="F5277" t="s">
        <v>16</v>
      </c>
      <c r="G5277" t="s">
        <v>256</v>
      </c>
      <c r="H5277" t="s">
        <v>973</v>
      </c>
      <c r="I5277" t="s">
        <v>37</v>
      </c>
      <c r="K5277" t="s">
        <v>30</v>
      </c>
      <c r="L5277" t="s">
        <v>13453</v>
      </c>
      <c r="M5277" t="s">
        <v>73</v>
      </c>
      <c r="N5277" t="s">
        <v>13454</v>
      </c>
    </row>
    <row r="5278" spans="1:14" x14ac:dyDescent="0.25">
      <c r="A5278">
        <v>63466746</v>
      </c>
      <c r="B5278" s="1">
        <v>42278</v>
      </c>
      <c r="C5278" s="3" t="s">
        <v>63</v>
      </c>
      <c r="D5278" t="s">
        <v>15</v>
      </c>
      <c r="E5278" t="s">
        <v>63</v>
      </c>
      <c r="F5278" t="s">
        <v>16</v>
      </c>
      <c r="G5278" t="s">
        <v>256</v>
      </c>
      <c r="I5278" t="s">
        <v>37</v>
      </c>
      <c r="J5278" t="s">
        <v>258</v>
      </c>
      <c r="K5278" t="s">
        <v>30</v>
      </c>
      <c r="L5278" t="s">
        <v>13455</v>
      </c>
      <c r="M5278" t="s">
        <v>104</v>
      </c>
      <c r="N5278" t="s">
        <v>13456</v>
      </c>
    </row>
    <row r="5279" spans="1:14" x14ac:dyDescent="0.25">
      <c r="A5279">
        <v>40420550</v>
      </c>
      <c r="B5279" s="1">
        <v>42005</v>
      </c>
      <c r="C5279" s="3" t="s">
        <v>146</v>
      </c>
      <c r="D5279" t="s">
        <v>15</v>
      </c>
      <c r="E5279" t="s">
        <v>146</v>
      </c>
      <c r="F5279" t="s">
        <v>16</v>
      </c>
      <c r="G5279" t="s">
        <v>96</v>
      </c>
      <c r="H5279" t="s">
        <v>13457</v>
      </c>
      <c r="I5279" t="s">
        <v>19</v>
      </c>
      <c r="J5279" t="s">
        <v>98</v>
      </c>
      <c r="K5279" t="s">
        <v>44</v>
      </c>
      <c r="L5279" t="s">
        <v>13458</v>
      </c>
      <c r="M5279" t="s">
        <v>206</v>
      </c>
      <c r="N5279" t="s">
        <v>13459</v>
      </c>
    </row>
    <row r="5280" spans="1:14" x14ac:dyDescent="0.25">
      <c r="A5280">
        <v>49904923</v>
      </c>
      <c r="B5280" s="1">
        <v>42125</v>
      </c>
      <c r="C5280" s="3" t="s">
        <v>180</v>
      </c>
      <c r="D5280" t="s">
        <v>15</v>
      </c>
      <c r="E5280" t="s">
        <v>180</v>
      </c>
      <c r="F5280" t="s">
        <v>16</v>
      </c>
      <c r="G5280" t="s">
        <v>163</v>
      </c>
      <c r="H5280" t="s">
        <v>13460</v>
      </c>
      <c r="I5280" t="s">
        <v>28</v>
      </c>
      <c r="J5280" t="s">
        <v>165</v>
      </c>
      <c r="K5280" t="s">
        <v>44</v>
      </c>
      <c r="L5280" t="s">
        <v>13461</v>
      </c>
      <c r="M5280" t="s">
        <v>206</v>
      </c>
    </row>
    <row r="5281" spans="1:14" x14ac:dyDescent="0.25">
      <c r="A5281">
        <v>42974270</v>
      </c>
      <c r="B5281" s="1">
        <v>42064</v>
      </c>
      <c r="C5281" s="3" t="s">
        <v>208</v>
      </c>
      <c r="E5281" t="s">
        <v>208</v>
      </c>
      <c r="F5281" t="s">
        <v>16</v>
      </c>
      <c r="G5281" t="s">
        <v>153</v>
      </c>
      <c r="H5281" t="s">
        <v>3276</v>
      </c>
      <c r="I5281" t="s">
        <v>37</v>
      </c>
      <c r="J5281" t="s">
        <v>155</v>
      </c>
      <c r="K5281" t="s">
        <v>44</v>
      </c>
      <c r="L5281" t="s">
        <v>13462</v>
      </c>
      <c r="M5281" t="s">
        <v>23</v>
      </c>
      <c r="N5281" t="s">
        <v>13463</v>
      </c>
    </row>
    <row r="5282" spans="1:14" x14ac:dyDescent="0.25">
      <c r="A5282">
        <v>46185631</v>
      </c>
      <c r="B5282" s="1">
        <v>42125</v>
      </c>
      <c r="C5282" s="3" t="s">
        <v>34</v>
      </c>
      <c r="D5282" t="s">
        <v>15</v>
      </c>
      <c r="E5282" t="s">
        <v>34</v>
      </c>
      <c r="F5282" t="s">
        <v>16</v>
      </c>
      <c r="G5282" t="s">
        <v>153</v>
      </c>
      <c r="H5282" t="s">
        <v>1885</v>
      </c>
      <c r="I5282" t="s">
        <v>37</v>
      </c>
      <c r="J5282" t="s">
        <v>155</v>
      </c>
      <c r="K5282" t="s">
        <v>21</v>
      </c>
      <c r="L5282" t="s">
        <v>13464</v>
      </c>
      <c r="M5282" t="s">
        <v>279</v>
      </c>
      <c r="N5282" t="s">
        <v>13465</v>
      </c>
    </row>
    <row r="5283" spans="1:14" x14ac:dyDescent="0.25">
      <c r="A5283">
        <v>56110355</v>
      </c>
      <c r="B5283" s="1">
        <v>42217</v>
      </c>
      <c r="C5283" s="3" t="s">
        <v>208</v>
      </c>
      <c r="D5283" t="s">
        <v>15</v>
      </c>
      <c r="E5283" t="s">
        <v>208</v>
      </c>
      <c r="F5283" t="s">
        <v>16</v>
      </c>
      <c r="G5283" t="s">
        <v>256</v>
      </c>
      <c r="H5283" t="s">
        <v>5855</v>
      </c>
      <c r="I5283" t="s">
        <v>37</v>
      </c>
      <c r="J5283" t="s">
        <v>258</v>
      </c>
      <c r="K5283" t="s">
        <v>21</v>
      </c>
      <c r="L5283" t="s">
        <v>13466</v>
      </c>
      <c r="N5283" t="s">
        <v>10921</v>
      </c>
    </row>
    <row r="5284" spans="1:14" x14ac:dyDescent="0.25">
      <c r="A5284">
        <v>67357687</v>
      </c>
      <c r="B5284" s="1">
        <v>42339</v>
      </c>
      <c r="D5284" t="s">
        <v>15</v>
      </c>
      <c r="E5284" t="s">
        <v>190</v>
      </c>
      <c r="F5284" t="s">
        <v>56</v>
      </c>
      <c r="G5284" t="s">
        <v>2087</v>
      </c>
      <c r="H5284" t="s">
        <v>11978</v>
      </c>
      <c r="I5284" t="s">
        <v>19</v>
      </c>
      <c r="J5284" t="s">
        <v>415</v>
      </c>
      <c r="K5284" t="s">
        <v>44</v>
      </c>
      <c r="L5284" t="s">
        <v>13467</v>
      </c>
      <c r="M5284" t="s">
        <v>377</v>
      </c>
      <c r="N5284" t="s">
        <v>11980</v>
      </c>
    </row>
    <row r="5285" spans="1:14" x14ac:dyDescent="0.25">
      <c r="A5285">
        <v>60346526</v>
      </c>
      <c r="B5285" s="1">
        <v>42248</v>
      </c>
      <c r="C5285" s="3" t="s">
        <v>12691</v>
      </c>
      <c r="D5285" t="s">
        <v>15</v>
      </c>
      <c r="E5285" t="s">
        <v>12691</v>
      </c>
      <c r="F5285" t="s">
        <v>16</v>
      </c>
      <c r="G5285" t="s">
        <v>773</v>
      </c>
      <c r="H5285" t="s">
        <v>13468</v>
      </c>
      <c r="I5285" t="s">
        <v>28</v>
      </c>
      <c r="J5285" t="s">
        <v>775</v>
      </c>
      <c r="K5285" t="s">
        <v>30</v>
      </c>
      <c r="L5285" t="s">
        <v>13469</v>
      </c>
      <c r="N5285" t="s">
        <v>13470</v>
      </c>
    </row>
    <row r="5286" spans="1:14" x14ac:dyDescent="0.25">
      <c r="A5286">
        <v>61371989</v>
      </c>
      <c r="B5286" s="1">
        <v>42278</v>
      </c>
      <c r="C5286" s="3" t="s">
        <v>493</v>
      </c>
      <c r="D5286" t="s">
        <v>15</v>
      </c>
      <c r="E5286" t="s">
        <v>493</v>
      </c>
      <c r="F5286" t="s">
        <v>16</v>
      </c>
      <c r="G5286" t="s">
        <v>163</v>
      </c>
      <c r="H5286" t="s">
        <v>1215</v>
      </c>
      <c r="J5286" t="s">
        <v>165</v>
      </c>
      <c r="K5286" t="s">
        <v>44</v>
      </c>
      <c r="L5286" t="s">
        <v>13471</v>
      </c>
      <c r="M5286" t="s">
        <v>228</v>
      </c>
      <c r="N5286" t="s">
        <v>13472</v>
      </c>
    </row>
    <row r="5287" spans="1:14" x14ac:dyDescent="0.25">
      <c r="A5287">
        <v>38426884</v>
      </c>
      <c r="B5287" s="1">
        <v>42005</v>
      </c>
      <c r="C5287" s="3" t="s">
        <v>132</v>
      </c>
      <c r="D5287" t="s">
        <v>611</v>
      </c>
      <c r="E5287" t="s">
        <v>132</v>
      </c>
      <c r="F5287" t="s">
        <v>16</v>
      </c>
      <c r="G5287" t="s">
        <v>1324</v>
      </c>
      <c r="H5287" t="s">
        <v>13473</v>
      </c>
      <c r="I5287" t="s">
        <v>127</v>
      </c>
      <c r="J5287" t="s">
        <v>457</v>
      </c>
      <c r="K5287" t="s">
        <v>44</v>
      </c>
      <c r="L5287" t="s">
        <v>13474</v>
      </c>
      <c r="M5287" t="s">
        <v>53</v>
      </c>
    </row>
    <row r="5288" spans="1:14" x14ac:dyDescent="0.25">
      <c r="A5288">
        <v>54425380</v>
      </c>
      <c r="B5288" s="1">
        <v>42186</v>
      </c>
      <c r="C5288" s="3" t="s">
        <v>190</v>
      </c>
      <c r="D5288" t="s">
        <v>15</v>
      </c>
      <c r="E5288" t="s">
        <v>190</v>
      </c>
      <c r="F5288" t="s">
        <v>56</v>
      </c>
      <c r="G5288" t="s">
        <v>57</v>
      </c>
      <c r="H5288" t="s">
        <v>4161</v>
      </c>
      <c r="I5288" t="s">
        <v>19</v>
      </c>
      <c r="J5288" t="s">
        <v>59</v>
      </c>
      <c r="K5288" t="s">
        <v>30</v>
      </c>
      <c r="L5288" t="s">
        <v>13475</v>
      </c>
      <c r="M5288" t="s">
        <v>235</v>
      </c>
      <c r="N5288" t="s">
        <v>13476</v>
      </c>
    </row>
    <row r="5289" spans="1:14" x14ac:dyDescent="0.25">
      <c r="A5289">
        <v>51317962</v>
      </c>
      <c r="B5289" s="1">
        <v>42156</v>
      </c>
      <c r="C5289" s="3" t="s">
        <v>724</v>
      </c>
      <c r="D5289" t="s">
        <v>15</v>
      </c>
      <c r="E5289" t="s">
        <v>724</v>
      </c>
      <c r="F5289" t="s">
        <v>16</v>
      </c>
      <c r="G5289" t="s">
        <v>488</v>
      </c>
      <c r="H5289" t="s">
        <v>8452</v>
      </c>
      <c r="J5289" t="s">
        <v>490</v>
      </c>
      <c r="K5289" t="s">
        <v>30</v>
      </c>
      <c r="L5289" t="s">
        <v>13477</v>
      </c>
      <c r="M5289" t="s">
        <v>32</v>
      </c>
      <c r="N5289" t="s">
        <v>13478</v>
      </c>
    </row>
    <row r="5290" spans="1:14" x14ac:dyDescent="0.25">
      <c r="A5290">
        <v>65334518</v>
      </c>
      <c r="B5290" s="1">
        <v>42309</v>
      </c>
      <c r="C5290" s="3" t="s">
        <v>13479</v>
      </c>
      <c r="D5290" t="s">
        <v>15</v>
      </c>
      <c r="E5290" t="s">
        <v>13479</v>
      </c>
      <c r="F5290" t="s">
        <v>16</v>
      </c>
      <c r="G5290" t="s">
        <v>191</v>
      </c>
      <c r="H5290" t="s">
        <v>13480</v>
      </c>
      <c r="I5290" t="s">
        <v>89</v>
      </c>
      <c r="K5290" t="s">
        <v>21</v>
      </c>
      <c r="L5290" t="s">
        <v>13481</v>
      </c>
      <c r="M5290" t="s">
        <v>316</v>
      </c>
      <c r="N5290" t="s">
        <v>13482</v>
      </c>
    </row>
    <row r="5291" spans="1:14" x14ac:dyDescent="0.25">
      <c r="A5291">
        <v>57125520</v>
      </c>
      <c r="B5291" s="1">
        <v>42217</v>
      </c>
      <c r="C5291" s="3" t="s">
        <v>1272</v>
      </c>
      <c r="D5291" t="s">
        <v>15</v>
      </c>
      <c r="E5291" t="s">
        <v>1272</v>
      </c>
      <c r="F5291" t="s">
        <v>16</v>
      </c>
      <c r="G5291" t="s">
        <v>35</v>
      </c>
      <c r="H5291" t="s">
        <v>13483</v>
      </c>
      <c r="I5291" t="s">
        <v>37</v>
      </c>
      <c r="J5291" t="s">
        <v>38</v>
      </c>
      <c r="K5291" t="s">
        <v>21</v>
      </c>
      <c r="L5291" t="s">
        <v>13484</v>
      </c>
      <c r="M5291" t="s">
        <v>23</v>
      </c>
      <c r="N5291" t="s">
        <v>13485</v>
      </c>
    </row>
    <row r="5292" spans="1:14" x14ac:dyDescent="0.25">
      <c r="A5292">
        <v>65823863</v>
      </c>
      <c r="B5292" s="1">
        <v>42309</v>
      </c>
      <c r="C5292" s="3" t="s">
        <v>146</v>
      </c>
      <c r="D5292" t="s">
        <v>15</v>
      </c>
      <c r="E5292" t="s">
        <v>146</v>
      </c>
      <c r="F5292" t="s">
        <v>16</v>
      </c>
      <c r="G5292" t="s">
        <v>396</v>
      </c>
      <c r="H5292" t="s">
        <v>1933</v>
      </c>
      <c r="I5292" t="s">
        <v>37</v>
      </c>
      <c r="J5292" t="s">
        <v>321</v>
      </c>
      <c r="K5292" t="s">
        <v>21</v>
      </c>
      <c r="L5292" t="s">
        <v>13486</v>
      </c>
      <c r="M5292" t="s">
        <v>1516</v>
      </c>
      <c r="N5292" t="s">
        <v>13487</v>
      </c>
    </row>
    <row r="5293" spans="1:14" x14ac:dyDescent="0.25">
      <c r="A5293">
        <v>53654622</v>
      </c>
      <c r="B5293" s="1">
        <v>42186</v>
      </c>
      <c r="C5293" s="3" t="s">
        <v>214</v>
      </c>
      <c r="D5293" t="s">
        <v>15</v>
      </c>
      <c r="E5293" t="s">
        <v>214</v>
      </c>
      <c r="F5293" t="s">
        <v>16</v>
      </c>
      <c r="G5293" t="s">
        <v>17</v>
      </c>
      <c r="H5293" t="s">
        <v>6407</v>
      </c>
      <c r="I5293" t="s">
        <v>19</v>
      </c>
      <c r="J5293" t="s">
        <v>20</v>
      </c>
      <c r="L5293" t="s">
        <v>13488</v>
      </c>
      <c r="M5293" t="s">
        <v>279</v>
      </c>
      <c r="N5293" t="s">
        <v>13489</v>
      </c>
    </row>
    <row r="5294" spans="1:14" x14ac:dyDescent="0.25">
      <c r="A5294">
        <v>58281017</v>
      </c>
      <c r="B5294" s="1">
        <v>42217</v>
      </c>
      <c r="C5294" s="3" t="s">
        <v>146</v>
      </c>
      <c r="D5294" t="s">
        <v>15</v>
      </c>
      <c r="E5294" t="s">
        <v>146</v>
      </c>
      <c r="F5294" t="s">
        <v>16</v>
      </c>
      <c r="G5294" t="s">
        <v>163</v>
      </c>
      <c r="H5294" t="s">
        <v>5053</v>
      </c>
      <c r="I5294" t="s">
        <v>28</v>
      </c>
      <c r="J5294" t="s">
        <v>165</v>
      </c>
      <c r="K5294" t="s">
        <v>30</v>
      </c>
      <c r="L5294" t="s">
        <v>13490</v>
      </c>
      <c r="M5294" t="s">
        <v>122</v>
      </c>
      <c r="N5294" t="s">
        <v>13491</v>
      </c>
    </row>
    <row r="5295" spans="1:14" x14ac:dyDescent="0.25">
      <c r="A5295">
        <v>46848854</v>
      </c>
      <c r="B5295" s="1">
        <v>42095</v>
      </c>
      <c r="C5295" s="3" t="s">
        <v>1612</v>
      </c>
      <c r="D5295" t="s">
        <v>15</v>
      </c>
      <c r="E5295" t="s">
        <v>1612</v>
      </c>
      <c r="F5295" t="s">
        <v>16</v>
      </c>
      <c r="H5295" t="s">
        <v>13492</v>
      </c>
      <c r="I5295" t="s">
        <v>37</v>
      </c>
      <c r="J5295" t="s">
        <v>38</v>
      </c>
      <c r="K5295" t="s">
        <v>21</v>
      </c>
      <c r="L5295" t="s">
        <v>13493</v>
      </c>
      <c r="M5295" t="s">
        <v>135</v>
      </c>
      <c r="N5295" t="s">
        <v>13494</v>
      </c>
    </row>
    <row r="5296" spans="1:14" x14ac:dyDescent="0.25">
      <c r="A5296">
        <v>57784513</v>
      </c>
      <c r="B5296" s="1">
        <v>42217</v>
      </c>
      <c r="C5296" s="3" t="s">
        <v>190</v>
      </c>
      <c r="D5296" t="s">
        <v>15</v>
      </c>
      <c r="E5296" t="s">
        <v>190</v>
      </c>
      <c r="F5296" t="s">
        <v>56</v>
      </c>
      <c r="H5296" t="s">
        <v>3890</v>
      </c>
      <c r="I5296" t="s">
        <v>19</v>
      </c>
      <c r="J5296" t="s">
        <v>415</v>
      </c>
      <c r="K5296" t="s">
        <v>21</v>
      </c>
      <c r="L5296" t="s">
        <v>13495</v>
      </c>
      <c r="M5296" t="s">
        <v>61</v>
      </c>
      <c r="N5296" t="s">
        <v>5929</v>
      </c>
    </row>
    <row r="5297" spans="1:14" x14ac:dyDescent="0.25">
      <c r="A5297">
        <v>59669456</v>
      </c>
      <c r="B5297" s="1">
        <v>42248</v>
      </c>
      <c r="C5297" s="3" t="s">
        <v>214</v>
      </c>
      <c r="D5297" t="s">
        <v>15</v>
      </c>
      <c r="E5297" t="s">
        <v>214</v>
      </c>
      <c r="F5297" t="s">
        <v>16</v>
      </c>
      <c r="G5297" t="s">
        <v>153</v>
      </c>
      <c r="H5297" t="s">
        <v>6081</v>
      </c>
      <c r="I5297" t="s">
        <v>37</v>
      </c>
      <c r="J5297" t="s">
        <v>155</v>
      </c>
      <c r="K5297" t="s">
        <v>21</v>
      </c>
      <c r="L5297" t="s">
        <v>13496</v>
      </c>
      <c r="M5297" t="s">
        <v>235</v>
      </c>
      <c r="N5297" t="s">
        <v>13497</v>
      </c>
    </row>
    <row r="5298" spans="1:14" x14ac:dyDescent="0.25">
      <c r="A5298">
        <v>48181520</v>
      </c>
      <c r="C5298" s="3" t="s">
        <v>34</v>
      </c>
      <c r="D5298" t="s">
        <v>15</v>
      </c>
      <c r="E5298" t="s">
        <v>34</v>
      </c>
      <c r="F5298" t="s">
        <v>16</v>
      </c>
      <c r="G5298" t="s">
        <v>17</v>
      </c>
      <c r="H5298" t="s">
        <v>11869</v>
      </c>
      <c r="I5298" t="s">
        <v>19</v>
      </c>
      <c r="J5298" t="s">
        <v>20</v>
      </c>
      <c r="K5298" t="s">
        <v>30</v>
      </c>
      <c r="L5298" t="s">
        <v>13498</v>
      </c>
      <c r="M5298" t="s">
        <v>23</v>
      </c>
      <c r="N5298" t="s">
        <v>13410</v>
      </c>
    </row>
    <row r="5299" spans="1:14" x14ac:dyDescent="0.25">
      <c r="A5299">
        <v>66601703</v>
      </c>
      <c r="B5299" s="1">
        <v>42339</v>
      </c>
      <c r="C5299" s="3" t="s">
        <v>146</v>
      </c>
      <c r="D5299" t="s">
        <v>15</v>
      </c>
      <c r="E5299" t="s">
        <v>146</v>
      </c>
      <c r="F5299" t="s">
        <v>56</v>
      </c>
      <c r="G5299" t="s">
        <v>2087</v>
      </c>
      <c r="H5299" t="s">
        <v>13499</v>
      </c>
      <c r="I5299" t="s">
        <v>19</v>
      </c>
      <c r="J5299" t="s">
        <v>415</v>
      </c>
      <c r="K5299" t="s">
        <v>21</v>
      </c>
      <c r="L5299" t="s">
        <v>13500</v>
      </c>
      <c r="M5299" t="s">
        <v>1516</v>
      </c>
      <c r="N5299" t="s">
        <v>13501</v>
      </c>
    </row>
    <row r="5300" spans="1:14" x14ac:dyDescent="0.25">
      <c r="A5300">
        <v>57217141</v>
      </c>
      <c r="B5300" s="1">
        <v>42217</v>
      </c>
      <c r="C5300" s="3" t="s">
        <v>80</v>
      </c>
      <c r="D5300" t="s">
        <v>15</v>
      </c>
      <c r="E5300" t="s">
        <v>80</v>
      </c>
      <c r="G5300" t="s">
        <v>413</v>
      </c>
      <c r="H5300" t="s">
        <v>7028</v>
      </c>
      <c r="I5300" t="s">
        <v>19</v>
      </c>
      <c r="J5300" t="s">
        <v>415</v>
      </c>
      <c r="K5300" t="s">
        <v>30</v>
      </c>
      <c r="L5300" t="s">
        <v>13502</v>
      </c>
      <c r="M5300" t="s">
        <v>53</v>
      </c>
      <c r="N5300" t="s">
        <v>13503</v>
      </c>
    </row>
    <row r="5301" spans="1:14" x14ac:dyDescent="0.25">
      <c r="A5301">
        <v>66340390</v>
      </c>
      <c r="B5301" s="1">
        <v>42339</v>
      </c>
      <c r="C5301" s="3" t="s">
        <v>55</v>
      </c>
      <c r="D5301" t="s">
        <v>15</v>
      </c>
      <c r="E5301" t="s">
        <v>55</v>
      </c>
      <c r="F5301" t="s">
        <v>56</v>
      </c>
      <c r="G5301" t="s">
        <v>1475</v>
      </c>
      <c r="H5301" t="s">
        <v>13504</v>
      </c>
      <c r="J5301" t="s">
        <v>386</v>
      </c>
      <c r="K5301" t="s">
        <v>21</v>
      </c>
      <c r="L5301" t="s">
        <v>13505</v>
      </c>
      <c r="M5301" t="s">
        <v>23</v>
      </c>
      <c r="N5301" t="s">
        <v>13506</v>
      </c>
    </row>
    <row r="5302" spans="1:14" x14ac:dyDescent="0.25">
      <c r="A5302">
        <v>61622757</v>
      </c>
      <c r="B5302" s="1">
        <v>42278</v>
      </c>
      <c r="C5302" s="3" t="s">
        <v>13507</v>
      </c>
      <c r="D5302" t="s">
        <v>15</v>
      </c>
      <c r="E5302" t="s">
        <v>13507</v>
      </c>
      <c r="F5302" t="s">
        <v>16</v>
      </c>
      <c r="G5302" t="s">
        <v>422</v>
      </c>
      <c r="H5302" t="s">
        <v>13508</v>
      </c>
      <c r="I5302" t="s">
        <v>89</v>
      </c>
      <c r="J5302" t="s">
        <v>424</v>
      </c>
      <c r="K5302" t="s">
        <v>44</v>
      </c>
      <c r="L5302" t="s">
        <v>13509</v>
      </c>
      <c r="M5302" t="s">
        <v>206</v>
      </c>
      <c r="N5302" t="s">
        <v>13510</v>
      </c>
    </row>
    <row r="5303" spans="1:14" x14ac:dyDescent="0.25">
      <c r="A5303">
        <v>53061698</v>
      </c>
      <c r="B5303" s="1">
        <v>42156</v>
      </c>
      <c r="D5303" t="s">
        <v>15</v>
      </c>
      <c r="E5303" t="s">
        <v>318</v>
      </c>
      <c r="F5303" t="s">
        <v>16</v>
      </c>
      <c r="G5303" t="s">
        <v>26</v>
      </c>
      <c r="H5303" t="s">
        <v>13511</v>
      </c>
      <c r="I5303" t="s">
        <v>28</v>
      </c>
      <c r="J5303" t="s">
        <v>29</v>
      </c>
      <c r="K5303" t="s">
        <v>44</v>
      </c>
      <c r="L5303" t="s">
        <v>13512</v>
      </c>
      <c r="M5303" t="s">
        <v>279</v>
      </c>
      <c r="N5303" t="s">
        <v>13513</v>
      </c>
    </row>
    <row r="5304" spans="1:14" x14ac:dyDescent="0.25">
      <c r="A5304">
        <v>54928690</v>
      </c>
      <c r="B5304" s="1">
        <v>42186</v>
      </c>
      <c r="C5304" s="3" t="s">
        <v>80</v>
      </c>
      <c r="D5304" t="s">
        <v>15</v>
      </c>
      <c r="E5304" t="s">
        <v>80</v>
      </c>
      <c r="F5304" t="s">
        <v>16</v>
      </c>
      <c r="G5304" t="s">
        <v>17</v>
      </c>
      <c r="H5304" t="s">
        <v>3710</v>
      </c>
      <c r="I5304" t="s">
        <v>19</v>
      </c>
      <c r="K5304" t="s">
        <v>44</v>
      </c>
      <c r="L5304" t="s">
        <v>13514</v>
      </c>
      <c r="M5304" t="s">
        <v>46</v>
      </c>
      <c r="N5304" t="s">
        <v>13515</v>
      </c>
    </row>
    <row r="5305" spans="1:14" x14ac:dyDescent="0.25">
      <c r="A5305">
        <v>46155555</v>
      </c>
      <c r="B5305" s="1">
        <v>42095</v>
      </c>
      <c r="C5305" s="3" t="s">
        <v>200</v>
      </c>
      <c r="D5305" t="s">
        <v>15</v>
      </c>
      <c r="E5305" t="s">
        <v>200</v>
      </c>
      <c r="F5305" t="s">
        <v>56</v>
      </c>
      <c r="G5305" t="s">
        <v>396</v>
      </c>
      <c r="H5305" t="s">
        <v>6078</v>
      </c>
      <c r="I5305" t="s">
        <v>37</v>
      </c>
      <c r="J5305" t="s">
        <v>321</v>
      </c>
      <c r="K5305" t="s">
        <v>44</v>
      </c>
      <c r="L5305" t="s">
        <v>13516</v>
      </c>
      <c r="M5305" t="s">
        <v>23</v>
      </c>
      <c r="N5305" t="s">
        <v>13517</v>
      </c>
    </row>
    <row r="5306" spans="1:14" x14ac:dyDescent="0.25">
      <c r="A5306">
        <v>62255776</v>
      </c>
      <c r="B5306" s="1">
        <v>42278</v>
      </c>
      <c r="C5306" s="3" t="s">
        <v>70</v>
      </c>
      <c r="D5306" t="s">
        <v>15</v>
      </c>
      <c r="E5306" t="s">
        <v>70</v>
      </c>
      <c r="F5306" t="s">
        <v>16</v>
      </c>
      <c r="G5306" t="s">
        <v>422</v>
      </c>
      <c r="H5306" t="s">
        <v>13518</v>
      </c>
      <c r="I5306" t="s">
        <v>89</v>
      </c>
      <c r="J5306" t="s">
        <v>424</v>
      </c>
      <c r="K5306" t="s">
        <v>44</v>
      </c>
      <c r="L5306" t="s">
        <v>13519</v>
      </c>
      <c r="M5306" t="s">
        <v>46</v>
      </c>
      <c r="N5306" t="s">
        <v>13520</v>
      </c>
    </row>
    <row r="5307" spans="1:14" x14ac:dyDescent="0.25">
      <c r="A5307">
        <v>51898412</v>
      </c>
      <c r="B5307" s="1">
        <v>42156</v>
      </c>
      <c r="C5307" s="3" t="s">
        <v>383</v>
      </c>
      <c r="D5307" t="s">
        <v>15</v>
      </c>
      <c r="E5307" t="s">
        <v>383</v>
      </c>
      <c r="F5307" t="s">
        <v>16</v>
      </c>
      <c r="G5307" t="s">
        <v>209</v>
      </c>
      <c r="H5307" t="s">
        <v>6903</v>
      </c>
      <c r="I5307" t="s">
        <v>37</v>
      </c>
      <c r="J5307" t="s">
        <v>211</v>
      </c>
      <c r="K5307" t="s">
        <v>21</v>
      </c>
      <c r="L5307" t="s">
        <v>13521</v>
      </c>
      <c r="M5307" t="s">
        <v>565</v>
      </c>
      <c r="N5307" t="s">
        <v>13522</v>
      </c>
    </row>
    <row r="5308" spans="1:14" x14ac:dyDescent="0.25">
      <c r="A5308">
        <v>62609975</v>
      </c>
      <c r="C5308" s="3" t="s">
        <v>11961</v>
      </c>
      <c r="D5308" t="s">
        <v>15</v>
      </c>
      <c r="E5308" t="s">
        <v>11961</v>
      </c>
      <c r="F5308" t="s">
        <v>16</v>
      </c>
      <c r="G5308" t="s">
        <v>413</v>
      </c>
      <c r="H5308" t="s">
        <v>13523</v>
      </c>
      <c r="I5308" t="s">
        <v>19</v>
      </c>
      <c r="J5308" t="s">
        <v>415</v>
      </c>
      <c r="K5308" t="s">
        <v>44</v>
      </c>
      <c r="L5308" t="s">
        <v>13524</v>
      </c>
      <c r="M5308" t="s">
        <v>100</v>
      </c>
      <c r="N5308" t="s">
        <v>13525</v>
      </c>
    </row>
    <row r="5309" spans="1:14" x14ac:dyDescent="0.25">
      <c r="A5309">
        <v>42393163</v>
      </c>
      <c r="B5309" s="1">
        <v>42064</v>
      </c>
      <c r="C5309" s="3" t="s">
        <v>106</v>
      </c>
      <c r="D5309" t="s">
        <v>15</v>
      </c>
      <c r="E5309" t="s">
        <v>106</v>
      </c>
      <c r="F5309" t="s">
        <v>16</v>
      </c>
      <c r="H5309" t="s">
        <v>1897</v>
      </c>
      <c r="I5309" t="s">
        <v>37</v>
      </c>
      <c r="J5309" t="s">
        <v>321</v>
      </c>
      <c r="K5309" t="s">
        <v>30</v>
      </c>
      <c r="L5309" t="s">
        <v>13526</v>
      </c>
      <c r="M5309" t="s">
        <v>228</v>
      </c>
      <c r="N5309" t="s">
        <v>5465</v>
      </c>
    </row>
    <row r="5310" spans="1:14" x14ac:dyDescent="0.25">
      <c r="A5310">
        <v>46694066</v>
      </c>
      <c r="B5310" s="1">
        <v>42095</v>
      </c>
      <c r="C5310" s="3" t="s">
        <v>106</v>
      </c>
      <c r="D5310" t="s">
        <v>15</v>
      </c>
      <c r="E5310" t="s">
        <v>106</v>
      </c>
      <c r="F5310" t="s">
        <v>56</v>
      </c>
      <c r="G5310" t="s">
        <v>396</v>
      </c>
      <c r="H5310" t="s">
        <v>3254</v>
      </c>
      <c r="I5310" t="s">
        <v>37</v>
      </c>
      <c r="J5310" t="s">
        <v>321</v>
      </c>
      <c r="K5310" t="s">
        <v>44</v>
      </c>
      <c r="L5310" t="s">
        <v>13527</v>
      </c>
      <c r="N5310" t="s">
        <v>3256</v>
      </c>
    </row>
    <row r="5311" spans="1:14" x14ac:dyDescent="0.25">
      <c r="A5311">
        <v>66035591</v>
      </c>
      <c r="B5311" s="1">
        <v>42309</v>
      </c>
      <c r="C5311" s="3" t="s">
        <v>34</v>
      </c>
      <c r="D5311" t="s">
        <v>15</v>
      </c>
      <c r="E5311" t="s">
        <v>34</v>
      </c>
      <c r="F5311" t="s">
        <v>16</v>
      </c>
      <c r="G5311" t="s">
        <v>107</v>
      </c>
      <c r="H5311" t="s">
        <v>1437</v>
      </c>
      <c r="J5311" t="s">
        <v>20</v>
      </c>
      <c r="K5311" t="s">
        <v>30</v>
      </c>
      <c r="L5311" t="s">
        <v>13528</v>
      </c>
      <c r="M5311" t="s">
        <v>32</v>
      </c>
      <c r="N5311" t="s">
        <v>7181</v>
      </c>
    </row>
    <row r="5312" spans="1:14" x14ac:dyDescent="0.25">
      <c r="A5312">
        <v>57970906</v>
      </c>
      <c r="B5312" s="1">
        <v>42248</v>
      </c>
      <c r="C5312" s="3" t="s">
        <v>14</v>
      </c>
      <c r="D5312" t="s">
        <v>15</v>
      </c>
      <c r="E5312" t="s">
        <v>14</v>
      </c>
      <c r="F5312" t="s">
        <v>56</v>
      </c>
      <c r="G5312" t="s">
        <v>172</v>
      </c>
      <c r="H5312" t="s">
        <v>4238</v>
      </c>
      <c r="I5312" t="s">
        <v>19</v>
      </c>
      <c r="J5312" t="s">
        <v>83</v>
      </c>
      <c r="L5312" t="s">
        <v>13529</v>
      </c>
      <c r="M5312" t="s">
        <v>23</v>
      </c>
      <c r="N5312" t="s">
        <v>13530</v>
      </c>
    </row>
    <row r="5313" spans="1:14" x14ac:dyDescent="0.25">
      <c r="A5313">
        <v>60305323</v>
      </c>
      <c r="B5313" s="1">
        <v>42248</v>
      </c>
      <c r="C5313" s="3" t="s">
        <v>146</v>
      </c>
      <c r="D5313" t="s">
        <v>15</v>
      </c>
      <c r="E5313" t="s">
        <v>146</v>
      </c>
      <c r="F5313" t="s">
        <v>56</v>
      </c>
      <c r="G5313" t="s">
        <v>209</v>
      </c>
      <c r="H5313" t="s">
        <v>9856</v>
      </c>
      <c r="I5313" t="s">
        <v>37</v>
      </c>
      <c r="J5313" t="s">
        <v>211</v>
      </c>
      <c r="K5313" t="s">
        <v>30</v>
      </c>
      <c r="L5313" t="s">
        <v>13531</v>
      </c>
      <c r="M5313" t="s">
        <v>130</v>
      </c>
      <c r="N5313" t="s">
        <v>13532</v>
      </c>
    </row>
    <row r="5314" spans="1:14" x14ac:dyDescent="0.25">
      <c r="A5314">
        <v>60617463</v>
      </c>
      <c r="B5314" s="1">
        <v>42278</v>
      </c>
      <c r="C5314" s="3" t="s">
        <v>5772</v>
      </c>
      <c r="D5314" t="s">
        <v>15</v>
      </c>
      <c r="E5314" t="s">
        <v>5772</v>
      </c>
      <c r="G5314" t="s">
        <v>57</v>
      </c>
      <c r="H5314" t="s">
        <v>13533</v>
      </c>
      <c r="I5314" t="s">
        <v>19</v>
      </c>
      <c r="J5314" t="s">
        <v>59</v>
      </c>
      <c r="K5314" t="s">
        <v>30</v>
      </c>
      <c r="L5314" t="s">
        <v>13534</v>
      </c>
      <c r="M5314" t="s">
        <v>279</v>
      </c>
      <c r="N5314" t="s">
        <v>13535</v>
      </c>
    </row>
    <row r="5315" spans="1:14" x14ac:dyDescent="0.25">
      <c r="A5315">
        <v>44825496</v>
      </c>
      <c r="B5315" s="1">
        <v>42095</v>
      </c>
      <c r="C5315" s="3" t="s">
        <v>1638</v>
      </c>
      <c r="D5315" t="s">
        <v>611</v>
      </c>
      <c r="F5315" t="s">
        <v>56</v>
      </c>
      <c r="G5315" t="s">
        <v>3730</v>
      </c>
      <c r="H5315" t="s">
        <v>3738</v>
      </c>
      <c r="I5315" t="s">
        <v>66</v>
      </c>
      <c r="J5315" t="s">
        <v>3732</v>
      </c>
      <c r="K5315" t="s">
        <v>44</v>
      </c>
      <c r="L5315" t="s">
        <v>13536</v>
      </c>
      <c r="M5315" t="s">
        <v>279</v>
      </c>
      <c r="N5315" t="s">
        <v>13537</v>
      </c>
    </row>
    <row r="5316" spans="1:14" x14ac:dyDescent="0.25">
      <c r="A5316">
        <v>40370555</v>
      </c>
      <c r="B5316" s="1">
        <v>42005</v>
      </c>
      <c r="C5316" s="3" t="s">
        <v>94</v>
      </c>
      <c r="D5316" t="s">
        <v>15</v>
      </c>
      <c r="E5316" t="s">
        <v>94</v>
      </c>
      <c r="F5316" t="s">
        <v>56</v>
      </c>
      <c r="G5316" t="s">
        <v>595</v>
      </c>
      <c r="H5316" t="s">
        <v>13538</v>
      </c>
      <c r="I5316" t="s">
        <v>19</v>
      </c>
      <c r="J5316" t="s">
        <v>415</v>
      </c>
      <c r="K5316" t="s">
        <v>30</v>
      </c>
      <c r="L5316" t="s">
        <v>13539</v>
      </c>
      <c r="M5316" t="s">
        <v>61</v>
      </c>
      <c r="N5316" t="s">
        <v>13540</v>
      </c>
    </row>
    <row r="5317" spans="1:14" x14ac:dyDescent="0.25">
      <c r="A5317">
        <v>46742612</v>
      </c>
      <c r="B5317" s="1">
        <v>42095</v>
      </c>
      <c r="C5317" s="3" t="s">
        <v>14</v>
      </c>
      <c r="D5317" t="s">
        <v>15</v>
      </c>
      <c r="E5317" t="s">
        <v>14</v>
      </c>
      <c r="F5317" t="s">
        <v>16</v>
      </c>
      <c r="G5317" t="s">
        <v>87</v>
      </c>
      <c r="H5317" t="s">
        <v>1154</v>
      </c>
      <c r="J5317" t="s">
        <v>90</v>
      </c>
      <c r="K5317" t="s">
        <v>30</v>
      </c>
      <c r="L5317" t="s">
        <v>13541</v>
      </c>
      <c r="M5317" t="s">
        <v>228</v>
      </c>
      <c r="N5317" t="s">
        <v>13542</v>
      </c>
    </row>
    <row r="5318" spans="1:14" x14ac:dyDescent="0.25">
      <c r="A5318">
        <v>41142094</v>
      </c>
      <c r="B5318" s="1">
        <v>42064</v>
      </c>
      <c r="C5318" s="3" t="s">
        <v>615</v>
      </c>
      <c r="D5318" t="s">
        <v>15</v>
      </c>
      <c r="E5318" t="s">
        <v>615</v>
      </c>
      <c r="F5318" t="s">
        <v>16</v>
      </c>
      <c r="G5318" t="s">
        <v>256</v>
      </c>
      <c r="H5318" t="s">
        <v>13543</v>
      </c>
      <c r="I5318" t="s">
        <v>37</v>
      </c>
      <c r="J5318" t="s">
        <v>258</v>
      </c>
      <c r="K5318" t="s">
        <v>44</v>
      </c>
      <c r="L5318" t="s">
        <v>13544</v>
      </c>
      <c r="M5318" t="s">
        <v>32</v>
      </c>
      <c r="N5318" t="s">
        <v>13545</v>
      </c>
    </row>
    <row r="5319" spans="1:14" x14ac:dyDescent="0.25">
      <c r="A5319">
        <v>57608185</v>
      </c>
      <c r="B5319" s="1">
        <v>42217</v>
      </c>
      <c r="C5319" s="3" t="s">
        <v>200</v>
      </c>
      <c r="D5319" t="s">
        <v>15</v>
      </c>
      <c r="E5319" t="s">
        <v>200</v>
      </c>
      <c r="F5319" t="s">
        <v>16</v>
      </c>
      <c r="G5319" t="s">
        <v>163</v>
      </c>
      <c r="H5319" t="s">
        <v>1541</v>
      </c>
      <c r="I5319" t="s">
        <v>28</v>
      </c>
      <c r="J5319" t="s">
        <v>165</v>
      </c>
      <c r="K5319" t="s">
        <v>44</v>
      </c>
      <c r="L5319" t="s">
        <v>13546</v>
      </c>
      <c r="M5319" t="s">
        <v>206</v>
      </c>
      <c r="N5319" t="s">
        <v>13547</v>
      </c>
    </row>
    <row r="5320" spans="1:14" x14ac:dyDescent="0.25">
      <c r="A5320">
        <v>62185546</v>
      </c>
      <c r="B5320" s="1">
        <v>42278</v>
      </c>
      <c r="C5320" s="3" t="s">
        <v>12812</v>
      </c>
      <c r="D5320" t="s">
        <v>15</v>
      </c>
      <c r="E5320" t="s">
        <v>12812</v>
      </c>
      <c r="F5320" t="s">
        <v>16</v>
      </c>
      <c r="G5320" t="s">
        <v>57</v>
      </c>
      <c r="H5320" t="s">
        <v>13548</v>
      </c>
      <c r="I5320" t="s">
        <v>19</v>
      </c>
      <c r="J5320" t="s">
        <v>59</v>
      </c>
      <c r="K5320" t="s">
        <v>44</v>
      </c>
      <c r="L5320" t="s">
        <v>13549</v>
      </c>
      <c r="M5320" t="s">
        <v>23</v>
      </c>
      <c r="N5320" t="s">
        <v>13550</v>
      </c>
    </row>
    <row r="5321" spans="1:14" x14ac:dyDescent="0.25">
      <c r="A5321">
        <v>57753793</v>
      </c>
      <c r="B5321" s="1">
        <v>42217</v>
      </c>
      <c r="C5321" s="3" t="s">
        <v>190</v>
      </c>
      <c r="D5321" t="s">
        <v>15</v>
      </c>
      <c r="E5321" t="s">
        <v>190</v>
      </c>
      <c r="F5321" t="s">
        <v>16</v>
      </c>
      <c r="G5321" t="s">
        <v>773</v>
      </c>
      <c r="H5321" t="s">
        <v>2926</v>
      </c>
      <c r="I5321" t="s">
        <v>28</v>
      </c>
      <c r="J5321" t="s">
        <v>775</v>
      </c>
      <c r="K5321" t="s">
        <v>21</v>
      </c>
      <c r="L5321" t="s">
        <v>13551</v>
      </c>
      <c r="M5321" t="s">
        <v>656</v>
      </c>
      <c r="N5321" t="s">
        <v>13552</v>
      </c>
    </row>
    <row r="5322" spans="1:14" x14ac:dyDescent="0.25">
      <c r="A5322">
        <v>58503981</v>
      </c>
      <c r="B5322" s="1">
        <v>42217</v>
      </c>
      <c r="C5322" s="3" t="s">
        <v>383</v>
      </c>
      <c r="D5322" t="s">
        <v>15</v>
      </c>
      <c r="E5322" t="s">
        <v>383</v>
      </c>
      <c r="F5322" t="s">
        <v>56</v>
      </c>
      <c r="G5322" t="s">
        <v>293</v>
      </c>
      <c r="H5322" t="s">
        <v>11880</v>
      </c>
      <c r="I5322" t="s">
        <v>89</v>
      </c>
      <c r="J5322" t="s">
        <v>303</v>
      </c>
      <c r="K5322" t="s">
        <v>44</v>
      </c>
      <c r="L5322" t="s">
        <v>13553</v>
      </c>
      <c r="N5322" t="s">
        <v>13554</v>
      </c>
    </row>
    <row r="5323" spans="1:14" x14ac:dyDescent="0.25">
      <c r="A5323">
        <v>65271185</v>
      </c>
      <c r="B5323" s="1">
        <v>42309</v>
      </c>
      <c r="C5323" s="3" t="s">
        <v>7083</v>
      </c>
      <c r="D5323" t="s">
        <v>15</v>
      </c>
      <c r="E5323" t="s">
        <v>7083</v>
      </c>
      <c r="F5323" t="s">
        <v>56</v>
      </c>
      <c r="G5323" t="s">
        <v>26</v>
      </c>
      <c r="I5323" t="s">
        <v>28</v>
      </c>
      <c r="J5323" t="s">
        <v>29</v>
      </c>
      <c r="K5323" t="s">
        <v>44</v>
      </c>
      <c r="L5323" t="s">
        <v>13555</v>
      </c>
      <c r="M5323" t="s">
        <v>23</v>
      </c>
      <c r="N5323" t="s">
        <v>13556</v>
      </c>
    </row>
    <row r="5324" spans="1:14" x14ac:dyDescent="0.25">
      <c r="A5324">
        <v>68010360</v>
      </c>
      <c r="B5324" s="1">
        <v>42339</v>
      </c>
      <c r="C5324" s="3" t="s">
        <v>94</v>
      </c>
      <c r="D5324" t="s">
        <v>15</v>
      </c>
      <c r="E5324" t="s">
        <v>94</v>
      </c>
      <c r="F5324" t="s">
        <v>16</v>
      </c>
      <c r="G5324" t="s">
        <v>2651</v>
      </c>
      <c r="H5324" t="s">
        <v>13557</v>
      </c>
      <c r="I5324" t="s">
        <v>37</v>
      </c>
      <c r="J5324" t="s">
        <v>38</v>
      </c>
      <c r="K5324" t="s">
        <v>44</v>
      </c>
      <c r="L5324" t="s">
        <v>13558</v>
      </c>
      <c r="M5324" t="s">
        <v>40</v>
      </c>
      <c r="N5324" t="s">
        <v>151</v>
      </c>
    </row>
    <row r="5325" spans="1:14" x14ac:dyDescent="0.25">
      <c r="A5325">
        <v>68355850</v>
      </c>
      <c r="B5325" s="1">
        <v>42339</v>
      </c>
      <c r="C5325" s="3" t="s">
        <v>80</v>
      </c>
      <c r="D5325" t="s">
        <v>147</v>
      </c>
      <c r="E5325" t="s">
        <v>80</v>
      </c>
      <c r="F5325" t="s">
        <v>16</v>
      </c>
      <c r="G5325" t="s">
        <v>2651</v>
      </c>
      <c r="H5325" t="s">
        <v>13559</v>
      </c>
      <c r="I5325" t="s">
        <v>37</v>
      </c>
      <c r="J5325" t="s">
        <v>38</v>
      </c>
      <c r="K5325" t="s">
        <v>21</v>
      </c>
      <c r="L5325" t="s">
        <v>13560</v>
      </c>
      <c r="M5325" t="s">
        <v>316</v>
      </c>
      <c r="N5325" t="s">
        <v>151</v>
      </c>
    </row>
    <row r="5326" spans="1:14" x14ac:dyDescent="0.25">
      <c r="A5326">
        <v>40473589</v>
      </c>
      <c r="B5326" s="1">
        <v>42036</v>
      </c>
      <c r="C5326" s="3" t="s">
        <v>337</v>
      </c>
      <c r="D5326" t="s">
        <v>15</v>
      </c>
      <c r="E5326" t="s">
        <v>337</v>
      </c>
      <c r="F5326" t="s">
        <v>56</v>
      </c>
      <c r="G5326" t="s">
        <v>112</v>
      </c>
      <c r="H5326" t="s">
        <v>12480</v>
      </c>
      <c r="I5326" t="s">
        <v>19</v>
      </c>
      <c r="J5326" t="s">
        <v>98</v>
      </c>
      <c r="K5326" t="s">
        <v>30</v>
      </c>
      <c r="L5326" t="s">
        <v>13561</v>
      </c>
      <c r="M5326" t="s">
        <v>516</v>
      </c>
      <c r="N5326" t="s">
        <v>13562</v>
      </c>
    </row>
    <row r="5327" spans="1:14" x14ac:dyDescent="0.25">
      <c r="A5327">
        <v>63988254</v>
      </c>
      <c r="B5327" s="1">
        <v>42309</v>
      </c>
      <c r="C5327" s="3" t="s">
        <v>14</v>
      </c>
      <c r="D5327" t="s">
        <v>15</v>
      </c>
      <c r="E5327" t="s">
        <v>14</v>
      </c>
      <c r="F5327" t="s">
        <v>56</v>
      </c>
      <c r="G5327" t="s">
        <v>203</v>
      </c>
      <c r="I5327" t="s">
        <v>37</v>
      </c>
      <c r="J5327" t="s">
        <v>38</v>
      </c>
      <c r="K5327" t="s">
        <v>21</v>
      </c>
      <c r="L5327" t="s">
        <v>13563</v>
      </c>
      <c r="M5327" t="s">
        <v>377</v>
      </c>
      <c r="N5327" t="s">
        <v>13564</v>
      </c>
    </row>
    <row r="5328" spans="1:14" x14ac:dyDescent="0.25">
      <c r="A5328">
        <v>46765913</v>
      </c>
      <c r="B5328" s="1">
        <v>42095</v>
      </c>
      <c r="C5328" s="3" t="s">
        <v>260</v>
      </c>
      <c r="D5328" t="s">
        <v>15</v>
      </c>
      <c r="E5328" t="s">
        <v>260</v>
      </c>
      <c r="F5328" t="s">
        <v>16</v>
      </c>
      <c r="G5328" t="s">
        <v>26</v>
      </c>
      <c r="H5328" t="s">
        <v>6861</v>
      </c>
      <c r="I5328" t="s">
        <v>28</v>
      </c>
      <c r="K5328" t="s">
        <v>44</v>
      </c>
      <c r="L5328" t="s">
        <v>13565</v>
      </c>
      <c r="M5328" t="s">
        <v>1757</v>
      </c>
      <c r="N5328" t="s">
        <v>13566</v>
      </c>
    </row>
    <row r="5329" spans="1:14" x14ac:dyDescent="0.25">
      <c r="A5329">
        <v>66421378</v>
      </c>
      <c r="B5329" s="1">
        <v>42339</v>
      </c>
      <c r="C5329" s="3" t="s">
        <v>464</v>
      </c>
      <c r="D5329" t="s">
        <v>15</v>
      </c>
      <c r="E5329" t="s">
        <v>464</v>
      </c>
      <c r="G5329" t="s">
        <v>125</v>
      </c>
      <c r="H5329" t="s">
        <v>13567</v>
      </c>
      <c r="I5329" t="s">
        <v>127</v>
      </c>
      <c r="J5329" t="s">
        <v>128</v>
      </c>
      <c r="K5329" t="s">
        <v>30</v>
      </c>
      <c r="L5329" t="s">
        <v>13568</v>
      </c>
      <c r="M5329" t="s">
        <v>53</v>
      </c>
      <c r="N5329" t="s">
        <v>13569</v>
      </c>
    </row>
    <row r="5330" spans="1:14" x14ac:dyDescent="0.25">
      <c r="A5330">
        <v>62205598</v>
      </c>
      <c r="C5330" s="3" t="s">
        <v>34</v>
      </c>
      <c r="D5330" t="s">
        <v>15</v>
      </c>
      <c r="E5330" t="s">
        <v>34</v>
      </c>
      <c r="F5330" t="s">
        <v>16</v>
      </c>
      <c r="G5330" t="s">
        <v>153</v>
      </c>
      <c r="H5330" t="s">
        <v>1885</v>
      </c>
      <c r="I5330" t="s">
        <v>37</v>
      </c>
      <c r="J5330" t="s">
        <v>155</v>
      </c>
      <c r="K5330" t="s">
        <v>44</v>
      </c>
      <c r="L5330" t="s">
        <v>13570</v>
      </c>
      <c r="M5330" t="s">
        <v>135</v>
      </c>
      <c r="N5330" t="s">
        <v>13571</v>
      </c>
    </row>
    <row r="5331" spans="1:14" x14ac:dyDescent="0.25">
      <c r="A5331">
        <v>67989066</v>
      </c>
      <c r="B5331" s="1">
        <v>42339</v>
      </c>
      <c r="C5331" s="3" t="s">
        <v>34</v>
      </c>
      <c r="D5331" t="s">
        <v>15</v>
      </c>
      <c r="E5331" t="s">
        <v>34</v>
      </c>
      <c r="F5331" t="s">
        <v>16</v>
      </c>
      <c r="G5331" t="s">
        <v>759</v>
      </c>
      <c r="I5331" t="s">
        <v>19</v>
      </c>
      <c r="J5331" t="s">
        <v>98</v>
      </c>
      <c r="K5331" t="s">
        <v>44</v>
      </c>
      <c r="L5331" t="s">
        <v>13572</v>
      </c>
      <c r="M5331" t="s">
        <v>656</v>
      </c>
      <c r="N5331" t="s">
        <v>151</v>
      </c>
    </row>
    <row r="5332" spans="1:14" x14ac:dyDescent="0.25">
      <c r="A5332">
        <v>48607153</v>
      </c>
      <c r="B5332" s="1">
        <v>42125</v>
      </c>
      <c r="C5332" s="3" t="s">
        <v>337</v>
      </c>
      <c r="D5332" t="s">
        <v>15</v>
      </c>
      <c r="E5332" t="s">
        <v>337</v>
      </c>
      <c r="F5332" t="s">
        <v>16</v>
      </c>
      <c r="G5332" t="s">
        <v>26</v>
      </c>
      <c r="H5332" t="s">
        <v>5575</v>
      </c>
      <c r="I5332" t="s">
        <v>28</v>
      </c>
      <c r="K5332" t="s">
        <v>30</v>
      </c>
      <c r="L5332" t="s">
        <v>13573</v>
      </c>
      <c r="M5332" t="s">
        <v>1394</v>
      </c>
      <c r="N5332" t="s">
        <v>13574</v>
      </c>
    </row>
    <row r="5333" spans="1:14" x14ac:dyDescent="0.25">
      <c r="A5333">
        <v>59669609</v>
      </c>
      <c r="C5333" s="3" t="s">
        <v>337</v>
      </c>
      <c r="D5333" t="s">
        <v>15</v>
      </c>
      <c r="E5333" t="s">
        <v>337</v>
      </c>
      <c r="F5333" t="s">
        <v>56</v>
      </c>
      <c r="G5333" t="s">
        <v>455</v>
      </c>
      <c r="H5333" t="s">
        <v>1671</v>
      </c>
      <c r="I5333" t="s">
        <v>127</v>
      </c>
      <c r="J5333" t="s">
        <v>457</v>
      </c>
      <c r="K5333" t="s">
        <v>44</v>
      </c>
      <c r="L5333" t="s">
        <v>13575</v>
      </c>
      <c r="M5333" t="s">
        <v>744</v>
      </c>
      <c r="N5333" t="s">
        <v>13576</v>
      </c>
    </row>
    <row r="5334" spans="1:14" x14ac:dyDescent="0.25">
      <c r="A5334">
        <v>38578771</v>
      </c>
      <c r="B5334" s="1">
        <v>42005</v>
      </c>
      <c r="D5334" t="s">
        <v>15</v>
      </c>
      <c r="E5334" t="s">
        <v>94</v>
      </c>
      <c r="F5334" t="s">
        <v>16</v>
      </c>
      <c r="G5334" t="s">
        <v>96</v>
      </c>
      <c r="H5334" t="s">
        <v>97</v>
      </c>
      <c r="I5334" t="s">
        <v>19</v>
      </c>
      <c r="J5334" t="s">
        <v>98</v>
      </c>
      <c r="K5334" t="s">
        <v>30</v>
      </c>
      <c r="L5334" t="s">
        <v>13577</v>
      </c>
      <c r="M5334" t="s">
        <v>32</v>
      </c>
      <c r="N5334" t="s">
        <v>13578</v>
      </c>
    </row>
    <row r="5335" spans="1:14" x14ac:dyDescent="0.25">
      <c r="A5335">
        <v>40471138</v>
      </c>
      <c r="B5335" s="1">
        <v>42036</v>
      </c>
      <c r="C5335" s="3" t="s">
        <v>383</v>
      </c>
      <c r="D5335" t="s">
        <v>15</v>
      </c>
      <c r="E5335" t="s">
        <v>383</v>
      </c>
      <c r="F5335" t="s">
        <v>16</v>
      </c>
      <c r="G5335" t="s">
        <v>57</v>
      </c>
      <c r="H5335" t="s">
        <v>11259</v>
      </c>
      <c r="I5335" t="s">
        <v>19</v>
      </c>
      <c r="J5335" t="s">
        <v>59</v>
      </c>
      <c r="K5335" t="s">
        <v>44</v>
      </c>
      <c r="L5335" t="s">
        <v>13579</v>
      </c>
      <c r="M5335" t="s">
        <v>53</v>
      </c>
      <c r="N5335" t="s">
        <v>13580</v>
      </c>
    </row>
    <row r="5336" spans="1:14" x14ac:dyDescent="0.25">
      <c r="A5336">
        <v>46764435</v>
      </c>
      <c r="B5336" s="1">
        <v>42095</v>
      </c>
      <c r="C5336" s="3" t="s">
        <v>146</v>
      </c>
      <c r="D5336" t="s">
        <v>15</v>
      </c>
      <c r="E5336" t="s">
        <v>146</v>
      </c>
      <c r="G5336" t="s">
        <v>172</v>
      </c>
      <c r="H5336" t="s">
        <v>10523</v>
      </c>
      <c r="I5336" t="s">
        <v>19</v>
      </c>
      <c r="J5336" t="s">
        <v>83</v>
      </c>
      <c r="K5336" t="s">
        <v>30</v>
      </c>
      <c r="L5336" t="s">
        <v>13581</v>
      </c>
      <c r="M5336" t="s">
        <v>104</v>
      </c>
      <c r="N5336" t="s">
        <v>13582</v>
      </c>
    </row>
    <row r="5337" spans="1:14" x14ac:dyDescent="0.25">
      <c r="A5337">
        <v>57672613</v>
      </c>
      <c r="B5337" s="1">
        <v>42217</v>
      </c>
      <c r="C5337" s="3" t="s">
        <v>724</v>
      </c>
      <c r="D5337" t="s">
        <v>15</v>
      </c>
      <c r="E5337" t="s">
        <v>724</v>
      </c>
      <c r="F5337" t="s">
        <v>16</v>
      </c>
      <c r="G5337" t="s">
        <v>153</v>
      </c>
      <c r="H5337" t="s">
        <v>2035</v>
      </c>
      <c r="I5337" t="s">
        <v>37</v>
      </c>
      <c r="J5337" t="s">
        <v>155</v>
      </c>
      <c r="K5337" t="s">
        <v>30</v>
      </c>
      <c r="L5337" t="s">
        <v>13583</v>
      </c>
      <c r="M5337" t="s">
        <v>23</v>
      </c>
      <c r="N5337" t="s">
        <v>13584</v>
      </c>
    </row>
    <row r="5338" spans="1:14" x14ac:dyDescent="0.25">
      <c r="A5338">
        <v>56082788</v>
      </c>
      <c r="B5338" s="1">
        <v>42217</v>
      </c>
      <c r="D5338" t="s">
        <v>15</v>
      </c>
      <c r="E5338" t="s">
        <v>13585</v>
      </c>
      <c r="F5338" t="s">
        <v>16</v>
      </c>
      <c r="G5338" t="s">
        <v>225</v>
      </c>
      <c r="H5338" t="s">
        <v>13586</v>
      </c>
      <c r="I5338" t="s">
        <v>89</v>
      </c>
      <c r="J5338" t="s">
        <v>197</v>
      </c>
      <c r="K5338" t="s">
        <v>44</v>
      </c>
      <c r="L5338" t="s">
        <v>13587</v>
      </c>
      <c r="M5338" t="s">
        <v>23</v>
      </c>
      <c r="N5338" t="s">
        <v>13588</v>
      </c>
    </row>
    <row r="5339" spans="1:14" x14ac:dyDescent="0.25">
      <c r="A5339">
        <v>59422811</v>
      </c>
      <c r="B5339" s="1">
        <v>42248</v>
      </c>
      <c r="C5339" s="3" t="s">
        <v>146</v>
      </c>
      <c r="D5339" t="s">
        <v>15</v>
      </c>
      <c r="E5339" t="s">
        <v>146</v>
      </c>
      <c r="F5339" t="s">
        <v>56</v>
      </c>
      <c r="G5339" t="s">
        <v>17</v>
      </c>
      <c r="H5339" t="s">
        <v>1554</v>
      </c>
      <c r="I5339" t="s">
        <v>19</v>
      </c>
      <c r="J5339" t="s">
        <v>20</v>
      </c>
      <c r="K5339" t="s">
        <v>30</v>
      </c>
      <c r="L5339" t="s">
        <v>13589</v>
      </c>
      <c r="M5339" t="s">
        <v>53</v>
      </c>
    </row>
    <row r="5340" spans="1:14" x14ac:dyDescent="0.25">
      <c r="A5340">
        <v>54758402</v>
      </c>
      <c r="B5340" s="1">
        <v>42186</v>
      </c>
      <c r="C5340" s="3" t="s">
        <v>3002</v>
      </c>
      <c r="D5340" t="s">
        <v>15</v>
      </c>
      <c r="E5340" t="s">
        <v>3002</v>
      </c>
      <c r="F5340" t="s">
        <v>56</v>
      </c>
      <c r="G5340" t="s">
        <v>35</v>
      </c>
      <c r="H5340" t="s">
        <v>13590</v>
      </c>
      <c r="I5340" t="s">
        <v>37</v>
      </c>
      <c r="J5340" t="s">
        <v>38</v>
      </c>
      <c r="K5340" t="s">
        <v>21</v>
      </c>
      <c r="L5340" t="s">
        <v>13591</v>
      </c>
      <c r="M5340" t="s">
        <v>1293</v>
      </c>
      <c r="N5340" t="s">
        <v>13592</v>
      </c>
    </row>
    <row r="5341" spans="1:14" x14ac:dyDescent="0.25">
      <c r="A5341">
        <v>54413270</v>
      </c>
      <c r="B5341" s="1">
        <v>42186</v>
      </c>
      <c r="C5341" s="3" t="s">
        <v>200</v>
      </c>
      <c r="D5341" t="s">
        <v>15</v>
      </c>
      <c r="E5341" t="s">
        <v>200</v>
      </c>
      <c r="F5341" t="s">
        <v>16</v>
      </c>
      <c r="G5341" t="s">
        <v>209</v>
      </c>
      <c r="H5341" t="s">
        <v>904</v>
      </c>
      <c r="I5341" t="s">
        <v>37</v>
      </c>
      <c r="J5341" t="s">
        <v>211</v>
      </c>
      <c r="K5341" t="s">
        <v>30</v>
      </c>
      <c r="L5341" t="s">
        <v>13593</v>
      </c>
      <c r="M5341" t="s">
        <v>23</v>
      </c>
      <c r="N5341" t="s">
        <v>13594</v>
      </c>
    </row>
    <row r="5342" spans="1:14" x14ac:dyDescent="0.25">
      <c r="A5342">
        <v>43540222</v>
      </c>
      <c r="B5342" s="1">
        <v>42064</v>
      </c>
      <c r="C5342" s="3" t="s">
        <v>13595</v>
      </c>
      <c r="D5342" t="s">
        <v>15</v>
      </c>
      <c r="E5342" t="s">
        <v>13595</v>
      </c>
      <c r="F5342" t="s">
        <v>16</v>
      </c>
      <c r="G5342" t="s">
        <v>57</v>
      </c>
      <c r="I5342" t="s">
        <v>19</v>
      </c>
      <c r="J5342" t="s">
        <v>59</v>
      </c>
      <c r="K5342" t="s">
        <v>44</v>
      </c>
      <c r="L5342" t="s">
        <v>13596</v>
      </c>
      <c r="M5342" t="s">
        <v>206</v>
      </c>
      <c r="N5342" t="s">
        <v>13597</v>
      </c>
    </row>
    <row r="5343" spans="1:14" x14ac:dyDescent="0.25">
      <c r="A5343">
        <v>67478009</v>
      </c>
      <c r="B5343" s="1">
        <v>42339</v>
      </c>
      <c r="C5343" s="3" t="s">
        <v>493</v>
      </c>
      <c r="D5343" t="s">
        <v>15</v>
      </c>
      <c r="E5343" t="s">
        <v>493</v>
      </c>
      <c r="F5343" t="s">
        <v>16</v>
      </c>
      <c r="G5343" t="s">
        <v>163</v>
      </c>
      <c r="H5343" t="s">
        <v>1215</v>
      </c>
      <c r="I5343" t="s">
        <v>28</v>
      </c>
      <c r="J5343" t="s">
        <v>165</v>
      </c>
      <c r="K5343" t="s">
        <v>44</v>
      </c>
      <c r="L5343" t="s">
        <v>13598</v>
      </c>
      <c r="M5343" t="s">
        <v>228</v>
      </c>
    </row>
    <row r="5344" spans="1:14" x14ac:dyDescent="0.25">
      <c r="A5344">
        <v>68536503</v>
      </c>
      <c r="B5344" s="1">
        <v>42339</v>
      </c>
      <c r="C5344" s="3" t="s">
        <v>25</v>
      </c>
      <c r="D5344" t="s">
        <v>147</v>
      </c>
      <c r="E5344" t="s">
        <v>25</v>
      </c>
      <c r="F5344" t="s">
        <v>16</v>
      </c>
      <c r="G5344" t="s">
        <v>2573</v>
      </c>
      <c r="H5344" t="s">
        <v>13599</v>
      </c>
      <c r="J5344" t="s">
        <v>83</v>
      </c>
      <c r="K5344" t="s">
        <v>44</v>
      </c>
      <c r="L5344" t="s">
        <v>13600</v>
      </c>
      <c r="M5344" t="s">
        <v>53</v>
      </c>
      <c r="N5344" t="s">
        <v>151</v>
      </c>
    </row>
    <row r="5345" spans="1:14" x14ac:dyDescent="0.25">
      <c r="A5345">
        <v>67585697</v>
      </c>
      <c r="B5345" s="1">
        <v>42339</v>
      </c>
      <c r="C5345" s="3" t="s">
        <v>146</v>
      </c>
      <c r="D5345" t="s">
        <v>15</v>
      </c>
      <c r="E5345" t="s">
        <v>146</v>
      </c>
      <c r="F5345" t="s">
        <v>16</v>
      </c>
      <c r="G5345" t="s">
        <v>153</v>
      </c>
      <c r="H5345" t="s">
        <v>240</v>
      </c>
      <c r="I5345" t="s">
        <v>37</v>
      </c>
      <c r="J5345" t="s">
        <v>155</v>
      </c>
      <c r="K5345" t="s">
        <v>44</v>
      </c>
      <c r="L5345" t="s">
        <v>13601</v>
      </c>
      <c r="M5345" t="s">
        <v>92</v>
      </c>
    </row>
    <row r="5346" spans="1:14" x14ac:dyDescent="0.25">
      <c r="A5346">
        <v>39641128</v>
      </c>
      <c r="B5346" s="1">
        <v>42005</v>
      </c>
      <c r="C5346" s="3" t="s">
        <v>337</v>
      </c>
      <c r="D5346" t="s">
        <v>15</v>
      </c>
      <c r="E5346" t="s">
        <v>337</v>
      </c>
      <c r="F5346" t="s">
        <v>56</v>
      </c>
      <c r="G5346" t="s">
        <v>379</v>
      </c>
      <c r="H5346" t="s">
        <v>5776</v>
      </c>
      <c r="I5346" t="s">
        <v>37</v>
      </c>
      <c r="J5346" t="s">
        <v>211</v>
      </c>
      <c r="K5346" t="s">
        <v>30</v>
      </c>
      <c r="L5346" t="s">
        <v>13602</v>
      </c>
      <c r="M5346" t="s">
        <v>228</v>
      </c>
      <c r="N5346" t="s">
        <v>13603</v>
      </c>
    </row>
    <row r="5347" spans="1:14" x14ac:dyDescent="0.25">
      <c r="A5347">
        <v>58752135</v>
      </c>
      <c r="B5347" s="1">
        <v>42248</v>
      </c>
      <c r="C5347" s="3" t="s">
        <v>13604</v>
      </c>
      <c r="D5347" t="s">
        <v>15</v>
      </c>
      <c r="E5347" t="s">
        <v>13604</v>
      </c>
      <c r="F5347" t="s">
        <v>16</v>
      </c>
      <c r="G5347" t="s">
        <v>172</v>
      </c>
      <c r="H5347" t="s">
        <v>13605</v>
      </c>
      <c r="I5347" t="s">
        <v>19</v>
      </c>
      <c r="J5347" t="s">
        <v>83</v>
      </c>
      <c r="K5347" t="s">
        <v>30</v>
      </c>
      <c r="L5347" t="s">
        <v>13606</v>
      </c>
      <c r="M5347" t="s">
        <v>1293</v>
      </c>
      <c r="N5347" t="s">
        <v>13607</v>
      </c>
    </row>
    <row r="5348" spans="1:14" x14ac:dyDescent="0.25">
      <c r="A5348">
        <v>46621261</v>
      </c>
      <c r="B5348" s="1">
        <v>42095</v>
      </c>
      <c r="C5348" s="3" t="s">
        <v>34</v>
      </c>
      <c r="D5348" t="s">
        <v>15</v>
      </c>
      <c r="E5348" t="s">
        <v>34</v>
      </c>
      <c r="F5348" t="s">
        <v>16</v>
      </c>
      <c r="G5348" t="s">
        <v>26</v>
      </c>
      <c r="H5348" t="s">
        <v>3767</v>
      </c>
      <c r="I5348" t="s">
        <v>28</v>
      </c>
      <c r="J5348" t="s">
        <v>29</v>
      </c>
      <c r="K5348" t="s">
        <v>44</v>
      </c>
      <c r="L5348" t="s">
        <v>13608</v>
      </c>
      <c r="M5348" t="s">
        <v>981</v>
      </c>
      <c r="N5348" t="s">
        <v>13609</v>
      </c>
    </row>
    <row r="5349" spans="1:14" x14ac:dyDescent="0.25">
      <c r="A5349">
        <v>41399373</v>
      </c>
      <c r="B5349" s="1">
        <v>42036</v>
      </c>
      <c r="C5349" s="3" t="s">
        <v>1572</v>
      </c>
      <c r="D5349" t="s">
        <v>15</v>
      </c>
      <c r="E5349" t="s">
        <v>1572</v>
      </c>
      <c r="F5349" t="s">
        <v>16</v>
      </c>
      <c r="G5349" t="s">
        <v>396</v>
      </c>
      <c r="H5349" t="s">
        <v>13610</v>
      </c>
      <c r="I5349" t="s">
        <v>37</v>
      </c>
      <c r="J5349" t="s">
        <v>321</v>
      </c>
      <c r="K5349" t="s">
        <v>44</v>
      </c>
      <c r="L5349" t="s">
        <v>13611</v>
      </c>
      <c r="M5349" t="s">
        <v>150</v>
      </c>
      <c r="N5349" t="s">
        <v>13612</v>
      </c>
    </row>
    <row r="5350" spans="1:14" x14ac:dyDescent="0.25">
      <c r="A5350">
        <v>58544190</v>
      </c>
      <c r="B5350" s="1">
        <v>42217</v>
      </c>
      <c r="C5350" s="3" t="s">
        <v>214</v>
      </c>
      <c r="D5350" t="s">
        <v>15</v>
      </c>
      <c r="E5350" t="s">
        <v>214</v>
      </c>
      <c r="F5350" t="s">
        <v>56</v>
      </c>
      <c r="G5350" t="s">
        <v>26</v>
      </c>
      <c r="I5350" t="s">
        <v>28</v>
      </c>
      <c r="J5350" t="s">
        <v>29</v>
      </c>
      <c r="K5350" t="s">
        <v>21</v>
      </c>
      <c r="L5350" t="s">
        <v>13613</v>
      </c>
      <c r="M5350" t="s">
        <v>534</v>
      </c>
      <c r="N5350" t="s">
        <v>13614</v>
      </c>
    </row>
    <row r="5351" spans="1:14" x14ac:dyDescent="0.25">
      <c r="A5351">
        <v>46823589</v>
      </c>
      <c r="B5351" s="1">
        <v>42125</v>
      </c>
      <c r="C5351" s="3" t="s">
        <v>493</v>
      </c>
      <c r="D5351" t="s">
        <v>15</v>
      </c>
      <c r="E5351" t="s">
        <v>493</v>
      </c>
      <c r="F5351" t="s">
        <v>16</v>
      </c>
      <c r="G5351" t="s">
        <v>293</v>
      </c>
      <c r="H5351" t="s">
        <v>1124</v>
      </c>
      <c r="I5351" t="s">
        <v>89</v>
      </c>
      <c r="J5351" t="s">
        <v>303</v>
      </c>
      <c r="K5351" t="s">
        <v>44</v>
      </c>
      <c r="L5351" t="s">
        <v>13615</v>
      </c>
      <c r="M5351" t="s">
        <v>23</v>
      </c>
      <c r="N5351" t="s">
        <v>3299</v>
      </c>
    </row>
    <row r="5352" spans="1:14" x14ac:dyDescent="0.25">
      <c r="A5352">
        <v>66460303</v>
      </c>
      <c r="B5352" s="1">
        <v>42339</v>
      </c>
      <c r="C5352" s="3" t="s">
        <v>200</v>
      </c>
      <c r="D5352" t="s">
        <v>15</v>
      </c>
      <c r="E5352" t="s">
        <v>200</v>
      </c>
      <c r="F5352" t="s">
        <v>56</v>
      </c>
      <c r="G5352" t="s">
        <v>242</v>
      </c>
      <c r="H5352" t="s">
        <v>8505</v>
      </c>
      <c r="I5352" t="s">
        <v>19</v>
      </c>
      <c r="J5352" t="s">
        <v>59</v>
      </c>
      <c r="K5352" t="s">
        <v>44</v>
      </c>
      <c r="L5352" t="s">
        <v>13616</v>
      </c>
      <c r="M5352" t="s">
        <v>23</v>
      </c>
      <c r="N5352" t="s">
        <v>151</v>
      </c>
    </row>
    <row r="5353" spans="1:14" x14ac:dyDescent="0.25">
      <c r="A5353">
        <v>58533059</v>
      </c>
      <c r="B5353" s="1">
        <v>42217</v>
      </c>
      <c r="C5353" s="3" t="s">
        <v>13617</v>
      </c>
      <c r="D5353" t="s">
        <v>15</v>
      </c>
      <c r="E5353" t="s">
        <v>13617</v>
      </c>
      <c r="F5353" t="s">
        <v>56</v>
      </c>
      <c r="G5353" t="s">
        <v>125</v>
      </c>
      <c r="H5353" t="s">
        <v>13618</v>
      </c>
      <c r="I5353" t="s">
        <v>127</v>
      </c>
      <c r="J5353" t="s">
        <v>128</v>
      </c>
      <c r="K5353" t="s">
        <v>30</v>
      </c>
      <c r="L5353" t="s">
        <v>13619</v>
      </c>
      <c r="M5353" t="s">
        <v>135</v>
      </c>
      <c r="N5353" t="s">
        <v>13620</v>
      </c>
    </row>
    <row r="5354" spans="1:14" x14ac:dyDescent="0.25">
      <c r="A5354">
        <v>56138763</v>
      </c>
      <c r="B5354" s="1">
        <v>42186</v>
      </c>
      <c r="C5354" s="3" t="s">
        <v>1439</v>
      </c>
      <c r="D5354" t="s">
        <v>15</v>
      </c>
      <c r="E5354" t="s">
        <v>1439</v>
      </c>
      <c r="F5354" t="s">
        <v>16</v>
      </c>
      <c r="G5354" t="s">
        <v>35</v>
      </c>
      <c r="I5354" t="s">
        <v>37</v>
      </c>
      <c r="J5354" t="s">
        <v>38</v>
      </c>
      <c r="K5354" t="s">
        <v>44</v>
      </c>
      <c r="L5354" t="s">
        <v>13621</v>
      </c>
      <c r="M5354" t="s">
        <v>188</v>
      </c>
      <c r="N5354" t="s">
        <v>13622</v>
      </c>
    </row>
    <row r="5355" spans="1:14" x14ac:dyDescent="0.25">
      <c r="A5355">
        <v>40950837</v>
      </c>
      <c r="B5355" s="1">
        <v>42036</v>
      </c>
      <c r="C5355" s="3" t="s">
        <v>42</v>
      </c>
      <c r="D5355" t="s">
        <v>15</v>
      </c>
      <c r="E5355" t="s">
        <v>42</v>
      </c>
      <c r="F5355" t="s">
        <v>16</v>
      </c>
      <c r="G5355" t="s">
        <v>256</v>
      </c>
      <c r="H5355" t="s">
        <v>4250</v>
      </c>
      <c r="I5355" t="s">
        <v>37</v>
      </c>
      <c r="J5355" t="s">
        <v>258</v>
      </c>
      <c r="K5355" t="s">
        <v>21</v>
      </c>
      <c r="L5355" t="s">
        <v>13623</v>
      </c>
      <c r="M5355" t="s">
        <v>357</v>
      </c>
      <c r="N5355" t="s">
        <v>8008</v>
      </c>
    </row>
    <row r="5356" spans="1:14" x14ac:dyDescent="0.25">
      <c r="A5356">
        <v>57538702</v>
      </c>
      <c r="C5356" s="3" t="s">
        <v>3949</v>
      </c>
      <c r="D5356" t="s">
        <v>15</v>
      </c>
      <c r="E5356" t="s">
        <v>3949</v>
      </c>
      <c r="F5356" t="s">
        <v>16</v>
      </c>
      <c r="G5356" t="s">
        <v>488</v>
      </c>
      <c r="H5356" t="s">
        <v>13624</v>
      </c>
      <c r="I5356" t="s">
        <v>28</v>
      </c>
      <c r="J5356" t="s">
        <v>490</v>
      </c>
      <c r="K5356" t="s">
        <v>44</v>
      </c>
      <c r="L5356" t="s">
        <v>13625</v>
      </c>
      <c r="M5356" t="s">
        <v>565</v>
      </c>
      <c r="N5356" t="s">
        <v>13626</v>
      </c>
    </row>
    <row r="5357" spans="1:14" x14ac:dyDescent="0.25">
      <c r="A5357">
        <v>60375180</v>
      </c>
      <c r="B5357" s="1">
        <v>42248</v>
      </c>
      <c r="D5357" t="s">
        <v>15</v>
      </c>
      <c r="E5357" t="s">
        <v>404</v>
      </c>
      <c r="F5357" t="s">
        <v>16</v>
      </c>
      <c r="G5357" t="s">
        <v>396</v>
      </c>
      <c r="H5357" t="s">
        <v>1066</v>
      </c>
      <c r="I5357" t="s">
        <v>37</v>
      </c>
      <c r="J5357" t="s">
        <v>321</v>
      </c>
      <c r="K5357" t="s">
        <v>30</v>
      </c>
      <c r="L5357" t="s">
        <v>13627</v>
      </c>
      <c r="M5357" t="s">
        <v>206</v>
      </c>
      <c r="N5357" t="s">
        <v>1068</v>
      </c>
    </row>
    <row r="5358" spans="1:14" x14ac:dyDescent="0.25">
      <c r="A5358">
        <v>61540595</v>
      </c>
      <c r="B5358" s="1">
        <v>42278</v>
      </c>
      <c r="C5358" s="3" t="s">
        <v>106</v>
      </c>
      <c r="D5358" t="s">
        <v>15</v>
      </c>
      <c r="E5358" t="s">
        <v>106</v>
      </c>
      <c r="F5358" t="s">
        <v>56</v>
      </c>
      <c r="G5358" t="s">
        <v>225</v>
      </c>
      <c r="H5358" t="s">
        <v>13628</v>
      </c>
      <c r="I5358" t="s">
        <v>89</v>
      </c>
      <c r="J5358" t="s">
        <v>197</v>
      </c>
      <c r="K5358" t="s">
        <v>30</v>
      </c>
      <c r="L5358" t="s">
        <v>13629</v>
      </c>
      <c r="M5358" t="s">
        <v>135</v>
      </c>
      <c r="N5358" t="s">
        <v>13630</v>
      </c>
    </row>
    <row r="5359" spans="1:14" x14ac:dyDescent="0.25">
      <c r="A5359">
        <v>65864476</v>
      </c>
      <c r="B5359" s="1">
        <v>42339</v>
      </c>
      <c r="C5359" s="3" t="s">
        <v>301</v>
      </c>
      <c r="D5359" t="s">
        <v>15</v>
      </c>
      <c r="E5359" t="s">
        <v>301</v>
      </c>
      <c r="F5359" t="s">
        <v>16</v>
      </c>
      <c r="G5359" t="s">
        <v>215</v>
      </c>
      <c r="H5359" t="s">
        <v>13631</v>
      </c>
      <c r="I5359" t="s">
        <v>66</v>
      </c>
      <c r="J5359" t="s">
        <v>217</v>
      </c>
      <c r="L5359" t="s">
        <v>13632</v>
      </c>
      <c r="M5359" t="s">
        <v>744</v>
      </c>
      <c r="N5359" t="s">
        <v>5548</v>
      </c>
    </row>
    <row r="5360" spans="1:14" x14ac:dyDescent="0.25">
      <c r="A5360">
        <v>56602391</v>
      </c>
      <c r="C5360" s="3" t="s">
        <v>94</v>
      </c>
      <c r="D5360" t="s">
        <v>15</v>
      </c>
      <c r="E5360" t="s">
        <v>94</v>
      </c>
      <c r="F5360" t="s">
        <v>56</v>
      </c>
      <c r="G5360" t="s">
        <v>118</v>
      </c>
      <c r="H5360" t="s">
        <v>13633</v>
      </c>
      <c r="I5360" t="s">
        <v>89</v>
      </c>
      <c r="J5360" t="s">
        <v>120</v>
      </c>
      <c r="K5360" t="s">
        <v>30</v>
      </c>
      <c r="L5360" t="s">
        <v>13634</v>
      </c>
      <c r="M5360" t="s">
        <v>228</v>
      </c>
      <c r="N5360" t="s">
        <v>13635</v>
      </c>
    </row>
    <row r="5361" spans="1:14" x14ac:dyDescent="0.25">
      <c r="A5361">
        <v>63671177</v>
      </c>
      <c r="B5361" s="1">
        <v>42278</v>
      </c>
      <c r="C5361" s="3" t="s">
        <v>190</v>
      </c>
      <c r="D5361" t="s">
        <v>15</v>
      </c>
      <c r="E5361" t="s">
        <v>190</v>
      </c>
      <c r="F5361" t="s">
        <v>56</v>
      </c>
      <c r="G5361" t="s">
        <v>413</v>
      </c>
      <c r="H5361" t="s">
        <v>3890</v>
      </c>
      <c r="I5361" t="s">
        <v>19</v>
      </c>
      <c r="K5361" t="s">
        <v>30</v>
      </c>
      <c r="L5361" t="s">
        <v>13636</v>
      </c>
      <c r="M5361" t="s">
        <v>534</v>
      </c>
      <c r="N5361" t="s">
        <v>13637</v>
      </c>
    </row>
    <row r="5362" spans="1:14" x14ac:dyDescent="0.25">
      <c r="A5362">
        <v>57234447</v>
      </c>
      <c r="B5362" s="1">
        <v>42217</v>
      </c>
      <c r="C5362" s="3" t="s">
        <v>493</v>
      </c>
      <c r="D5362" t="s">
        <v>15</v>
      </c>
      <c r="E5362" t="s">
        <v>493</v>
      </c>
      <c r="F5362" t="s">
        <v>16</v>
      </c>
      <c r="G5362" t="s">
        <v>112</v>
      </c>
      <c r="H5362" t="s">
        <v>6075</v>
      </c>
      <c r="I5362" t="s">
        <v>19</v>
      </c>
      <c r="J5362" t="s">
        <v>98</v>
      </c>
      <c r="K5362" t="s">
        <v>30</v>
      </c>
      <c r="L5362" t="s">
        <v>13638</v>
      </c>
      <c r="M5362" t="s">
        <v>744</v>
      </c>
      <c r="N5362" t="s">
        <v>13639</v>
      </c>
    </row>
    <row r="5363" spans="1:14" x14ac:dyDescent="0.25">
      <c r="A5363">
        <v>39641379</v>
      </c>
      <c r="B5363" s="1">
        <v>42005</v>
      </c>
      <c r="C5363" s="3" t="s">
        <v>1075</v>
      </c>
      <c r="D5363" t="s">
        <v>15</v>
      </c>
      <c r="E5363" t="s">
        <v>1075</v>
      </c>
      <c r="F5363" t="s">
        <v>16</v>
      </c>
      <c r="G5363" t="s">
        <v>269</v>
      </c>
      <c r="H5363" t="s">
        <v>13640</v>
      </c>
      <c r="I5363" t="s">
        <v>127</v>
      </c>
      <c r="J5363" t="s">
        <v>128</v>
      </c>
      <c r="K5363" t="s">
        <v>30</v>
      </c>
      <c r="L5363" t="s">
        <v>13641</v>
      </c>
      <c r="M5363" t="s">
        <v>23</v>
      </c>
      <c r="N5363" t="s">
        <v>13642</v>
      </c>
    </row>
    <row r="5364" spans="1:14" x14ac:dyDescent="0.25">
      <c r="A5364">
        <v>67476548</v>
      </c>
      <c r="C5364" s="3" t="s">
        <v>214</v>
      </c>
      <c r="D5364" t="s">
        <v>15</v>
      </c>
      <c r="E5364" t="s">
        <v>214</v>
      </c>
      <c r="F5364" t="s">
        <v>56</v>
      </c>
      <c r="G5364" t="s">
        <v>242</v>
      </c>
      <c r="H5364" t="s">
        <v>13643</v>
      </c>
      <c r="I5364" t="s">
        <v>19</v>
      </c>
      <c r="J5364" t="s">
        <v>59</v>
      </c>
      <c r="K5364" t="s">
        <v>30</v>
      </c>
      <c r="L5364" t="s">
        <v>13644</v>
      </c>
      <c r="M5364" t="s">
        <v>53</v>
      </c>
      <c r="N5364" t="s">
        <v>151</v>
      </c>
    </row>
    <row r="5365" spans="1:14" x14ac:dyDescent="0.25">
      <c r="A5365">
        <v>42894681</v>
      </c>
      <c r="B5365" s="1">
        <v>42064</v>
      </c>
      <c r="C5365" s="3" t="s">
        <v>14</v>
      </c>
      <c r="D5365" t="s">
        <v>15</v>
      </c>
      <c r="E5365" t="s">
        <v>14</v>
      </c>
      <c r="F5365" t="s">
        <v>16</v>
      </c>
      <c r="G5365" t="s">
        <v>531</v>
      </c>
      <c r="H5365" t="s">
        <v>13645</v>
      </c>
      <c r="I5365" t="s">
        <v>28</v>
      </c>
      <c r="J5365" t="s">
        <v>143</v>
      </c>
      <c r="K5365" t="s">
        <v>21</v>
      </c>
      <c r="L5365" t="s">
        <v>13646</v>
      </c>
      <c r="M5365" t="s">
        <v>228</v>
      </c>
      <c r="N5365" t="s">
        <v>13647</v>
      </c>
    </row>
    <row r="5366" spans="1:14" x14ac:dyDescent="0.25">
      <c r="A5366">
        <v>41071679</v>
      </c>
      <c r="B5366" s="1">
        <v>42036</v>
      </c>
      <c r="C5366" s="3" t="s">
        <v>264</v>
      </c>
      <c r="D5366" t="s">
        <v>117</v>
      </c>
      <c r="E5366" t="s">
        <v>264</v>
      </c>
      <c r="F5366" t="s">
        <v>16</v>
      </c>
      <c r="G5366" t="s">
        <v>531</v>
      </c>
      <c r="I5366" t="s">
        <v>28</v>
      </c>
      <c r="J5366" t="s">
        <v>143</v>
      </c>
      <c r="K5366" t="s">
        <v>44</v>
      </c>
      <c r="L5366" t="s">
        <v>13648</v>
      </c>
      <c r="M5366" t="s">
        <v>981</v>
      </c>
      <c r="N5366" t="s">
        <v>13649</v>
      </c>
    </row>
    <row r="5367" spans="1:14" x14ac:dyDescent="0.25">
      <c r="A5367">
        <v>62195399</v>
      </c>
      <c r="B5367" s="1">
        <v>42278</v>
      </c>
      <c r="C5367" s="3" t="s">
        <v>34</v>
      </c>
      <c r="E5367" t="s">
        <v>34</v>
      </c>
      <c r="F5367" t="s">
        <v>16</v>
      </c>
      <c r="G5367" t="s">
        <v>153</v>
      </c>
      <c r="H5367" t="s">
        <v>1885</v>
      </c>
      <c r="I5367" t="s">
        <v>37</v>
      </c>
      <c r="J5367" t="s">
        <v>155</v>
      </c>
      <c r="K5367" t="s">
        <v>44</v>
      </c>
      <c r="L5367" t="s">
        <v>13650</v>
      </c>
      <c r="M5367" t="s">
        <v>73</v>
      </c>
      <c r="N5367" t="s">
        <v>7668</v>
      </c>
    </row>
    <row r="5368" spans="1:14" x14ac:dyDescent="0.25">
      <c r="A5368">
        <v>40288176</v>
      </c>
      <c r="B5368" s="1">
        <v>42036</v>
      </c>
      <c r="C5368" s="3" t="s">
        <v>9514</v>
      </c>
      <c r="D5368" t="s">
        <v>15</v>
      </c>
      <c r="E5368" t="s">
        <v>9514</v>
      </c>
      <c r="F5368" t="s">
        <v>56</v>
      </c>
      <c r="G5368" t="s">
        <v>1324</v>
      </c>
      <c r="H5368" t="s">
        <v>13651</v>
      </c>
      <c r="J5368" t="s">
        <v>457</v>
      </c>
      <c r="K5368" t="s">
        <v>21</v>
      </c>
      <c r="L5368" t="s">
        <v>13652</v>
      </c>
      <c r="M5368" t="s">
        <v>100</v>
      </c>
      <c r="N5368" t="s">
        <v>13653</v>
      </c>
    </row>
    <row r="5369" spans="1:14" x14ac:dyDescent="0.25">
      <c r="A5369">
        <v>59292874</v>
      </c>
      <c r="B5369" s="1">
        <v>42248</v>
      </c>
      <c r="C5369" s="3" t="s">
        <v>493</v>
      </c>
      <c r="D5369" t="s">
        <v>15</v>
      </c>
      <c r="E5369" t="s">
        <v>493</v>
      </c>
      <c r="G5369" t="s">
        <v>26</v>
      </c>
      <c r="H5369" t="s">
        <v>810</v>
      </c>
      <c r="I5369" t="s">
        <v>28</v>
      </c>
      <c r="J5369" t="s">
        <v>29</v>
      </c>
      <c r="K5369" t="s">
        <v>21</v>
      </c>
      <c r="L5369" t="s">
        <v>13654</v>
      </c>
      <c r="M5369" t="s">
        <v>981</v>
      </c>
      <c r="N5369" t="s">
        <v>9257</v>
      </c>
    </row>
    <row r="5370" spans="1:14" x14ac:dyDescent="0.25">
      <c r="A5370">
        <v>52139421</v>
      </c>
      <c r="B5370" s="1">
        <v>42156</v>
      </c>
      <c r="C5370" s="3" t="s">
        <v>75</v>
      </c>
      <c r="D5370" t="s">
        <v>15</v>
      </c>
      <c r="E5370" t="s">
        <v>75</v>
      </c>
      <c r="F5370" t="s">
        <v>16</v>
      </c>
      <c r="G5370" t="s">
        <v>153</v>
      </c>
      <c r="H5370" t="s">
        <v>2366</v>
      </c>
      <c r="I5370" t="s">
        <v>37</v>
      </c>
      <c r="J5370" t="s">
        <v>155</v>
      </c>
      <c r="K5370" t="s">
        <v>44</v>
      </c>
      <c r="L5370" t="s">
        <v>13655</v>
      </c>
      <c r="N5370" t="s">
        <v>13656</v>
      </c>
    </row>
    <row r="5371" spans="1:14" x14ac:dyDescent="0.25">
      <c r="A5371">
        <v>68072331</v>
      </c>
      <c r="B5371" s="1">
        <v>42339</v>
      </c>
      <c r="C5371" s="3" t="s">
        <v>8745</v>
      </c>
      <c r="D5371" t="s">
        <v>15</v>
      </c>
      <c r="E5371" t="s">
        <v>8745</v>
      </c>
      <c r="F5371" t="s">
        <v>56</v>
      </c>
      <c r="G5371" t="s">
        <v>1314</v>
      </c>
      <c r="H5371" t="s">
        <v>13657</v>
      </c>
      <c r="I5371" t="s">
        <v>37</v>
      </c>
      <c r="J5371" t="s">
        <v>258</v>
      </c>
      <c r="K5371" t="s">
        <v>44</v>
      </c>
      <c r="L5371" t="s">
        <v>13658</v>
      </c>
      <c r="M5371" t="s">
        <v>104</v>
      </c>
      <c r="N5371" t="s">
        <v>151</v>
      </c>
    </row>
    <row r="5372" spans="1:14" x14ac:dyDescent="0.25">
      <c r="A5372">
        <v>65793866</v>
      </c>
      <c r="B5372" s="1">
        <v>42339</v>
      </c>
      <c r="C5372" s="3" t="s">
        <v>34</v>
      </c>
      <c r="D5372" t="s">
        <v>15</v>
      </c>
      <c r="E5372" t="s">
        <v>34</v>
      </c>
      <c r="F5372" t="s">
        <v>16</v>
      </c>
      <c r="G5372" t="s">
        <v>153</v>
      </c>
      <c r="H5372" t="s">
        <v>1885</v>
      </c>
      <c r="I5372" t="s">
        <v>37</v>
      </c>
      <c r="J5372" t="s">
        <v>155</v>
      </c>
      <c r="K5372" t="s">
        <v>30</v>
      </c>
      <c r="L5372" t="s">
        <v>13659</v>
      </c>
      <c r="M5372" t="s">
        <v>53</v>
      </c>
    </row>
    <row r="5373" spans="1:14" x14ac:dyDescent="0.25">
      <c r="A5373">
        <v>67798461</v>
      </c>
      <c r="B5373" s="1">
        <v>42339</v>
      </c>
      <c r="C5373" s="3" t="s">
        <v>146</v>
      </c>
      <c r="D5373" t="s">
        <v>15</v>
      </c>
      <c r="E5373" t="s">
        <v>146</v>
      </c>
      <c r="F5373" t="s">
        <v>16</v>
      </c>
      <c r="G5373" t="s">
        <v>319</v>
      </c>
      <c r="H5373" t="s">
        <v>749</v>
      </c>
      <c r="I5373" t="s">
        <v>37</v>
      </c>
      <c r="J5373" t="s">
        <v>321</v>
      </c>
      <c r="K5373" t="s">
        <v>44</v>
      </c>
      <c r="L5373" t="s">
        <v>13660</v>
      </c>
      <c r="M5373" t="s">
        <v>32</v>
      </c>
    </row>
    <row r="5374" spans="1:14" x14ac:dyDescent="0.25">
      <c r="A5374">
        <v>40929849</v>
      </c>
      <c r="B5374" s="1">
        <v>42036</v>
      </c>
      <c r="C5374" s="3" t="s">
        <v>2286</v>
      </c>
      <c r="D5374" t="s">
        <v>15</v>
      </c>
      <c r="E5374" t="s">
        <v>2286</v>
      </c>
      <c r="F5374" t="s">
        <v>16</v>
      </c>
      <c r="G5374" t="s">
        <v>1008</v>
      </c>
      <c r="H5374" t="s">
        <v>13661</v>
      </c>
      <c r="I5374" t="s">
        <v>28</v>
      </c>
      <c r="J5374" t="s">
        <v>490</v>
      </c>
      <c r="K5374" t="s">
        <v>44</v>
      </c>
      <c r="L5374" t="s">
        <v>13662</v>
      </c>
      <c r="M5374" t="s">
        <v>53</v>
      </c>
      <c r="N5374" t="s">
        <v>13663</v>
      </c>
    </row>
    <row r="5375" spans="1:14" x14ac:dyDescent="0.25">
      <c r="A5375">
        <v>60696869</v>
      </c>
      <c r="B5375" s="1">
        <v>42248</v>
      </c>
      <c r="C5375" s="3" t="s">
        <v>337</v>
      </c>
      <c r="D5375" t="s">
        <v>15</v>
      </c>
      <c r="E5375" t="s">
        <v>337</v>
      </c>
      <c r="F5375" t="s">
        <v>56</v>
      </c>
      <c r="H5375" t="s">
        <v>2191</v>
      </c>
      <c r="I5375" t="s">
        <v>37</v>
      </c>
      <c r="J5375" t="s">
        <v>155</v>
      </c>
      <c r="K5375" t="s">
        <v>44</v>
      </c>
      <c r="L5375" t="s">
        <v>13664</v>
      </c>
      <c r="M5375" t="s">
        <v>46</v>
      </c>
      <c r="N5375" t="s">
        <v>13665</v>
      </c>
    </row>
    <row r="5376" spans="1:14" x14ac:dyDescent="0.25">
      <c r="A5376">
        <v>63997566</v>
      </c>
      <c r="B5376" s="1">
        <v>42309</v>
      </c>
      <c r="C5376" s="3" t="s">
        <v>34</v>
      </c>
      <c r="D5376" t="s">
        <v>15</v>
      </c>
      <c r="E5376" t="s">
        <v>34</v>
      </c>
      <c r="F5376" t="s">
        <v>16</v>
      </c>
      <c r="G5376" t="s">
        <v>107</v>
      </c>
      <c r="I5376" t="s">
        <v>19</v>
      </c>
      <c r="J5376" t="s">
        <v>20</v>
      </c>
      <c r="K5376" t="s">
        <v>44</v>
      </c>
      <c r="L5376" t="s">
        <v>13666</v>
      </c>
      <c r="M5376" t="s">
        <v>516</v>
      </c>
      <c r="N5376" t="s">
        <v>13667</v>
      </c>
    </row>
    <row r="5377" spans="1:14" x14ac:dyDescent="0.25">
      <c r="A5377">
        <v>63476284</v>
      </c>
      <c r="B5377" s="1">
        <v>42278</v>
      </c>
      <c r="C5377" s="3" t="s">
        <v>493</v>
      </c>
      <c r="D5377" t="s">
        <v>15</v>
      </c>
      <c r="E5377" t="s">
        <v>493</v>
      </c>
      <c r="F5377" t="s">
        <v>16</v>
      </c>
      <c r="G5377" t="s">
        <v>209</v>
      </c>
      <c r="H5377" t="s">
        <v>6023</v>
      </c>
      <c r="I5377" t="s">
        <v>37</v>
      </c>
      <c r="J5377" t="s">
        <v>211</v>
      </c>
      <c r="K5377" t="s">
        <v>21</v>
      </c>
      <c r="L5377" t="s">
        <v>13668</v>
      </c>
      <c r="M5377" t="s">
        <v>53</v>
      </c>
      <c r="N5377" t="s">
        <v>11860</v>
      </c>
    </row>
    <row r="5378" spans="1:14" x14ac:dyDescent="0.25">
      <c r="A5378">
        <v>60872857</v>
      </c>
      <c r="B5378" s="1">
        <v>42278</v>
      </c>
      <c r="C5378" s="3" t="s">
        <v>14</v>
      </c>
      <c r="D5378" t="s">
        <v>15</v>
      </c>
      <c r="E5378" t="s">
        <v>14</v>
      </c>
      <c r="F5378" t="s">
        <v>16</v>
      </c>
      <c r="G5378" t="s">
        <v>153</v>
      </c>
      <c r="H5378" t="s">
        <v>2553</v>
      </c>
      <c r="I5378" t="s">
        <v>37</v>
      </c>
      <c r="J5378" t="s">
        <v>155</v>
      </c>
      <c r="K5378" t="s">
        <v>30</v>
      </c>
      <c r="L5378" t="s">
        <v>13669</v>
      </c>
      <c r="M5378" t="s">
        <v>32</v>
      </c>
      <c r="N5378" t="s">
        <v>13670</v>
      </c>
    </row>
    <row r="5379" spans="1:14" x14ac:dyDescent="0.25">
      <c r="A5379">
        <v>60225342</v>
      </c>
      <c r="B5379" s="1">
        <v>42248</v>
      </c>
      <c r="C5379" s="3" t="s">
        <v>146</v>
      </c>
      <c r="D5379" t="s">
        <v>15</v>
      </c>
      <c r="E5379" t="s">
        <v>146</v>
      </c>
      <c r="F5379" t="s">
        <v>56</v>
      </c>
      <c r="G5379" t="s">
        <v>269</v>
      </c>
      <c r="H5379" t="s">
        <v>3946</v>
      </c>
      <c r="I5379" t="s">
        <v>127</v>
      </c>
      <c r="J5379" t="s">
        <v>233</v>
      </c>
      <c r="K5379" t="s">
        <v>30</v>
      </c>
      <c r="L5379" t="s">
        <v>13671</v>
      </c>
      <c r="M5379" t="s">
        <v>470</v>
      </c>
    </row>
    <row r="5380" spans="1:14" x14ac:dyDescent="0.25">
      <c r="A5380">
        <v>48684937</v>
      </c>
      <c r="B5380" s="1">
        <v>42125</v>
      </c>
      <c r="C5380" s="3" t="s">
        <v>208</v>
      </c>
      <c r="D5380" t="s">
        <v>15</v>
      </c>
      <c r="E5380" t="s">
        <v>208</v>
      </c>
      <c r="F5380" t="s">
        <v>16</v>
      </c>
      <c r="G5380" t="s">
        <v>209</v>
      </c>
      <c r="H5380" t="s">
        <v>210</v>
      </c>
      <c r="I5380" t="s">
        <v>37</v>
      </c>
      <c r="J5380" t="s">
        <v>211</v>
      </c>
      <c r="K5380" t="s">
        <v>30</v>
      </c>
      <c r="L5380" t="s">
        <v>13672</v>
      </c>
      <c r="M5380" t="s">
        <v>135</v>
      </c>
      <c r="N5380" t="s">
        <v>13673</v>
      </c>
    </row>
    <row r="5381" spans="1:14" x14ac:dyDescent="0.25">
      <c r="A5381">
        <v>52331309</v>
      </c>
      <c r="B5381" s="1">
        <v>42156</v>
      </c>
      <c r="C5381" s="3" t="s">
        <v>208</v>
      </c>
      <c r="D5381" t="s">
        <v>15</v>
      </c>
      <c r="E5381" t="s">
        <v>208</v>
      </c>
      <c r="F5381" t="s">
        <v>16</v>
      </c>
      <c r="G5381" t="s">
        <v>17</v>
      </c>
      <c r="H5381" t="s">
        <v>874</v>
      </c>
      <c r="I5381" t="s">
        <v>19</v>
      </c>
      <c r="J5381" t="s">
        <v>20</v>
      </c>
      <c r="K5381" t="s">
        <v>30</v>
      </c>
      <c r="L5381" t="s">
        <v>13674</v>
      </c>
      <c r="M5381" t="s">
        <v>23</v>
      </c>
      <c r="N5381" t="s">
        <v>13675</v>
      </c>
    </row>
    <row r="5382" spans="1:14" x14ac:dyDescent="0.25">
      <c r="A5382">
        <v>46735703</v>
      </c>
      <c r="B5382" s="1">
        <v>42125</v>
      </c>
      <c r="C5382" s="3" t="s">
        <v>699</v>
      </c>
      <c r="D5382" t="s">
        <v>117</v>
      </c>
      <c r="E5382" t="s">
        <v>699</v>
      </c>
      <c r="F5382" t="s">
        <v>16</v>
      </c>
      <c r="G5382" t="s">
        <v>422</v>
      </c>
      <c r="H5382" t="s">
        <v>13676</v>
      </c>
      <c r="I5382" t="s">
        <v>89</v>
      </c>
      <c r="J5382" t="s">
        <v>424</v>
      </c>
      <c r="K5382" t="s">
        <v>30</v>
      </c>
      <c r="L5382" t="s">
        <v>13677</v>
      </c>
      <c r="M5382" t="s">
        <v>206</v>
      </c>
      <c r="N5382" t="s">
        <v>13678</v>
      </c>
    </row>
    <row r="5383" spans="1:14" x14ac:dyDescent="0.25">
      <c r="A5383">
        <v>50153658</v>
      </c>
      <c r="B5383" s="1">
        <v>42125</v>
      </c>
      <c r="C5383" s="3" t="s">
        <v>383</v>
      </c>
      <c r="D5383" t="s">
        <v>15</v>
      </c>
      <c r="E5383" t="s">
        <v>383</v>
      </c>
      <c r="F5383" t="s">
        <v>56</v>
      </c>
      <c r="G5383" t="s">
        <v>396</v>
      </c>
      <c r="H5383" t="s">
        <v>5427</v>
      </c>
      <c r="I5383" t="s">
        <v>37</v>
      </c>
      <c r="J5383" t="s">
        <v>321</v>
      </c>
      <c r="K5383" t="s">
        <v>44</v>
      </c>
      <c r="L5383" t="s">
        <v>13679</v>
      </c>
      <c r="M5383" t="s">
        <v>23</v>
      </c>
      <c r="N5383" t="s">
        <v>13680</v>
      </c>
    </row>
    <row r="5384" spans="1:14" x14ac:dyDescent="0.25">
      <c r="A5384">
        <v>44125777</v>
      </c>
      <c r="B5384" s="1">
        <v>42064</v>
      </c>
      <c r="C5384" s="3" t="s">
        <v>190</v>
      </c>
      <c r="D5384" t="s">
        <v>15</v>
      </c>
      <c r="E5384" t="s">
        <v>190</v>
      </c>
      <c r="F5384" t="s">
        <v>16</v>
      </c>
      <c r="G5384" t="s">
        <v>87</v>
      </c>
      <c r="H5384" t="s">
        <v>1091</v>
      </c>
      <c r="I5384" t="s">
        <v>89</v>
      </c>
      <c r="J5384" t="s">
        <v>90</v>
      </c>
      <c r="K5384" t="s">
        <v>21</v>
      </c>
      <c r="L5384" t="s">
        <v>13681</v>
      </c>
      <c r="M5384" t="s">
        <v>73</v>
      </c>
      <c r="N5384" t="s">
        <v>13682</v>
      </c>
    </row>
    <row r="5385" spans="1:14" x14ac:dyDescent="0.25">
      <c r="A5385">
        <v>40796558</v>
      </c>
      <c r="B5385" s="1">
        <v>42036</v>
      </c>
      <c r="C5385" s="3" t="s">
        <v>724</v>
      </c>
      <c r="D5385" t="s">
        <v>15</v>
      </c>
      <c r="E5385" t="s">
        <v>724</v>
      </c>
      <c r="F5385" t="s">
        <v>16</v>
      </c>
      <c r="G5385" t="s">
        <v>531</v>
      </c>
      <c r="H5385" t="s">
        <v>1550</v>
      </c>
      <c r="I5385" t="s">
        <v>28</v>
      </c>
      <c r="J5385" t="s">
        <v>143</v>
      </c>
      <c r="K5385" t="s">
        <v>44</v>
      </c>
      <c r="L5385" t="s">
        <v>13683</v>
      </c>
      <c r="M5385" t="s">
        <v>40</v>
      </c>
      <c r="N5385" t="s">
        <v>13684</v>
      </c>
    </row>
    <row r="5386" spans="1:14" x14ac:dyDescent="0.25">
      <c r="A5386">
        <v>64068056</v>
      </c>
      <c r="B5386" s="1">
        <v>42309</v>
      </c>
      <c r="C5386" s="3" t="s">
        <v>190</v>
      </c>
      <c r="D5386" t="s">
        <v>15</v>
      </c>
      <c r="E5386" t="s">
        <v>190</v>
      </c>
      <c r="F5386" t="s">
        <v>56</v>
      </c>
      <c r="G5386" t="s">
        <v>422</v>
      </c>
      <c r="H5386" t="s">
        <v>1238</v>
      </c>
      <c r="J5386" t="s">
        <v>424</v>
      </c>
      <c r="K5386" t="s">
        <v>21</v>
      </c>
      <c r="L5386" t="s">
        <v>13685</v>
      </c>
      <c r="M5386" t="s">
        <v>228</v>
      </c>
      <c r="N5386" t="s">
        <v>13686</v>
      </c>
    </row>
    <row r="5387" spans="1:14" x14ac:dyDescent="0.25">
      <c r="A5387">
        <v>48744342</v>
      </c>
      <c r="B5387" s="1">
        <v>42125</v>
      </c>
      <c r="C5387" s="3" t="s">
        <v>106</v>
      </c>
      <c r="D5387" t="s">
        <v>15</v>
      </c>
      <c r="E5387" t="s">
        <v>106</v>
      </c>
      <c r="F5387" t="s">
        <v>56</v>
      </c>
      <c r="G5387" t="s">
        <v>384</v>
      </c>
      <c r="H5387" t="s">
        <v>1738</v>
      </c>
      <c r="I5387" t="s">
        <v>127</v>
      </c>
      <c r="J5387" t="s">
        <v>386</v>
      </c>
      <c r="K5387" t="s">
        <v>44</v>
      </c>
      <c r="L5387" t="s">
        <v>13687</v>
      </c>
      <c r="M5387" t="s">
        <v>130</v>
      </c>
      <c r="N5387" t="s">
        <v>13688</v>
      </c>
    </row>
    <row r="5388" spans="1:14" x14ac:dyDescent="0.25">
      <c r="A5388">
        <v>51706277</v>
      </c>
      <c r="B5388" s="1">
        <v>42156</v>
      </c>
      <c r="C5388" s="3" t="s">
        <v>13689</v>
      </c>
      <c r="D5388" t="s">
        <v>15</v>
      </c>
      <c r="E5388" t="s">
        <v>13689</v>
      </c>
      <c r="F5388" t="s">
        <v>56</v>
      </c>
      <c r="G5388" t="s">
        <v>413</v>
      </c>
      <c r="H5388" t="s">
        <v>13690</v>
      </c>
      <c r="J5388" t="s">
        <v>415</v>
      </c>
      <c r="K5388" t="s">
        <v>44</v>
      </c>
      <c r="L5388" t="s">
        <v>13691</v>
      </c>
      <c r="M5388" t="s">
        <v>228</v>
      </c>
      <c r="N5388" t="s">
        <v>13692</v>
      </c>
    </row>
    <row r="5389" spans="1:14" x14ac:dyDescent="0.25">
      <c r="A5389">
        <v>39709283</v>
      </c>
      <c r="B5389" s="1">
        <v>42005</v>
      </c>
      <c r="C5389" s="3" t="s">
        <v>404</v>
      </c>
      <c r="D5389" t="s">
        <v>15</v>
      </c>
      <c r="E5389" t="s">
        <v>404</v>
      </c>
      <c r="F5389" t="s">
        <v>56</v>
      </c>
      <c r="G5389" t="s">
        <v>248</v>
      </c>
      <c r="H5389" t="s">
        <v>13693</v>
      </c>
      <c r="I5389" t="s">
        <v>19</v>
      </c>
      <c r="J5389" t="s">
        <v>83</v>
      </c>
      <c r="K5389" t="s">
        <v>21</v>
      </c>
      <c r="L5389" t="s">
        <v>13694</v>
      </c>
      <c r="M5389" t="s">
        <v>228</v>
      </c>
    </row>
    <row r="5390" spans="1:14" x14ac:dyDescent="0.25">
      <c r="A5390">
        <v>46724335</v>
      </c>
      <c r="B5390" s="1">
        <v>42095</v>
      </c>
      <c r="C5390" s="3" t="s">
        <v>14</v>
      </c>
      <c r="D5390" t="s">
        <v>15</v>
      </c>
      <c r="E5390" t="s">
        <v>14</v>
      </c>
      <c r="F5390" t="s">
        <v>16</v>
      </c>
      <c r="H5390" t="s">
        <v>13695</v>
      </c>
      <c r="I5390" t="s">
        <v>66</v>
      </c>
      <c r="J5390" t="s">
        <v>282</v>
      </c>
      <c r="K5390" t="s">
        <v>30</v>
      </c>
      <c r="L5390" t="s">
        <v>13696</v>
      </c>
      <c r="M5390" t="s">
        <v>228</v>
      </c>
      <c r="N5390" t="s">
        <v>13697</v>
      </c>
    </row>
    <row r="5391" spans="1:14" x14ac:dyDescent="0.25">
      <c r="A5391">
        <v>48394566</v>
      </c>
      <c r="B5391" s="1">
        <v>42125</v>
      </c>
      <c r="C5391" s="3" t="s">
        <v>2891</v>
      </c>
      <c r="D5391" t="s">
        <v>15</v>
      </c>
      <c r="E5391" t="s">
        <v>2891</v>
      </c>
      <c r="F5391" t="s">
        <v>16</v>
      </c>
      <c r="G5391" t="s">
        <v>413</v>
      </c>
      <c r="H5391" t="s">
        <v>6843</v>
      </c>
      <c r="I5391" t="s">
        <v>19</v>
      </c>
      <c r="J5391" t="s">
        <v>415</v>
      </c>
      <c r="K5391" t="s">
        <v>21</v>
      </c>
      <c r="L5391" t="s">
        <v>13698</v>
      </c>
      <c r="M5391" t="s">
        <v>32</v>
      </c>
      <c r="N5391" t="s">
        <v>13699</v>
      </c>
    </row>
    <row r="5392" spans="1:14" x14ac:dyDescent="0.25">
      <c r="A5392">
        <v>46722198</v>
      </c>
      <c r="B5392" s="1">
        <v>42095</v>
      </c>
      <c r="C5392" s="3" t="s">
        <v>106</v>
      </c>
      <c r="D5392" t="s">
        <v>15</v>
      </c>
      <c r="E5392" t="s">
        <v>106</v>
      </c>
      <c r="F5392" t="s">
        <v>16</v>
      </c>
      <c r="G5392" t="s">
        <v>26</v>
      </c>
      <c r="H5392" t="s">
        <v>1366</v>
      </c>
      <c r="J5392" t="s">
        <v>29</v>
      </c>
      <c r="K5392" t="s">
        <v>21</v>
      </c>
      <c r="L5392" t="s">
        <v>13700</v>
      </c>
      <c r="M5392" t="s">
        <v>104</v>
      </c>
      <c r="N5392" t="s">
        <v>7075</v>
      </c>
    </row>
    <row r="5393" spans="1:14" x14ac:dyDescent="0.25">
      <c r="A5393">
        <v>54353432</v>
      </c>
      <c r="B5393" s="1">
        <v>42186</v>
      </c>
      <c r="C5393" s="3" t="s">
        <v>190</v>
      </c>
      <c r="D5393" t="s">
        <v>15</v>
      </c>
      <c r="E5393" t="s">
        <v>190</v>
      </c>
      <c r="F5393" t="s">
        <v>56</v>
      </c>
      <c r="H5393" t="s">
        <v>2440</v>
      </c>
      <c r="I5393" t="s">
        <v>37</v>
      </c>
      <c r="J5393" t="s">
        <v>258</v>
      </c>
      <c r="K5393" t="s">
        <v>30</v>
      </c>
      <c r="L5393" t="s">
        <v>13701</v>
      </c>
      <c r="M5393" t="s">
        <v>40</v>
      </c>
      <c r="N5393" t="s">
        <v>9174</v>
      </c>
    </row>
    <row r="5394" spans="1:14" x14ac:dyDescent="0.25">
      <c r="A5394">
        <v>60729521</v>
      </c>
      <c r="B5394" s="1">
        <v>42278</v>
      </c>
      <c r="C5394" s="3" t="s">
        <v>190</v>
      </c>
      <c r="D5394" t="s">
        <v>15</v>
      </c>
      <c r="E5394" t="s">
        <v>190</v>
      </c>
      <c r="F5394" t="s">
        <v>16</v>
      </c>
      <c r="G5394" t="s">
        <v>35</v>
      </c>
      <c r="H5394" t="s">
        <v>1648</v>
      </c>
      <c r="I5394" t="s">
        <v>37</v>
      </c>
      <c r="J5394" t="s">
        <v>38</v>
      </c>
      <c r="K5394" t="s">
        <v>21</v>
      </c>
      <c r="L5394" t="s">
        <v>13702</v>
      </c>
      <c r="M5394" t="s">
        <v>435</v>
      </c>
      <c r="N5394" t="s">
        <v>4848</v>
      </c>
    </row>
    <row r="5395" spans="1:14" x14ac:dyDescent="0.25">
      <c r="A5395">
        <v>55258537</v>
      </c>
      <c r="B5395" s="1">
        <v>42186</v>
      </c>
      <c r="C5395" s="3" t="s">
        <v>767</v>
      </c>
      <c r="D5395" t="s">
        <v>15</v>
      </c>
      <c r="E5395" t="s">
        <v>767</v>
      </c>
      <c r="F5395" t="s">
        <v>16</v>
      </c>
      <c r="G5395" t="s">
        <v>17</v>
      </c>
      <c r="H5395" t="s">
        <v>6697</v>
      </c>
      <c r="I5395" t="s">
        <v>19</v>
      </c>
      <c r="J5395" t="s">
        <v>20</v>
      </c>
      <c r="K5395" t="s">
        <v>21</v>
      </c>
      <c r="L5395" t="s">
        <v>13703</v>
      </c>
      <c r="M5395" t="s">
        <v>23</v>
      </c>
      <c r="N5395" t="s">
        <v>13704</v>
      </c>
    </row>
    <row r="5396" spans="1:14" x14ac:dyDescent="0.25">
      <c r="A5396">
        <v>67625462</v>
      </c>
      <c r="B5396" s="1">
        <v>42339</v>
      </c>
      <c r="C5396" s="3" t="s">
        <v>106</v>
      </c>
      <c r="D5396" t="s">
        <v>15</v>
      </c>
      <c r="E5396" t="s">
        <v>106</v>
      </c>
      <c r="F5396" t="s">
        <v>16</v>
      </c>
      <c r="G5396" t="s">
        <v>163</v>
      </c>
      <c r="H5396" t="s">
        <v>3029</v>
      </c>
      <c r="I5396" t="s">
        <v>28</v>
      </c>
      <c r="J5396" t="s">
        <v>165</v>
      </c>
      <c r="K5396" t="s">
        <v>44</v>
      </c>
      <c r="L5396" t="s">
        <v>13705</v>
      </c>
      <c r="M5396" t="s">
        <v>279</v>
      </c>
      <c r="N5396" t="s">
        <v>13706</v>
      </c>
    </row>
    <row r="5397" spans="1:14" x14ac:dyDescent="0.25">
      <c r="A5397">
        <v>50546768</v>
      </c>
      <c r="B5397" s="1">
        <v>42156</v>
      </c>
      <c r="C5397" s="3" t="s">
        <v>341</v>
      </c>
      <c r="D5397" t="s">
        <v>15</v>
      </c>
      <c r="F5397" t="s">
        <v>16</v>
      </c>
      <c r="G5397" t="s">
        <v>607</v>
      </c>
      <c r="H5397" t="s">
        <v>13707</v>
      </c>
      <c r="I5397" t="s">
        <v>127</v>
      </c>
      <c r="J5397" t="s">
        <v>386</v>
      </c>
      <c r="K5397" t="s">
        <v>21</v>
      </c>
      <c r="L5397" t="s">
        <v>13708</v>
      </c>
      <c r="M5397" t="s">
        <v>516</v>
      </c>
      <c r="N5397" t="s">
        <v>13709</v>
      </c>
    </row>
    <row r="5398" spans="1:14" x14ac:dyDescent="0.25">
      <c r="A5398">
        <v>56954602</v>
      </c>
      <c r="B5398" s="1">
        <v>42186</v>
      </c>
      <c r="C5398" s="3" t="s">
        <v>184</v>
      </c>
      <c r="D5398" t="s">
        <v>15</v>
      </c>
      <c r="E5398" t="s">
        <v>184</v>
      </c>
      <c r="F5398" t="s">
        <v>16</v>
      </c>
      <c r="G5398" t="s">
        <v>488</v>
      </c>
      <c r="H5398" t="s">
        <v>1421</v>
      </c>
      <c r="I5398" t="s">
        <v>28</v>
      </c>
      <c r="J5398" t="s">
        <v>490</v>
      </c>
      <c r="K5398" t="s">
        <v>44</v>
      </c>
      <c r="L5398" t="s">
        <v>13710</v>
      </c>
      <c r="M5398" t="s">
        <v>235</v>
      </c>
      <c r="N5398" t="s">
        <v>13711</v>
      </c>
    </row>
    <row r="5399" spans="1:14" x14ac:dyDescent="0.25">
      <c r="A5399">
        <v>54858851</v>
      </c>
      <c r="B5399" s="1">
        <v>42186</v>
      </c>
      <c r="C5399" s="3" t="s">
        <v>106</v>
      </c>
      <c r="E5399" t="s">
        <v>106</v>
      </c>
      <c r="F5399" t="s">
        <v>56</v>
      </c>
      <c r="G5399" t="s">
        <v>87</v>
      </c>
      <c r="H5399" t="s">
        <v>12440</v>
      </c>
      <c r="I5399" t="s">
        <v>89</v>
      </c>
      <c r="J5399" t="s">
        <v>90</v>
      </c>
      <c r="K5399" t="s">
        <v>30</v>
      </c>
      <c r="L5399" t="s">
        <v>13712</v>
      </c>
      <c r="M5399" t="s">
        <v>744</v>
      </c>
      <c r="N5399" t="s">
        <v>13713</v>
      </c>
    </row>
    <row r="5400" spans="1:14" x14ac:dyDescent="0.25">
      <c r="A5400">
        <v>61499208</v>
      </c>
      <c r="B5400" s="1">
        <v>42278</v>
      </c>
      <c r="C5400" s="3" t="s">
        <v>190</v>
      </c>
      <c r="D5400" t="s">
        <v>15</v>
      </c>
      <c r="E5400" t="s">
        <v>190</v>
      </c>
      <c r="F5400" t="s">
        <v>16</v>
      </c>
      <c r="G5400" t="s">
        <v>256</v>
      </c>
      <c r="H5400" t="s">
        <v>973</v>
      </c>
      <c r="I5400" t="s">
        <v>37</v>
      </c>
      <c r="J5400" t="s">
        <v>258</v>
      </c>
      <c r="K5400" t="s">
        <v>44</v>
      </c>
      <c r="L5400" t="s">
        <v>13714</v>
      </c>
      <c r="M5400" t="s">
        <v>235</v>
      </c>
      <c r="N5400" t="s">
        <v>11511</v>
      </c>
    </row>
    <row r="5401" spans="1:14" x14ac:dyDescent="0.25">
      <c r="A5401">
        <v>45049896</v>
      </c>
      <c r="B5401" s="1">
        <v>42095</v>
      </c>
      <c r="C5401" s="3" t="s">
        <v>720</v>
      </c>
      <c r="D5401" t="s">
        <v>15</v>
      </c>
      <c r="E5401" t="s">
        <v>720</v>
      </c>
      <c r="F5401" t="s">
        <v>56</v>
      </c>
      <c r="G5401" t="s">
        <v>209</v>
      </c>
      <c r="H5401" t="s">
        <v>13715</v>
      </c>
      <c r="J5401" t="s">
        <v>211</v>
      </c>
      <c r="K5401" t="s">
        <v>44</v>
      </c>
      <c r="L5401" t="s">
        <v>13716</v>
      </c>
      <c r="M5401" t="s">
        <v>357</v>
      </c>
      <c r="N5401" t="s">
        <v>13717</v>
      </c>
    </row>
    <row r="5402" spans="1:14" x14ac:dyDescent="0.25">
      <c r="A5402">
        <v>66310789</v>
      </c>
      <c r="B5402" s="1">
        <v>42339</v>
      </c>
      <c r="C5402" s="3" t="s">
        <v>622</v>
      </c>
      <c r="D5402" t="s">
        <v>15</v>
      </c>
      <c r="E5402" t="s">
        <v>622</v>
      </c>
      <c r="F5402" t="s">
        <v>16</v>
      </c>
      <c r="G5402" t="s">
        <v>1329</v>
      </c>
      <c r="H5402" t="s">
        <v>13718</v>
      </c>
      <c r="J5402" t="s">
        <v>211</v>
      </c>
      <c r="K5402" t="s">
        <v>21</v>
      </c>
      <c r="L5402" t="s">
        <v>13719</v>
      </c>
      <c r="M5402" t="s">
        <v>435</v>
      </c>
      <c r="N5402" t="s">
        <v>13720</v>
      </c>
    </row>
    <row r="5403" spans="1:14" x14ac:dyDescent="0.25">
      <c r="A5403">
        <v>64947131</v>
      </c>
      <c r="C5403" s="3" t="s">
        <v>208</v>
      </c>
      <c r="D5403" t="s">
        <v>117</v>
      </c>
      <c r="E5403" t="s">
        <v>208</v>
      </c>
      <c r="F5403" t="s">
        <v>16</v>
      </c>
      <c r="G5403" t="s">
        <v>81</v>
      </c>
      <c r="H5403" t="s">
        <v>12110</v>
      </c>
      <c r="I5403" t="s">
        <v>19</v>
      </c>
      <c r="J5403" t="s">
        <v>83</v>
      </c>
      <c r="K5403" t="s">
        <v>30</v>
      </c>
      <c r="L5403" t="s">
        <v>13721</v>
      </c>
      <c r="M5403" t="s">
        <v>53</v>
      </c>
      <c r="N5403" t="s">
        <v>13722</v>
      </c>
    </row>
    <row r="5404" spans="1:14" x14ac:dyDescent="0.25">
      <c r="A5404">
        <v>66441918</v>
      </c>
      <c r="B5404" s="1">
        <v>42339</v>
      </c>
      <c r="C5404" s="3" t="s">
        <v>25</v>
      </c>
      <c r="D5404" t="s">
        <v>15</v>
      </c>
      <c r="E5404" t="s">
        <v>25</v>
      </c>
      <c r="F5404" t="s">
        <v>56</v>
      </c>
      <c r="G5404" t="s">
        <v>242</v>
      </c>
      <c r="H5404" t="s">
        <v>4053</v>
      </c>
      <c r="I5404" t="s">
        <v>19</v>
      </c>
      <c r="J5404" t="s">
        <v>59</v>
      </c>
      <c r="K5404" t="s">
        <v>21</v>
      </c>
      <c r="L5404" t="s">
        <v>13723</v>
      </c>
      <c r="M5404" t="s">
        <v>32</v>
      </c>
      <c r="N5404" t="s">
        <v>13724</v>
      </c>
    </row>
    <row r="5405" spans="1:14" x14ac:dyDescent="0.25">
      <c r="A5405">
        <v>62296224</v>
      </c>
      <c r="C5405" s="3" t="s">
        <v>70</v>
      </c>
      <c r="D5405" t="s">
        <v>15</v>
      </c>
      <c r="E5405" t="s">
        <v>70</v>
      </c>
      <c r="F5405" t="s">
        <v>16</v>
      </c>
      <c r="G5405" t="s">
        <v>209</v>
      </c>
      <c r="H5405" t="s">
        <v>4509</v>
      </c>
      <c r="I5405" t="s">
        <v>37</v>
      </c>
      <c r="J5405" t="s">
        <v>211</v>
      </c>
      <c r="K5405" t="s">
        <v>44</v>
      </c>
      <c r="L5405" t="s">
        <v>13725</v>
      </c>
      <c r="M5405" t="s">
        <v>40</v>
      </c>
      <c r="N5405" t="s">
        <v>13726</v>
      </c>
    </row>
    <row r="5406" spans="1:14" x14ac:dyDescent="0.25">
      <c r="A5406">
        <v>61503031</v>
      </c>
      <c r="B5406" s="1">
        <v>42278</v>
      </c>
      <c r="C5406" s="3" t="s">
        <v>106</v>
      </c>
      <c r="D5406" t="s">
        <v>15</v>
      </c>
      <c r="E5406" t="s">
        <v>106</v>
      </c>
      <c r="F5406" t="s">
        <v>16</v>
      </c>
      <c r="G5406" t="s">
        <v>256</v>
      </c>
      <c r="H5406" t="s">
        <v>1906</v>
      </c>
      <c r="I5406" t="s">
        <v>37</v>
      </c>
      <c r="K5406" t="s">
        <v>44</v>
      </c>
      <c r="L5406" t="s">
        <v>13727</v>
      </c>
      <c r="M5406" t="s">
        <v>235</v>
      </c>
      <c r="N5406" t="s">
        <v>1908</v>
      </c>
    </row>
    <row r="5407" spans="1:14" x14ac:dyDescent="0.25">
      <c r="A5407">
        <v>51827496</v>
      </c>
      <c r="B5407" s="1">
        <v>42156</v>
      </c>
      <c r="C5407" s="3" t="s">
        <v>200</v>
      </c>
      <c r="E5407" t="s">
        <v>200</v>
      </c>
      <c r="F5407" t="s">
        <v>56</v>
      </c>
      <c r="G5407" t="s">
        <v>209</v>
      </c>
      <c r="H5407" t="s">
        <v>5505</v>
      </c>
      <c r="I5407" t="s">
        <v>37</v>
      </c>
      <c r="J5407" t="s">
        <v>211</v>
      </c>
      <c r="K5407" t="s">
        <v>30</v>
      </c>
      <c r="L5407" t="s">
        <v>13728</v>
      </c>
      <c r="M5407" t="s">
        <v>23</v>
      </c>
      <c r="N5407" t="s">
        <v>13729</v>
      </c>
    </row>
    <row r="5408" spans="1:14" x14ac:dyDescent="0.25">
      <c r="A5408">
        <v>41160568</v>
      </c>
      <c r="B5408" s="1">
        <v>42036</v>
      </c>
      <c r="C5408" s="3" t="s">
        <v>404</v>
      </c>
      <c r="D5408" t="s">
        <v>15</v>
      </c>
      <c r="E5408" t="s">
        <v>404</v>
      </c>
      <c r="F5408" t="s">
        <v>16</v>
      </c>
      <c r="G5408" t="s">
        <v>1103</v>
      </c>
      <c r="H5408" t="s">
        <v>5942</v>
      </c>
      <c r="I5408" t="s">
        <v>28</v>
      </c>
      <c r="J5408" t="s">
        <v>165</v>
      </c>
      <c r="K5408" t="s">
        <v>44</v>
      </c>
      <c r="L5408" t="s">
        <v>13730</v>
      </c>
      <c r="M5408" t="s">
        <v>744</v>
      </c>
    </row>
    <row r="5409" spans="1:14" x14ac:dyDescent="0.25">
      <c r="A5409">
        <v>47644161</v>
      </c>
      <c r="B5409" s="1">
        <v>42125</v>
      </c>
      <c r="C5409" s="3" t="s">
        <v>34</v>
      </c>
      <c r="D5409" t="s">
        <v>15</v>
      </c>
      <c r="E5409" t="s">
        <v>34</v>
      </c>
      <c r="F5409" t="s">
        <v>56</v>
      </c>
      <c r="G5409" t="s">
        <v>422</v>
      </c>
      <c r="H5409" t="s">
        <v>3943</v>
      </c>
      <c r="I5409" t="s">
        <v>89</v>
      </c>
      <c r="J5409" t="s">
        <v>424</v>
      </c>
      <c r="K5409" t="s">
        <v>21</v>
      </c>
      <c r="L5409" t="s">
        <v>13731</v>
      </c>
      <c r="M5409" t="s">
        <v>206</v>
      </c>
      <c r="N5409" t="s">
        <v>13732</v>
      </c>
    </row>
    <row r="5410" spans="1:14" x14ac:dyDescent="0.25">
      <c r="A5410">
        <v>43500035</v>
      </c>
      <c r="B5410" s="1">
        <v>42064</v>
      </c>
      <c r="C5410" s="3" t="s">
        <v>13733</v>
      </c>
      <c r="E5410" t="s">
        <v>13733</v>
      </c>
      <c r="F5410" t="s">
        <v>16</v>
      </c>
      <c r="G5410" t="s">
        <v>531</v>
      </c>
      <c r="H5410" t="s">
        <v>13734</v>
      </c>
      <c r="I5410" t="s">
        <v>28</v>
      </c>
      <c r="J5410" t="s">
        <v>143</v>
      </c>
      <c r="K5410" t="s">
        <v>30</v>
      </c>
      <c r="L5410" t="s">
        <v>13735</v>
      </c>
      <c r="M5410" t="s">
        <v>206</v>
      </c>
      <c r="N5410" t="s">
        <v>13736</v>
      </c>
    </row>
    <row r="5411" spans="1:14" x14ac:dyDescent="0.25">
      <c r="A5411">
        <v>56914841</v>
      </c>
      <c r="C5411" s="3" t="s">
        <v>724</v>
      </c>
      <c r="D5411" t="s">
        <v>15</v>
      </c>
      <c r="E5411" t="s">
        <v>724</v>
      </c>
      <c r="F5411" t="s">
        <v>16</v>
      </c>
      <c r="G5411" t="s">
        <v>488</v>
      </c>
      <c r="H5411" t="s">
        <v>8452</v>
      </c>
      <c r="I5411" t="s">
        <v>28</v>
      </c>
      <c r="J5411" t="s">
        <v>490</v>
      </c>
      <c r="K5411" t="s">
        <v>44</v>
      </c>
      <c r="L5411" t="s">
        <v>13737</v>
      </c>
      <c r="M5411" t="s">
        <v>534</v>
      </c>
      <c r="N5411" t="s">
        <v>13738</v>
      </c>
    </row>
    <row r="5412" spans="1:14" x14ac:dyDescent="0.25">
      <c r="A5412">
        <v>46655595</v>
      </c>
      <c r="B5412" s="1">
        <v>42125</v>
      </c>
      <c r="C5412" s="3" t="s">
        <v>695</v>
      </c>
      <c r="D5412" t="s">
        <v>95</v>
      </c>
      <c r="E5412" t="s">
        <v>695</v>
      </c>
      <c r="F5412" t="s">
        <v>16</v>
      </c>
      <c r="G5412" t="s">
        <v>5208</v>
      </c>
      <c r="H5412" t="s">
        <v>13739</v>
      </c>
      <c r="I5412" t="s">
        <v>66</v>
      </c>
      <c r="J5412" t="s">
        <v>428</v>
      </c>
      <c r="L5412" t="s">
        <v>13740</v>
      </c>
      <c r="M5412" t="s">
        <v>73</v>
      </c>
      <c r="N5412" t="s">
        <v>13741</v>
      </c>
    </row>
    <row r="5413" spans="1:14" x14ac:dyDescent="0.25">
      <c r="A5413">
        <v>65453307</v>
      </c>
      <c r="B5413" s="1">
        <v>42309</v>
      </c>
      <c r="C5413" s="3" t="s">
        <v>642</v>
      </c>
      <c r="D5413" t="s">
        <v>117</v>
      </c>
      <c r="E5413" t="s">
        <v>642</v>
      </c>
      <c r="F5413" t="s">
        <v>16</v>
      </c>
      <c r="G5413" t="s">
        <v>396</v>
      </c>
      <c r="H5413" t="s">
        <v>13742</v>
      </c>
      <c r="I5413" t="s">
        <v>37</v>
      </c>
      <c r="K5413" t="s">
        <v>44</v>
      </c>
      <c r="L5413" t="s">
        <v>13743</v>
      </c>
      <c r="M5413" t="s">
        <v>206</v>
      </c>
      <c r="N5413" t="s">
        <v>13744</v>
      </c>
    </row>
    <row r="5414" spans="1:14" x14ac:dyDescent="0.25">
      <c r="A5414">
        <v>61802543</v>
      </c>
      <c r="B5414" s="1">
        <v>42278</v>
      </c>
      <c r="C5414" s="3" t="s">
        <v>13745</v>
      </c>
      <c r="D5414" t="s">
        <v>15</v>
      </c>
      <c r="E5414" t="s">
        <v>13745</v>
      </c>
      <c r="F5414" t="s">
        <v>16</v>
      </c>
      <c r="G5414" t="s">
        <v>17</v>
      </c>
      <c r="H5414" t="s">
        <v>13746</v>
      </c>
      <c r="J5414" t="s">
        <v>20</v>
      </c>
      <c r="K5414" t="s">
        <v>21</v>
      </c>
      <c r="L5414" t="s">
        <v>13747</v>
      </c>
      <c r="M5414" t="s">
        <v>228</v>
      </c>
      <c r="N5414" t="s">
        <v>13748</v>
      </c>
    </row>
    <row r="5415" spans="1:14" x14ac:dyDescent="0.25">
      <c r="A5415">
        <v>46844304</v>
      </c>
      <c r="B5415" s="1">
        <v>42125</v>
      </c>
      <c r="C5415" s="3" t="s">
        <v>25</v>
      </c>
      <c r="D5415" t="s">
        <v>117</v>
      </c>
      <c r="E5415" t="s">
        <v>25</v>
      </c>
      <c r="F5415" t="s">
        <v>56</v>
      </c>
      <c r="G5415" t="s">
        <v>225</v>
      </c>
      <c r="H5415" t="s">
        <v>9815</v>
      </c>
      <c r="I5415" t="s">
        <v>89</v>
      </c>
      <c r="J5415" t="s">
        <v>197</v>
      </c>
      <c r="L5415" t="s">
        <v>13749</v>
      </c>
      <c r="M5415" t="s">
        <v>744</v>
      </c>
      <c r="N5415" t="s">
        <v>13750</v>
      </c>
    </row>
    <row r="5416" spans="1:14" x14ac:dyDescent="0.25">
      <c r="A5416">
        <v>40420175</v>
      </c>
      <c r="B5416" s="1">
        <v>42036</v>
      </c>
      <c r="C5416" s="3" t="s">
        <v>132</v>
      </c>
      <c r="D5416" t="s">
        <v>15</v>
      </c>
      <c r="E5416" t="s">
        <v>132</v>
      </c>
      <c r="F5416" t="s">
        <v>16</v>
      </c>
      <c r="G5416" t="s">
        <v>364</v>
      </c>
      <c r="H5416" t="s">
        <v>13751</v>
      </c>
      <c r="I5416" t="s">
        <v>19</v>
      </c>
      <c r="K5416" t="s">
        <v>44</v>
      </c>
      <c r="L5416" t="s">
        <v>13752</v>
      </c>
      <c r="M5416" t="s">
        <v>46</v>
      </c>
      <c r="N5416" t="s">
        <v>13753</v>
      </c>
    </row>
    <row r="5417" spans="1:14" x14ac:dyDescent="0.25">
      <c r="A5417">
        <v>60555436</v>
      </c>
      <c r="B5417" s="1">
        <v>42248</v>
      </c>
      <c r="C5417" s="3" t="s">
        <v>214</v>
      </c>
      <c r="D5417" t="s">
        <v>15</v>
      </c>
      <c r="E5417" t="s">
        <v>214</v>
      </c>
      <c r="F5417" t="s">
        <v>56</v>
      </c>
      <c r="G5417" t="s">
        <v>422</v>
      </c>
      <c r="H5417" t="s">
        <v>3544</v>
      </c>
      <c r="I5417" t="s">
        <v>89</v>
      </c>
      <c r="J5417" t="s">
        <v>424</v>
      </c>
      <c r="K5417" t="s">
        <v>21</v>
      </c>
      <c r="L5417" t="s">
        <v>13754</v>
      </c>
      <c r="M5417" t="s">
        <v>369</v>
      </c>
      <c r="N5417" t="s">
        <v>13755</v>
      </c>
    </row>
    <row r="5418" spans="1:14" x14ac:dyDescent="0.25">
      <c r="A5418">
        <v>39370099</v>
      </c>
      <c r="B5418" s="1">
        <v>42005</v>
      </c>
      <c r="C5418" s="3" t="s">
        <v>184</v>
      </c>
      <c r="D5418" t="s">
        <v>15</v>
      </c>
      <c r="E5418" t="s">
        <v>184</v>
      </c>
      <c r="F5418" t="s">
        <v>16</v>
      </c>
      <c r="G5418" t="s">
        <v>3531</v>
      </c>
      <c r="H5418" t="s">
        <v>13756</v>
      </c>
      <c r="I5418" t="s">
        <v>28</v>
      </c>
      <c r="J5418" t="s">
        <v>490</v>
      </c>
      <c r="K5418" t="s">
        <v>30</v>
      </c>
      <c r="L5418" t="s">
        <v>13757</v>
      </c>
      <c r="M5418" t="s">
        <v>1757</v>
      </c>
      <c r="N5418" t="s">
        <v>13758</v>
      </c>
    </row>
    <row r="5419" spans="1:14" x14ac:dyDescent="0.25">
      <c r="A5419">
        <v>39589892</v>
      </c>
      <c r="B5419" s="1">
        <v>42005</v>
      </c>
      <c r="C5419" s="3" t="s">
        <v>200</v>
      </c>
      <c r="D5419" t="s">
        <v>15</v>
      </c>
      <c r="E5419" t="s">
        <v>200</v>
      </c>
      <c r="F5419" t="s">
        <v>56</v>
      </c>
      <c r="G5419" t="s">
        <v>310</v>
      </c>
      <c r="H5419" t="s">
        <v>11841</v>
      </c>
      <c r="I5419" t="s">
        <v>37</v>
      </c>
      <c r="J5419" t="s">
        <v>258</v>
      </c>
      <c r="K5419" t="s">
        <v>30</v>
      </c>
      <c r="L5419" t="s">
        <v>13759</v>
      </c>
      <c r="M5419" t="s">
        <v>534</v>
      </c>
      <c r="N5419" t="s">
        <v>13760</v>
      </c>
    </row>
    <row r="5420" spans="1:14" x14ac:dyDescent="0.25">
      <c r="A5420">
        <v>61528628</v>
      </c>
      <c r="B5420" s="1">
        <v>42278</v>
      </c>
      <c r="C5420" s="3" t="s">
        <v>106</v>
      </c>
      <c r="D5420" t="s">
        <v>15</v>
      </c>
      <c r="F5420" t="s">
        <v>16</v>
      </c>
      <c r="G5420" t="s">
        <v>153</v>
      </c>
      <c r="H5420" t="s">
        <v>673</v>
      </c>
      <c r="I5420" t="s">
        <v>37</v>
      </c>
      <c r="J5420" t="s">
        <v>155</v>
      </c>
      <c r="K5420" t="s">
        <v>30</v>
      </c>
      <c r="L5420" t="s">
        <v>13761</v>
      </c>
      <c r="M5420" t="s">
        <v>23</v>
      </c>
      <c r="N5420" t="s">
        <v>852</v>
      </c>
    </row>
    <row r="5421" spans="1:14" x14ac:dyDescent="0.25">
      <c r="A5421">
        <v>38526448</v>
      </c>
      <c r="B5421" s="1">
        <v>42005</v>
      </c>
      <c r="C5421" s="3" t="s">
        <v>13762</v>
      </c>
      <c r="D5421" t="s">
        <v>15</v>
      </c>
      <c r="E5421" t="s">
        <v>13762</v>
      </c>
      <c r="F5421" t="s">
        <v>16</v>
      </c>
      <c r="G5421" t="s">
        <v>1164</v>
      </c>
      <c r="H5421" t="s">
        <v>13763</v>
      </c>
      <c r="I5421" t="s">
        <v>28</v>
      </c>
      <c r="J5421" t="s">
        <v>775</v>
      </c>
      <c r="K5421" t="s">
        <v>44</v>
      </c>
      <c r="L5421" t="s">
        <v>13764</v>
      </c>
      <c r="M5421" t="s">
        <v>2085</v>
      </c>
      <c r="N5421" t="s">
        <v>13765</v>
      </c>
    </row>
    <row r="5422" spans="1:14" x14ac:dyDescent="0.25">
      <c r="A5422">
        <v>38636452</v>
      </c>
      <c r="B5422" s="1">
        <v>42005</v>
      </c>
      <c r="D5422" t="s">
        <v>15</v>
      </c>
      <c r="E5422" t="s">
        <v>25</v>
      </c>
      <c r="F5422" t="s">
        <v>56</v>
      </c>
      <c r="G5422" t="s">
        <v>1693</v>
      </c>
      <c r="H5422" t="s">
        <v>13766</v>
      </c>
      <c r="I5422" t="s">
        <v>89</v>
      </c>
      <c r="J5422" t="s">
        <v>424</v>
      </c>
      <c r="K5422" t="s">
        <v>21</v>
      </c>
      <c r="L5422" t="s">
        <v>13767</v>
      </c>
      <c r="M5422" t="s">
        <v>73</v>
      </c>
      <c r="N5422" t="s">
        <v>13768</v>
      </c>
    </row>
    <row r="5423" spans="1:14" x14ac:dyDescent="0.25">
      <c r="A5423">
        <v>46576365</v>
      </c>
      <c r="B5423" s="1">
        <v>42095</v>
      </c>
      <c r="C5423" s="3" t="s">
        <v>13769</v>
      </c>
      <c r="D5423" t="s">
        <v>15</v>
      </c>
      <c r="E5423" t="s">
        <v>13769</v>
      </c>
      <c r="F5423" t="s">
        <v>16</v>
      </c>
      <c r="G5423" t="s">
        <v>57</v>
      </c>
      <c r="H5423" t="s">
        <v>13770</v>
      </c>
      <c r="I5423" t="s">
        <v>19</v>
      </c>
      <c r="K5423" t="s">
        <v>21</v>
      </c>
      <c r="L5423" t="s">
        <v>13771</v>
      </c>
      <c r="M5423" t="s">
        <v>46</v>
      </c>
      <c r="N5423" t="s">
        <v>13772</v>
      </c>
    </row>
    <row r="5424" spans="1:14" x14ac:dyDescent="0.25">
      <c r="A5424">
        <v>40654390</v>
      </c>
      <c r="B5424" s="1">
        <v>42036</v>
      </c>
      <c r="C5424" s="3" t="s">
        <v>106</v>
      </c>
      <c r="D5424" t="s">
        <v>15</v>
      </c>
      <c r="E5424" t="s">
        <v>106</v>
      </c>
      <c r="F5424" t="s">
        <v>16</v>
      </c>
      <c r="G5424" t="s">
        <v>413</v>
      </c>
      <c r="H5424" t="s">
        <v>952</v>
      </c>
      <c r="I5424" t="s">
        <v>19</v>
      </c>
      <c r="J5424" t="s">
        <v>415</v>
      </c>
      <c r="K5424" t="s">
        <v>44</v>
      </c>
      <c r="L5424" t="s">
        <v>13773</v>
      </c>
      <c r="N5424" t="s">
        <v>13774</v>
      </c>
    </row>
    <row r="5425" spans="1:14" x14ac:dyDescent="0.25">
      <c r="A5425">
        <v>48608331</v>
      </c>
      <c r="B5425" s="1">
        <v>42125</v>
      </c>
      <c r="C5425" s="3" t="s">
        <v>7651</v>
      </c>
      <c r="D5425" t="s">
        <v>15</v>
      </c>
      <c r="E5425" t="s">
        <v>7651</v>
      </c>
      <c r="F5425" t="s">
        <v>16</v>
      </c>
      <c r="H5425" t="s">
        <v>13775</v>
      </c>
      <c r="I5425" t="s">
        <v>19</v>
      </c>
      <c r="J5425" t="s">
        <v>415</v>
      </c>
      <c r="K5425" t="s">
        <v>21</v>
      </c>
      <c r="L5425" t="s">
        <v>13776</v>
      </c>
      <c r="M5425" t="s">
        <v>53</v>
      </c>
      <c r="N5425" t="s">
        <v>13777</v>
      </c>
    </row>
    <row r="5426" spans="1:14" x14ac:dyDescent="0.25">
      <c r="A5426">
        <v>55493310</v>
      </c>
      <c r="B5426" s="1">
        <v>42186</v>
      </c>
      <c r="C5426" s="3" t="s">
        <v>2908</v>
      </c>
      <c r="D5426" t="s">
        <v>15</v>
      </c>
      <c r="E5426" t="s">
        <v>2908</v>
      </c>
      <c r="F5426" t="s">
        <v>16</v>
      </c>
      <c r="G5426" t="s">
        <v>17</v>
      </c>
      <c r="H5426" t="s">
        <v>13778</v>
      </c>
      <c r="I5426" t="s">
        <v>19</v>
      </c>
      <c r="J5426" t="s">
        <v>20</v>
      </c>
      <c r="K5426" t="s">
        <v>30</v>
      </c>
      <c r="L5426" t="s">
        <v>13779</v>
      </c>
      <c r="M5426" t="s">
        <v>92</v>
      </c>
    </row>
    <row r="5427" spans="1:14" x14ac:dyDescent="0.25">
      <c r="A5427">
        <v>63938764</v>
      </c>
      <c r="B5427" s="1">
        <v>42309</v>
      </c>
      <c r="C5427" s="3" t="s">
        <v>1134</v>
      </c>
      <c r="D5427" t="s">
        <v>15</v>
      </c>
      <c r="E5427" t="s">
        <v>1134</v>
      </c>
      <c r="F5427" t="s">
        <v>16</v>
      </c>
      <c r="G5427" t="s">
        <v>203</v>
      </c>
      <c r="H5427" t="s">
        <v>13780</v>
      </c>
      <c r="I5427" t="s">
        <v>37</v>
      </c>
      <c r="J5427" t="s">
        <v>38</v>
      </c>
      <c r="K5427" t="s">
        <v>21</v>
      </c>
      <c r="L5427" t="s">
        <v>13781</v>
      </c>
      <c r="N5427" t="s">
        <v>13782</v>
      </c>
    </row>
    <row r="5428" spans="1:14" x14ac:dyDescent="0.25">
      <c r="A5428">
        <v>62265162</v>
      </c>
      <c r="B5428" s="1">
        <v>42278</v>
      </c>
      <c r="C5428" s="3" t="s">
        <v>214</v>
      </c>
      <c r="D5428" t="s">
        <v>15</v>
      </c>
      <c r="E5428" t="s">
        <v>214</v>
      </c>
      <c r="F5428" t="s">
        <v>56</v>
      </c>
      <c r="G5428" t="s">
        <v>17</v>
      </c>
      <c r="H5428" t="s">
        <v>4230</v>
      </c>
      <c r="I5428" t="s">
        <v>19</v>
      </c>
      <c r="J5428" t="s">
        <v>20</v>
      </c>
      <c r="K5428" t="s">
        <v>44</v>
      </c>
      <c r="L5428" t="s">
        <v>13783</v>
      </c>
      <c r="M5428" t="s">
        <v>1179</v>
      </c>
      <c r="N5428" t="s">
        <v>5889</v>
      </c>
    </row>
    <row r="5429" spans="1:14" x14ac:dyDescent="0.25">
      <c r="A5429">
        <v>57804439</v>
      </c>
      <c r="C5429" s="3" t="s">
        <v>2710</v>
      </c>
      <c r="D5429" t="s">
        <v>15</v>
      </c>
      <c r="E5429" t="s">
        <v>2710</v>
      </c>
      <c r="F5429" t="s">
        <v>16</v>
      </c>
      <c r="G5429" t="s">
        <v>153</v>
      </c>
      <c r="H5429" t="s">
        <v>13784</v>
      </c>
      <c r="I5429" t="s">
        <v>37</v>
      </c>
      <c r="J5429" t="s">
        <v>155</v>
      </c>
      <c r="K5429" t="s">
        <v>21</v>
      </c>
      <c r="L5429" t="s">
        <v>13785</v>
      </c>
      <c r="M5429" t="s">
        <v>46</v>
      </c>
      <c r="N5429" t="s">
        <v>13786</v>
      </c>
    </row>
    <row r="5430" spans="1:14" x14ac:dyDescent="0.25">
      <c r="A5430">
        <v>59402433</v>
      </c>
      <c r="B5430" s="1">
        <v>42248</v>
      </c>
      <c r="C5430" s="3" t="s">
        <v>767</v>
      </c>
      <c r="D5430" t="s">
        <v>15</v>
      </c>
      <c r="E5430" t="s">
        <v>767</v>
      </c>
      <c r="F5430" t="s">
        <v>16</v>
      </c>
      <c r="G5430" t="s">
        <v>422</v>
      </c>
      <c r="H5430" t="s">
        <v>2953</v>
      </c>
      <c r="I5430" t="s">
        <v>89</v>
      </c>
      <c r="K5430" t="s">
        <v>21</v>
      </c>
      <c r="L5430" t="s">
        <v>13787</v>
      </c>
      <c r="M5430" t="s">
        <v>516</v>
      </c>
      <c r="N5430" t="s">
        <v>13788</v>
      </c>
    </row>
    <row r="5431" spans="1:14" x14ac:dyDescent="0.25">
      <c r="A5431">
        <v>41930465</v>
      </c>
      <c r="B5431" s="1">
        <v>42064</v>
      </c>
      <c r="C5431" s="3" t="s">
        <v>106</v>
      </c>
      <c r="D5431" t="s">
        <v>15</v>
      </c>
      <c r="E5431" t="s">
        <v>106</v>
      </c>
      <c r="F5431" t="s">
        <v>16</v>
      </c>
      <c r="G5431" t="s">
        <v>153</v>
      </c>
      <c r="H5431" t="s">
        <v>673</v>
      </c>
      <c r="I5431" t="s">
        <v>37</v>
      </c>
      <c r="J5431" t="s">
        <v>155</v>
      </c>
      <c r="K5431" t="s">
        <v>44</v>
      </c>
      <c r="L5431" t="s">
        <v>13789</v>
      </c>
      <c r="M5431" t="s">
        <v>92</v>
      </c>
      <c r="N5431" t="s">
        <v>13790</v>
      </c>
    </row>
    <row r="5432" spans="1:14" x14ac:dyDescent="0.25">
      <c r="A5432">
        <v>50163560</v>
      </c>
      <c r="B5432" s="1">
        <v>42125</v>
      </c>
      <c r="C5432" s="3" t="s">
        <v>200</v>
      </c>
      <c r="D5432" t="s">
        <v>15</v>
      </c>
      <c r="E5432" t="s">
        <v>200</v>
      </c>
      <c r="G5432" t="s">
        <v>26</v>
      </c>
      <c r="H5432" t="s">
        <v>8302</v>
      </c>
      <c r="I5432" t="s">
        <v>28</v>
      </c>
      <c r="J5432" t="s">
        <v>29</v>
      </c>
      <c r="K5432" t="s">
        <v>44</v>
      </c>
      <c r="L5432" t="s">
        <v>13791</v>
      </c>
      <c r="M5432" t="s">
        <v>122</v>
      </c>
      <c r="N5432" t="s">
        <v>13792</v>
      </c>
    </row>
    <row r="5433" spans="1:14" x14ac:dyDescent="0.25">
      <c r="A5433">
        <v>39600950</v>
      </c>
      <c r="B5433" s="1">
        <v>42005</v>
      </c>
      <c r="C5433" s="3" t="s">
        <v>13793</v>
      </c>
      <c r="D5433" t="s">
        <v>15</v>
      </c>
      <c r="E5433" t="s">
        <v>13793</v>
      </c>
      <c r="F5433" t="s">
        <v>56</v>
      </c>
      <c r="G5433" t="s">
        <v>269</v>
      </c>
      <c r="H5433" t="s">
        <v>13794</v>
      </c>
      <c r="I5433" t="s">
        <v>127</v>
      </c>
      <c r="J5433" t="s">
        <v>128</v>
      </c>
      <c r="K5433" t="s">
        <v>30</v>
      </c>
      <c r="L5433" t="s">
        <v>13795</v>
      </c>
      <c r="M5433" t="s">
        <v>53</v>
      </c>
      <c r="N5433" t="s">
        <v>13796</v>
      </c>
    </row>
    <row r="5434" spans="1:14" x14ac:dyDescent="0.25">
      <c r="A5434">
        <v>60922785</v>
      </c>
      <c r="B5434" s="1">
        <v>42278</v>
      </c>
      <c r="C5434" s="3" t="s">
        <v>25</v>
      </c>
      <c r="D5434" t="s">
        <v>15</v>
      </c>
      <c r="E5434" t="s">
        <v>25</v>
      </c>
      <c r="F5434" t="s">
        <v>56</v>
      </c>
      <c r="G5434" t="s">
        <v>172</v>
      </c>
      <c r="H5434" t="s">
        <v>1563</v>
      </c>
      <c r="I5434" t="s">
        <v>19</v>
      </c>
      <c r="J5434" t="s">
        <v>83</v>
      </c>
      <c r="K5434" t="s">
        <v>30</v>
      </c>
      <c r="L5434" t="s">
        <v>13797</v>
      </c>
      <c r="M5434" t="s">
        <v>73</v>
      </c>
      <c r="N5434" t="s">
        <v>13798</v>
      </c>
    </row>
    <row r="5435" spans="1:14" x14ac:dyDescent="0.25">
      <c r="A5435">
        <v>68354109</v>
      </c>
      <c r="B5435" s="1">
        <v>42339</v>
      </c>
      <c r="C5435" s="3" t="s">
        <v>25</v>
      </c>
      <c r="D5435" t="s">
        <v>147</v>
      </c>
      <c r="F5435" t="s">
        <v>56</v>
      </c>
      <c r="G5435" t="s">
        <v>1247</v>
      </c>
      <c r="H5435" t="s">
        <v>13799</v>
      </c>
      <c r="I5435" t="s">
        <v>19</v>
      </c>
      <c r="J5435" t="s">
        <v>20</v>
      </c>
      <c r="K5435" t="s">
        <v>30</v>
      </c>
      <c r="L5435" t="s">
        <v>13800</v>
      </c>
      <c r="M5435" t="s">
        <v>100</v>
      </c>
      <c r="N5435" t="s">
        <v>151</v>
      </c>
    </row>
    <row r="5436" spans="1:14" x14ac:dyDescent="0.25">
      <c r="A5436">
        <v>57234576</v>
      </c>
      <c r="B5436" s="1">
        <v>42217</v>
      </c>
      <c r="C5436" s="3" t="s">
        <v>146</v>
      </c>
      <c r="D5436" t="s">
        <v>15</v>
      </c>
      <c r="E5436" t="s">
        <v>146</v>
      </c>
      <c r="F5436" t="s">
        <v>56</v>
      </c>
      <c r="G5436" t="s">
        <v>422</v>
      </c>
      <c r="H5436" t="s">
        <v>8004</v>
      </c>
      <c r="I5436" t="s">
        <v>89</v>
      </c>
      <c r="J5436" t="s">
        <v>424</v>
      </c>
      <c r="K5436" t="s">
        <v>44</v>
      </c>
      <c r="L5436" t="s">
        <v>13801</v>
      </c>
      <c r="M5436" t="s">
        <v>23</v>
      </c>
      <c r="N5436" t="s">
        <v>13802</v>
      </c>
    </row>
    <row r="5437" spans="1:14" x14ac:dyDescent="0.25">
      <c r="A5437">
        <v>60970264</v>
      </c>
      <c r="B5437" s="1">
        <v>42248</v>
      </c>
      <c r="C5437" s="3" t="s">
        <v>418</v>
      </c>
      <c r="D5437" t="s">
        <v>15</v>
      </c>
      <c r="E5437" t="s">
        <v>418</v>
      </c>
      <c r="F5437" t="s">
        <v>56</v>
      </c>
      <c r="G5437" t="s">
        <v>172</v>
      </c>
      <c r="H5437" t="s">
        <v>12562</v>
      </c>
      <c r="I5437" t="s">
        <v>19</v>
      </c>
      <c r="J5437" t="s">
        <v>83</v>
      </c>
      <c r="K5437" t="s">
        <v>44</v>
      </c>
      <c r="L5437" t="s">
        <v>13803</v>
      </c>
      <c r="M5437" t="s">
        <v>534</v>
      </c>
      <c r="N5437" t="s">
        <v>13804</v>
      </c>
    </row>
    <row r="5438" spans="1:14" x14ac:dyDescent="0.25">
      <c r="A5438">
        <v>59442664</v>
      </c>
      <c r="B5438" s="1">
        <v>42248</v>
      </c>
      <c r="C5438" s="3" t="s">
        <v>404</v>
      </c>
      <c r="D5438" t="s">
        <v>15</v>
      </c>
      <c r="E5438" t="s">
        <v>404</v>
      </c>
      <c r="F5438" t="s">
        <v>56</v>
      </c>
      <c r="G5438" t="s">
        <v>17</v>
      </c>
      <c r="H5438" t="s">
        <v>3221</v>
      </c>
      <c r="I5438" t="s">
        <v>19</v>
      </c>
      <c r="J5438" t="s">
        <v>20</v>
      </c>
      <c r="K5438" t="s">
        <v>44</v>
      </c>
      <c r="L5438" t="s">
        <v>13805</v>
      </c>
      <c r="N5438" t="s">
        <v>13806</v>
      </c>
    </row>
    <row r="5439" spans="1:14" x14ac:dyDescent="0.25">
      <c r="A5439">
        <v>55411418</v>
      </c>
      <c r="B5439" s="1">
        <v>42186</v>
      </c>
      <c r="C5439" s="3" t="s">
        <v>75</v>
      </c>
      <c r="D5439" t="s">
        <v>15</v>
      </c>
      <c r="E5439" t="s">
        <v>75</v>
      </c>
      <c r="F5439" t="s">
        <v>16</v>
      </c>
      <c r="G5439" t="s">
        <v>35</v>
      </c>
      <c r="H5439" t="s">
        <v>1418</v>
      </c>
      <c r="I5439" t="s">
        <v>37</v>
      </c>
      <c r="J5439" t="s">
        <v>38</v>
      </c>
      <c r="K5439" t="s">
        <v>30</v>
      </c>
      <c r="L5439" t="s">
        <v>13807</v>
      </c>
      <c r="M5439" t="s">
        <v>53</v>
      </c>
    </row>
    <row r="5440" spans="1:14" x14ac:dyDescent="0.25">
      <c r="A5440">
        <v>63919477</v>
      </c>
      <c r="B5440" s="1">
        <v>42309</v>
      </c>
      <c r="C5440" s="3" t="s">
        <v>146</v>
      </c>
      <c r="D5440" t="s">
        <v>15</v>
      </c>
      <c r="E5440" t="s">
        <v>146</v>
      </c>
      <c r="G5440" t="s">
        <v>461</v>
      </c>
      <c r="H5440" t="s">
        <v>10261</v>
      </c>
      <c r="I5440" t="s">
        <v>19</v>
      </c>
      <c r="J5440" t="s">
        <v>98</v>
      </c>
      <c r="K5440" t="s">
        <v>30</v>
      </c>
      <c r="L5440" t="s">
        <v>13808</v>
      </c>
      <c r="M5440" t="s">
        <v>228</v>
      </c>
      <c r="N5440" t="s">
        <v>13809</v>
      </c>
    </row>
    <row r="5441" spans="1:14" x14ac:dyDescent="0.25">
      <c r="A5441">
        <v>67949140</v>
      </c>
      <c r="B5441" s="1">
        <v>42339</v>
      </c>
      <c r="C5441" s="3" t="s">
        <v>75</v>
      </c>
      <c r="D5441" t="s">
        <v>15</v>
      </c>
      <c r="E5441" t="s">
        <v>75</v>
      </c>
      <c r="F5441" t="s">
        <v>16</v>
      </c>
      <c r="G5441" t="s">
        <v>153</v>
      </c>
      <c r="H5441" t="s">
        <v>2366</v>
      </c>
      <c r="I5441" t="s">
        <v>37</v>
      </c>
      <c r="J5441" t="s">
        <v>155</v>
      </c>
      <c r="K5441" t="s">
        <v>30</v>
      </c>
      <c r="L5441" t="s">
        <v>13810</v>
      </c>
      <c r="M5441" t="s">
        <v>228</v>
      </c>
      <c r="N5441" t="s">
        <v>151</v>
      </c>
    </row>
    <row r="5442" spans="1:14" x14ac:dyDescent="0.25">
      <c r="A5442">
        <v>57854260</v>
      </c>
      <c r="B5442" s="1">
        <v>42217</v>
      </c>
      <c r="D5442" t="s">
        <v>117</v>
      </c>
      <c r="E5442" t="s">
        <v>803</v>
      </c>
      <c r="F5442" t="s">
        <v>56</v>
      </c>
      <c r="G5442" t="s">
        <v>125</v>
      </c>
      <c r="H5442" t="s">
        <v>13811</v>
      </c>
      <c r="I5442" t="s">
        <v>127</v>
      </c>
      <c r="J5442" t="s">
        <v>128</v>
      </c>
      <c r="K5442" t="s">
        <v>21</v>
      </c>
      <c r="L5442" t="s">
        <v>13812</v>
      </c>
      <c r="M5442" t="s">
        <v>640</v>
      </c>
      <c r="N5442" t="s">
        <v>13813</v>
      </c>
    </row>
    <row r="5443" spans="1:14" x14ac:dyDescent="0.25">
      <c r="A5443">
        <v>50645366</v>
      </c>
      <c r="B5443" s="1">
        <v>42125</v>
      </c>
      <c r="C5443" s="3" t="s">
        <v>25</v>
      </c>
      <c r="D5443" t="s">
        <v>15</v>
      </c>
      <c r="E5443" t="s">
        <v>25</v>
      </c>
      <c r="F5443" t="s">
        <v>56</v>
      </c>
      <c r="G5443" t="s">
        <v>112</v>
      </c>
      <c r="I5443" t="s">
        <v>19</v>
      </c>
      <c r="J5443" t="s">
        <v>98</v>
      </c>
      <c r="K5443" t="s">
        <v>21</v>
      </c>
      <c r="L5443" t="s">
        <v>13814</v>
      </c>
      <c r="M5443" t="s">
        <v>1088</v>
      </c>
      <c r="N5443" t="s">
        <v>13815</v>
      </c>
    </row>
    <row r="5444" spans="1:14" x14ac:dyDescent="0.25">
      <c r="A5444">
        <v>58543301</v>
      </c>
      <c r="B5444" s="1">
        <v>42217</v>
      </c>
      <c r="C5444" s="3" t="s">
        <v>190</v>
      </c>
      <c r="D5444" t="s">
        <v>15</v>
      </c>
      <c r="E5444" t="s">
        <v>190</v>
      </c>
      <c r="F5444" t="s">
        <v>56</v>
      </c>
      <c r="G5444" t="s">
        <v>209</v>
      </c>
      <c r="H5444" t="s">
        <v>538</v>
      </c>
      <c r="I5444" t="s">
        <v>37</v>
      </c>
      <c r="J5444" t="s">
        <v>211</v>
      </c>
      <c r="K5444" t="s">
        <v>44</v>
      </c>
      <c r="L5444" t="s">
        <v>13816</v>
      </c>
      <c r="M5444" t="s">
        <v>53</v>
      </c>
      <c r="N5444" t="s">
        <v>13817</v>
      </c>
    </row>
    <row r="5445" spans="1:14" x14ac:dyDescent="0.25">
      <c r="A5445">
        <v>57356687</v>
      </c>
      <c r="B5445" s="1">
        <v>42217</v>
      </c>
      <c r="C5445" s="3" t="s">
        <v>13818</v>
      </c>
      <c r="D5445" t="s">
        <v>15</v>
      </c>
      <c r="E5445" t="s">
        <v>13818</v>
      </c>
      <c r="F5445" t="s">
        <v>16</v>
      </c>
      <c r="G5445" t="s">
        <v>488</v>
      </c>
      <c r="H5445" t="s">
        <v>13819</v>
      </c>
      <c r="I5445" t="s">
        <v>28</v>
      </c>
      <c r="J5445" t="s">
        <v>490</v>
      </c>
      <c r="L5445" t="s">
        <v>13820</v>
      </c>
      <c r="M5445" t="s">
        <v>206</v>
      </c>
      <c r="N5445" t="s">
        <v>13821</v>
      </c>
    </row>
    <row r="5446" spans="1:14" x14ac:dyDescent="0.25">
      <c r="A5446">
        <v>65843549</v>
      </c>
      <c r="B5446" s="1">
        <v>42339</v>
      </c>
      <c r="C5446" s="3" t="s">
        <v>34</v>
      </c>
      <c r="D5446" t="s">
        <v>15</v>
      </c>
      <c r="E5446" t="s">
        <v>34</v>
      </c>
      <c r="G5446" t="s">
        <v>1329</v>
      </c>
      <c r="H5446" t="s">
        <v>4679</v>
      </c>
      <c r="I5446" t="s">
        <v>37</v>
      </c>
      <c r="J5446" t="s">
        <v>211</v>
      </c>
      <c r="K5446" t="s">
        <v>21</v>
      </c>
      <c r="L5446" t="s">
        <v>13822</v>
      </c>
      <c r="M5446" t="s">
        <v>534</v>
      </c>
      <c r="N5446" t="s">
        <v>13823</v>
      </c>
    </row>
    <row r="5447" spans="1:14" x14ac:dyDescent="0.25">
      <c r="A5447">
        <v>50526830</v>
      </c>
      <c r="B5447" s="1">
        <v>42156</v>
      </c>
      <c r="C5447" s="3" t="s">
        <v>1085</v>
      </c>
      <c r="D5447" t="s">
        <v>15</v>
      </c>
      <c r="E5447" t="s">
        <v>1085</v>
      </c>
      <c r="F5447" t="s">
        <v>16</v>
      </c>
      <c r="H5447" t="s">
        <v>1086</v>
      </c>
      <c r="I5447" t="s">
        <v>19</v>
      </c>
      <c r="J5447" t="s">
        <v>83</v>
      </c>
      <c r="K5447" t="s">
        <v>30</v>
      </c>
      <c r="L5447" t="s">
        <v>13824</v>
      </c>
      <c r="M5447" t="s">
        <v>23</v>
      </c>
      <c r="N5447" t="s">
        <v>13825</v>
      </c>
    </row>
    <row r="5448" spans="1:14" x14ac:dyDescent="0.25">
      <c r="A5448">
        <v>50314293</v>
      </c>
      <c r="B5448" s="1">
        <v>42125</v>
      </c>
      <c r="C5448" s="3" t="s">
        <v>14</v>
      </c>
      <c r="D5448" t="s">
        <v>15</v>
      </c>
      <c r="E5448" t="s">
        <v>14</v>
      </c>
      <c r="F5448" t="s">
        <v>56</v>
      </c>
      <c r="G5448" t="s">
        <v>118</v>
      </c>
      <c r="H5448" t="s">
        <v>8433</v>
      </c>
      <c r="I5448" t="s">
        <v>89</v>
      </c>
      <c r="J5448" t="s">
        <v>120</v>
      </c>
      <c r="K5448" t="s">
        <v>21</v>
      </c>
      <c r="L5448" t="s">
        <v>13826</v>
      </c>
      <c r="M5448" t="s">
        <v>228</v>
      </c>
      <c r="N5448" t="s">
        <v>13827</v>
      </c>
    </row>
    <row r="5449" spans="1:14" x14ac:dyDescent="0.25">
      <c r="A5449">
        <v>45092269</v>
      </c>
      <c r="B5449" s="1">
        <v>42095</v>
      </c>
      <c r="C5449" s="3" t="s">
        <v>55</v>
      </c>
      <c r="D5449" t="s">
        <v>360</v>
      </c>
      <c r="E5449" t="s">
        <v>55</v>
      </c>
      <c r="F5449" t="s">
        <v>16</v>
      </c>
      <c r="G5449" t="s">
        <v>225</v>
      </c>
      <c r="H5449" t="s">
        <v>13828</v>
      </c>
      <c r="J5449" t="s">
        <v>197</v>
      </c>
      <c r="K5449" t="s">
        <v>30</v>
      </c>
      <c r="L5449" t="s">
        <v>13829</v>
      </c>
      <c r="M5449" t="s">
        <v>435</v>
      </c>
      <c r="N5449" t="s">
        <v>13830</v>
      </c>
    </row>
    <row r="5450" spans="1:14" x14ac:dyDescent="0.25">
      <c r="A5450">
        <v>50575918</v>
      </c>
      <c r="B5450" s="1">
        <v>42125</v>
      </c>
      <c r="C5450" s="3" t="s">
        <v>214</v>
      </c>
      <c r="D5450" t="s">
        <v>15</v>
      </c>
      <c r="E5450" t="s">
        <v>214</v>
      </c>
      <c r="F5450" t="s">
        <v>16</v>
      </c>
      <c r="G5450" t="s">
        <v>773</v>
      </c>
      <c r="H5450" t="s">
        <v>9538</v>
      </c>
      <c r="I5450" t="s">
        <v>28</v>
      </c>
      <c r="J5450" t="s">
        <v>775</v>
      </c>
      <c r="K5450" t="s">
        <v>30</v>
      </c>
      <c r="L5450" t="s">
        <v>13831</v>
      </c>
      <c r="M5450" t="s">
        <v>150</v>
      </c>
      <c r="N5450" t="s">
        <v>13832</v>
      </c>
    </row>
    <row r="5451" spans="1:14" x14ac:dyDescent="0.25">
      <c r="A5451">
        <v>38342108</v>
      </c>
      <c r="B5451" s="1">
        <v>42005</v>
      </c>
      <c r="C5451" s="3" t="s">
        <v>190</v>
      </c>
      <c r="D5451" t="s">
        <v>117</v>
      </c>
      <c r="E5451" t="s">
        <v>190</v>
      </c>
      <c r="F5451" t="s">
        <v>56</v>
      </c>
      <c r="G5451" t="s">
        <v>125</v>
      </c>
      <c r="H5451" t="s">
        <v>13833</v>
      </c>
      <c r="I5451" t="s">
        <v>127</v>
      </c>
      <c r="J5451" t="s">
        <v>51</v>
      </c>
      <c r="K5451" t="s">
        <v>30</v>
      </c>
      <c r="L5451" t="s">
        <v>13834</v>
      </c>
      <c r="M5451" t="s">
        <v>73</v>
      </c>
      <c r="N5451" t="s">
        <v>13835</v>
      </c>
    </row>
    <row r="5452" spans="1:14" x14ac:dyDescent="0.25">
      <c r="A5452">
        <v>63159218</v>
      </c>
      <c r="B5452" s="1">
        <v>42278</v>
      </c>
      <c r="C5452" s="3" t="s">
        <v>208</v>
      </c>
      <c r="D5452" t="s">
        <v>15</v>
      </c>
      <c r="E5452" t="s">
        <v>208</v>
      </c>
      <c r="F5452" t="s">
        <v>16</v>
      </c>
      <c r="G5452" t="s">
        <v>153</v>
      </c>
      <c r="H5452" t="s">
        <v>3276</v>
      </c>
      <c r="I5452" t="s">
        <v>37</v>
      </c>
      <c r="J5452" t="s">
        <v>155</v>
      </c>
      <c r="K5452" t="s">
        <v>30</v>
      </c>
      <c r="L5452" t="s">
        <v>13836</v>
      </c>
      <c r="M5452" t="s">
        <v>435</v>
      </c>
    </row>
    <row r="5453" spans="1:14" x14ac:dyDescent="0.25">
      <c r="A5453">
        <v>53934548</v>
      </c>
      <c r="B5453" s="1">
        <v>42186</v>
      </c>
      <c r="C5453" s="3" t="s">
        <v>615</v>
      </c>
      <c r="D5453" t="s">
        <v>360</v>
      </c>
      <c r="E5453" t="s">
        <v>615</v>
      </c>
      <c r="F5453" t="s">
        <v>16</v>
      </c>
      <c r="G5453" t="s">
        <v>112</v>
      </c>
      <c r="H5453" t="s">
        <v>8570</v>
      </c>
      <c r="I5453" t="s">
        <v>19</v>
      </c>
      <c r="J5453" t="s">
        <v>98</v>
      </c>
      <c r="K5453" t="s">
        <v>30</v>
      </c>
      <c r="L5453" t="s">
        <v>13837</v>
      </c>
      <c r="M5453" t="s">
        <v>92</v>
      </c>
      <c r="N5453" t="s">
        <v>13838</v>
      </c>
    </row>
    <row r="5454" spans="1:14" x14ac:dyDescent="0.25">
      <c r="A5454">
        <v>58200388</v>
      </c>
      <c r="B5454" s="1">
        <v>42217</v>
      </c>
      <c r="C5454" s="3" t="s">
        <v>190</v>
      </c>
      <c r="D5454" t="s">
        <v>15</v>
      </c>
      <c r="E5454" t="s">
        <v>190</v>
      </c>
      <c r="F5454" t="s">
        <v>56</v>
      </c>
      <c r="G5454" t="s">
        <v>396</v>
      </c>
      <c r="H5454" t="s">
        <v>3915</v>
      </c>
      <c r="I5454" t="s">
        <v>37</v>
      </c>
      <c r="J5454" t="s">
        <v>321</v>
      </c>
      <c r="K5454" t="s">
        <v>30</v>
      </c>
      <c r="L5454" t="s">
        <v>13839</v>
      </c>
      <c r="N5454" t="s">
        <v>13840</v>
      </c>
    </row>
    <row r="5455" spans="1:14" x14ac:dyDescent="0.25">
      <c r="A5455">
        <v>56572675</v>
      </c>
      <c r="B5455" s="1">
        <v>42186</v>
      </c>
      <c r="C5455" s="3" t="s">
        <v>180</v>
      </c>
      <c r="D5455" t="s">
        <v>15</v>
      </c>
      <c r="E5455" t="s">
        <v>180</v>
      </c>
      <c r="F5455" t="s">
        <v>16</v>
      </c>
      <c r="G5455" t="s">
        <v>112</v>
      </c>
      <c r="H5455" t="s">
        <v>1936</v>
      </c>
      <c r="I5455" t="s">
        <v>19</v>
      </c>
      <c r="J5455" t="s">
        <v>98</v>
      </c>
      <c r="K5455" t="s">
        <v>44</v>
      </c>
      <c r="L5455" t="s">
        <v>13841</v>
      </c>
      <c r="M5455" t="s">
        <v>32</v>
      </c>
    </row>
    <row r="5456" spans="1:14" x14ac:dyDescent="0.25">
      <c r="A5456">
        <v>40502865</v>
      </c>
      <c r="B5456" s="1">
        <v>42036</v>
      </c>
      <c r="C5456" s="3" t="s">
        <v>3760</v>
      </c>
      <c r="D5456" t="s">
        <v>15</v>
      </c>
      <c r="E5456" t="s">
        <v>3760</v>
      </c>
      <c r="F5456" t="s">
        <v>56</v>
      </c>
      <c r="G5456" t="s">
        <v>595</v>
      </c>
      <c r="H5456" t="s">
        <v>13842</v>
      </c>
      <c r="I5456" t="s">
        <v>19</v>
      </c>
      <c r="J5456" t="s">
        <v>415</v>
      </c>
      <c r="K5456" t="s">
        <v>30</v>
      </c>
      <c r="L5456" t="s">
        <v>13843</v>
      </c>
      <c r="M5456" t="s">
        <v>1411</v>
      </c>
      <c r="N5456" t="s">
        <v>13844</v>
      </c>
    </row>
    <row r="5457" spans="1:14" x14ac:dyDescent="0.25">
      <c r="A5457">
        <v>63074420</v>
      </c>
      <c r="C5457" s="3" t="s">
        <v>260</v>
      </c>
      <c r="D5457" t="s">
        <v>15</v>
      </c>
      <c r="E5457" t="s">
        <v>260</v>
      </c>
      <c r="F5457" t="s">
        <v>16</v>
      </c>
      <c r="G5457" t="s">
        <v>209</v>
      </c>
      <c r="H5457" t="s">
        <v>261</v>
      </c>
      <c r="I5457" t="s">
        <v>37</v>
      </c>
      <c r="J5457" t="s">
        <v>211</v>
      </c>
      <c r="K5457" t="s">
        <v>30</v>
      </c>
      <c r="L5457" t="s">
        <v>13845</v>
      </c>
      <c r="M5457" t="s">
        <v>32</v>
      </c>
      <c r="N5457" t="s">
        <v>13266</v>
      </c>
    </row>
    <row r="5458" spans="1:14" x14ac:dyDescent="0.25">
      <c r="A5458">
        <v>63488314</v>
      </c>
      <c r="C5458" s="3" t="s">
        <v>190</v>
      </c>
      <c r="D5458" t="s">
        <v>15</v>
      </c>
      <c r="E5458" t="s">
        <v>190</v>
      </c>
      <c r="F5458" t="s">
        <v>16</v>
      </c>
      <c r="G5458" t="s">
        <v>118</v>
      </c>
      <c r="H5458" t="s">
        <v>13846</v>
      </c>
      <c r="I5458" t="s">
        <v>89</v>
      </c>
      <c r="J5458" t="s">
        <v>120</v>
      </c>
      <c r="K5458" t="s">
        <v>30</v>
      </c>
      <c r="L5458" t="s">
        <v>13847</v>
      </c>
      <c r="M5458" t="s">
        <v>130</v>
      </c>
      <c r="N5458" t="s">
        <v>13848</v>
      </c>
    </row>
    <row r="5459" spans="1:14" x14ac:dyDescent="0.25">
      <c r="A5459">
        <v>50607723</v>
      </c>
      <c r="B5459" s="1">
        <v>42156</v>
      </c>
      <c r="C5459" s="3" t="s">
        <v>3414</v>
      </c>
      <c r="D5459" t="s">
        <v>15</v>
      </c>
      <c r="E5459" t="s">
        <v>3414</v>
      </c>
      <c r="F5459" t="s">
        <v>56</v>
      </c>
      <c r="G5459" t="s">
        <v>49</v>
      </c>
      <c r="H5459" t="s">
        <v>13849</v>
      </c>
      <c r="I5459" t="s">
        <v>127</v>
      </c>
      <c r="J5459" t="s">
        <v>51</v>
      </c>
      <c r="K5459" t="s">
        <v>30</v>
      </c>
      <c r="L5459" t="s">
        <v>13850</v>
      </c>
      <c r="N5459" t="s">
        <v>13851</v>
      </c>
    </row>
    <row r="5460" spans="1:14" x14ac:dyDescent="0.25">
      <c r="A5460">
        <v>40297586</v>
      </c>
      <c r="B5460" s="1">
        <v>42005</v>
      </c>
      <c r="C5460" s="3" t="s">
        <v>13852</v>
      </c>
      <c r="D5460" t="s">
        <v>15</v>
      </c>
      <c r="E5460" t="s">
        <v>13852</v>
      </c>
      <c r="F5460" t="s">
        <v>16</v>
      </c>
      <c r="G5460" t="s">
        <v>595</v>
      </c>
      <c r="I5460" t="s">
        <v>19</v>
      </c>
      <c r="J5460" t="s">
        <v>415</v>
      </c>
      <c r="K5460" t="s">
        <v>30</v>
      </c>
      <c r="L5460" t="s">
        <v>13853</v>
      </c>
      <c r="M5460" t="s">
        <v>235</v>
      </c>
      <c r="N5460" t="s">
        <v>13854</v>
      </c>
    </row>
    <row r="5461" spans="1:14" x14ac:dyDescent="0.25">
      <c r="A5461">
        <v>61383495</v>
      </c>
      <c r="B5461" s="1">
        <v>42278</v>
      </c>
      <c r="C5461" s="3" t="s">
        <v>493</v>
      </c>
      <c r="D5461" t="s">
        <v>15</v>
      </c>
      <c r="E5461" t="s">
        <v>493</v>
      </c>
      <c r="F5461" t="s">
        <v>16</v>
      </c>
      <c r="G5461" t="s">
        <v>35</v>
      </c>
      <c r="H5461" t="s">
        <v>494</v>
      </c>
      <c r="I5461" t="s">
        <v>37</v>
      </c>
      <c r="J5461" t="s">
        <v>38</v>
      </c>
      <c r="K5461" t="s">
        <v>30</v>
      </c>
      <c r="L5461" t="s">
        <v>13855</v>
      </c>
      <c r="M5461" t="s">
        <v>135</v>
      </c>
      <c r="N5461" t="s">
        <v>13856</v>
      </c>
    </row>
    <row r="5462" spans="1:14" x14ac:dyDescent="0.25">
      <c r="A5462">
        <v>46787093</v>
      </c>
      <c r="B5462" s="1">
        <v>42125</v>
      </c>
      <c r="C5462" s="3" t="s">
        <v>2618</v>
      </c>
      <c r="D5462" t="s">
        <v>15</v>
      </c>
      <c r="E5462" t="s">
        <v>2618</v>
      </c>
      <c r="F5462" t="s">
        <v>16</v>
      </c>
      <c r="G5462" t="s">
        <v>413</v>
      </c>
      <c r="H5462" t="s">
        <v>13857</v>
      </c>
      <c r="I5462" t="s">
        <v>19</v>
      </c>
      <c r="J5462" t="s">
        <v>415</v>
      </c>
      <c r="K5462" t="s">
        <v>21</v>
      </c>
      <c r="L5462" t="s">
        <v>13858</v>
      </c>
      <c r="M5462" t="s">
        <v>150</v>
      </c>
      <c r="N5462" t="s">
        <v>13859</v>
      </c>
    </row>
    <row r="5463" spans="1:14" x14ac:dyDescent="0.25">
      <c r="A5463">
        <v>55290691</v>
      </c>
      <c r="B5463" s="1">
        <v>42186</v>
      </c>
      <c r="C5463" s="3" t="s">
        <v>34</v>
      </c>
      <c r="D5463" t="s">
        <v>15</v>
      </c>
      <c r="E5463" t="s">
        <v>34</v>
      </c>
      <c r="F5463" t="s">
        <v>16</v>
      </c>
      <c r="G5463" t="s">
        <v>256</v>
      </c>
      <c r="H5463" t="s">
        <v>555</v>
      </c>
      <c r="I5463" t="s">
        <v>37</v>
      </c>
      <c r="J5463" t="s">
        <v>258</v>
      </c>
      <c r="K5463" t="s">
        <v>44</v>
      </c>
      <c r="L5463" t="s">
        <v>13860</v>
      </c>
      <c r="M5463" t="s">
        <v>534</v>
      </c>
      <c r="N5463" t="s">
        <v>6203</v>
      </c>
    </row>
    <row r="5464" spans="1:14" x14ac:dyDescent="0.25">
      <c r="A5464">
        <v>44845464</v>
      </c>
      <c r="B5464" s="1">
        <v>42095</v>
      </c>
      <c r="C5464" s="3" t="s">
        <v>724</v>
      </c>
      <c r="D5464" t="s">
        <v>15</v>
      </c>
      <c r="E5464" t="s">
        <v>724</v>
      </c>
      <c r="F5464" t="s">
        <v>16</v>
      </c>
      <c r="G5464" t="s">
        <v>1008</v>
      </c>
      <c r="H5464" t="s">
        <v>10909</v>
      </c>
      <c r="I5464" t="s">
        <v>28</v>
      </c>
      <c r="K5464" t="s">
        <v>44</v>
      </c>
      <c r="L5464" t="s">
        <v>13861</v>
      </c>
      <c r="M5464" t="s">
        <v>92</v>
      </c>
      <c r="N5464" t="s">
        <v>13862</v>
      </c>
    </row>
    <row r="5465" spans="1:14" x14ac:dyDescent="0.25">
      <c r="A5465">
        <v>64958537</v>
      </c>
      <c r="B5465" s="1">
        <v>42309</v>
      </c>
      <c r="C5465" s="3" t="s">
        <v>214</v>
      </c>
      <c r="D5465" t="s">
        <v>15</v>
      </c>
      <c r="E5465" t="s">
        <v>214</v>
      </c>
      <c r="F5465" t="s">
        <v>56</v>
      </c>
      <c r="G5465" t="s">
        <v>26</v>
      </c>
      <c r="H5465" t="s">
        <v>1952</v>
      </c>
      <c r="I5465" t="s">
        <v>28</v>
      </c>
      <c r="K5465" t="s">
        <v>44</v>
      </c>
      <c r="L5465" t="s">
        <v>13863</v>
      </c>
      <c r="M5465" t="s">
        <v>61</v>
      </c>
      <c r="N5465" t="s">
        <v>13864</v>
      </c>
    </row>
    <row r="5466" spans="1:14" x14ac:dyDescent="0.25">
      <c r="A5466">
        <v>65874994</v>
      </c>
      <c r="B5466" s="1">
        <v>42339</v>
      </c>
      <c r="C5466" s="3" t="s">
        <v>13865</v>
      </c>
      <c r="D5466" t="s">
        <v>15</v>
      </c>
      <c r="E5466" t="s">
        <v>13865</v>
      </c>
      <c r="F5466" t="s">
        <v>16</v>
      </c>
      <c r="G5466" t="s">
        <v>107</v>
      </c>
      <c r="I5466" t="s">
        <v>19</v>
      </c>
      <c r="J5466" t="s">
        <v>20</v>
      </c>
      <c r="K5466" t="s">
        <v>21</v>
      </c>
      <c r="L5466" t="s">
        <v>13866</v>
      </c>
      <c r="M5466" t="s">
        <v>32</v>
      </c>
      <c r="N5466" t="s">
        <v>13867</v>
      </c>
    </row>
    <row r="5467" spans="1:14" x14ac:dyDescent="0.25">
      <c r="A5467">
        <v>65733807</v>
      </c>
      <c r="B5467" s="1">
        <v>42309</v>
      </c>
      <c r="C5467" s="3" t="s">
        <v>190</v>
      </c>
      <c r="D5467" t="s">
        <v>15</v>
      </c>
      <c r="E5467" t="s">
        <v>190</v>
      </c>
      <c r="F5467" t="s">
        <v>56</v>
      </c>
      <c r="G5467" t="s">
        <v>118</v>
      </c>
      <c r="H5467" t="s">
        <v>4070</v>
      </c>
      <c r="I5467" t="s">
        <v>89</v>
      </c>
      <c r="J5467" t="s">
        <v>120</v>
      </c>
      <c r="K5467" t="s">
        <v>30</v>
      </c>
      <c r="L5467" t="s">
        <v>13868</v>
      </c>
      <c r="M5467" t="s">
        <v>981</v>
      </c>
      <c r="N5467" t="s">
        <v>13869</v>
      </c>
    </row>
    <row r="5468" spans="1:14" x14ac:dyDescent="0.25">
      <c r="A5468">
        <v>56121555</v>
      </c>
      <c r="B5468" s="1">
        <v>42186</v>
      </c>
      <c r="C5468" s="3" t="s">
        <v>374</v>
      </c>
      <c r="D5468" t="s">
        <v>15</v>
      </c>
      <c r="E5468" t="s">
        <v>374</v>
      </c>
      <c r="F5468" t="s">
        <v>56</v>
      </c>
      <c r="G5468" t="s">
        <v>209</v>
      </c>
      <c r="H5468" t="s">
        <v>13870</v>
      </c>
      <c r="I5468" t="s">
        <v>37</v>
      </c>
      <c r="J5468" t="s">
        <v>211</v>
      </c>
      <c r="K5468" t="s">
        <v>30</v>
      </c>
      <c r="L5468" t="s">
        <v>13871</v>
      </c>
      <c r="M5468" t="s">
        <v>206</v>
      </c>
      <c r="N5468" t="s">
        <v>13872</v>
      </c>
    </row>
    <row r="5469" spans="1:14" x14ac:dyDescent="0.25">
      <c r="A5469">
        <v>54078648</v>
      </c>
      <c r="B5469" s="1">
        <v>42186</v>
      </c>
      <c r="C5469" s="3" t="s">
        <v>63</v>
      </c>
      <c r="D5469" t="s">
        <v>15</v>
      </c>
      <c r="E5469" t="s">
        <v>63</v>
      </c>
      <c r="F5469" t="s">
        <v>16</v>
      </c>
      <c r="G5469" t="s">
        <v>172</v>
      </c>
      <c r="H5469" t="s">
        <v>13873</v>
      </c>
      <c r="I5469" t="s">
        <v>19</v>
      </c>
      <c r="K5469" t="s">
        <v>30</v>
      </c>
      <c r="L5469" t="s">
        <v>13874</v>
      </c>
      <c r="M5469" t="s">
        <v>135</v>
      </c>
      <c r="N5469" t="s">
        <v>13875</v>
      </c>
    </row>
    <row r="5470" spans="1:14" x14ac:dyDescent="0.25">
      <c r="A5470">
        <v>41139280</v>
      </c>
      <c r="B5470" s="1">
        <v>42036</v>
      </c>
      <c r="C5470" s="3" t="s">
        <v>146</v>
      </c>
      <c r="D5470" t="s">
        <v>15</v>
      </c>
      <c r="E5470" t="s">
        <v>146</v>
      </c>
      <c r="F5470" t="s">
        <v>16</v>
      </c>
      <c r="G5470" t="s">
        <v>396</v>
      </c>
      <c r="H5470" t="s">
        <v>1933</v>
      </c>
      <c r="I5470" t="s">
        <v>37</v>
      </c>
      <c r="J5470" t="s">
        <v>321</v>
      </c>
      <c r="K5470" t="s">
        <v>21</v>
      </c>
      <c r="L5470" t="s">
        <v>13876</v>
      </c>
      <c r="M5470" t="s">
        <v>534</v>
      </c>
      <c r="N5470" t="s">
        <v>13877</v>
      </c>
    </row>
    <row r="5471" spans="1:14" x14ac:dyDescent="0.25">
      <c r="A5471">
        <v>45424530</v>
      </c>
      <c r="B5471" s="1">
        <v>42095</v>
      </c>
      <c r="C5471" s="3" t="s">
        <v>146</v>
      </c>
      <c r="D5471" t="s">
        <v>15</v>
      </c>
      <c r="E5471" t="s">
        <v>146</v>
      </c>
      <c r="F5471" t="s">
        <v>16</v>
      </c>
      <c r="H5471" t="s">
        <v>1933</v>
      </c>
      <c r="I5471" t="s">
        <v>37</v>
      </c>
      <c r="J5471" t="s">
        <v>321</v>
      </c>
      <c r="K5471" t="s">
        <v>30</v>
      </c>
      <c r="L5471" t="s">
        <v>13878</v>
      </c>
      <c r="M5471" t="s">
        <v>23</v>
      </c>
      <c r="N5471" t="s">
        <v>13879</v>
      </c>
    </row>
    <row r="5472" spans="1:14" x14ac:dyDescent="0.25">
      <c r="A5472">
        <v>46826652</v>
      </c>
      <c r="B5472" s="1">
        <v>42125</v>
      </c>
      <c r="C5472" s="3" t="s">
        <v>13880</v>
      </c>
      <c r="D5472" t="s">
        <v>15</v>
      </c>
      <c r="E5472" t="s">
        <v>13880</v>
      </c>
      <c r="F5472" t="s">
        <v>56</v>
      </c>
      <c r="G5472" t="s">
        <v>422</v>
      </c>
      <c r="H5472" t="s">
        <v>13881</v>
      </c>
      <c r="I5472" t="s">
        <v>89</v>
      </c>
      <c r="J5472" t="s">
        <v>424</v>
      </c>
      <c r="L5472" t="s">
        <v>13882</v>
      </c>
      <c r="M5472" t="s">
        <v>32</v>
      </c>
      <c r="N5472" t="s">
        <v>13883</v>
      </c>
    </row>
    <row r="5473" spans="1:14" x14ac:dyDescent="0.25">
      <c r="A5473">
        <v>46496489</v>
      </c>
      <c r="B5473" s="1">
        <v>42095</v>
      </c>
      <c r="C5473" s="3" t="s">
        <v>190</v>
      </c>
      <c r="D5473" t="s">
        <v>15</v>
      </c>
      <c r="E5473" t="s">
        <v>190</v>
      </c>
      <c r="G5473" t="s">
        <v>112</v>
      </c>
      <c r="H5473" t="s">
        <v>4012</v>
      </c>
      <c r="I5473" t="s">
        <v>19</v>
      </c>
      <c r="J5473" t="s">
        <v>98</v>
      </c>
      <c r="K5473" t="s">
        <v>44</v>
      </c>
      <c r="L5473" t="s">
        <v>13884</v>
      </c>
      <c r="M5473" t="s">
        <v>110</v>
      </c>
      <c r="N5473" t="s">
        <v>13885</v>
      </c>
    </row>
    <row r="5474" spans="1:14" x14ac:dyDescent="0.25">
      <c r="A5474">
        <v>55453623</v>
      </c>
      <c r="C5474" s="3" t="s">
        <v>3209</v>
      </c>
      <c r="D5474" t="s">
        <v>15</v>
      </c>
      <c r="E5474" t="s">
        <v>3209</v>
      </c>
      <c r="F5474" t="s">
        <v>16</v>
      </c>
      <c r="G5474" t="s">
        <v>87</v>
      </c>
      <c r="H5474" t="s">
        <v>4345</v>
      </c>
      <c r="I5474" t="s">
        <v>89</v>
      </c>
      <c r="J5474" t="s">
        <v>90</v>
      </c>
      <c r="K5474" t="s">
        <v>44</v>
      </c>
      <c r="L5474" t="s">
        <v>13886</v>
      </c>
      <c r="M5474" t="s">
        <v>23</v>
      </c>
      <c r="N5474" t="s">
        <v>13887</v>
      </c>
    </row>
    <row r="5475" spans="1:14" x14ac:dyDescent="0.25">
      <c r="A5475">
        <v>43287670</v>
      </c>
      <c r="B5475" s="1">
        <v>42095</v>
      </c>
      <c r="C5475" s="3" t="s">
        <v>4038</v>
      </c>
      <c r="D5475" t="s">
        <v>15</v>
      </c>
      <c r="E5475" t="s">
        <v>4038</v>
      </c>
      <c r="F5475" t="s">
        <v>16</v>
      </c>
      <c r="G5475" t="s">
        <v>422</v>
      </c>
      <c r="H5475" t="s">
        <v>13888</v>
      </c>
      <c r="I5475" t="s">
        <v>89</v>
      </c>
      <c r="J5475" t="s">
        <v>424</v>
      </c>
      <c r="K5475" t="s">
        <v>21</v>
      </c>
      <c r="L5475" t="s">
        <v>13889</v>
      </c>
      <c r="M5475" t="s">
        <v>23</v>
      </c>
      <c r="N5475" t="s">
        <v>13890</v>
      </c>
    </row>
    <row r="5476" spans="1:14" x14ac:dyDescent="0.25">
      <c r="A5476">
        <v>59073400</v>
      </c>
      <c r="B5476" s="1">
        <v>42248</v>
      </c>
      <c r="C5476" s="3" t="s">
        <v>34</v>
      </c>
      <c r="E5476" t="s">
        <v>34</v>
      </c>
      <c r="F5476" t="s">
        <v>16</v>
      </c>
      <c r="G5476" t="s">
        <v>26</v>
      </c>
      <c r="H5476" t="s">
        <v>3767</v>
      </c>
      <c r="I5476" t="s">
        <v>28</v>
      </c>
      <c r="J5476" t="s">
        <v>29</v>
      </c>
      <c r="K5476" t="s">
        <v>30</v>
      </c>
      <c r="L5476" t="s">
        <v>13891</v>
      </c>
      <c r="M5476" t="s">
        <v>188</v>
      </c>
      <c r="N5476" t="s">
        <v>13892</v>
      </c>
    </row>
    <row r="5477" spans="1:14" x14ac:dyDescent="0.25">
      <c r="A5477">
        <v>48212722</v>
      </c>
      <c r="B5477" s="1">
        <v>42125</v>
      </c>
      <c r="C5477" s="3" t="s">
        <v>146</v>
      </c>
      <c r="D5477" t="s">
        <v>15</v>
      </c>
      <c r="E5477" t="s">
        <v>146</v>
      </c>
      <c r="F5477" t="s">
        <v>16</v>
      </c>
      <c r="G5477" t="s">
        <v>256</v>
      </c>
      <c r="H5477" t="s">
        <v>1276</v>
      </c>
      <c r="I5477" t="s">
        <v>37</v>
      </c>
      <c r="K5477" t="s">
        <v>30</v>
      </c>
      <c r="L5477" t="s">
        <v>13893</v>
      </c>
      <c r="M5477" t="s">
        <v>206</v>
      </c>
      <c r="N5477" t="s">
        <v>13894</v>
      </c>
    </row>
    <row r="5478" spans="1:14" x14ac:dyDescent="0.25">
      <c r="A5478">
        <v>63397570</v>
      </c>
      <c r="B5478" s="1">
        <v>42278</v>
      </c>
      <c r="C5478" s="3" t="s">
        <v>190</v>
      </c>
      <c r="D5478" t="s">
        <v>15</v>
      </c>
      <c r="E5478" t="s">
        <v>190</v>
      </c>
      <c r="F5478" t="s">
        <v>16</v>
      </c>
      <c r="G5478" t="s">
        <v>153</v>
      </c>
      <c r="H5478" t="s">
        <v>3831</v>
      </c>
      <c r="I5478" t="s">
        <v>37</v>
      </c>
      <c r="J5478" t="s">
        <v>155</v>
      </c>
      <c r="K5478" t="s">
        <v>21</v>
      </c>
      <c r="L5478" t="s">
        <v>13895</v>
      </c>
      <c r="M5478" t="s">
        <v>377</v>
      </c>
      <c r="N5478" t="s">
        <v>13896</v>
      </c>
    </row>
    <row r="5479" spans="1:14" x14ac:dyDescent="0.25">
      <c r="A5479">
        <v>57266855</v>
      </c>
      <c r="B5479" s="1">
        <v>42217</v>
      </c>
      <c r="C5479" s="3" t="s">
        <v>208</v>
      </c>
      <c r="D5479" t="s">
        <v>117</v>
      </c>
      <c r="E5479" t="s">
        <v>208</v>
      </c>
      <c r="F5479" t="s">
        <v>16</v>
      </c>
      <c r="H5479" t="s">
        <v>237</v>
      </c>
      <c r="I5479" t="s">
        <v>19</v>
      </c>
      <c r="J5479" t="s">
        <v>83</v>
      </c>
      <c r="K5479" t="s">
        <v>30</v>
      </c>
      <c r="L5479" t="s">
        <v>13897</v>
      </c>
      <c r="M5479" t="s">
        <v>377</v>
      </c>
      <c r="N5479" t="s">
        <v>13898</v>
      </c>
    </row>
    <row r="5480" spans="1:14" x14ac:dyDescent="0.25">
      <c r="A5480">
        <v>46175060</v>
      </c>
      <c r="B5480" s="1">
        <v>42095</v>
      </c>
      <c r="C5480" s="3" t="s">
        <v>70</v>
      </c>
      <c r="D5480" t="s">
        <v>15</v>
      </c>
      <c r="E5480" t="s">
        <v>70</v>
      </c>
      <c r="F5480" t="s">
        <v>16</v>
      </c>
      <c r="G5480" t="s">
        <v>209</v>
      </c>
      <c r="H5480" t="s">
        <v>4509</v>
      </c>
      <c r="I5480" t="s">
        <v>37</v>
      </c>
      <c r="J5480" t="s">
        <v>211</v>
      </c>
      <c r="K5480" t="s">
        <v>21</v>
      </c>
      <c r="L5480" t="s">
        <v>13899</v>
      </c>
      <c r="M5480" t="s">
        <v>53</v>
      </c>
      <c r="N5480" t="s">
        <v>13900</v>
      </c>
    </row>
    <row r="5481" spans="1:14" x14ac:dyDescent="0.25">
      <c r="A5481">
        <v>62082757</v>
      </c>
      <c r="B5481" s="1">
        <v>42309</v>
      </c>
      <c r="C5481" s="3" t="s">
        <v>34</v>
      </c>
      <c r="D5481" t="s">
        <v>15</v>
      </c>
      <c r="E5481" t="s">
        <v>34</v>
      </c>
      <c r="F5481" t="s">
        <v>56</v>
      </c>
      <c r="G5481" t="s">
        <v>209</v>
      </c>
      <c r="H5481" t="s">
        <v>500</v>
      </c>
      <c r="I5481" t="s">
        <v>37</v>
      </c>
      <c r="J5481" t="s">
        <v>211</v>
      </c>
      <c r="K5481" t="s">
        <v>44</v>
      </c>
      <c r="L5481" t="s">
        <v>13901</v>
      </c>
      <c r="M5481" t="s">
        <v>981</v>
      </c>
      <c r="N5481" t="s">
        <v>13902</v>
      </c>
    </row>
    <row r="5482" spans="1:14" x14ac:dyDescent="0.25">
      <c r="A5482">
        <v>57364721</v>
      </c>
      <c r="B5482" s="1">
        <v>42217</v>
      </c>
      <c r="C5482" s="3" t="s">
        <v>25</v>
      </c>
      <c r="D5482" t="s">
        <v>15</v>
      </c>
      <c r="E5482" t="s">
        <v>25</v>
      </c>
      <c r="F5482" t="s">
        <v>16</v>
      </c>
      <c r="G5482" t="s">
        <v>163</v>
      </c>
      <c r="I5482" t="s">
        <v>28</v>
      </c>
      <c r="J5482" t="s">
        <v>165</v>
      </c>
      <c r="K5482" t="s">
        <v>30</v>
      </c>
      <c r="L5482" t="s">
        <v>13903</v>
      </c>
      <c r="M5482" t="s">
        <v>100</v>
      </c>
      <c r="N5482" t="s">
        <v>13904</v>
      </c>
    </row>
    <row r="5483" spans="1:14" x14ac:dyDescent="0.25">
      <c r="A5483">
        <v>61388451</v>
      </c>
      <c r="B5483" s="1">
        <v>42278</v>
      </c>
      <c r="D5483" t="s">
        <v>15</v>
      </c>
      <c r="E5483" t="s">
        <v>493</v>
      </c>
      <c r="F5483" t="s">
        <v>16</v>
      </c>
      <c r="G5483" t="s">
        <v>256</v>
      </c>
      <c r="H5483" t="s">
        <v>1808</v>
      </c>
      <c r="I5483" t="s">
        <v>37</v>
      </c>
      <c r="J5483" t="s">
        <v>258</v>
      </c>
      <c r="K5483" t="s">
        <v>21</v>
      </c>
      <c r="L5483" t="s">
        <v>13905</v>
      </c>
      <c r="M5483" t="s">
        <v>130</v>
      </c>
      <c r="N5483" t="s">
        <v>7537</v>
      </c>
    </row>
    <row r="5484" spans="1:14" x14ac:dyDescent="0.25">
      <c r="A5484">
        <v>56270799</v>
      </c>
      <c r="C5484" s="3" t="s">
        <v>3146</v>
      </c>
      <c r="D5484" t="s">
        <v>117</v>
      </c>
      <c r="E5484" t="s">
        <v>3146</v>
      </c>
      <c r="F5484" t="s">
        <v>56</v>
      </c>
      <c r="G5484" t="s">
        <v>64</v>
      </c>
      <c r="H5484" t="s">
        <v>13906</v>
      </c>
      <c r="I5484" t="s">
        <v>66</v>
      </c>
      <c r="J5484" t="s">
        <v>67</v>
      </c>
      <c r="K5484" t="s">
        <v>30</v>
      </c>
      <c r="L5484" t="s">
        <v>13907</v>
      </c>
      <c r="M5484" t="s">
        <v>1088</v>
      </c>
      <c r="N5484" t="s">
        <v>13908</v>
      </c>
    </row>
    <row r="5485" spans="1:14" x14ac:dyDescent="0.25">
      <c r="A5485">
        <v>55141314</v>
      </c>
      <c r="B5485" s="1">
        <v>42186</v>
      </c>
      <c r="C5485" s="3" t="s">
        <v>383</v>
      </c>
      <c r="D5485" t="s">
        <v>15</v>
      </c>
      <c r="F5485" t="s">
        <v>16</v>
      </c>
      <c r="G5485" t="s">
        <v>488</v>
      </c>
      <c r="H5485" t="s">
        <v>2587</v>
      </c>
      <c r="I5485" t="s">
        <v>28</v>
      </c>
      <c r="J5485" t="s">
        <v>490</v>
      </c>
      <c r="K5485" t="s">
        <v>30</v>
      </c>
      <c r="L5485" t="s">
        <v>13909</v>
      </c>
      <c r="M5485" t="s">
        <v>23</v>
      </c>
      <c r="N5485" t="s">
        <v>13910</v>
      </c>
    </row>
    <row r="5486" spans="1:14" x14ac:dyDescent="0.25">
      <c r="A5486">
        <v>49965055</v>
      </c>
      <c r="B5486" s="1">
        <v>42156</v>
      </c>
      <c r="C5486" s="3" t="s">
        <v>184</v>
      </c>
      <c r="E5486" t="s">
        <v>184</v>
      </c>
      <c r="F5486" t="s">
        <v>56</v>
      </c>
      <c r="G5486" t="s">
        <v>281</v>
      </c>
      <c r="H5486" t="s">
        <v>13911</v>
      </c>
      <c r="I5486" t="s">
        <v>66</v>
      </c>
      <c r="J5486" t="s">
        <v>428</v>
      </c>
      <c r="K5486" t="s">
        <v>21</v>
      </c>
      <c r="L5486" t="s">
        <v>13912</v>
      </c>
      <c r="M5486" t="s">
        <v>640</v>
      </c>
      <c r="N5486" t="s">
        <v>13913</v>
      </c>
    </row>
    <row r="5487" spans="1:14" x14ac:dyDescent="0.25">
      <c r="A5487">
        <v>68406504</v>
      </c>
      <c r="B5487" s="1">
        <v>42339</v>
      </c>
      <c r="C5487" s="3" t="s">
        <v>8942</v>
      </c>
      <c r="D5487" t="s">
        <v>147</v>
      </c>
      <c r="E5487" t="s">
        <v>8942</v>
      </c>
      <c r="F5487" t="s">
        <v>16</v>
      </c>
      <c r="G5487" t="s">
        <v>1115</v>
      </c>
      <c r="H5487" t="s">
        <v>13914</v>
      </c>
      <c r="J5487" t="s">
        <v>424</v>
      </c>
      <c r="K5487" t="s">
        <v>21</v>
      </c>
      <c r="L5487" t="s">
        <v>13915</v>
      </c>
      <c r="M5487" t="s">
        <v>32</v>
      </c>
      <c r="N5487" t="s">
        <v>151</v>
      </c>
    </row>
    <row r="5488" spans="1:14" x14ac:dyDescent="0.25">
      <c r="A5488">
        <v>46599509</v>
      </c>
      <c r="B5488" s="1">
        <v>42095</v>
      </c>
      <c r="C5488" s="3" t="s">
        <v>13916</v>
      </c>
      <c r="D5488" t="s">
        <v>15</v>
      </c>
      <c r="E5488" t="s">
        <v>13916</v>
      </c>
      <c r="G5488" t="s">
        <v>413</v>
      </c>
      <c r="H5488" t="s">
        <v>13917</v>
      </c>
      <c r="I5488" t="s">
        <v>19</v>
      </c>
      <c r="J5488" t="s">
        <v>415</v>
      </c>
      <c r="K5488" t="s">
        <v>21</v>
      </c>
      <c r="L5488" t="s">
        <v>13918</v>
      </c>
      <c r="M5488" t="s">
        <v>534</v>
      </c>
      <c r="N5488" t="s">
        <v>13919</v>
      </c>
    </row>
    <row r="5489" spans="1:14" x14ac:dyDescent="0.25">
      <c r="A5489">
        <v>67246262</v>
      </c>
      <c r="B5489" s="1">
        <v>42339</v>
      </c>
      <c r="C5489" s="3" t="s">
        <v>337</v>
      </c>
      <c r="D5489" t="s">
        <v>15</v>
      </c>
      <c r="E5489" t="s">
        <v>337</v>
      </c>
      <c r="F5489" t="s">
        <v>56</v>
      </c>
      <c r="G5489" t="s">
        <v>81</v>
      </c>
      <c r="H5489" t="s">
        <v>13920</v>
      </c>
      <c r="I5489" t="s">
        <v>19</v>
      </c>
      <c r="J5489" t="s">
        <v>83</v>
      </c>
      <c r="K5489" t="s">
        <v>44</v>
      </c>
      <c r="L5489" t="s">
        <v>13921</v>
      </c>
      <c r="M5489" t="s">
        <v>32</v>
      </c>
      <c r="N5489" t="s">
        <v>151</v>
      </c>
    </row>
    <row r="5490" spans="1:14" x14ac:dyDescent="0.25">
      <c r="A5490">
        <v>50645900</v>
      </c>
      <c r="B5490" s="1">
        <v>42125</v>
      </c>
      <c r="C5490" s="3" t="s">
        <v>14</v>
      </c>
      <c r="D5490" t="s">
        <v>15</v>
      </c>
      <c r="E5490" t="s">
        <v>14</v>
      </c>
      <c r="F5490" t="s">
        <v>16</v>
      </c>
      <c r="G5490" t="s">
        <v>225</v>
      </c>
      <c r="I5490" t="s">
        <v>89</v>
      </c>
      <c r="J5490" t="s">
        <v>197</v>
      </c>
      <c r="K5490" t="s">
        <v>21</v>
      </c>
      <c r="L5490" t="s">
        <v>13922</v>
      </c>
      <c r="M5490" t="s">
        <v>104</v>
      </c>
      <c r="N5490" t="s">
        <v>13923</v>
      </c>
    </row>
    <row r="5491" spans="1:14" x14ac:dyDescent="0.25">
      <c r="A5491">
        <v>43255484</v>
      </c>
      <c r="B5491" s="1">
        <v>42064</v>
      </c>
      <c r="C5491" s="3" t="s">
        <v>106</v>
      </c>
      <c r="D5491" t="s">
        <v>15</v>
      </c>
      <c r="E5491" t="s">
        <v>106</v>
      </c>
      <c r="F5491" t="s">
        <v>16</v>
      </c>
      <c r="G5491" t="s">
        <v>26</v>
      </c>
      <c r="H5491" t="s">
        <v>1366</v>
      </c>
      <c r="I5491" t="s">
        <v>28</v>
      </c>
      <c r="J5491" t="s">
        <v>29</v>
      </c>
      <c r="K5491" t="s">
        <v>44</v>
      </c>
      <c r="L5491" t="s">
        <v>13924</v>
      </c>
      <c r="M5491" t="s">
        <v>534</v>
      </c>
      <c r="N5491" t="s">
        <v>13925</v>
      </c>
    </row>
    <row r="5492" spans="1:14" x14ac:dyDescent="0.25">
      <c r="A5492">
        <v>56483036</v>
      </c>
      <c r="B5492" s="1">
        <v>42186</v>
      </c>
      <c r="C5492" s="3" t="s">
        <v>767</v>
      </c>
      <c r="D5492" t="s">
        <v>15</v>
      </c>
      <c r="E5492" t="s">
        <v>767</v>
      </c>
      <c r="F5492" t="s">
        <v>16</v>
      </c>
      <c r="G5492" t="s">
        <v>256</v>
      </c>
      <c r="H5492" t="s">
        <v>2707</v>
      </c>
      <c r="I5492" t="s">
        <v>37</v>
      </c>
      <c r="J5492" t="s">
        <v>258</v>
      </c>
      <c r="K5492" t="s">
        <v>44</v>
      </c>
      <c r="L5492" t="s">
        <v>13926</v>
      </c>
      <c r="M5492" t="s">
        <v>744</v>
      </c>
      <c r="N5492" t="s">
        <v>12422</v>
      </c>
    </row>
    <row r="5493" spans="1:14" x14ac:dyDescent="0.25">
      <c r="A5493">
        <v>62804258</v>
      </c>
      <c r="B5493" s="1">
        <v>42309</v>
      </c>
      <c r="C5493" s="3" t="s">
        <v>5062</v>
      </c>
      <c r="D5493" t="s">
        <v>15</v>
      </c>
      <c r="E5493" t="s">
        <v>5062</v>
      </c>
      <c r="F5493" t="s">
        <v>56</v>
      </c>
      <c r="G5493" t="s">
        <v>225</v>
      </c>
      <c r="H5493" t="s">
        <v>13927</v>
      </c>
      <c r="I5493" t="s">
        <v>89</v>
      </c>
      <c r="J5493" t="s">
        <v>197</v>
      </c>
      <c r="K5493" t="s">
        <v>21</v>
      </c>
      <c r="L5493" t="s">
        <v>13928</v>
      </c>
      <c r="M5493" t="s">
        <v>32</v>
      </c>
    </row>
    <row r="5494" spans="1:14" x14ac:dyDescent="0.25">
      <c r="A5494">
        <v>61672151</v>
      </c>
      <c r="B5494" s="1">
        <v>42278</v>
      </c>
      <c r="C5494" s="3" t="s">
        <v>14</v>
      </c>
      <c r="D5494" t="s">
        <v>15</v>
      </c>
      <c r="E5494" t="s">
        <v>14</v>
      </c>
      <c r="F5494" t="s">
        <v>16</v>
      </c>
      <c r="G5494" t="s">
        <v>26</v>
      </c>
      <c r="H5494" t="s">
        <v>2070</v>
      </c>
      <c r="I5494" t="s">
        <v>28</v>
      </c>
      <c r="J5494" t="s">
        <v>29</v>
      </c>
      <c r="K5494" t="s">
        <v>21</v>
      </c>
      <c r="L5494" t="s">
        <v>13929</v>
      </c>
      <c r="M5494" t="s">
        <v>32</v>
      </c>
      <c r="N5494" t="s">
        <v>13930</v>
      </c>
    </row>
    <row r="5495" spans="1:14" x14ac:dyDescent="0.25">
      <c r="A5495">
        <v>63477029</v>
      </c>
      <c r="B5495" s="1">
        <v>42278</v>
      </c>
      <c r="C5495" s="3" t="s">
        <v>896</v>
      </c>
      <c r="D5495" t="s">
        <v>117</v>
      </c>
      <c r="E5495" t="s">
        <v>896</v>
      </c>
      <c r="F5495" t="s">
        <v>16</v>
      </c>
      <c r="G5495" t="s">
        <v>773</v>
      </c>
      <c r="H5495" t="s">
        <v>13931</v>
      </c>
      <c r="I5495" t="s">
        <v>28</v>
      </c>
      <c r="J5495" t="s">
        <v>775</v>
      </c>
      <c r="K5495" t="s">
        <v>44</v>
      </c>
      <c r="L5495" t="s">
        <v>13932</v>
      </c>
      <c r="M5495" t="s">
        <v>235</v>
      </c>
      <c r="N5495" t="s">
        <v>13933</v>
      </c>
    </row>
    <row r="5496" spans="1:14" x14ac:dyDescent="0.25">
      <c r="A5496">
        <v>66401065</v>
      </c>
      <c r="C5496" s="3" t="s">
        <v>2449</v>
      </c>
      <c r="D5496" t="s">
        <v>15</v>
      </c>
      <c r="E5496" t="s">
        <v>2449</v>
      </c>
      <c r="F5496" t="s">
        <v>16</v>
      </c>
      <c r="G5496" t="s">
        <v>319</v>
      </c>
      <c r="H5496" t="s">
        <v>2990</v>
      </c>
      <c r="I5496" t="s">
        <v>37</v>
      </c>
      <c r="J5496" t="s">
        <v>321</v>
      </c>
      <c r="K5496" t="s">
        <v>21</v>
      </c>
      <c r="L5496" t="s">
        <v>13934</v>
      </c>
      <c r="M5496" t="s">
        <v>53</v>
      </c>
      <c r="N5496" t="s">
        <v>13935</v>
      </c>
    </row>
    <row r="5497" spans="1:14" x14ac:dyDescent="0.25">
      <c r="A5497">
        <v>63287100</v>
      </c>
      <c r="B5497" s="1">
        <v>42278</v>
      </c>
      <c r="C5497" s="3" t="s">
        <v>803</v>
      </c>
      <c r="E5497" t="s">
        <v>803</v>
      </c>
      <c r="F5497" t="s">
        <v>56</v>
      </c>
      <c r="G5497" t="s">
        <v>256</v>
      </c>
      <c r="H5497" t="s">
        <v>8103</v>
      </c>
      <c r="I5497" t="s">
        <v>37</v>
      </c>
      <c r="J5497" t="s">
        <v>258</v>
      </c>
      <c r="K5497" t="s">
        <v>30</v>
      </c>
      <c r="L5497" t="s">
        <v>13936</v>
      </c>
      <c r="M5497" t="s">
        <v>23</v>
      </c>
      <c r="N5497" t="s">
        <v>13937</v>
      </c>
    </row>
    <row r="5498" spans="1:14" x14ac:dyDescent="0.25">
      <c r="A5498">
        <v>67275229</v>
      </c>
      <c r="B5498" s="1">
        <v>42339</v>
      </c>
      <c r="C5498" s="3" t="s">
        <v>1272</v>
      </c>
      <c r="D5498" t="s">
        <v>15</v>
      </c>
      <c r="E5498" t="s">
        <v>1272</v>
      </c>
      <c r="F5498" t="s">
        <v>16</v>
      </c>
      <c r="G5498" t="s">
        <v>163</v>
      </c>
      <c r="H5498" t="s">
        <v>13938</v>
      </c>
      <c r="I5498" t="s">
        <v>28</v>
      </c>
      <c r="J5498" t="s">
        <v>165</v>
      </c>
      <c r="K5498" t="s">
        <v>30</v>
      </c>
      <c r="L5498" t="s">
        <v>13939</v>
      </c>
      <c r="M5498" t="s">
        <v>1757</v>
      </c>
      <c r="N5498" t="s">
        <v>13940</v>
      </c>
    </row>
    <row r="5499" spans="1:14" x14ac:dyDescent="0.25">
      <c r="A5499">
        <v>65403713</v>
      </c>
      <c r="B5499" s="1">
        <v>42309</v>
      </c>
      <c r="C5499" s="3" t="s">
        <v>767</v>
      </c>
      <c r="D5499" t="s">
        <v>15</v>
      </c>
      <c r="E5499" t="s">
        <v>767</v>
      </c>
      <c r="F5499" t="s">
        <v>16</v>
      </c>
      <c r="G5499" t="s">
        <v>191</v>
      </c>
      <c r="H5499" t="s">
        <v>13941</v>
      </c>
      <c r="I5499" t="s">
        <v>89</v>
      </c>
      <c r="K5499" t="s">
        <v>30</v>
      </c>
      <c r="L5499" t="s">
        <v>13942</v>
      </c>
      <c r="M5499" t="s">
        <v>1003</v>
      </c>
      <c r="N5499" t="s">
        <v>13943</v>
      </c>
    </row>
    <row r="5500" spans="1:14" x14ac:dyDescent="0.25">
      <c r="A5500">
        <v>48906493</v>
      </c>
      <c r="B5500" s="1">
        <v>42125</v>
      </c>
      <c r="C5500" s="3" t="s">
        <v>34</v>
      </c>
      <c r="D5500" t="s">
        <v>15</v>
      </c>
      <c r="E5500" t="s">
        <v>34</v>
      </c>
      <c r="F5500" t="s">
        <v>16</v>
      </c>
      <c r="G5500" t="s">
        <v>153</v>
      </c>
      <c r="H5500" t="s">
        <v>1885</v>
      </c>
      <c r="I5500" t="s">
        <v>37</v>
      </c>
      <c r="J5500" t="s">
        <v>155</v>
      </c>
      <c r="L5500" t="s">
        <v>13944</v>
      </c>
      <c r="M5500" t="s">
        <v>1411</v>
      </c>
      <c r="N5500" t="s">
        <v>13465</v>
      </c>
    </row>
    <row r="5501" spans="1:14" x14ac:dyDescent="0.25">
      <c r="A5501">
        <v>40931600</v>
      </c>
      <c r="B5501" s="1">
        <v>42036</v>
      </c>
      <c r="C5501" s="3" t="s">
        <v>80</v>
      </c>
      <c r="D5501" t="s">
        <v>15</v>
      </c>
      <c r="E5501" t="s">
        <v>80</v>
      </c>
      <c r="G5501" t="s">
        <v>531</v>
      </c>
      <c r="H5501" t="s">
        <v>13945</v>
      </c>
      <c r="I5501" t="s">
        <v>28</v>
      </c>
      <c r="J5501" t="s">
        <v>143</v>
      </c>
      <c r="K5501" t="s">
        <v>30</v>
      </c>
      <c r="L5501" t="s">
        <v>13946</v>
      </c>
      <c r="M5501" t="s">
        <v>53</v>
      </c>
      <c r="N5501" t="s">
        <v>13947</v>
      </c>
    </row>
    <row r="5502" spans="1:14" x14ac:dyDescent="0.25">
      <c r="A5502">
        <v>56964318</v>
      </c>
      <c r="B5502" s="1">
        <v>42217</v>
      </c>
      <c r="C5502" s="3" t="s">
        <v>14</v>
      </c>
      <c r="D5502" t="s">
        <v>117</v>
      </c>
      <c r="E5502" t="s">
        <v>14</v>
      </c>
      <c r="F5502" t="s">
        <v>16</v>
      </c>
      <c r="G5502" t="s">
        <v>118</v>
      </c>
      <c r="H5502" t="s">
        <v>821</v>
      </c>
      <c r="J5502" t="s">
        <v>120</v>
      </c>
      <c r="K5502" t="s">
        <v>21</v>
      </c>
      <c r="L5502" t="s">
        <v>13948</v>
      </c>
      <c r="M5502" t="s">
        <v>1394</v>
      </c>
      <c r="N5502" t="s">
        <v>13949</v>
      </c>
    </row>
    <row r="5503" spans="1:14" x14ac:dyDescent="0.25">
      <c r="A5503">
        <v>38476233</v>
      </c>
      <c r="B5503" s="1">
        <v>42005</v>
      </c>
      <c r="C5503" s="3" t="s">
        <v>3343</v>
      </c>
      <c r="D5503" t="s">
        <v>15</v>
      </c>
      <c r="E5503" t="s">
        <v>3343</v>
      </c>
      <c r="F5503" t="s">
        <v>16</v>
      </c>
      <c r="G5503" t="s">
        <v>437</v>
      </c>
      <c r="H5503" t="s">
        <v>13950</v>
      </c>
      <c r="J5503" t="s">
        <v>20</v>
      </c>
      <c r="K5503" t="s">
        <v>30</v>
      </c>
      <c r="L5503" t="s">
        <v>13951</v>
      </c>
      <c r="M5503" t="s">
        <v>53</v>
      </c>
      <c r="N5503" t="s">
        <v>13952</v>
      </c>
    </row>
    <row r="5504" spans="1:14" x14ac:dyDescent="0.25">
      <c r="A5504">
        <v>62609431</v>
      </c>
      <c r="B5504" s="1">
        <v>42309</v>
      </c>
      <c r="C5504" s="3" t="s">
        <v>106</v>
      </c>
      <c r="D5504" t="s">
        <v>15</v>
      </c>
      <c r="E5504" t="s">
        <v>106</v>
      </c>
      <c r="G5504" t="s">
        <v>461</v>
      </c>
      <c r="H5504" t="s">
        <v>2023</v>
      </c>
      <c r="I5504" t="s">
        <v>19</v>
      </c>
      <c r="J5504" t="s">
        <v>98</v>
      </c>
      <c r="K5504" t="s">
        <v>30</v>
      </c>
      <c r="L5504" t="s">
        <v>13953</v>
      </c>
      <c r="M5504" t="s">
        <v>73</v>
      </c>
      <c r="N5504" t="s">
        <v>13954</v>
      </c>
    </row>
    <row r="5505" spans="1:14" x14ac:dyDescent="0.25">
      <c r="A5505">
        <v>61853333</v>
      </c>
      <c r="B5505" s="1">
        <v>42278</v>
      </c>
      <c r="C5505" s="3" t="s">
        <v>106</v>
      </c>
      <c r="D5505" t="s">
        <v>15</v>
      </c>
      <c r="E5505" t="s">
        <v>106</v>
      </c>
      <c r="F5505" t="s">
        <v>16</v>
      </c>
      <c r="G5505" t="s">
        <v>413</v>
      </c>
      <c r="H5505" t="s">
        <v>952</v>
      </c>
      <c r="I5505" t="s">
        <v>19</v>
      </c>
      <c r="J5505" t="s">
        <v>415</v>
      </c>
      <c r="K5505" t="s">
        <v>21</v>
      </c>
      <c r="L5505" t="s">
        <v>13955</v>
      </c>
      <c r="M5505" t="s">
        <v>228</v>
      </c>
      <c r="N5505" t="s">
        <v>13956</v>
      </c>
    </row>
    <row r="5506" spans="1:14" x14ac:dyDescent="0.25">
      <c r="A5506">
        <v>65602840</v>
      </c>
      <c r="B5506" s="1">
        <v>42309</v>
      </c>
      <c r="C5506" s="3" t="s">
        <v>383</v>
      </c>
      <c r="D5506" t="s">
        <v>15</v>
      </c>
      <c r="E5506" t="s">
        <v>383</v>
      </c>
      <c r="F5506" t="s">
        <v>16</v>
      </c>
      <c r="G5506" t="s">
        <v>203</v>
      </c>
      <c r="H5506" t="s">
        <v>8339</v>
      </c>
      <c r="I5506" t="s">
        <v>37</v>
      </c>
      <c r="J5506" t="s">
        <v>38</v>
      </c>
      <c r="K5506" t="s">
        <v>30</v>
      </c>
      <c r="L5506" t="s">
        <v>13957</v>
      </c>
      <c r="M5506" t="s">
        <v>135</v>
      </c>
      <c r="N5506" t="s">
        <v>13958</v>
      </c>
    </row>
    <row r="5507" spans="1:14" x14ac:dyDescent="0.25">
      <c r="A5507">
        <v>68496775</v>
      </c>
      <c r="B5507" s="1">
        <v>42339</v>
      </c>
      <c r="C5507" s="3" t="s">
        <v>14</v>
      </c>
      <c r="D5507" t="s">
        <v>147</v>
      </c>
      <c r="E5507" t="s">
        <v>14</v>
      </c>
      <c r="F5507" t="s">
        <v>16</v>
      </c>
      <c r="G5507" t="s">
        <v>8345</v>
      </c>
      <c r="H5507" t="s">
        <v>13959</v>
      </c>
      <c r="I5507" t="s">
        <v>28</v>
      </c>
      <c r="J5507" t="s">
        <v>29</v>
      </c>
      <c r="L5507" t="s">
        <v>13960</v>
      </c>
      <c r="M5507" t="s">
        <v>32</v>
      </c>
      <c r="N5507" t="s">
        <v>151</v>
      </c>
    </row>
    <row r="5508" spans="1:14" x14ac:dyDescent="0.25">
      <c r="A5508">
        <v>40942820</v>
      </c>
      <c r="C5508" s="3" t="s">
        <v>75</v>
      </c>
      <c r="D5508" t="s">
        <v>15</v>
      </c>
      <c r="E5508" t="s">
        <v>75</v>
      </c>
      <c r="F5508" t="s">
        <v>16</v>
      </c>
      <c r="G5508" t="s">
        <v>396</v>
      </c>
      <c r="H5508" t="s">
        <v>635</v>
      </c>
      <c r="I5508" t="s">
        <v>37</v>
      </c>
      <c r="J5508" t="s">
        <v>321</v>
      </c>
      <c r="K5508" t="s">
        <v>30</v>
      </c>
      <c r="L5508" t="s">
        <v>13961</v>
      </c>
      <c r="M5508" t="s">
        <v>104</v>
      </c>
      <c r="N5508" t="s">
        <v>1868</v>
      </c>
    </row>
    <row r="5509" spans="1:14" x14ac:dyDescent="0.25">
      <c r="A5509">
        <v>63968200</v>
      </c>
      <c r="B5509" s="1">
        <v>42309</v>
      </c>
      <c r="C5509" s="3" t="s">
        <v>493</v>
      </c>
      <c r="D5509" t="s">
        <v>15</v>
      </c>
      <c r="E5509" t="s">
        <v>493</v>
      </c>
      <c r="F5509" t="s">
        <v>16</v>
      </c>
      <c r="G5509" t="s">
        <v>163</v>
      </c>
      <c r="H5509" t="s">
        <v>1215</v>
      </c>
      <c r="I5509" t="s">
        <v>28</v>
      </c>
      <c r="J5509" t="s">
        <v>165</v>
      </c>
      <c r="K5509" t="s">
        <v>44</v>
      </c>
      <c r="L5509" t="s">
        <v>13962</v>
      </c>
      <c r="M5509" t="s">
        <v>104</v>
      </c>
      <c r="N5509" t="s">
        <v>13963</v>
      </c>
    </row>
    <row r="5510" spans="1:14" x14ac:dyDescent="0.25">
      <c r="A5510">
        <v>39339361</v>
      </c>
      <c r="B5510" s="1">
        <v>42005</v>
      </c>
      <c r="C5510" s="3" t="s">
        <v>34</v>
      </c>
      <c r="E5510" t="s">
        <v>34</v>
      </c>
      <c r="F5510" t="s">
        <v>56</v>
      </c>
      <c r="G5510" t="s">
        <v>379</v>
      </c>
      <c r="H5510" t="s">
        <v>13964</v>
      </c>
      <c r="I5510" t="s">
        <v>37</v>
      </c>
      <c r="J5510" t="s">
        <v>211</v>
      </c>
      <c r="K5510" t="s">
        <v>21</v>
      </c>
      <c r="L5510" t="s">
        <v>13965</v>
      </c>
      <c r="M5510" t="s">
        <v>534</v>
      </c>
      <c r="N5510" t="s">
        <v>13966</v>
      </c>
    </row>
    <row r="5511" spans="1:14" x14ac:dyDescent="0.25">
      <c r="A5511">
        <v>51246601</v>
      </c>
      <c r="B5511" s="1">
        <v>42156</v>
      </c>
      <c r="C5511" s="3" t="s">
        <v>208</v>
      </c>
      <c r="D5511" t="s">
        <v>15</v>
      </c>
      <c r="E5511" t="s">
        <v>208</v>
      </c>
      <c r="F5511" t="s">
        <v>16</v>
      </c>
      <c r="H5511" t="s">
        <v>509</v>
      </c>
      <c r="I5511" t="s">
        <v>28</v>
      </c>
      <c r="J5511" t="s">
        <v>29</v>
      </c>
      <c r="K5511" t="s">
        <v>44</v>
      </c>
      <c r="L5511" t="s">
        <v>13967</v>
      </c>
      <c r="M5511" t="s">
        <v>23</v>
      </c>
      <c r="N5511" t="s">
        <v>4392</v>
      </c>
    </row>
    <row r="5512" spans="1:14" x14ac:dyDescent="0.25">
      <c r="A5512">
        <v>66450983</v>
      </c>
      <c r="B5512" s="1">
        <v>42339</v>
      </c>
      <c r="C5512" s="3" t="s">
        <v>132</v>
      </c>
      <c r="D5512" t="s">
        <v>15</v>
      </c>
      <c r="E5512" t="s">
        <v>132</v>
      </c>
      <c r="F5512" t="s">
        <v>16</v>
      </c>
      <c r="G5512" t="s">
        <v>26</v>
      </c>
      <c r="H5512" t="s">
        <v>13968</v>
      </c>
      <c r="I5512" t="s">
        <v>28</v>
      </c>
      <c r="J5512" t="s">
        <v>29</v>
      </c>
      <c r="K5512" t="s">
        <v>44</v>
      </c>
      <c r="L5512" t="s">
        <v>13969</v>
      </c>
      <c r="M5512" t="s">
        <v>1088</v>
      </c>
      <c r="N5512" t="s">
        <v>13970</v>
      </c>
    </row>
    <row r="5513" spans="1:14" x14ac:dyDescent="0.25">
      <c r="A5513">
        <v>65362642</v>
      </c>
      <c r="B5513" s="1">
        <v>42309</v>
      </c>
      <c r="C5513" s="3" t="s">
        <v>25</v>
      </c>
      <c r="D5513" t="s">
        <v>15</v>
      </c>
      <c r="E5513" t="s">
        <v>25</v>
      </c>
      <c r="F5513" t="s">
        <v>16</v>
      </c>
      <c r="G5513" t="s">
        <v>567</v>
      </c>
      <c r="H5513" t="s">
        <v>13971</v>
      </c>
      <c r="I5513" t="s">
        <v>19</v>
      </c>
      <c r="J5513" t="s">
        <v>415</v>
      </c>
      <c r="K5513" t="s">
        <v>21</v>
      </c>
      <c r="L5513" t="s">
        <v>13972</v>
      </c>
      <c r="M5513" t="s">
        <v>32</v>
      </c>
      <c r="N5513" t="s">
        <v>13973</v>
      </c>
    </row>
    <row r="5514" spans="1:14" x14ac:dyDescent="0.25">
      <c r="A5514">
        <v>40353543</v>
      </c>
      <c r="B5514" s="1">
        <v>42036</v>
      </c>
      <c r="C5514" s="3" t="s">
        <v>146</v>
      </c>
      <c r="D5514" t="s">
        <v>15</v>
      </c>
      <c r="E5514" t="s">
        <v>146</v>
      </c>
      <c r="F5514" t="s">
        <v>16</v>
      </c>
      <c r="H5514" t="s">
        <v>2781</v>
      </c>
      <c r="I5514" t="s">
        <v>37</v>
      </c>
      <c r="J5514" t="s">
        <v>321</v>
      </c>
      <c r="K5514" t="s">
        <v>21</v>
      </c>
      <c r="L5514" t="s">
        <v>13974</v>
      </c>
      <c r="M5514" t="s">
        <v>53</v>
      </c>
      <c r="N5514" t="s">
        <v>13975</v>
      </c>
    </row>
    <row r="5515" spans="1:14" x14ac:dyDescent="0.25">
      <c r="A5515">
        <v>65813518</v>
      </c>
      <c r="B5515" s="1">
        <v>42309</v>
      </c>
      <c r="D5515" t="s">
        <v>15</v>
      </c>
      <c r="E5515" t="s">
        <v>146</v>
      </c>
      <c r="F5515" t="s">
        <v>16</v>
      </c>
      <c r="G5515" t="s">
        <v>773</v>
      </c>
      <c r="H5515" t="s">
        <v>3380</v>
      </c>
      <c r="I5515" t="s">
        <v>28</v>
      </c>
      <c r="J5515" t="s">
        <v>775</v>
      </c>
      <c r="K5515" t="s">
        <v>44</v>
      </c>
      <c r="L5515" t="s">
        <v>13976</v>
      </c>
      <c r="M5515" t="s">
        <v>110</v>
      </c>
      <c r="N5515" t="s">
        <v>13977</v>
      </c>
    </row>
    <row r="5516" spans="1:14" x14ac:dyDescent="0.25">
      <c r="A5516">
        <v>53794671</v>
      </c>
      <c r="B5516" s="1">
        <v>42186</v>
      </c>
      <c r="C5516" s="3" t="s">
        <v>200</v>
      </c>
      <c r="E5516" t="s">
        <v>200</v>
      </c>
      <c r="F5516" t="s">
        <v>56</v>
      </c>
      <c r="G5516" t="s">
        <v>172</v>
      </c>
      <c r="H5516" t="s">
        <v>5759</v>
      </c>
      <c r="I5516" t="s">
        <v>19</v>
      </c>
      <c r="J5516" t="s">
        <v>83</v>
      </c>
      <c r="K5516" t="s">
        <v>30</v>
      </c>
      <c r="L5516" t="s">
        <v>13978</v>
      </c>
      <c r="M5516" t="s">
        <v>92</v>
      </c>
      <c r="N5516" t="s">
        <v>13979</v>
      </c>
    </row>
    <row r="5517" spans="1:14" x14ac:dyDescent="0.25">
      <c r="A5517">
        <v>48120191</v>
      </c>
      <c r="B5517" s="1">
        <v>42125</v>
      </c>
      <c r="C5517" s="3" t="s">
        <v>132</v>
      </c>
      <c r="D5517" t="s">
        <v>15</v>
      </c>
      <c r="F5517" t="s">
        <v>16</v>
      </c>
      <c r="G5517" t="s">
        <v>118</v>
      </c>
      <c r="H5517" t="s">
        <v>13980</v>
      </c>
      <c r="I5517" t="s">
        <v>89</v>
      </c>
      <c r="J5517" t="s">
        <v>120</v>
      </c>
      <c r="K5517" t="s">
        <v>44</v>
      </c>
      <c r="L5517" t="s">
        <v>13981</v>
      </c>
      <c r="M5517" t="s">
        <v>188</v>
      </c>
      <c r="N5517" t="s">
        <v>13982</v>
      </c>
    </row>
    <row r="5518" spans="1:14" x14ac:dyDescent="0.25">
      <c r="A5518">
        <v>60547106</v>
      </c>
      <c r="B5518" s="1">
        <v>42248</v>
      </c>
      <c r="C5518" s="3" t="s">
        <v>13983</v>
      </c>
      <c r="D5518" t="s">
        <v>15</v>
      </c>
      <c r="E5518" t="s">
        <v>13983</v>
      </c>
      <c r="F5518" t="s">
        <v>56</v>
      </c>
      <c r="G5518" t="s">
        <v>215</v>
      </c>
      <c r="H5518" t="s">
        <v>13984</v>
      </c>
      <c r="I5518" t="s">
        <v>66</v>
      </c>
      <c r="J5518" t="s">
        <v>217</v>
      </c>
      <c r="K5518" t="s">
        <v>21</v>
      </c>
      <c r="L5518" t="s">
        <v>13985</v>
      </c>
      <c r="M5518" t="s">
        <v>316</v>
      </c>
      <c r="N5518" t="s">
        <v>13986</v>
      </c>
    </row>
    <row r="5519" spans="1:14" x14ac:dyDescent="0.25">
      <c r="A5519">
        <v>43659225</v>
      </c>
      <c r="B5519" s="1">
        <v>42064</v>
      </c>
      <c r="C5519" s="3" t="s">
        <v>180</v>
      </c>
      <c r="E5519" t="s">
        <v>180</v>
      </c>
      <c r="F5519" t="s">
        <v>16</v>
      </c>
      <c r="G5519" t="s">
        <v>17</v>
      </c>
      <c r="H5519" t="s">
        <v>1127</v>
      </c>
      <c r="I5519" t="s">
        <v>19</v>
      </c>
      <c r="J5519" t="s">
        <v>20</v>
      </c>
      <c r="K5519" t="s">
        <v>30</v>
      </c>
      <c r="L5519" t="s">
        <v>13987</v>
      </c>
      <c r="M5519" t="s">
        <v>53</v>
      </c>
      <c r="N5519" t="s">
        <v>13988</v>
      </c>
    </row>
    <row r="5520" spans="1:14" x14ac:dyDescent="0.25">
      <c r="A5520">
        <v>61369154</v>
      </c>
      <c r="B5520" s="1">
        <v>42309</v>
      </c>
      <c r="D5520" t="s">
        <v>15</v>
      </c>
      <c r="E5520" t="s">
        <v>395</v>
      </c>
      <c r="F5520" t="s">
        <v>16</v>
      </c>
      <c r="G5520" t="s">
        <v>141</v>
      </c>
      <c r="H5520" t="s">
        <v>13989</v>
      </c>
      <c r="I5520" t="s">
        <v>28</v>
      </c>
      <c r="J5520" t="s">
        <v>143</v>
      </c>
      <c r="K5520" t="s">
        <v>30</v>
      </c>
      <c r="L5520" t="s">
        <v>13990</v>
      </c>
      <c r="M5520" t="s">
        <v>32</v>
      </c>
      <c r="N5520" t="s">
        <v>13991</v>
      </c>
    </row>
    <row r="5521" spans="1:14" x14ac:dyDescent="0.25">
      <c r="A5521">
        <v>66524296</v>
      </c>
      <c r="B5521" s="1">
        <v>42339</v>
      </c>
      <c r="C5521" s="3" t="s">
        <v>4077</v>
      </c>
      <c r="D5521" t="s">
        <v>15</v>
      </c>
      <c r="E5521" t="s">
        <v>4077</v>
      </c>
      <c r="F5521" t="s">
        <v>56</v>
      </c>
      <c r="G5521" t="s">
        <v>2087</v>
      </c>
      <c r="H5521" t="s">
        <v>13992</v>
      </c>
      <c r="J5521" t="s">
        <v>415</v>
      </c>
      <c r="K5521" t="s">
        <v>21</v>
      </c>
      <c r="L5521" t="s">
        <v>13993</v>
      </c>
      <c r="M5521" t="s">
        <v>228</v>
      </c>
      <c r="N5521" t="s">
        <v>13994</v>
      </c>
    </row>
    <row r="5522" spans="1:14" x14ac:dyDescent="0.25">
      <c r="A5522">
        <v>41001705</v>
      </c>
      <c r="B5522" s="1">
        <v>42036</v>
      </c>
      <c r="C5522" s="3" t="s">
        <v>132</v>
      </c>
      <c r="D5522" t="s">
        <v>117</v>
      </c>
      <c r="E5522" t="s">
        <v>132</v>
      </c>
      <c r="F5522" t="s">
        <v>16</v>
      </c>
      <c r="G5522" t="s">
        <v>153</v>
      </c>
      <c r="I5522" t="s">
        <v>37</v>
      </c>
      <c r="J5522" t="s">
        <v>155</v>
      </c>
      <c r="K5522" t="s">
        <v>44</v>
      </c>
      <c r="L5522" t="s">
        <v>13995</v>
      </c>
      <c r="M5522" t="s">
        <v>516</v>
      </c>
      <c r="N5522" t="s">
        <v>13996</v>
      </c>
    </row>
    <row r="5523" spans="1:14" x14ac:dyDescent="0.25">
      <c r="A5523">
        <v>65362336</v>
      </c>
      <c r="B5523" s="1">
        <v>42309</v>
      </c>
      <c r="C5523" s="3" t="s">
        <v>13997</v>
      </c>
      <c r="D5523" t="s">
        <v>15</v>
      </c>
      <c r="E5523" t="s">
        <v>13997</v>
      </c>
      <c r="F5523" t="s">
        <v>16</v>
      </c>
      <c r="G5523" t="s">
        <v>191</v>
      </c>
      <c r="H5523" t="s">
        <v>13998</v>
      </c>
      <c r="I5523" t="s">
        <v>89</v>
      </c>
      <c r="J5523" t="s">
        <v>90</v>
      </c>
      <c r="K5523" t="s">
        <v>44</v>
      </c>
      <c r="L5523" t="s">
        <v>13999</v>
      </c>
      <c r="M5523" t="s">
        <v>228</v>
      </c>
      <c r="N5523" t="s">
        <v>14000</v>
      </c>
    </row>
    <row r="5524" spans="1:14" x14ac:dyDescent="0.25">
      <c r="A5524">
        <v>60770822</v>
      </c>
      <c r="B5524" s="1">
        <v>42248</v>
      </c>
      <c r="C5524" s="3" t="s">
        <v>395</v>
      </c>
      <c r="D5524" t="s">
        <v>15</v>
      </c>
      <c r="E5524" t="s">
        <v>395</v>
      </c>
      <c r="F5524" t="s">
        <v>56</v>
      </c>
      <c r="H5524" t="s">
        <v>14001</v>
      </c>
      <c r="I5524" t="s">
        <v>19</v>
      </c>
      <c r="J5524" t="s">
        <v>20</v>
      </c>
      <c r="K5524" t="s">
        <v>21</v>
      </c>
      <c r="L5524" t="s">
        <v>14002</v>
      </c>
      <c r="M5524" t="s">
        <v>104</v>
      </c>
      <c r="N5524" t="s">
        <v>14003</v>
      </c>
    </row>
    <row r="5525" spans="1:14" x14ac:dyDescent="0.25">
      <c r="A5525">
        <v>62347741</v>
      </c>
      <c r="B5525" s="1">
        <v>42278</v>
      </c>
      <c r="C5525" s="3" t="s">
        <v>11044</v>
      </c>
      <c r="D5525" t="s">
        <v>15</v>
      </c>
      <c r="E5525" t="s">
        <v>11044</v>
      </c>
      <c r="F5525" t="s">
        <v>16</v>
      </c>
      <c r="G5525" t="s">
        <v>153</v>
      </c>
      <c r="H5525" t="s">
        <v>14004</v>
      </c>
      <c r="I5525" t="s">
        <v>37</v>
      </c>
      <c r="J5525" t="s">
        <v>155</v>
      </c>
      <c r="K5525" t="s">
        <v>44</v>
      </c>
      <c r="L5525" t="s">
        <v>14005</v>
      </c>
      <c r="M5525" t="s">
        <v>150</v>
      </c>
      <c r="N5525" t="s">
        <v>14006</v>
      </c>
    </row>
    <row r="5526" spans="1:14" x14ac:dyDescent="0.25">
      <c r="A5526">
        <v>67685151</v>
      </c>
      <c r="B5526" s="1">
        <v>42339</v>
      </c>
      <c r="C5526" s="3" t="s">
        <v>5703</v>
      </c>
      <c r="D5526" t="s">
        <v>147</v>
      </c>
      <c r="E5526" t="s">
        <v>5703</v>
      </c>
      <c r="F5526" t="s">
        <v>16</v>
      </c>
      <c r="G5526" t="s">
        <v>14007</v>
      </c>
      <c r="I5526" t="s">
        <v>89</v>
      </c>
      <c r="J5526" t="s">
        <v>197</v>
      </c>
      <c r="K5526" t="s">
        <v>21</v>
      </c>
      <c r="L5526" t="s">
        <v>14008</v>
      </c>
      <c r="M5526" t="s">
        <v>78</v>
      </c>
      <c r="N5526" t="s">
        <v>151</v>
      </c>
    </row>
    <row r="5527" spans="1:14" x14ac:dyDescent="0.25">
      <c r="A5527">
        <v>67969073</v>
      </c>
      <c r="B5527" s="1">
        <v>42339</v>
      </c>
      <c r="C5527" s="3" t="s">
        <v>14009</v>
      </c>
      <c r="D5527" t="s">
        <v>15</v>
      </c>
      <c r="E5527" t="s">
        <v>14009</v>
      </c>
      <c r="F5527" t="s">
        <v>16</v>
      </c>
      <c r="G5527" t="s">
        <v>2087</v>
      </c>
      <c r="H5527" t="s">
        <v>14010</v>
      </c>
      <c r="I5527" t="s">
        <v>19</v>
      </c>
      <c r="J5527" t="s">
        <v>415</v>
      </c>
      <c r="K5527" t="s">
        <v>44</v>
      </c>
      <c r="L5527" t="s">
        <v>14011</v>
      </c>
      <c r="M5527" t="s">
        <v>122</v>
      </c>
    </row>
    <row r="5528" spans="1:14" x14ac:dyDescent="0.25">
      <c r="A5528">
        <v>55927313</v>
      </c>
      <c r="B5528" s="1">
        <v>42186</v>
      </c>
      <c r="C5528" s="3" t="s">
        <v>190</v>
      </c>
      <c r="D5528" t="s">
        <v>15</v>
      </c>
      <c r="E5528" t="s">
        <v>190</v>
      </c>
      <c r="F5528" t="s">
        <v>56</v>
      </c>
      <c r="G5528" t="s">
        <v>112</v>
      </c>
      <c r="H5528" t="s">
        <v>4012</v>
      </c>
      <c r="J5528" t="s">
        <v>98</v>
      </c>
      <c r="K5528" t="s">
        <v>44</v>
      </c>
      <c r="L5528" t="s">
        <v>14012</v>
      </c>
      <c r="M5528" t="s">
        <v>40</v>
      </c>
      <c r="N5528" t="s">
        <v>14013</v>
      </c>
    </row>
    <row r="5529" spans="1:14" x14ac:dyDescent="0.25">
      <c r="A5529">
        <v>60794107</v>
      </c>
      <c r="B5529" s="1">
        <v>42278</v>
      </c>
      <c r="C5529" s="3" t="s">
        <v>493</v>
      </c>
      <c r="D5529" t="s">
        <v>15</v>
      </c>
      <c r="E5529" t="s">
        <v>493</v>
      </c>
      <c r="F5529" t="s">
        <v>16</v>
      </c>
      <c r="G5529" t="s">
        <v>17</v>
      </c>
      <c r="H5529" t="s">
        <v>827</v>
      </c>
      <c r="J5529" t="s">
        <v>20</v>
      </c>
      <c r="K5529" t="s">
        <v>30</v>
      </c>
      <c r="L5529" t="s">
        <v>14014</v>
      </c>
      <c r="M5529" t="s">
        <v>46</v>
      </c>
      <c r="N5529" t="s">
        <v>14015</v>
      </c>
    </row>
    <row r="5530" spans="1:14" x14ac:dyDescent="0.25">
      <c r="A5530">
        <v>43459265</v>
      </c>
      <c r="B5530" s="1">
        <v>42064</v>
      </c>
      <c r="C5530" s="3" t="s">
        <v>214</v>
      </c>
      <c r="D5530" t="s">
        <v>15</v>
      </c>
      <c r="E5530" t="s">
        <v>214</v>
      </c>
      <c r="F5530" t="s">
        <v>56</v>
      </c>
      <c r="G5530" t="s">
        <v>26</v>
      </c>
      <c r="H5530" t="s">
        <v>1952</v>
      </c>
      <c r="I5530" t="s">
        <v>28</v>
      </c>
      <c r="J5530" t="s">
        <v>29</v>
      </c>
      <c r="K5530" t="s">
        <v>30</v>
      </c>
      <c r="L5530" t="s">
        <v>14016</v>
      </c>
      <c r="M5530" t="s">
        <v>188</v>
      </c>
      <c r="N5530" t="s">
        <v>14017</v>
      </c>
    </row>
    <row r="5531" spans="1:14" x14ac:dyDescent="0.25">
      <c r="A5531">
        <v>63175854</v>
      </c>
      <c r="B5531" s="1">
        <v>42278</v>
      </c>
      <c r="C5531" s="3" t="s">
        <v>767</v>
      </c>
      <c r="D5531" t="s">
        <v>15</v>
      </c>
      <c r="E5531" t="s">
        <v>767</v>
      </c>
      <c r="F5531" t="s">
        <v>16</v>
      </c>
      <c r="G5531" t="s">
        <v>209</v>
      </c>
      <c r="H5531" t="s">
        <v>7121</v>
      </c>
      <c r="I5531" t="s">
        <v>37</v>
      </c>
      <c r="J5531" t="s">
        <v>211</v>
      </c>
      <c r="K5531" t="s">
        <v>30</v>
      </c>
      <c r="L5531" t="s">
        <v>14018</v>
      </c>
      <c r="M5531" t="s">
        <v>32</v>
      </c>
      <c r="N5531" t="s">
        <v>14019</v>
      </c>
    </row>
    <row r="5532" spans="1:14" x14ac:dyDescent="0.25">
      <c r="A5532">
        <v>55098608</v>
      </c>
      <c r="B5532" s="1">
        <v>42186</v>
      </c>
      <c r="C5532" s="3" t="s">
        <v>94</v>
      </c>
      <c r="D5532" t="s">
        <v>15</v>
      </c>
      <c r="E5532" t="s">
        <v>94</v>
      </c>
      <c r="F5532" t="s">
        <v>16</v>
      </c>
      <c r="G5532" t="s">
        <v>57</v>
      </c>
      <c r="H5532" t="s">
        <v>5793</v>
      </c>
      <c r="J5532" t="s">
        <v>59</v>
      </c>
      <c r="K5532" t="s">
        <v>21</v>
      </c>
      <c r="L5532" t="s">
        <v>14020</v>
      </c>
      <c r="M5532" t="s">
        <v>53</v>
      </c>
      <c r="N5532" t="s">
        <v>14021</v>
      </c>
    </row>
    <row r="5533" spans="1:14" x14ac:dyDescent="0.25">
      <c r="A5533">
        <v>64171275</v>
      </c>
      <c r="B5533" s="1">
        <v>42309</v>
      </c>
      <c r="D5533" t="s">
        <v>15</v>
      </c>
      <c r="E5533" t="s">
        <v>5799</v>
      </c>
      <c r="F5533" t="s">
        <v>16</v>
      </c>
      <c r="G5533" t="s">
        <v>107</v>
      </c>
      <c r="H5533" t="s">
        <v>14022</v>
      </c>
      <c r="I5533" t="s">
        <v>19</v>
      </c>
      <c r="J5533" t="s">
        <v>20</v>
      </c>
      <c r="K5533" t="s">
        <v>21</v>
      </c>
      <c r="L5533" t="s">
        <v>14023</v>
      </c>
      <c r="M5533" t="s">
        <v>206</v>
      </c>
      <c r="N5533" t="s">
        <v>14024</v>
      </c>
    </row>
    <row r="5534" spans="1:14" x14ac:dyDescent="0.25">
      <c r="A5534">
        <v>59149371</v>
      </c>
      <c r="B5534" s="1">
        <v>42217</v>
      </c>
      <c r="C5534" s="3" t="s">
        <v>106</v>
      </c>
      <c r="D5534" t="s">
        <v>15</v>
      </c>
      <c r="E5534" t="s">
        <v>106</v>
      </c>
      <c r="F5534" t="s">
        <v>16</v>
      </c>
      <c r="H5534" t="s">
        <v>514</v>
      </c>
      <c r="I5534" t="s">
        <v>19</v>
      </c>
      <c r="J5534" t="s">
        <v>59</v>
      </c>
      <c r="K5534" t="s">
        <v>21</v>
      </c>
      <c r="L5534" t="s">
        <v>14025</v>
      </c>
      <c r="M5534" t="s">
        <v>534</v>
      </c>
      <c r="N5534" t="s">
        <v>14026</v>
      </c>
    </row>
    <row r="5535" spans="1:14" x14ac:dyDescent="0.25">
      <c r="A5535">
        <v>62175845</v>
      </c>
      <c r="C5535" s="3" t="s">
        <v>42</v>
      </c>
      <c r="D5535" t="s">
        <v>15</v>
      </c>
      <c r="E5535" t="s">
        <v>42</v>
      </c>
      <c r="F5535" t="s">
        <v>16</v>
      </c>
      <c r="G5535" t="s">
        <v>396</v>
      </c>
      <c r="H5535" t="s">
        <v>9678</v>
      </c>
      <c r="I5535" t="s">
        <v>37</v>
      </c>
      <c r="J5535" t="s">
        <v>321</v>
      </c>
      <c r="K5535" t="s">
        <v>30</v>
      </c>
      <c r="L5535" t="s">
        <v>14027</v>
      </c>
      <c r="M5535" t="s">
        <v>32</v>
      </c>
      <c r="N5535" t="s">
        <v>14028</v>
      </c>
    </row>
    <row r="5536" spans="1:14" x14ac:dyDescent="0.25">
      <c r="A5536">
        <v>58624399</v>
      </c>
      <c r="B5536" s="1">
        <v>42217</v>
      </c>
      <c r="C5536" s="3" t="s">
        <v>383</v>
      </c>
      <c r="D5536" t="s">
        <v>15</v>
      </c>
      <c r="E5536" t="s">
        <v>383</v>
      </c>
      <c r="F5536" t="s">
        <v>16</v>
      </c>
      <c r="G5536" t="s">
        <v>172</v>
      </c>
      <c r="I5536" t="s">
        <v>19</v>
      </c>
      <c r="J5536" t="s">
        <v>83</v>
      </c>
      <c r="K5536" t="s">
        <v>21</v>
      </c>
      <c r="L5536" t="s">
        <v>14029</v>
      </c>
      <c r="M5536" t="s">
        <v>32</v>
      </c>
      <c r="N5536" t="s">
        <v>14030</v>
      </c>
    </row>
    <row r="5537" spans="1:14" x14ac:dyDescent="0.25">
      <c r="A5537">
        <v>38427713</v>
      </c>
      <c r="B5537" s="1">
        <v>42005</v>
      </c>
      <c r="C5537" s="3" t="s">
        <v>404</v>
      </c>
      <c r="D5537" t="s">
        <v>15</v>
      </c>
      <c r="E5537" t="s">
        <v>404</v>
      </c>
      <c r="F5537" t="s">
        <v>56</v>
      </c>
      <c r="G5537" t="s">
        <v>1120</v>
      </c>
      <c r="H5537" t="s">
        <v>14031</v>
      </c>
      <c r="I5537" t="s">
        <v>37</v>
      </c>
      <c r="J5537" t="s">
        <v>155</v>
      </c>
      <c r="K5537" t="s">
        <v>21</v>
      </c>
      <c r="L5537" t="s">
        <v>14032</v>
      </c>
      <c r="M5537" t="s">
        <v>46</v>
      </c>
      <c r="N5537" t="s">
        <v>14033</v>
      </c>
    </row>
    <row r="5538" spans="1:14" x14ac:dyDescent="0.25">
      <c r="A5538">
        <v>67328036</v>
      </c>
      <c r="B5538" s="1">
        <v>42339</v>
      </c>
      <c r="C5538" s="3" t="s">
        <v>200</v>
      </c>
      <c r="D5538" t="s">
        <v>15</v>
      </c>
      <c r="E5538" t="s">
        <v>200</v>
      </c>
      <c r="F5538" t="s">
        <v>56</v>
      </c>
      <c r="G5538" t="s">
        <v>2087</v>
      </c>
      <c r="H5538" t="s">
        <v>7312</v>
      </c>
      <c r="I5538" t="s">
        <v>19</v>
      </c>
      <c r="J5538" t="s">
        <v>415</v>
      </c>
      <c r="K5538" t="s">
        <v>30</v>
      </c>
      <c r="L5538" t="s">
        <v>14034</v>
      </c>
      <c r="M5538" t="s">
        <v>228</v>
      </c>
      <c r="N5538" t="s">
        <v>14035</v>
      </c>
    </row>
    <row r="5539" spans="1:14" x14ac:dyDescent="0.25">
      <c r="A5539">
        <v>60963362</v>
      </c>
      <c r="B5539" s="1">
        <v>42278</v>
      </c>
      <c r="C5539" s="3" t="s">
        <v>2982</v>
      </c>
      <c r="D5539" t="s">
        <v>15</v>
      </c>
      <c r="E5539" t="s">
        <v>2982</v>
      </c>
      <c r="F5539" t="s">
        <v>56</v>
      </c>
      <c r="G5539" t="s">
        <v>172</v>
      </c>
      <c r="H5539" t="s">
        <v>14036</v>
      </c>
      <c r="I5539" t="s">
        <v>19</v>
      </c>
      <c r="J5539" t="s">
        <v>83</v>
      </c>
      <c r="K5539" t="s">
        <v>44</v>
      </c>
      <c r="L5539" t="s">
        <v>14037</v>
      </c>
      <c r="M5539" t="s">
        <v>188</v>
      </c>
      <c r="N5539" t="s">
        <v>14038</v>
      </c>
    </row>
    <row r="5540" spans="1:14" x14ac:dyDescent="0.25">
      <c r="A5540">
        <v>61359392</v>
      </c>
      <c r="B5540" s="1">
        <v>42278</v>
      </c>
      <c r="C5540" s="3" t="s">
        <v>190</v>
      </c>
      <c r="D5540" t="s">
        <v>15</v>
      </c>
      <c r="E5540" t="s">
        <v>190</v>
      </c>
      <c r="F5540" t="s">
        <v>16</v>
      </c>
      <c r="G5540" t="s">
        <v>112</v>
      </c>
      <c r="H5540" t="s">
        <v>683</v>
      </c>
      <c r="I5540" t="s">
        <v>19</v>
      </c>
      <c r="K5540" t="s">
        <v>21</v>
      </c>
      <c r="L5540" t="s">
        <v>14039</v>
      </c>
      <c r="M5540" t="s">
        <v>228</v>
      </c>
      <c r="N5540" t="s">
        <v>10504</v>
      </c>
    </row>
    <row r="5541" spans="1:14" x14ac:dyDescent="0.25">
      <c r="A5541">
        <v>67417539</v>
      </c>
      <c r="B5541" s="1">
        <v>42339</v>
      </c>
      <c r="C5541" s="3" t="s">
        <v>34</v>
      </c>
      <c r="D5541" t="s">
        <v>15</v>
      </c>
      <c r="F5541" t="s">
        <v>16</v>
      </c>
      <c r="G5541" t="s">
        <v>141</v>
      </c>
      <c r="H5541" t="s">
        <v>6009</v>
      </c>
      <c r="I5541" t="s">
        <v>28</v>
      </c>
      <c r="J5541" t="s">
        <v>143</v>
      </c>
      <c r="K5541" t="s">
        <v>30</v>
      </c>
      <c r="L5541" t="s">
        <v>14040</v>
      </c>
      <c r="M5541" t="s">
        <v>40</v>
      </c>
      <c r="N5541" t="s">
        <v>151</v>
      </c>
    </row>
    <row r="5542" spans="1:14" x14ac:dyDescent="0.25">
      <c r="A5542">
        <v>55279128</v>
      </c>
      <c r="B5542" s="1">
        <v>42186</v>
      </c>
      <c r="C5542" s="3" t="s">
        <v>14041</v>
      </c>
      <c r="D5542" t="s">
        <v>15</v>
      </c>
      <c r="E5542" t="s">
        <v>14041</v>
      </c>
      <c r="G5542" t="s">
        <v>17</v>
      </c>
      <c r="H5542" t="s">
        <v>14042</v>
      </c>
      <c r="I5542" t="s">
        <v>19</v>
      </c>
      <c r="J5542" t="s">
        <v>20</v>
      </c>
      <c r="K5542" t="s">
        <v>44</v>
      </c>
      <c r="L5542" t="s">
        <v>14043</v>
      </c>
      <c r="M5542" t="s">
        <v>206</v>
      </c>
      <c r="N5542" t="s">
        <v>14044</v>
      </c>
    </row>
    <row r="5543" spans="1:14" x14ac:dyDescent="0.25">
      <c r="A5543">
        <v>50581496</v>
      </c>
      <c r="B5543" s="1">
        <v>42156</v>
      </c>
      <c r="C5543" s="3" t="s">
        <v>75</v>
      </c>
      <c r="D5543" t="s">
        <v>15</v>
      </c>
      <c r="E5543" t="s">
        <v>75</v>
      </c>
      <c r="F5543" t="s">
        <v>16</v>
      </c>
      <c r="G5543" t="s">
        <v>172</v>
      </c>
      <c r="H5543" t="s">
        <v>392</v>
      </c>
      <c r="I5543" t="s">
        <v>19</v>
      </c>
      <c r="J5543" t="s">
        <v>83</v>
      </c>
      <c r="L5543" t="s">
        <v>14045</v>
      </c>
      <c r="M5543" t="s">
        <v>53</v>
      </c>
      <c r="N5543" t="s">
        <v>14046</v>
      </c>
    </row>
    <row r="5544" spans="1:14" x14ac:dyDescent="0.25">
      <c r="A5544">
        <v>66526218</v>
      </c>
      <c r="B5544" s="1">
        <v>42339</v>
      </c>
      <c r="C5544" s="3" t="s">
        <v>14047</v>
      </c>
      <c r="D5544" t="s">
        <v>15</v>
      </c>
      <c r="E5544" t="s">
        <v>14047</v>
      </c>
      <c r="G5544" t="s">
        <v>1329</v>
      </c>
      <c r="H5544" t="s">
        <v>14048</v>
      </c>
      <c r="I5544" t="s">
        <v>37</v>
      </c>
      <c r="J5544" t="s">
        <v>211</v>
      </c>
      <c r="K5544" t="s">
        <v>30</v>
      </c>
      <c r="L5544" t="s">
        <v>14049</v>
      </c>
      <c r="M5544" t="s">
        <v>228</v>
      </c>
      <c r="N5544" t="s">
        <v>14050</v>
      </c>
    </row>
    <row r="5545" spans="1:14" x14ac:dyDescent="0.25">
      <c r="A5545">
        <v>59729832</v>
      </c>
      <c r="B5545" s="1">
        <v>42248</v>
      </c>
      <c r="C5545" s="3" t="s">
        <v>1511</v>
      </c>
      <c r="E5545" t="s">
        <v>1511</v>
      </c>
      <c r="F5545" t="s">
        <v>16</v>
      </c>
      <c r="G5545" t="s">
        <v>172</v>
      </c>
      <c r="H5545" t="s">
        <v>7500</v>
      </c>
      <c r="I5545" t="s">
        <v>19</v>
      </c>
      <c r="J5545" t="s">
        <v>83</v>
      </c>
      <c r="K5545" t="s">
        <v>44</v>
      </c>
      <c r="L5545" t="s">
        <v>14051</v>
      </c>
      <c r="M5545" t="s">
        <v>744</v>
      </c>
      <c r="N5545" t="s">
        <v>14052</v>
      </c>
    </row>
    <row r="5546" spans="1:14" x14ac:dyDescent="0.25">
      <c r="A5546">
        <v>41030352</v>
      </c>
      <c r="B5546" s="1">
        <v>42036</v>
      </c>
      <c r="C5546" s="3" t="s">
        <v>1134</v>
      </c>
      <c r="D5546" t="s">
        <v>15</v>
      </c>
      <c r="E5546" t="s">
        <v>1134</v>
      </c>
      <c r="F5546" t="s">
        <v>56</v>
      </c>
      <c r="G5546" t="s">
        <v>256</v>
      </c>
      <c r="H5546" t="s">
        <v>7010</v>
      </c>
      <c r="I5546" t="s">
        <v>37</v>
      </c>
      <c r="J5546" t="s">
        <v>258</v>
      </c>
      <c r="K5546" t="s">
        <v>30</v>
      </c>
      <c r="L5546" t="s">
        <v>14053</v>
      </c>
      <c r="M5546" t="s">
        <v>23</v>
      </c>
    </row>
    <row r="5547" spans="1:14" x14ac:dyDescent="0.25">
      <c r="A5547">
        <v>53302993</v>
      </c>
      <c r="B5547" s="1">
        <v>42186</v>
      </c>
      <c r="C5547" s="3" t="s">
        <v>720</v>
      </c>
      <c r="D5547" t="s">
        <v>15</v>
      </c>
      <c r="E5547" t="s">
        <v>720</v>
      </c>
      <c r="F5547" t="s">
        <v>56</v>
      </c>
      <c r="G5547" t="s">
        <v>112</v>
      </c>
      <c r="H5547" t="s">
        <v>14054</v>
      </c>
      <c r="I5547" t="s">
        <v>19</v>
      </c>
      <c r="J5547" t="s">
        <v>98</v>
      </c>
      <c r="K5547" t="s">
        <v>30</v>
      </c>
      <c r="L5547" t="s">
        <v>14055</v>
      </c>
      <c r="N5547" t="s">
        <v>14056</v>
      </c>
    </row>
    <row r="5548" spans="1:14" x14ac:dyDescent="0.25">
      <c r="A5548">
        <v>39631370</v>
      </c>
      <c r="B5548" s="1">
        <v>42005</v>
      </c>
      <c r="C5548" s="3" t="s">
        <v>180</v>
      </c>
      <c r="D5548" t="s">
        <v>15</v>
      </c>
      <c r="E5548" t="s">
        <v>180</v>
      </c>
      <c r="G5548" t="s">
        <v>1120</v>
      </c>
      <c r="H5548" t="s">
        <v>14057</v>
      </c>
      <c r="I5548" t="s">
        <v>37</v>
      </c>
      <c r="J5548" t="s">
        <v>155</v>
      </c>
      <c r="K5548" t="s">
        <v>44</v>
      </c>
      <c r="L5548" t="s">
        <v>14058</v>
      </c>
      <c r="M5548" t="s">
        <v>228</v>
      </c>
      <c r="N5548" t="s">
        <v>14059</v>
      </c>
    </row>
    <row r="5549" spans="1:14" x14ac:dyDescent="0.25">
      <c r="A5549">
        <v>67095122</v>
      </c>
      <c r="B5549" s="1">
        <v>42339</v>
      </c>
      <c r="C5549" s="3" t="s">
        <v>404</v>
      </c>
      <c r="D5549" t="s">
        <v>15</v>
      </c>
      <c r="E5549" t="s">
        <v>404</v>
      </c>
      <c r="F5549" t="s">
        <v>56</v>
      </c>
      <c r="G5549" t="s">
        <v>1446</v>
      </c>
      <c r="H5549" t="s">
        <v>14060</v>
      </c>
      <c r="I5549" t="s">
        <v>37</v>
      </c>
      <c r="J5549" t="s">
        <v>258</v>
      </c>
      <c r="K5549" t="s">
        <v>44</v>
      </c>
      <c r="L5549" t="s">
        <v>14061</v>
      </c>
      <c r="M5549" t="s">
        <v>46</v>
      </c>
      <c r="N5549" t="s">
        <v>909</v>
      </c>
    </row>
    <row r="5550" spans="1:14" x14ac:dyDescent="0.25">
      <c r="A5550">
        <v>51987170</v>
      </c>
      <c r="B5550" s="1">
        <v>42186</v>
      </c>
      <c r="C5550" s="3" t="s">
        <v>80</v>
      </c>
      <c r="D5550" t="s">
        <v>15</v>
      </c>
      <c r="E5550" t="s">
        <v>80</v>
      </c>
      <c r="F5550" t="s">
        <v>16</v>
      </c>
      <c r="G5550" t="s">
        <v>153</v>
      </c>
      <c r="H5550" t="s">
        <v>1689</v>
      </c>
      <c r="I5550" t="s">
        <v>37</v>
      </c>
      <c r="J5550" t="s">
        <v>155</v>
      </c>
      <c r="K5550" t="s">
        <v>21</v>
      </c>
      <c r="L5550" t="s">
        <v>14062</v>
      </c>
      <c r="M5550" t="s">
        <v>656</v>
      </c>
      <c r="N5550" t="s">
        <v>14063</v>
      </c>
    </row>
    <row r="5551" spans="1:14" x14ac:dyDescent="0.25">
      <c r="A5551">
        <v>61461226</v>
      </c>
      <c r="B5551" s="1">
        <v>42278</v>
      </c>
      <c r="C5551" s="3" t="s">
        <v>214</v>
      </c>
      <c r="D5551" t="s">
        <v>15</v>
      </c>
      <c r="E5551" t="s">
        <v>214</v>
      </c>
      <c r="F5551" t="s">
        <v>56</v>
      </c>
      <c r="G5551" t="s">
        <v>607</v>
      </c>
      <c r="H5551" t="s">
        <v>14064</v>
      </c>
      <c r="J5551" t="s">
        <v>386</v>
      </c>
      <c r="K5551" t="s">
        <v>30</v>
      </c>
      <c r="L5551" t="s">
        <v>14065</v>
      </c>
      <c r="M5551" t="s">
        <v>78</v>
      </c>
      <c r="N5551" t="s">
        <v>14066</v>
      </c>
    </row>
    <row r="5552" spans="1:14" x14ac:dyDescent="0.25">
      <c r="A5552">
        <v>61842492</v>
      </c>
      <c r="B5552" s="1">
        <v>42278</v>
      </c>
      <c r="C5552" s="3" t="s">
        <v>493</v>
      </c>
      <c r="D5552" t="s">
        <v>15</v>
      </c>
      <c r="E5552" t="s">
        <v>493</v>
      </c>
      <c r="G5552" t="s">
        <v>172</v>
      </c>
      <c r="H5552" t="s">
        <v>798</v>
      </c>
      <c r="I5552" t="s">
        <v>19</v>
      </c>
      <c r="J5552" t="s">
        <v>83</v>
      </c>
      <c r="K5552" t="s">
        <v>30</v>
      </c>
      <c r="L5552" t="s">
        <v>14067</v>
      </c>
      <c r="M5552" t="s">
        <v>228</v>
      </c>
      <c r="N5552" t="s">
        <v>14068</v>
      </c>
    </row>
    <row r="5553" spans="1:14" x14ac:dyDescent="0.25">
      <c r="A5553">
        <v>48615691</v>
      </c>
      <c r="B5553" s="1">
        <v>42125</v>
      </c>
      <c r="C5553" s="3" t="s">
        <v>208</v>
      </c>
      <c r="D5553" t="s">
        <v>15</v>
      </c>
      <c r="E5553" t="s">
        <v>208</v>
      </c>
      <c r="F5553" t="s">
        <v>16</v>
      </c>
      <c r="G5553" t="s">
        <v>153</v>
      </c>
      <c r="H5553" t="s">
        <v>3276</v>
      </c>
      <c r="I5553" t="s">
        <v>37</v>
      </c>
      <c r="J5553" t="s">
        <v>155</v>
      </c>
      <c r="K5553" t="s">
        <v>30</v>
      </c>
      <c r="L5553" t="s">
        <v>14069</v>
      </c>
      <c r="M5553" t="s">
        <v>228</v>
      </c>
      <c r="N5553" t="s">
        <v>14070</v>
      </c>
    </row>
    <row r="5554" spans="1:14" x14ac:dyDescent="0.25">
      <c r="A5554">
        <v>68212890</v>
      </c>
      <c r="B5554" s="1">
        <v>42339</v>
      </c>
      <c r="C5554" s="3" t="s">
        <v>80</v>
      </c>
      <c r="D5554" t="s">
        <v>147</v>
      </c>
      <c r="E5554" t="s">
        <v>80</v>
      </c>
      <c r="F5554" t="s">
        <v>16</v>
      </c>
      <c r="G5554" t="s">
        <v>6026</v>
      </c>
      <c r="H5554" t="s">
        <v>14071</v>
      </c>
      <c r="I5554" t="s">
        <v>19</v>
      </c>
      <c r="J5554" t="s">
        <v>415</v>
      </c>
      <c r="K5554" t="s">
        <v>21</v>
      </c>
      <c r="L5554" t="s">
        <v>14072</v>
      </c>
      <c r="M5554" t="s">
        <v>122</v>
      </c>
    </row>
    <row r="5555" spans="1:14" x14ac:dyDescent="0.25">
      <c r="A5555">
        <v>41670285</v>
      </c>
      <c r="B5555" s="1">
        <v>42095</v>
      </c>
      <c r="C5555" s="3" t="s">
        <v>14</v>
      </c>
      <c r="D5555" t="s">
        <v>15</v>
      </c>
      <c r="E5555" t="s">
        <v>14</v>
      </c>
      <c r="F5555" t="s">
        <v>56</v>
      </c>
      <c r="G5555" t="s">
        <v>432</v>
      </c>
      <c r="H5555" t="s">
        <v>877</v>
      </c>
      <c r="I5555" t="s">
        <v>66</v>
      </c>
      <c r="J5555" t="s">
        <v>217</v>
      </c>
      <c r="K5555" t="s">
        <v>21</v>
      </c>
      <c r="L5555" t="s">
        <v>14073</v>
      </c>
      <c r="M5555" t="s">
        <v>61</v>
      </c>
      <c r="N5555" t="s">
        <v>14074</v>
      </c>
    </row>
    <row r="5556" spans="1:14" x14ac:dyDescent="0.25">
      <c r="A5556">
        <v>61549956</v>
      </c>
      <c r="B5556" s="1">
        <v>42278</v>
      </c>
      <c r="C5556" s="3" t="s">
        <v>146</v>
      </c>
      <c r="D5556" t="s">
        <v>15</v>
      </c>
      <c r="E5556" t="s">
        <v>146</v>
      </c>
      <c r="F5556" t="s">
        <v>16</v>
      </c>
      <c r="G5556" t="s">
        <v>488</v>
      </c>
      <c r="H5556" t="s">
        <v>489</v>
      </c>
      <c r="I5556" t="s">
        <v>28</v>
      </c>
      <c r="J5556" t="s">
        <v>490</v>
      </c>
      <c r="K5556" t="s">
        <v>30</v>
      </c>
      <c r="L5556" t="s">
        <v>14075</v>
      </c>
      <c r="M5556" t="s">
        <v>40</v>
      </c>
      <c r="N5556" t="s">
        <v>2992</v>
      </c>
    </row>
    <row r="5557" spans="1:14" x14ac:dyDescent="0.25">
      <c r="A5557">
        <v>51135157</v>
      </c>
      <c r="B5557" s="1">
        <v>42156</v>
      </c>
      <c r="C5557" s="3" t="s">
        <v>493</v>
      </c>
      <c r="D5557" t="s">
        <v>15</v>
      </c>
      <c r="E5557" t="s">
        <v>493</v>
      </c>
      <c r="G5557" t="s">
        <v>57</v>
      </c>
      <c r="H5557" t="s">
        <v>1455</v>
      </c>
      <c r="I5557" t="s">
        <v>19</v>
      </c>
      <c r="J5557" t="s">
        <v>59</v>
      </c>
      <c r="K5557" t="s">
        <v>21</v>
      </c>
      <c r="L5557" t="s">
        <v>14076</v>
      </c>
      <c r="M5557" t="s">
        <v>357</v>
      </c>
      <c r="N5557" t="s">
        <v>14077</v>
      </c>
    </row>
    <row r="5558" spans="1:14" x14ac:dyDescent="0.25">
      <c r="A5558">
        <v>58070144</v>
      </c>
      <c r="B5558" s="1">
        <v>42217</v>
      </c>
      <c r="C5558" s="3" t="s">
        <v>10683</v>
      </c>
      <c r="D5558" t="s">
        <v>15</v>
      </c>
      <c r="E5558" t="s">
        <v>10683</v>
      </c>
      <c r="F5558" t="s">
        <v>56</v>
      </c>
      <c r="G5558" t="s">
        <v>293</v>
      </c>
      <c r="H5558" t="s">
        <v>14078</v>
      </c>
      <c r="I5558" t="s">
        <v>89</v>
      </c>
      <c r="J5558" t="s">
        <v>303</v>
      </c>
      <c r="K5558" t="s">
        <v>21</v>
      </c>
      <c r="L5558" t="s">
        <v>14079</v>
      </c>
      <c r="N5558" t="s">
        <v>14080</v>
      </c>
    </row>
    <row r="5559" spans="1:14" x14ac:dyDescent="0.25">
      <c r="A5559">
        <v>39300094</v>
      </c>
      <c r="B5559" s="1">
        <v>42005</v>
      </c>
      <c r="C5559" s="3" t="s">
        <v>333</v>
      </c>
      <c r="D5559" t="s">
        <v>15</v>
      </c>
      <c r="E5559" t="s">
        <v>333</v>
      </c>
      <c r="F5559" t="s">
        <v>56</v>
      </c>
      <c r="G5559" t="s">
        <v>1324</v>
      </c>
      <c r="H5559" t="s">
        <v>14081</v>
      </c>
      <c r="I5559" t="s">
        <v>127</v>
      </c>
      <c r="J5559" t="s">
        <v>457</v>
      </c>
      <c r="K5559" t="s">
        <v>30</v>
      </c>
      <c r="L5559" t="s">
        <v>14082</v>
      </c>
      <c r="M5559" t="s">
        <v>23</v>
      </c>
    </row>
    <row r="5560" spans="1:14" x14ac:dyDescent="0.25">
      <c r="A5560">
        <v>48585662</v>
      </c>
      <c r="B5560" s="1">
        <v>42125</v>
      </c>
      <c r="C5560" s="3" t="s">
        <v>94</v>
      </c>
      <c r="D5560" t="s">
        <v>15</v>
      </c>
      <c r="E5560" t="s">
        <v>94</v>
      </c>
      <c r="F5560" t="s">
        <v>16</v>
      </c>
      <c r="G5560" t="s">
        <v>293</v>
      </c>
      <c r="H5560" t="s">
        <v>14083</v>
      </c>
      <c r="J5560" t="s">
        <v>303</v>
      </c>
      <c r="K5560" t="s">
        <v>30</v>
      </c>
      <c r="L5560" t="s">
        <v>14084</v>
      </c>
      <c r="M5560" t="s">
        <v>73</v>
      </c>
      <c r="N5560" t="s">
        <v>14085</v>
      </c>
    </row>
    <row r="5561" spans="1:14" x14ac:dyDescent="0.25">
      <c r="A5561">
        <v>46822832</v>
      </c>
      <c r="B5561" s="1">
        <v>42125</v>
      </c>
      <c r="C5561" s="3" t="s">
        <v>200</v>
      </c>
      <c r="D5561" t="s">
        <v>95</v>
      </c>
      <c r="E5561" t="s">
        <v>200</v>
      </c>
      <c r="F5561" t="s">
        <v>56</v>
      </c>
      <c r="G5561" t="s">
        <v>432</v>
      </c>
      <c r="H5561" t="s">
        <v>482</v>
      </c>
      <c r="I5561" t="s">
        <v>66</v>
      </c>
      <c r="J5561" t="s">
        <v>217</v>
      </c>
      <c r="K5561" t="s">
        <v>30</v>
      </c>
      <c r="L5561" t="s">
        <v>14086</v>
      </c>
      <c r="M5561" t="s">
        <v>882</v>
      </c>
    </row>
    <row r="5562" spans="1:14" x14ac:dyDescent="0.25">
      <c r="A5562">
        <v>59593136</v>
      </c>
      <c r="B5562" s="1">
        <v>42248</v>
      </c>
      <c r="C5562" s="3" t="s">
        <v>106</v>
      </c>
      <c r="D5562" t="s">
        <v>15</v>
      </c>
      <c r="E5562" t="s">
        <v>106</v>
      </c>
      <c r="F5562" t="s">
        <v>16</v>
      </c>
      <c r="G5562" t="s">
        <v>57</v>
      </c>
      <c r="H5562" t="s">
        <v>514</v>
      </c>
      <c r="I5562" t="s">
        <v>19</v>
      </c>
      <c r="J5562" t="s">
        <v>59</v>
      </c>
      <c r="K5562" t="s">
        <v>44</v>
      </c>
      <c r="L5562" t="s">
        <v>14087</v>
      </c>
      <c r="M5562" t="s">
        <v>228</v>
      </c>
      <c r="N5562" t="s">
        <v>14088</v>
      </c>
    </row>
    <row r="5563" spans="1:14" x14ac:dyDescent="0.25">
      <c r="A5563">
        <v>56077641</v>
      </c>
      <c r="B5563" s="1">
        <v>42186</v>
      </c>
      <c r="C5563" s="3" t="s">
        <v>70</v>
      </c>
      <c r="D5563" t="s">
        <v>15</v>
      </c>
      <c r="E5563" t="s">
        <v>70</v>
      </c>
      <c r="F5563" t="s">
        <v>16</v>
      </c>
      <c r="G5563" t="s">
        <v>172</v>
      </c>
      <c r="H5563" t="s">
        <v>14089</v>
      </c>
      <c r="J5563" t="s">
        <v>83</v>
      </c>
      <c r="K5563" t="s">
        <v>44</v>
      </c>
      <c r="L5563" t="s">
        <v>14090</v>
      </c>
      <c r="M5563" t="s">
        <v>104</v>
      </c>
      <c r="N5563" t="s">
        <v>14091</v>
      </c>
    </row>
    <row r="5564" spans="1:14" x14ac:dyDescent="0.25">
      <c r="A5564">
        <v>42474130</v>
      </c>
      <c r="B5564" s="1">
        <v>42064</v>
      </c>
      <c r="C5564" s="3" t="s">
        <v>737</v>
      </c>
      <c r="D5564" t="s">
        <v>611</v>
      </c>
      <c r="E5564" t="s">
        <v>737</v>
      </c>
      <c r="F5564" t="s">
        <v>16</v>
      </c>
      <c r="G5564" t="s">
        <v>256</v>
      </c>
      <c r="H5564" t="s">
        <v>3409</v>
      </c>
      <c r="J5564" t="s">
        <v>258</v>
      </c>
      <c r="K5564" t="s">
        <v>30</v>
      </c>
      <c r="L5564" t="s">
        <v>14092</v>
      </c>
      <c r="M5564" t="s">
        <v>23</v>
      </c>
      <c r="N5564" t="s">
        <v>14093</v>
      </c>
    </row>
    <row r="5565" spans="1:14" x14ac:dyDescent="0.25">
      <c r="A5565">
        <v>61218143</v>
      </c>
      <c r="B5565" s="1">
        <v>42278</v>
      </c>
      <c r="C5565" s="3" t="s">
        <v>383</v>
      </c>
      <c r="D5565" t="s">
        <v>15</v>
      </c>
      <c r="E5565" t="s">
        <v>383</v>
      </c>
      <c r="F5565" t="s">
        <v>56</v>
      </c>
      <c r="G5565" t="s">
        <v>413</v>
      </c>
      <c r="H5565" t="s">
        <v>7163</v>
      </c>
      <c r="I5565" t="s">
        <v>19</v>
      </c>
      <c r="J5565" t="s">
        <v>415</v>
      </c>
      <c r="K5565" t="s">
        <v>21</v>
      </c>
      <c r="L5565" t="s">
        <v>14094</v>
      </c>
      <c r="N5565" t="s">
        <v>14095</v>
      </c>
    </row>
    <row r="5566" spans="1:14" x14ac:dyDescent="0.25">
      <c r="A5566">
        <v>56059558</v>
      </c>
      <c r="B5566" s="1">
        <v>42186</v>
      </c>
      <c r="C5566" s="3" t="s">
        <v>132</v>
      </c>
      <c r="D5566" t="s">
        <v>15</v>
      </c>
      <c r="E5566" t="s">
        <v>132</v>
      </c>
      <c r="F5566" t="s">
        <v>16</v>
      </c>
      <c r="H5566" t="s">
        <v>14096</v>
      </c>
      <c r="I5566" t="s">
        <v>28</v>
      </c>
      <c r="J5566" t="s">
        <v>775</v>
      </c>
      <c r="K5566" t="s">
        <v>44</v>
      </c>
      <c r="L5566" t="s">
        <v>14097</v>
      </c>
      <c r="M5566" t="s">
        <v>104</v>
      </c>
      <c r="N5566" t="s">
        <v>14098</v>
      </c>
    </row>
    <row r="5567" spans="1:14" x14ac:dyDescent="0.25">
      <c r="A5567">
        <v>66632617</v>
      </c>
      <c r="B5567" s="1">
        <v>42339</v>
      </c>
      <c r="C5567" s="3" t="s">
        <v>14099</v>
      </c>
      <c r="D5567" t="s">
        <v>15</v>
      </c>
      <c r="E5567" t="s">
        <v>14099</v>
      </c>
      <c r="F5567" t="s">
        <v>16</v>
      </c>
      <c r="G5567" t="s">
        <v>118</v>
      </c>
      <c r="H5567" t="s">
        <v>14100</v>
      </c>
      <c r="I5567" t="s">
        <v>89</v>
      </c>
      <c r="J5567" t="s">
        <v>120</v>
      </c>
      <c r="K5567" t="s">
        <v>21</v>
      </c>
      <c r="L5567" t="s">
        <v>14101</v>
      </c>
      <c r="M5567" t="s">
        <v>32</v>
      </c>
      <c r="N5567" t="s">
        <v>14102</v>
      </c>
    </row>
    <row r="5568" spans="1:14" x14ac:dyDescent="0.25">
      <c r="A5568">
        <v>43914471</v>
      </c>
      <c r="B5568" s="1">
        <v>42095</v>
      </c>
      <c r="D5568" t="s">
        <v>15</v>
      </c>
      <c r="E5568" t="s">
        <v>14103</v>
      </c>
      <c r="F5568" t="s">
        <v>16</v>
      </c>
      <c r="G5568" t="s">
        <v>413</v>
      </c>
      <c r="H5568" t="s">
        <v>14104</v>
      </c>
      <c r="I5568" t="s">
        <v>19</v>
      </c>
      <c r="J5568" t="s">
        <v>415</v>
      </c>
      <c r="K5568" t="s">
        <v>21</v>
      </c>
      <c r="L5568" t="s">
        <v>14105</v>
      </c>
      <c r="M5568" t="s">
        <v>53</v>
      </c>
      <c r="N5568" t="s">
        <v>14106</v>
      </c>
    </row>
    <row r="5569" spans="1:14" x14ac:dyDescent="0.25">
      <c r="A5569">
        <v>40307781</v>
      </c>
      <c r="B5569" s="1">
        <v>42339</v>
      </c>
      <c r="C5569" s="3" t="s">
        <v>106</v>
      </c>
      <c r="D5569" t="s">
        <v>15</v>
      </c>
      <c r="E5569" t="s">
        <v>106</v>
      </c>
      <c r="F5569" t="s">
        <v>16</v>
      </c>
      <c r="G5569" t="s">
        <v>319</v>
      </c>
      <c r="H5569" t="s">
        <v>6933</v>
      </c>
      <c r="I5569" t="s">
        <v>37</v>
      </c>
      <c r="J5569" t="s">
        <v>321</v>
      </c>
      <c r="K5569" t="s">
        <v>30</v>
      </c>
      <c r="L5569" t="s">
        <v>14107</v>
      </c>
      <c r="M5569" t="s">
        <v>744</v>
      </c>
      <c r="N5569" t="s">
        <v>151</v>
      </c>
    </row>
    <row r="5570" spans="1:14" x14ac:dyDescent="0.25">
      <c r="A5570">
        <v>43976981</v>
      </c>
      <c r="B5570" s="1">
        <v>42095</v>
      </c>
      <c r="C5570" s="3" t="s">
        <v>14108</v>
      </c>
      <c r="D5570" t="s">
        <v>15</v>
      </c>
      <c r="E5570" t="s">
        <v>14108</v>
      </c>
      <c r="F5570" t="s">
        <v>16</v>
      </c>
      <c r="G5570" t="s">
        <v>413</v>
      </c>
      <c r="H5570" t="s">
        <v>14109</v>
      </c>
      <c r="I5570" t="s">
        <v>19</v>
      </c>
      <c r="J5570" t="s">
        <v>415</v>
      </c>
      <c r="K5570" t="s">
        <v>21</v>
      </c>
      <c r="L5570" t="s">
        <v>14110</v>
      </c>
      <c r="M5570" t="s">
        <v>46</v>
      </c>
      <c r="N5570" t="s">
        <v>14111</v>
      </c>
    </row>
    <row r="5571" spans="1:14" x14ac:dyDescent="0.25">
      <c r="A5571">
        <v>39640792</v>
      </c>
      <c r="B5571" s="1">
        <v>42005</v>
      </c>
      <c r="D5571" t="s">
        <v>15</v>
      </c>
      <c r="E5571" t="s">
        <v>14</v>
      </c>
      <c r="F5571" t="s">
        <v>16</v>
      </c>
      <c r="G5571" t="s">
        <v>96</v>
      </c>
      <c r="H5571" t="s">
        <v>4765</v>
      </c>
      <c r="I5571" t="s">
        <v>19</v>
      </c>
      <c r="J5571" t="s">
        <v>98</v>
      </c>
      <c r="K5571" t="s">
        <v>21</v>
      </c>
      <c r="L5571" t="s">
        <v>14112</v>
      </c>
      <c r="M5571" t="s">
        <v>565</v>
      </c>
      <c r="N5571" t="s">
        <v>14113</v>
      </c>
    </row>
    <row r="5572" spans="1:14" x14ac:dyDescent="0.25">
      <c r="A5572">
        <v>38559971</v>
      </c>
      <c r="B5572" s="1">
        <v>42005</v>
      </c>
      <c r="C5572" s="3" t="s">
        <v>14114</v>
      </c>
      <c r="D5572" t="s">
        <v>15</v>
      </c>
      <c r="E5572" t="s">
        <v>14114</v>
      </c>
      <c r="F5572" t="s">
        <v>16</v>
      </c>
      <c r="H5572" t="s">
        <v>14115</v>
      </c>
      <c r="I5572" t="s">
        <v>37</v>
      </c>
      <c r="J5572" t="s">
        <v>321</v>
      </c>
      <c r="K5572" t="s">
        <v>30</v>
      </c>
      <c r="L5572" t="s">
        <v>14116</v>
      </c>
      <c r="M5572" t="s">
        <v>377</v>
      </c>
      <c r="N5572" t="s">
        <v>14117</v>
      </c>
    </row>
    <row r="5573" spans="1:14" x14ac:dyDescent="0.25">
      <c r="A5573">
        <v>57648301</v>
      </c>
      <c r="B5573" s="1">
        <v>42217</v>
      </c>
      <c r="C5573" s="3" t="s">
        <v>146</v>
      </c>
      <c r="D5573" t="s">
        <v>15</v>
      </c>
      <c r="E5573" t="s">
        <v>146</v>
      </c>
      <c r="F5573" t="s">
        <v>16</v>
      </c>
      <c r="G5573" t="s">
        <v>396</v>
      </c>
      <c r="H5573" t="s">
        <v>1933</v>
      </c>
      <c r="I5573" t="s">
        <v>37</v>
      </c>
      <c r="J5573" t="s">
        <v>321</v>
      </c>
      <c r="L5573" t="s">
        <v>14118</v>
      </c>
      <c r="M5573" t="s">
        <v>46</v>
      </c>
      <c r="N5573" t="s">
        <v>14119</v>
      </c>
    </row>
    <row r="5574" spans="1:14" x14ac:dyDescent="0.25">
      <c r="A5574">
        <v>63447117</v>
      </c>
      <c r="B5574" s="1">
        <v>42278</v>
      </c>
      <c r="C5574" s="3" t="s">
        <v>493</v>
      </c>
      <c r="D5574" t="s">
        <v>15</v>
      </c>
      <c r="F5574" t="s">
        <v>16</v>
      </c>
      <c r="G5574" t="s">
        <v>488</v>
      </c>
      <c r="H5574" t="s">
        <v>4277</v>
      </c>
      <c r="I5574" t="s">
        <v>28</v>
      </c>
      <c r="J5574" t="s">
        <v>490</v>
      </c>
      <c r="K5574" t="s">
        <v>44</v>
      </c>
      <c r="L5574" t="s">
        <v>14120</v>
      </c>
      <c r="M5574" t="s">
        <v>435</v>
      </c>
      <c r="N5574" t="s">
        <v>10270</v>
      </c>
    </row>
    <row r="5575" spans="1:14" x14ac:dyDescent="0.25">
      <c r="A5575">
        <v>61421973</v>
      </c>
      <c r="B5575" s="1">
        <v>42278</v>
      </c>
      <c r="C5575" s="3" t="s">
        <v>132</v>
      </c>
      <c r="D5575" t="s">
        <v>15</v>
      </c>
      <c r="F5575" t="s">
        <v>16</v>
      </c>
      <c r="G5575" t="s">
        <v>172</v>
      </c>
      <c r="H5575" t="s">
        <v>4981</v>
      </c>
      <c r="I5575" t="s">
        <v>19</v>
      </c>
      <c r="J5575" t="s">
        <v>83</v>
      </c>
      <c r="K5575" t="s">
        <v>44</v>
      </c>
      <c r="L5575" t="s">
        <v>14121</v>
      </c>
      <c r="M5575" t="s">
        <v>32</v>
      </c>
      <c r="N5575" t="s">
        <v>14122</v>
      </c>
    </row>
    <row r="5576" spans="1:14" x14ac:dyDescent="0.25">
      <c r="A5576">
        <v>38596064</v>
      </c>
      <c r="B5576" s="1">
        <v>42005</v>
      </c>
      <c r="C5576" s="3" t="s">
        <v>55</v>
      </c>
      <c r="D5576" t="s">
        <v>15</v>
      </c>
      <c r="E5576" t="s">
        <v>55</v>
      </c>
      <c r="F5576" t="s">
        <v>16</v>
      </c>
      <c r="G5576" t="s">
        <v>364</v>
      </c>
      <c r="H5576" t="s">
        <v>6736</v>
      </c>
      <c r="I5576" t="s">
        <v>19</v>
      </c>
      <c r="J5576" t="s">
        <v>59</v>
      </c>
      <c r="K5576" t="s">
        <v>30</v>
      </c>
      <c r="L5576" t="s">
        <v>14123</v>
      </c>
      <c r="M5576" t="s">
        <v>32</v>
      </c>
      <c r="N5576" t="s">
        <v>14124</v>
      </c>
    </row>
    <row r="5577" spans="1:14" x14ac:dyDescent="0.25">
      <c r="A5577">
        <v>51976897</v>
      </c>
      <c r="B5577" s="1">
        <v>42186</v>
      </c>
      <c r="C5577" s="3" t="s">
        <v>767</v>
      </c>
      <c r="D5577" t="s">
        <v>15</v>
      </c>
      <c r="E5577" t="s">
        <v>767</v>
      </c>
      <c r="F5577" t="s">
        <v>16</v>
      </c>
      <c r="G5577" t="s">
        <v>153</v>
      </c>
      <c r="H5577" t="s">
        <v>6912</v>
      </c>
      <c r="I5577" t="s">
        <v>37</v>
      </c>
      <c r="J5577" t="s">
        <v>155</v>
      </c>
      <c r="K5577" t="s">
        <v>30</v>
      </c>
      <c r="L5577" t="s">
        <v>14125</v>
      </c>
      <c r="M5577" t="s">
        <v>40</v>
      </c>
      <c r="N5577" t="s">
        <v>14126</v>
      </c>
    </row>
    <row r="5578" spans="1:14" x14ac:dyDescent="0.25">
      <c r="A5578">
        <v>61429239</v>
      </c>
      <c r="B5578" s="1">
        <v>42278</v>
      </c>
      <c r="C5578" s="3" t="s">
        <v>48</v>
      </c>
      <c r="D5578" t="s">
        <v>15</v>
      </c>
      <c r="E5578" t="s">
        <v>48</v>
      </c>
      <c r="F5578" t="s">
        <v>16</v>
      </c>
      <c r="H5578" t="s">
        <v>14127</v>
      </c>
      <c r="I5578" t="s">
        <v>89</v>
      </c>
      <c r="J5578" t="s">
        <v>120</v>
      </c>
      <c r="K5578" t="s">
        <v>21</v>
      </c>
      <c r="L5578" t="s">
        <v>14128</v>
      </c>
      <c r="M5578" t="s">
        <v>981</v>
      </c>
      <c r="N5578" t="s">
        <v>14129</v>
      </c>
    </row>
    <row r="5579" spans="1:14" x14ac:dyDescent="0.25">
      <c r="A5579">
        <v>45834151</v>
      </c>
      <c r="B5579" s="1">
        <v>42095</v>
      </c>
      <c r="C5579" s="3" t="s">
        <v>493</v>
      </c>
      <c r="D5579" t="s">
        <v>15</v>
      </c>
      <c r="E5579" t="s">
        <v>493</v>
      </c>
      <c r="F5579" t="s">
        <v>16</v>
      </c>
      <c r="G5579" t="s">
        <v>531</v>
      </c>
      <c r="H5579" t="s">
        <v>3918</v>
      </c>
      <c r="J5579" t="s">
        <v>143</v>
      </c>
      <c r="K5579" t="s">
        <v>44</v>
      </c>
      <c r="L5579" t="s">
        <v>14130</v>
      </c>
      <c r="M5579" t="s">
        <v>981</v>
      </c>
      <c r="N5579" t="s">
        <v>5565</v>
      </c>
    </row>
    <row r="5580" spans="1:14" x14ac:dyDescent="0.25">
      <c r="A5580">
        <v>55091104</v>
      </c>
      <c r="B5580" s="1">
        <v>42186</v>
      </c>
      <c r="C5580" s="3" t="s">
        <v>106</v>
      </c>
      <c r="D5580" t="s">
        <v>15</v>
      </c>
      <c r="E5580" t="s">
        <v>106</v>
      </c>
      <c r="G5580" t="s">
        <v>413</v>
      </c>
      <c r="H5580" t="s">
        <v>952</v>
      </c>
      <c r="I5580" t="s">
        <v>19</v>
      </c>
      <c r="J5580" t="s">
        <v>415</v>
      </c>
      <c r="K5580" t="s">
        <v>30</v>
      </c>
      <c r="L5580" t="s">
        <v>14131</v>
      </c>
      <c r="M5580" t="s">
        <v>23</v>
      </c>
      <c r="N5580" t="s">
        <v>4099</v>
      </c>
    </row>
    <row r="5581" spans="1:14" x14ac:dyDescent="0.25">
      <c r="A5581">
        <v>48554181</v>
      </c>
      <c r="B5581" s="1">
        <v>42125</v>
      </c>
      <c r="C5581" s="3" t="s">
        <v>146</v>
      </c>
      <c r="D5581" t="s">
        <v>15</v>
      </c>
      <c r="E5581" t="s">
        <v>146</v>
      </c>
      <c r="F5581" t="s">
        <v>16</v>
      </c>
      <c r="G5581" t="s">
        <v>1008</v>
      </c>
      <c r="H5581" t="s">
        <v>7111</v>
      </c>
      <c r="I5581" t="s">
        <v>28</v>
      </c>
      <c r="J5581" t="s">
        <v>490</v>
      </c>
      <c r="K5581" t="s">
        <v>44</v>
      </c>
      <c r="L5581" t="s">
        <v>14132</v>
      </c>
      <c r="M5581" t="s">
        <v>73</v>
      </c>
      <c r="N5581" t="s">
        <v>11957</v>
      </c>
    </row>
    <row r="5582" spans="1:14" x14ac:dyDescent="0.25">
      <c r="A5582">
        <v>58180233</v>
      </c>
      <c r="B5582" s="1">
        <v>42217</v>
      </c>
      <c r="C5582" s="3" t="s">
        <v>6044</v>
      </c>
      <c r="D5582" t="s">
        <v>15</v>
      </c>
      <c r="E5582" t="s">
        <v>6044</v>
      </c>
      <c r="F5582" t="s">
        <v>56</v>
      </c>
      <c r="G5582" t="s">
        <v>172</v>
      </c>
      <c r="H5582" t="s">
        <v>14133</v>
      </c>
      <c r="I5582" t="s">
        <v>19</v>
      </c>
      <c r="J5582" t="s">
        <v>83</v>
      </c>
      <c r="K5582" t="s">
        <v>21</v>
      </c>
      <c r="L5582" t="s">
        <v>14134</v>
      </c>
      <c r="M5582" t="s">
        <v>53</v>
      </c>
      <c r="N5582" t="s">
        <v>14135</v>
      </c>
    </row>
    <row r="5583" spans="1:14" x14ac:dyDescent="0.25">
      <c r="A5583">
        <v>67545232</v>
      </c>
      <c r="B5583" s="1">
        <v>42339</v>
      </c>
      <c r="C5583" s="3" t="s">
        <v>214</v>
      </c>
      <c r="D5583" t="s">
        <v>15</v>
      </c>
      <c r="E5583" t="s">
        <v>214</v>
      </c>
      <c r="G5583" t="s">
        <v>476</v>
      </c>
      <c r="H5583" t="s">
        <v>14136</v>
      </c>
      <c r="I5583" t="s">
        <v>127</v>
      </c>
      <c r="J5583" t="s">
        <v>51</v>
      </c>
      <c r="K5583" t="s">
        <v>30</v>
      </c>
      <c r="L5583" t="s">
        <v>14137</v>
      </c>
      <c r="M5583" t="s">
        <v>981</v>
      </c>
      <c r="N5583" t="s">
        <v>151</v>
      </c>
    </row>
    <row r="5584" spans="1:14" x14ac:dyDescent="0.25">
      <c r="A5584">
        <v>59312188</v>
      </c>
      <c r="B5584" s="1">
        <v>42248</v>
      </c>
      <c r="C5584" s="3" t="s">
        <v>75</v>
      </c>
      <c r="D5584" t="s">
        <v>15</v>
      </c>
      <c r="E5584" t="s">
        <v>75</v>
      </c>
      <c r="F5584" t="s">
        <v>16</v>
      </c>
      <c r="G5584" t="s">
        <v>773</v>
      </c>
      <c r="I5584" t="s">
        <v>28</v>
      </c>
      <c r="J5584" t="s">
        <v>775</v>
      </c>
      <c r="K5584" t="s">
        <v>30</v>
      </c>
      <c r="L5584" t="s">
        <v>14138</v>
      </c>
      <c r="M5584" t="s">
        <v>32</v>
      </c>
      <c r="N5584" t="s">
        <v>14139</v>
      </c>
    </row>
    <row r="5585" spans="1:14" x14ac:dyDescent="0.25">
      <c r="A5585">
        <v>46786633</v>
      </c>
      <c r="B5585" s="1">
        <v>42125</v>
      </c>
      <c r="C5585" s="3" t="s">
        <v>2760</v>
      </c>
      <c r="D5585" t="s">
        <v>15</v>
      </c>
      <c r="E5585" t="s">
        <v>2760</v>
      </c>
      <c r="F5585" t="s">
        <v>56</v>
      </c>
      <c r="G5585" t="s">
        <v>1583</v>
      </c>
      <c r="H5585" t="s">
        <v>14140</v>
      </c>
      <c r="J5585" t="s">
        <v>128</v>
      </c>
      <c r="K5585" t="s">
        <v>21</v>
      </c>
      <c r="L5585" t="s">
        <v>14141</v>
      </c>
      <c r="M5585" t="s">
        <v>32</v>
      </c>
      <c r="N5585" t="s">
        <v>14142</v>
      </c>
    </row>
    <row r="5586" spans="1:14" x14ac:dyDescent="0.25">
      <c r="A5586">
        <v>65199606</v>
      </c>
      <c r="B5586" s="1">
        <v>42309</v>
      </c>
      <c r="C5586" s="3" t="s">
        <v>383</v>
      </c>
      <c r="D5586" t="s">
        <v>15</v>
      </c>
      <c r="E5586" t="s">
        <v>383</v>
      </c>
      <c r="G5586" t="s">
        <v>461</v>
      </c>
      <c r="H5586" t="s">
        <v>14143</v>
      </c>
      <c r="I5586" t="s">
        <v>19</v>
      </c>
      <c r="J5586" t="s">
        <v>98</v>
      </c>
      <c r="K5586" t="s">
        <v>44</v>
      </c>
      <c r="L5586" t="s">
        <v>14144</v>
      </c>
      <c r="M5586" t="s">
        <v>46</v>
      </c>
      <c r="N5586" t="s">
        <v>14145</v>
      </c>
    </row>
    <row r="5587" spans="1:14" x14ac:dyDescent="0.25">
      <c r="A5587">
        <v>57704226</v>
      </c>
      <c r="B5587" s="1">
        <v>42217</v>
      </c>
      <c r="C5587" s="3" t="s">
        <v>75</v>
      </c>
      <c r="D5587" t="s">
        <v>15</v>
      </c>
      <c r="E5587" t="s">
        <v>75</v>
      </c>
      <c r="F5587" t="s">
        <v>16</v>
      </c>
      <c r="G5587" t="s">
        <v>396</v>
      </c>
      <c r="H5587" t="s">
        <v>635</v>
      </c>
      <c r="I5587" t="s">
        <v>37</v>
      </c>
      <c r="K5587" t="s">
        <v>44</v>
      </c>
      <c r="L5587" t="s">
        <v>14146</v>
      </c>
      <c r="M5587" t="s">
        <v>46</v>
      </c>
      <c r="N5587" t="s">
        <v>14147</v>
      </c>
    </row>
    <row r="5588" spans="1:14" x14ac:dyDescent="0.25">
      <c r="A5588">
        <v>44143482</v>
      </c>
      <c r="B5588" s="1">
        <v>42095</v>
      </c>
      <c r="C5588" s="3" t="s">
        <v>208</v>
      </c>
      <c r="D5588" t="s">
        <v>15</v>
      </c>
      <c r="E5588" t="s">
        <v>208</v>
      </c>
      <c r="F5588" t="s">
        <v>16</v>
      </c>
      <c r="G5588" t="s">
        <v>112</v>
      </c>
      <c r="H5588" t="s">
        <v>3280</v>
      </c>
      <c r="I5588" t="s">
        <v>19</v>
      </c>
      <c r="J5588" t="s">
        <v>98</v>
      </c>
      <c r="K5588" t="s">
        <v>44</v>
      </c>
      <c r="L5588" t="s">
        <v>14148</v>
      </c>
      <c r="N5588" t="s">
        <v>14149</v>
      </c>
    </row>
    <row r="5589" spans="1:14" x14ac:dyDescent="0.25">
      <c r="A5589">
        <v>62530166</v>
      </c>
      <c r="B5589" s="1">
        <v>42278</v>
      </c>
      <c r="C5589" s="3" t="s">
        <v>184</v>
      </c>
      <c r="D5589" t="s">
        <v>15</v>
      </c>
      <c r="E5589" t="s">
        <v>184</v>
      </c>
      <c r="F5589" t="s">
        <v>16</v>
      </c>
      <c r="H5589" t="s">
        <v>3376</v>
      </c>
      <c r="I5589" t="s">
        <v>28</v>
      </c>
      <c r="J5589" t="s">
        <v>165</v>
      </c>
      <c r="K5589" t="s">
        <v>44</v>
      </c>
      <c r="L5589" t="s">
        <v>14150</v>
      </c>
      <c r="M5589" t="s">
        <v>640</v>
      </c>
      <c r="N5589" t="s">
        <v>14151</v>
      </c>
    </row>
    <row r="5590" spans="1:14" x14ac:dyDescent="0.25">
      <c r="A5590">
        <v>43420369</v>
      </c>
      <c r="B5590" s="1">
        <v>42064</v>
      </c>
      <c r="C5590" s="3" t="s">
        <v>190</v>
      </c>
      <c r="D5590" t="s">
        <v>15</v>
      </c>
      <c r="E5590" t="s">
        <v>190</v>
      </c>
      <c r="F5590" t="s">
        <v>16</v>
      </c>
      <c r="G5590" t="s">
        <v>17</v>
      </c>
      <c r="H5590" t="s">
        <v>934</v>
      </c>
      <c r="I5590" t="s">
        <v>19</v>
      </c>
      <c r="J5590" t="s">
        <v>20</v>
      </c>
      <c r="K5590" t="s">
        <v>21</v>
      </c>
      <c r="L5590" t="s">
        <v>14152</v>
      </c>
      <c r="M5590" t="s">
        <v>122</v>
      </c>
      <c r="N5590" t="s">
        <v>14153</v>
      </c>
    </row>
    <row r="5591" spans="1:14" x14ac:dyDescent="0.25">
      <c r="A5591">
        <v>42374520</v>
      </c>
      <c r="B5591" s="1">
        <v>42064</v>
      </c>
      <c r="C5591" s="3" t="s">
        <v>75</v>
      </c>
      <c r="D5591" t="s">
        <v>15</v>
      </c>
      <c r="E5591" t="s">
        <v>75</v>
      </c>
      <c r="F5591" t="s">
        <v>16</v>
      </c>
      <c r="G5591" t="s">
        <v>209</v>
      </c>
      <c r="H5591" t="s">
        <v>1848</v>
      </c>
      <c r="I5591" t="s">
        <v>37</v>
      </c>
      <c r="J5591" t="s">
        <v>211</v>
      </c>
      <c r="K5591" t="s">
        <v>21</v>
      </c>
      <c r="L5591" t="s">
        <v>14154</v>
      </c>
      <c r="M5591" t="s">
        <v>32</v>
      </c>
      <c r="N5591" t="s">
        <v>14155</v>
      </c>
    </row>
    <row r="5592" spans="1:14" x14ac:dyDescent="0.25">
      <c r="A5592">
        <v>48130858</v>
      </c>
      <c r="B5592" s="1">
        <v>42125</v>
      </c>
      <c r="C5592" s="3" t="s">
        <v>12380</v>
      </c>
      <c r="D5592" t="s">
        <v>15</v>
      </c>
      <c r="E5592" t="s">
        <v>12380</v>
      </c>
      <c r="F5592" t="s">
        <v>16</v>
      </c>
      <c r="G5592" t="s">
        <v>26</v>
      </c>
      <c r="H5592" t="s">
        <v>14156</v>
      </c>
      <c r="I5592" t="s">
        <v>28</v>
      </c>
      <c r="J5592" t="s">
        <v>29</v>
      </c>
      <c r="K5592" t="s">
        <v>30</v>
      </c>
      <c r="L5592" t="s">
        <v>14157</v>
      </c>
      <c r="M5592" t="s">
        <v>135</v>
      </c>
      <c r="N5592" t="s">
        <v>14158</v>
      </c>
    </row>
    <row r="5593" spans="1:14" x14ac:dyDescent="0.25">
      <c r="A5593">
        <v>67296335</v>
      </c>
      <c r="B5593" s="1">
        <v>42339</v>
      </c>
      <c r="D5593" t="s">
        <v>15</v>
      </c>
      <c r="E5593" t="s">
        <v>208</v>
      </c>
      <c r="F5593" t="s">
        <v>16</v>
      </c>
      <c r="G5593" t="s">
        <v>785</v>
      </c>
      <c r="H5593" t="s">
        <v>7481</v>
      </c>
      <c r="I5593" t="s">
        <v>37</v>
      </c>
      <c r="J5593" t="s">
        <v>38</v>
      </c>
      <c r="K5593" t="s">
        <v>21</v>
      </c>
      <c r="L5593" t="s">
        <v>14159</v>
      </c>
      <c r="M5593" t="s">
        <v>228</v>
      </c>
      <c r="N5593" t="s">
        <v>14160</v>
      </c>
    </row>
    <row r="5594" spans="1:14" x14ac:dyDescent="0.25">
      <c r="A5594">
        <v>65169331</v>
      </c>
      <c r="B5594" s="1">
        <v>42309</v>
      </c>
      <c r="C5594" s="3" t="s">
        <v>337</v>
      </c>
      <c r="D5594" t="s">
        <v>15</v>
      </c>
      <c r="E5594" t="s">
        <v>337</v>
      </c>
      <c r="F5594" t="s">
        <v>16</v>
      </c>
      <c r="G5594" t="s">
        <v>209</v>
      </c>
      <c r="H5594" t="s">
        <v>7594</v>
      </c>
      <c r="I5594" t="s">
        <v>37</v>
      </c>
      <c r="J5594" t="s">
        <v>211</v>
      </c>
      <c r="K5594" t="s">
        <v>44</v>
      </c>
      <c r="L5594" t="s">
        <v>14161</v>
      </c>
      <c r="M5594" t="s">
        <v>61</v>
      </c>
      <c r="N5594" t="s">
        <v>14162</v>
      </c>
    </row>
    <row r="5595" spans="1:14" x14ac:dyDescent="0.25">
      <c r="A5595">
        <v>62116084</v>
      </c>
      <c r="B5595" s="1">
        <v>42278</v>
      </c>
      <c r="C5595" s="3" t="s">
        <v>13087</v>
      </c>
      <c r="D5595" t="s">
        <v>15</v>
      </c>
      <c r="F5595" t="s">
        <v>56</v>
      </c>
      <c r="G5595" t="s">
        <v>209</v>
      </c>
      <c r="H5595" t="s">
        <v>14163</v>
      </c>
      <c r="I5595" t="s">
        <v>37</v>
      </c>
      <c r="J5595" t="s">
        <v>211</v>
      </c>
      <c r="K5595" t="s">
        <v>21</v>
      </c>
      <c r="L5595" t="s">
        <v>14164</v>
      </c>
      <c r="M5595" t="s">
        <v>279</v>
      </c>
      <c r="N5595" t="s">
        <v>14165</v>
      </c>
    </row>
    <row r="5596" spans="1:14" x14ac:dyDescent="0.25">
      <c r="A5596">
        <v>53040144</v>
      </c>
      <c r="B5596" s="1">
        <v>42186</v>
      </c>
      <c r="D5596" t="s">
        <v>15</v>
      </c>
      <c r="E5596" t="s">
        <v>404</v>
      </c>
      <c r="F5596" t="s">
        <v>16</v>
      </c>
      <c r="G5596" t="s">
        <v>488</v>
      </c>
      <c r="H5596" t="s">
        <v>1046</v>
      </c>
      <c r="I5596" t="s">
        <v>28</v>
      </c>
      <c r="J5596" t="s">
        <v>490</v>
      </c>
      <c r="K5596" t="s">
        <v>44</v>
      </c>
      <c r="L5596" t="s">
        <v>14166</v>
      </c>
      <c r="M5596" t="s">
        <v>534</v>
      </c>
      <c r="N5596" t="s">
        <v>14167</v>
      </c>
    </row>
    <row r="5597" spans="1:14" x14ac:dyDescent="0.25">
      <c r="A5597">
        <v>40027519</v>
      </c>
      <c r="B5597" s="1">
        <v>42005</v>
      </c>
      <c r="C5597" s="3" t="s">
        <v>190</v>
      </c>
      <c r="D5597" t="s">
        <v>15</v>
      </c>
      <c r="E5597" t="s">
        <v>190</v>
      </c>
      <c r="F5597" t="s">
        <v>56</v>
      </c>
      <c r="G5597" t="s">
        <v>1141</v>
      </c>
      <c r="H5597" t="s">
        <v>1427</v>
      </c>
      <c r="I5597" t="s">
        <v>89</v>
      </c>
      <c r="J5597" t="s">
        <v>90</v>
      </c>
      <c r="K5597" t="s">
        <v>30</v>
      </c>
      <c r="L5597" t="s">
        <v>14168</v>
      </c>
      <c r="M5597" t="s">
        <v>157</v>
      </c>
      <c r="N5597" t="s">
        <v>14169</v>
      </c>
    </row>
    <row r="5598" spans="1:14" x14ac:dyDescent="0.25">
      <c r="A5598">
        <v>51145304</v>
      </c>
      <c r="B5598" s="1">
        <v>42156</v>
      </c>
      <c r="C5598" s="3" t="s">
        <v>383</v>
      </c>
      <c r="D5598" t="s">
        <v>15</v>
      </c>
      <c r="E5598" t="s">
        <v>383</v>
      </c>
      <c r="F5598" t="s">
        <v>56</v>
      </c>
      <c r="G5598" t="s">
        <v>396</v>
      </c>
      <c r="H5598" t="s">
        <v>5427</v>
      </c>
      <c r="I5598" t="s">
        <v>37</v>
      </c>
      <c r="J5598" t="s">
        <v>321</v>
      </c>
      <c r="K5598" t="s">
        <v>30</v>
      </c>
      <c r="L5598" t="s">
        <v>14170</v>
      </c>
      <c r="M5598" t="s">
        <v>46</v>
      </c>
    </row>
    <row r="5599" spans="1:14" x14ac:dyDescent="0.25">
      <c r="A5599">
        <v>49743437</v>
      </c>
      <c r="B5599" s="1">
        <v>42125</v>
      </c>
      <c r="C5599" s="3" t="s">
        <v>14</v>
      </c>
      <c r="D5599" t="s">
        <v>15</v>
      </c>
      <c r="E5599" t="s">
        <v>14</v>
      </c>
      <c r="F5599" t="s">
        <v>56</v>
      </c>
      <c r="G5599" t="s">
        <v>112</v>
      </c>
      <c r="H5599" t="s">
        <v>670</v>
      </c>
      <c r="I5599" t="s">
        <v>19</v>
      </c>
      <c r="J5599" t="s">
        <v>98</v>
      </c>
      <c r="L5599" t="s">
        <v>14171</v>
      </c>
      <c r="M5599" t="s">
        <v>53</v>
      </c>
      <c r="N5599" t="s">
        <v>14172</v>
      </c>
    </row>
    <row r="5600" spans="1:14" x14ac:dyDescent="0.25">
      <c r="A5600">
        <v>65403727</v>
      </c>
      <c r="B5600" s="1">
        <v>42309</v>
      </c>
      <c r="C5600" s="3" t="s">
        <v>94</v>
      </c>
      <c r="D5600" t="s">
        <v>15</v>
      </c>
      <c r="E5600" t="s">
        <v>94</v>
      </c>
      <c r="F5600" t="s">
        <v>56</v>
      </c>
      <c r="G5600" t="s">
        <v>1475</v>
      </c>
      <c r="H5600" t="s">
        <v>14173</v>
      </c>
      <c r="I5600" t="s">
        <v>127</v>
      </c>
      <c r="J5600" t="s">
        <v>386</v>
      </c>
      <c r="L5600" t="s">
        <v>14174</v>
      </c>
      <c r="M5600" t="s">
        <v>23</v>
      </c>
      <c r="N5600" t="s">
        <v>14175</v>
      </c>
    </row>
    <row r="5601" spans="1:14" x14ac:dyDescent="0.25">
      <c r="A5601">
        <v>60962767</v>
      </c>
      <c r="B5601" s="1">
        <v>42278</v>
      </c>
      <c r="C5601" s="3" t="s">
        <v>190</v>
      </c>
      <c r="D5601" t="s">
        <v>15</v>
      </c>
      <c r="E5601" t="s">
        <v>190</v>
      </c>
      <c r="F5601" t="s">
        <v>16</v>
      </c>
      <c r="G5601" t="s">
        <v>209</v>
      </c>
      <c r="H5601" t="s">
        <v>1269</v>
      </c>
      <c r="I5601" t="s">
        <v>37</v>
      </c>
      <c r="J5601" t="s">
        <v>211</v>
      </c>
      <c r="K5601" t="s">
        <v>30</v>
      </c>
      <c r="L5601" t="s">
        <v>14176</v>
      </c>
      <c r="N5601" t="s">
        <v>14177</v>
      </c>
    </row>
    <row r="5602" spans="1:14" x14ac:dyDescent="0.25">
      <c r="A5602">
        <v>46809584</v>
      </c>
      <c r="B5602" s="1">
        <v>42125</v>
      </c>
      <c r="C5602" s="3" t="s">
        <v>14</v>
      </c>
      <c r="D5602" t="s">
        <v>15</v>
      </c>
      <c r="E5602" t="s">
        <v>14</v>
      </c>
      <c r="G5602" t="s">
        <v>112</v>
      </c>
      <c r="H5602" t="s">
        <v>670</v>
      </c>
      <c r="I5602" t="s">
        <v>19</v>
      </c>
      <c r="J5602" t="s">
        <v>98</v>
      </c>
      <c r="K5602" t="s">
        <v>21</v>
      </c>
      <c r="L5602" t="s">
        <v>14178</v>
      </c>
      <c r="M5602" t="s">
        <v>32</v>
      </c>
      <c r="N5602" t="s">
        <v>14179</v>
      </c>
    </row>
    <row r="5603" spans="1:14" x14ac:dyDescent="0.25">
      <c r="A5603">
        <v>58131444</v>
      </c>
      <c r="B5603" s="1">
        <v>42217</v>
      </c>
      <c r="C5603" s="3" t="s">
        <v>214</v>
      </c>
      <c r="D5603" t="s">
        <v>15</v>
      </c>
      <c r="E5603" t="s">
        <v>214</v>
      </c>
      <c r="F5603" t="s">
        <v>56</v>
      </c>
      <c r="H5603" t="s">
        <v>8975</v>
      </c>
      <c r="I5603" t="s">
        <v>37</v>
      </c>
      <c r="J5603" t="s">
        <v>258</v>
      </c>
      <c r="K5603" t="s">
        <v>30</v>
      </c>
      <c r="L5603" t="s">
        <v>14180</v>
      </c>
      <c r="M5603" t="s">
        <v>219</v>
      </c>
      <c r="N5603" t="s">
        <v>8977</v>
      </c>
    </row>
    <row r="5604" spans="1:14" x14ac:dyDescent="0.25">
      <c r="A5604">
        <v>48012546</v>
      </c>
      <c r="B5604" s="1">
        <v>42125</v>
      </c>
      <c r="C5604" s="3" t="s">
        <v>493</v>
      </c>
      <c r="D5604" t="s">
        <v>15</v>
      </c>
      <c r="E5604" t="s">
        <v>493</v>
      </c>
      <c r="F5604" t="s">
        <v>16</v>
      </c>
      <c r="G5604" t="s">
        <v>209</v>
      </c>
      <c r="H5604" t="s">
        <v>6023</v>
      </c>
      <c r="I5604" t="s">
        <v>37</v>
      </c>
      <c r="J5604" t="s">
        <v>211</v>
      </c>
      <c r="K5604" t="s">
        <v>30</v>
      </c>
      <c r="L5604" t="s">
        <v>14181</v>
      </c>
      <c r="M5604" t="s">
        <v>61</v>
      </c>
      <c r="N5604" t="s">
        <v>14182</v>
      </c>
    </row>
    <row r="5605" spans="1:14" x14ac:dyDescent="0.25">
      <c r="A5605">
        <v>65601196</v>
      </c>
      <c r="B5605" s="1">
        <v>42309</v>
      </c>
      <c r="C5605" s="3" t="s">
        <v>1042</v>
      </c>
      <c r="D5605" t="s">
        <v>15</v>
      </c>
      <c r="E5605" t="s">
        <v>1042</v>
      </c>
      <c r="F5605" t="s">
        <v>16</v>
      </c>
      <c r="G5605" t="s">
        <v>81</v>
      </c>
      <c r="H5605" t="s">
        <v>14183</v>
      </c>
      <c r="I5605" t="s">
        <v>19</v>
      </c>
      <c r="J5605" t="s">
        <v>83</v>
      </c>
      <c r="K5605" t="s">
        <v>30</v>
      </c>
      <c r="L5605" t="s">
        <v>14184</v>
      </c>
      <c r="M5605" t="s">
        <v>1322</v>
      </c>
      <c r="N5605" t="s">
        <v>14185</v>
      </c>
    </row>
    <row r="5606" spans="1:14" x14ac:dyDescent="0.25">
      <c r="A5606">
        <v>41074452</v>
      </c>
      <c r="B5606" s="1">
        <v>42064</v>
      </c>
      <c r="C5606" s="3" t="s">
        <v>493</v>
      </c>
      <c r="D5606" t="s">
        <v>15</v>
      </c>
      <c r="E5606" t="s">
        <v>493</v>
      </c>
      <c r="F5606" t="s">
        <v>16</v>
      </c>
      <c r="G5606" t="s">
        <v>1103</v>
      </c>
      <c r="H5606" t="s">
        <v>14186</v>
      </c>
      <c r="I5606" t="s">
        <v>28</v>
      </c>
      <c r="J5606" t="s">
        <v>165</v>
      </c>
      <c r="K5606" t="s">
        <v>30</v>
      </c>
      <c r="L5606" t="s">
        <v>14187</v>
      </c>
      <c r="M5606" t="s">
        <v>32</v>
      </c>
      <c r="N5606" t="s">
        <v>14188</v>
      </c>
    </row>
    <row r="5607" spans="1:14" x14ac:dyDescent="0.25">
      <c r="A5607">
        <v>36561402</v>
      </c>
      <c r="B5607" s="1">
        <v>42186</v>
      </c>
      <c r="C5607" s="3" t="s">
        <v>42</v>
      </c>
      <c r="D5607" t="s">
        <v>15</v>
      </c>
      <c r="E5607" t="s">
        <v>42</v>
      </c>
      <c r="F5607" t="s">
        <v>16</v>
      </c>
      <c r="G5607" t="s">
        <v>396</v>
      </c>
      <c r="H5607" t="s">
        <v>9678</v>
      </c>
      <c r="I5607" t="s">
        <v>37</v>
      </c>
      <c r="J5607" t="s">
        <v>321</v>
      </c>
      <c r="K5607" t="s">
        <v>30</v>
      </c>
      <c r="L5607" t="s">
        <v>14189</v>
      </c>
      <c r="M5607" t="s">
        <v>435</v>
      </c>
      <c r="N5607" t="s">
        <v>14190</v>
      </c>
    </row>
    <row r="5608" spans="1:14" x14ac:dyDescent="0.25">
      <c r="A5608">
        <v>67248259</v>
      </c>
      <c r="B5608" s="1">
        <v>42339</v>
      </c>
      <c r="C5608" s="3" t="s">
        <v>200</v>
      </c>
      <c r="D5608" t="s">
        <v>15</v>
      </c>
      <c r="E5608" t="s">
        <v>200</v>
      </c>
      <c r="F5608" t="s">
        <v>16</v>
      </c>
      <c r="G5608" t="s">
        <v>422</v>
      </c>
      <c r="H5608" t="s">
        <v>14191</v>
      </c>
      <c r="I5608" t="s">
        <v>89</v>
      </c>
      <c r="J5608" t="s">
        <v>424</v>
      </c>
      <c r="K5608" t="s">
        <v>21</v>
      </c>
      <c r="L5608" t="s">
        <v>14192</v>
      </c>
      <c r="M5608" t="s">
        <v>40</v>
      </c>
      <c r="N5608" t="s">
        <v>14193</v>
      </c>
    </row>
    <row r="5609" spans="1:14" x14ac:dyDescent="0.25">
      <c r="A5609">
        <v>37948610</v>
      </c>
      <c r="C5609" s="3" t="s">
        <v>359</v>
      </c>
      <c r="D5609" t="s">
        <v>15</v>
      </c>
      <c r="E5609" t="s">
        <v>359</v>
      </c>
      <c r="F5609" t="s">
        <v>16</v>
      </c>
      <c r="G5609" t="s">
        <v>437</v>
      </c>
      <c r="H5609" t="s">
        <v>14194</v>
      </c>
      <c r="I5609" t="s">
        <v>19</v>
      </c>
      <c r="J5609" t="s">
        <v>20</v>
      </c>
      <c r="K5609" t="s">
        <v>44</v>
      </c>
      <c r="L5609" t="s">
        <v>14195</v>
      </c>
      <c r="M5609" t="s">
        <v>92</v>
      </c>
      <c r="N5609" t="s">
        <v>14196</v>
      </c>
    </row>
    <row r="5610" spans="1:14" x14ac:dyDescent="0.25">
      <c r="A5610">
        <v>38647108</v>
      </c>
      <c r="B5610" s="1">
        <v>42005</v>
      </c>
      <c r="C5610" s="3" t="s">
        <v>337</v>
      </c>
      <c r="D5610" t="s">
        <v>15</v>
      </c>
      <c r="E5610" t="s">
        <v>337</v>
      </c>
      <c r="F5610" t="s">
        <v>56</v>
      </c>
      <c r="G5610" t="s">
        <v>1234</v>
      </c>
      <c r="H5610" t="s">
        <v>14197</v>
      </c>
      <c r="I5610" t="s">
        <v>37</v>
      </c>
      <c r="K5610" t="s">
        <v>30</v>
      </c>
      <c r="L5610" t="s">
        <v>14198</v>
      </c>
      <c r="M5610" t="s">
        <v>32</v>
      </c>
      <c r="N5610" t="s">
        <v>14199</v>
      </c>
    </row>
    <row r="5611" spans="1:14" x14ac:dyDescent="0.25">
      <c r="A5611">
        <v>56098704</v>
      </c>
      <c r="B5611" s="1">
        <v>42217</v>
      </c>
      <c r="C5611" s="3" t="s">
        <v>383</v>
      </c>
      <c r="D5611" t="s">
        <v>15</v>
      </c>
      <c r="E5611" t="s">
        <v>383</v>
      </c>
      <c r="G5611" t="s">
        <v>413</v>
      </c>
      <c r="H5611" t="s">
        <v>7163</v>
      </c>
      <c r="I5611" t="s">
        <v>19</v>
      </c>
      <c r="J5611" t="s">
        <v>415</v>
      </c>
      <c r="K5611" t="s">
        <v>30</v>
      </c>
      <c r="L5611" t="s">
        <v>14200</v>
      </c>
      <c r="M5611" t="s">
        <v>53</v>
      </c>
      <c r="N5611" t="s">
        <v>14201</v>
      </c>
    </row>
    <row r="5612" spans="1:14" x14ac:dyDescent="0.25">
      <c r="A5612">
        <v>58310939</v>
      </c>
      <c r="B5612" s="1">
        <v>42217</v>
      </c>
      <c r="C5612" s="3" t="s">
        <v>724</v>
      </c>
      <c r="D5612" t="s">
        <v>15</v>
      </c>
      <c r="E5612" t="s">
        <v>724</v>
      </c>
      <c r="F5612" t="s">
        <v>16</v>
      </c>
      <c r="G5612" t="s">
        <v>57</v>
      </c>
      <c r="H5612" t="s">
        <v>14202</v>
      </c>
      <c r="I5612" t="s">
        <v>19</v>
      </c>
      <c r="J5612" t="s">
        <v>59</v>
      </c>
      <c r="K5612" t="s">
        <v>30</v>
      </c>
      <c r="L5612" t="s">
        <v>14203</v>
      </c>
      <c r="N5612" t="s">
        <v>14204</v>
      </c>
    </row>
    <row r="5613" spans="1:14" x14ac:dyDescent="0.25">
      <c r="A5613">
        <v>48645443</v>
      </c>
      <c r="B5613" s="1">
        <v>42125</v>
      </c>
      <c r="C5613" s="3" t="s">
        <v>214</v>
      </c>
      <c r="D5613" t="s">
        <v>15</v>
      </c>
      <c r="E5613" t="s">
        <v>214</v>
      </c>
      <c r="F5613" t="s">
        <v>16</v>
      </c>
      <c r="G5613" t="s">
        <v>209</v>
      </c>
      <c r="H5613" t="s">
        <v>3082</v>
      </c>
      <c r="I5613" t="s">
        <v>37</v>
      </c>
      <c r="J5613" t="s">
        <v>211</v>
      </c>
      <c r="L5613" t="s">
        <v>14205</v>
      </c>
      <c r="M5613" t="s">
        <v>32</v>
      </c>
      <c r="N5613" t="s">
        <v>14206</v>
      </c>
    </row>
    <row r="5614" spans="1:14" x14ac:dyDescent="0.25">
      <c r="A5614">
        <v>68483912</v>
      </c>
      <c r="B5614" s="1">
        <v>42339</v>
      </c>
      <c r="C5614" s="3" t="s">
        <v>915</v>
      </c>
      <c r="D5614" t="s">
        <v>147</v>
      </c>
      <c r="E5614" t="s">
        <v>915</v>
      </c>
      <c r="F5614" t="s">
        <v>16</v>
      </c>
      <c r="G5614" t="s">
        <v>1247</v>
      </c>
      <c r="H5614" t="s">
        <v>14207</v>
      </c>
      <c r="I5614" t="s">
        <v>19</v>
      </c>
      <c r="J5614" t="s">
        <v>20</v>
      </c>
      <c r="K5614" t="s">
        <v>44</v>
      </c>
      <c r="L5614" t="s">
        <v>14208</v>
      </c>
      <c r="M5614" t="s">
        <v>516</v>
      </c>
      <c r="N5614" t="s">
        <v>151</v>
      </c>
    </row>
    <row r="5615" spans="1:14" x14ac:dyDescent="0.25">
      <c r="A5615">
        <v>40318214</v>
      </c>
      <c r="B5615" s="1">
        <v>42005</v>
      </c>
      <c r="D5615" t="s">
        <v>117</v>
      </c>
      <c r="E5615" t="s">
        <v>106</v>
      </c>
      <c r="F5615" t="s">
        <v>16</v>
      </c>
      <c r="G5615" t="s">
        <v>248</v>
      </c>
      <c r="H5615" t="s">
        <v>323</v>
      </c>
      <c r="I5615" t="s">
        <v>19</v>
      </c>
      <c r="J5615" t="s">
        <v>83</v>
      </c>
      <c r="K5615" t="s">
        <v>21</v>
      </c>
      <c r="L5615" t="s">
        <v>14209</v>
      </c>
      <c r="M5615" t="s">
        <v>1028</v>
      </c>
      <c r="N5615" t="s">
        <v>14210</v>
      </c>
    </row>
    <row r="5616" spans="1:14" x14ac:dyDescent="0.25">
      <c r="A5616">
        <v>65283132</v>
      </c>
      <c r="B5616" s="1">
        <v>42309</v>
      </c>
      <c r="C5616" s="3" t="s">
        <v>94</v>
      </c>
      <c r="D5616" t="s">
        <v>15</v>
      </c>
      <c r="E5616" t="s">
        <v>94</v>
      </c>
      <c r="F5616" t="s">
        <v>56</v>
      </c>
      <c r="G5616" t="s">
        <v>461</v>
      </c>
      <c r="H5616" t="s">
        <v>14211</v>
      </c>
      <c r="I5616" t="s">
        <v>19</v>
      </c>
      <c r="J5616" t="s">
        <v>98</v>
      </c>
      <c r="K5616" t="s">
        <v>21</v>
      </c>
      <c r="L5616" t="s">
        <v>14212</v>
      </c>
      <c r="M5616" t="s">
        <v>32</v>
      </c>
      <c r="N5616" t="s">
        <v>14213</v>
      </c>
    </row>
    <row r="5617" spans="1:14" x14ac:dyDescent="0.25">
      <c r="A5617">
        <v>48674238</v>
      </c>
      <c r="B5617" s="1">
        <v>42125</v>
      </c>
      <c r="C5617" s="3" t="s">
        <v>14</v>
      </c>
      <c r="D5617" t="s">
        <v>15</v>
      </c>
      <c r="E5617" t="s">
        <v>14</v>
      </c>
      <c r="F5617" t="s">
        <v>56</v>
      </c>
      <c r="G5617" t="s">
        <v>57</v>
      </c>
      <c r="H5617" t="s">
        <v>2398</v>
      </c>
      <c r="I5617" t="s">
        <v>19</v>
      </c>
      <c r="J5617" t="s">
        <v>59</v>
      </c>
      <c r="K5617" t="s">
        <v>21</v>
      </c>
      <c r="L5617" t="s">
        <v>14214</v>
      </c>
      <c r="M5617" t="s">
        <v>53</v>
      </c>
    </row>
    <row r="5618" spans="1:14" x14ac:dyDescent="0.25">
      <c r="A5618">
        <v>67135277</v>
      </c>
      <c r="B5618" s="1">
        <v>42339</v>
      </c>
      <c r="D5618" t="s">
        <v>15</v>
      </c>
      <c r="E5618" t="s">
        <v>94</v>
      </c>
      <c r="F5618" t="s">
        <v>56</v>
      </c>
      <c r="G5618" t="s">
        <v>759</v>
      </c>
      <c r="H5618" t="s">
        <v>5932</v>
      </c>
      <c r="I5618" t="s">
        <v>19</v>
      </c>
      <c r="J5618" t="s">
        <v>98</v>
      </c>
      <c r="K5618" t="s">
        <v>44</v>
      </c>
      <c r="L5618" t="s">
        <v>14215</v>
      </c>
      <c r="M5618" t="s">
        <v>377</v>
      </c>
      <c r="N5618" t="s">
        <v>151</v>
      </c>
    </row>
    <row r="5619" spans="1:14" x14ac:dyDescent="0.25">
      <c r="A5619">
        <v>66170682</v>
      </c>
      <c r="B5619" s="1">
        <v>42339</v>
      </c>
      <c r="C5619" s="3" t="s">
        <v>14216</v>
      </c>
      <c r="D5619" t="s">
        <v>15</v>
      </c>
      <c r="E5619" t="s">
        <v>14216</v>
      </c>
      <c r="G5619" t="s">
        <v>476</v>
      </c>
      <c r="H5619" t="s">
        <v>14217</v>
      </c>
      <c r="I5619" t="s">
        <v>127</v>
      </c>
      <c r="J5619" t="s">
        <v>51</v>
      </c>
      <c r="K5619" t="s">
        <v>30</v>
      </c>
      <c r="L5619" t="s">
        <v>14218</v>
      </c>
      <c r="M5619" t="s">
        <v>53</v>
      </c>
      <c r="N5619" t="s">
        <v>14219</v>
      </c>
    </row>
    <row r="5620" spans="1:14" x14ac:dyDescent="0.25">
      <c r="A5620">
        <v>57227004</v>
      </c>
      <c r="B5620" s="1">
        <v>42217</v>
      </c>
      <c r="C5620" s="3" t="s">
        <v>383</v>
      </c>
      <c r="D5620" t="s">
        <v>15</v>
      </c>
      <c r="E5620" t="s">
        <v>383</v>
      </c>
      <c r="F5620" t="s">
        <v>56</v>
      </c>
      <c r="G5620" t="s">
        <v>172</v>
      </c>
      <c r="H5620" t="s">
        <v>4607</v>
      </c>
      <c r="I5620" t="s">
        <v>19</v>
      </c>
      <c r="J5620" t="s">
        <v>83</v>
      </c>
      <c r="K5620" t="s">
        <v>44</v>
      </c>
      <c r="L5620" t="s">
        <v>14220</v>
      </c>
      <c r="M5620" t="s">
        <v>516</v>
      </c>
    </row>
    <row r="5621" spans="1:14" x14ac:dyDescent="0.25">
      <c r="A5621">
        <v>68583753</v>
      </c>
      <c r="B5621" s="1">
        <v>42339</v>
      </c>
      <c r="C5621" s="3" t="s">
        <v>14221</v>
      </c>
      <c r="D5621" t="s">
        <v>147</v>
      </c>
      <c r="E5621" t="s">
        <v>14221</v>
      </c>
      <c r="F5621" t="s">
        <v>16</v>
      </c>
      <c r="G5621" t="s">
        <v>6026</v>
      </c>
      <c r="H5621" t="s">
        <v>14222</v>
      </c>
      <c r="I5621" t="s">
        <v>19</v>
      </c>
      <c r="J5621" t="s">
        <v>415</v>
      </c>
      <c r="L5621" t="s">
        <v>14223</v>
      </c>
      <c r="M5621" t="s">
        <v>150</v>
      </c>
      <c r="N5621" t="s">
        <v>151</v>
      </c>
    </row>
    <row r="5622" spans="1:14" x14ac:dyDescent="0.25">
      <c r="A5622">
        <v>58633871</v>
      </c>
      <c r="B5622" s="1">
        <v>42217</v>
      </c>
      <c r="C5622" s="3" t="s">
        <v>2982</v>
      </c>
      <c r="D5622" t="s">
        <v>15</v>
      </c>
      <c r="E5622" t="s">
        <v>2982</v>
      </c>
      <c r="F5622" t="s">
        <v>16</v>
      </c>
      <c r="G5622" t="s">
        <v>396</v>
      </c>
      <c r="H5622" t="s">
        <v>14224</v>
      </c>
      <c r="I5622" t="s">
        <v>37</v>
      </c>
      <c r="J5622" t="s">
        <v>321</v>
      </c>
      <c r="K5622" t="s">
        <v>21</v>
      </c>
      <c r="L5622" t="s">
        <v>14225</v>
      </c>
      <c r="M5622" t="s">
        <v>32</v>
      </c>
      <c r="N5622" t="s">
        <v>14226</v>
      </c>
    </row>
    <row r="5623" spans="1:14" x14ac:dyDescent="0.25">
      <c r="A5623">
        <v>54524704</v>
      </c>
      <c r="B5623" s="1">
        <v>42186</v>
      </c>
      <c r="C5623" s="3" t="s">
        <v>7407</v>
      </c>
      <c r="D5623" t="s">
        <v>95</v>
      </c>
      <c r="E5623" t="s">
        <v>7407</v>
      </c>
      <c r="F5623" t="s">
        <v>16</v>
      </c>
      <c r="G5623" t="s">
        <v>225</v>
      </c>
      <c r="H5623" t="s">
        <v>12605</v>
      </c>
      <c r="I5623" t="s">
        <v>89</v>
      </c>
      <c r="J5623" t="s">
        <v>197</v>
      </c>
      <c r="K5623" t="s">
        <v>44</v>
      </c>
      <c r="L5623" t="s">
        <v>14227</v>
      </c>
      <c r="M5623" t="s">
        <v>369</v>
      </c>
      <c r="N5623" t="s">
        <v>14228</v>
      </c>
    </row>
    <row r="5624" spans="1:14" x14ac:dyDescent="0.25">
      <c r="A5624">
        <v>52959290</v>
      </c>
      <c r="B5624" s="1">
        <v>42186</v>
      </c>
      <c r="D5624" t="s">
        <v>15</v>
      </c>
      <c r="E5624" t="s">
        <v>1730</v>
      </c>
      <c r="F5624" t="s">
        <v>16</v>
      </c>
      <c r="G5624" t="s">
        <v>163</v>
      </c>
      <c r="H5624" t="s">
        <v>14229</v>
      </c>
      <c r="I5624" t="s">
        <v>28</v>
      </c>
      <c r="J5624" t="s">
        <v>165</v>
      </c>
      <c r="K5624" t="s">
        <v>30</v>
      </c>
      <c r="L5624" t="s">
        <v>14230</v>
      </c>
      <c r="M5624" t="s">
        <v>92</v>
      </c>
      <c r="N5624" t="s">
        <v>14231</v>
      </c>
    </row>
    <row r="5625" spans="1:14" x14ac:dyDescent="0.25">
      <c r="A5625">
        <v>57216295</v>
      </c>
      <c r="B5625" s="1">
        <v>42217</v>
      </c>
      <c r="C5625" s="3" t="s">
        <v>337</v>
      </c>
      <c r="D5625" t="s">
        <v>15</v>
      </c>
      <c r="E5625" t="s">
        <v>337</v>
      </c>
      <c r="F5625" t="s">
        <v>56</v>
      </c>
      <c r="G5625" t="s">
        <v>396</v>
      </c>
      <c r="H5625" t="s">
        <v>2420</v>
      </c>
      <c r="I5625" t="s">
        <v>37</v>
      </c>
      <c r="J5625" t="s">
        <v>321</v>
      </c>
      <c r="K5625" t="s">
        <v>44</v>
      </c>
      <c r="L5625" t="s">
        <v>14232</v>
      </c>
      <c r="M5625" t="s">
        <v>53</v>
      </c>
      <c r="N5625" t="s">
        <v>14233</v>
      </c>
    </row>
    <row r="5626" spans="1:14" x14ac:dyDescent="0.25">
      <c r="A5626">
        <v>59210701</v>
      </c>
      <c r="B5626" s="1">
        <v>42248</v>
      </c>
      <c r="C5626" s="3" t="s">
        <v>25</v>
      </c>
      <c r="E5626" t="s">
        <v>25</v>
      </c>
      <c r="F5626" t="s">
        <v>56</v>
      </c>
      <c r="G5626" t="s">
        <v>455</v>
      </c>
      <c r="H5626" t="s">
        <v>1957</v>
      </c>
      <c r="I5626" t="s">
        <v>127</v>
      </c>
      <c r="J5626" t="s">
        <v>457</v>
      </c>
      <c r="K5626" t="s">
        <v>21</v>
      </c>
      <c r="L5626" t="s">
        <v>14234</v>
      </c>
      <c r="M5626" t="s">
        <v>279</v>
      </c>
      <c r="N5626" t="s">
        <v>14235</v>
      </c>
    </row>
    <row r="5627" spans="1:14" x14ac:dyDescent="0.25">
      <c r="A5627">
        <v>54484682</v>
      </c>
      <c r="B5627" s="1">
        <v>42186</v>
      </c>
      <c r="C5627" s="3" t="s">
        <v>184</v>
      </c>
      <c r="D5627" t="s">
        <v>15</v>
      </c>
      <c r="E5627" t="s">
        <v>184</v>
      </c>
      <c r="F5627" t="s">
        <v>16</v>
      </c>
      <c r="G5627" t="s">
        <v>26</v>
      </c>
      <c r="H5627" t="s">
        <v>3671</v>
      </c>
      <c r="I5627" t="s">
        <v>28</v>
      </c>
      <c r="J5627" t="s">
        <v>29</v>
      </c>
      <c r="K5627" t="s">
        <v>44</v>
      </c>
      <c r="L5627" t="s">
        <v>14236</v>
      </c>
      <c r="M5627" t="s">
        <v>40</v>
      </c>
      <c r="N5627" t="s">
        <v>14237</v>
      </c>
    </row>
    <row r="5628" spans="1:14" x14ac:dyDescent="0.25">
      <c r="A5628">
        <v>64350780</v>
      </c>
      <c r="B5628" s="1">
        <v>42309</v>
      </c>
      <c r="C5628" s="3" t="s">
        <v>106</v>
      </c>
      <c r="D5628" t="s">
        <v>15</v>
      </c>
      <c r="F5628" t="s">
        <v>16</v>
      </c>
      <c r="G5628" t="s">
        <v>163</v>
      </c>
      <c r="H5628" t="s">
        <v>3029</v>
      </c>
      <c r="I5628" t="s">
        <v>28</v>
      </c>
      <c r="J5628" t="s">
        <v>165</v>
      </c>
      <c r="K5628" t="s">
        <v>30</v>
      </c>
      <c r="L5628" t="s">
        <v>14238</v>
      </c>
      <c r="M5628" t="s">
        <v>53</v>
      </c>
      <c r="N5628" t="s">
        <v>3399</v>
      </c>
    </row>
    <row r="5629" spans="1:14" x14ac:dyDescent="0.25">
      <c r="A5629">
        <v>65915673</v>
      </c>
      <c r="B5629" s="1">
        <v>42339</v>
      </c>
      <c r="C5629" s="3" t="s">
        <v>34</v>
      </c>
      <c r="D5629" t="s">
        <v>15</v>
      </c>
      <c r="E5629" t="s">
        <v>34</v>
      </c>
      <c r="F5629" t="s">
        <v>16</v>
      </c>
      <c r="G5629" t="s">
        <v>1329</v>
      </c>
      <c r="H5629" t="s">
        <v>4679</v>
      </c>
      <c r="J5629" t="s">
        <v>211</v>
      </c>
      <c r="K5629" t="s">
        <v>30</v>
      </c>
      <c r="L5629" t="s">
        <v>14239</v>
      </c>
      <c r="M5629" t="s">
        <v>981</v>
      </c>
      <c r="N5629" t="s">
        <v>14240</v>
      </c>
    </row>
    <row r="5630" spans="1:14" x14ac:dyDescent="0.25">
      <c r="A5630">
        <v>58100457</v>
      </c>
      <c r="B5630" s="1">
        <v>42217</v>
      </c>
      <c r="C5630" s="3" t="s">
        <v>1572</v>
      </c>
      <c r="D5630" t="s">
        <v>15</v>
      </c>
      <c r="E5630" t="s">
        <v>1572</v>
      </c>
      <c r="F5630" t="s">
        <v>56</v>
      </c>
      <c r="G5630" t="s">
        <v>118</v>
      </c>
      <c r="H5630" t="s">
        <v>14241</v>
      </c>
      <c r="I5630" t="s">
        <v>89</v>
      </c>
      <c r="J5630" t="s">
        <v>120</v>
      </c>
      <c r="K5630" t="s">
        <v>21</v>
      </c>
      <c r="L5630" t="s">
        <v>14242</v>
      </c>
      <c r="M5630" t="s">
        <v>53</v>
      </c>
      <c r="N5630" t="s">
        <v>14243</v>
      </c>
    </row>
    <row r="5631" spans="1:14" x14ac:dyDescent="0.25">
      <c r="A5631">
        <v>38597623</v>
      </c>
      <c r="C5631" s="3" t="s">
        <v>14</v>
      </c>
      <c r="D5631" t="s">
        <v>15</v>
      </c>
      <c r="E5631" t="s">
        <v>14</v>
      </c>
      <c r="F5631" t="s">
        <v>56</v>
      </c>
      <c r="G5631" t="s">
        <v>248</v>
      </c>
      <c r="H5631" t="s">
        <v>249</v>
      </c>
      <c r="I5631" t="s">
        <v>19</v>
      </c>
      <c r="J5631" t="s">
        <v>83</v>
      </c>
      <c r="K5631" t="s">
        <v>21</v>
      </c>
      <c r="L5631" t="s">
        <v>14244</v>
      </c>
      <c r="M5631" t="s">
        <v>40</v>
      </c>
      <c r="N5631" t="s">
        <v>14245</v>
      </c>
    </row>
    <row r="5632" spans="1:14" x14ac:dyDescent="0.25">
      <c r="A5632">
        <v>52047504</v>
      </c>
      <c r="B5632" s="1">
        <v>42156</v>
      </c>
      <c r="C5632" s="3" t="s">
        <v>106</v>
      </c>
      <c r="D5632" t="s">
        <v>15</v>
      </c>
      <c r="E5632" t="s">
        <v>106</v>
      </c>
      <c r="F5632" t="s">
        <v>16</v>
      </c>
      <c r="G5632" t="s">
        <v>57</v>
      </c>
      <c r="H5632" t="s">
        <v>514</v>
      </c>
      <c r="I5632" t="s">
        <v>19</v>
      </c>
      <c r="J5632" t="s">
        <v>59</v>
      </c>
      <c r="K5632" t="s">
        <v>44</v>
      </c>
      <c r="L5632" t="s">
        <v>14246</v>
      </c>
      <c r="M5632" t="s">
        <v>235</v>
      </c>
      <c r="N5632" t="s">
        <v>14247</v>
      </c>
    </row>
    <row r="5633" spans="1:14" x14ac:dyDescent="0.25">
      <c r="A5633">
        <v>65944740</v>
      </c>
      <c r="B5633" s="1">
        <v>42339</v>
      </c>
      <c r="C5633" s="3" t="s">
        <v>14</v>
      </c>
      <c r="D5633" t="s">
        <v>15</v>
      </c>
      <c r="E5633" t="s">
        <v>14</v>
      </c>
      <c r="F5633" t="s">
        <v>56</v>
      </c>
      <c r="G5633" t="s">
        <v>293</v>
      </c>
      <c r="H5633" t="s">
        <v>1051</v>
      </c>
      <c r="I5633" t="s">
        <v>89</v>
      </c>
      <c r="J5633" t="s">
        <v>303</v>
      </c>
      <c r="K5633" t="s">
        <v>30</v>
      </c>
      <c r="L5633" t="s">
        <v>14248</v>
      </c>
      <c r="M5633" t="s">
        <v>744</v>
      </c>
      <c r="N5633" t="s">
        <v>14249</v>
      </c>
    </row>
    <row r="5634" spans="1:14" x14ac:dyDescent="0.25">
      <c r="A5634">
        <v>67445590</v>
      </c>
      <c r="B5634" s="1">
        <v>42339</v>
      </c>
      <c r="C5634" s="3" t="s">
        <v>359</v>
      </c>
      <c r="D5634" t="s">
        <v>360</v>
      </c>
      <c r="E5634" t="s">
        <v>359</v>
      </c>
      <c r="F5634" t="s">
        <v>16</v>
      </c>
      <c r="G5634" t="s">
        <v>242</v>
      </c>
      <c r="H5634" t="s">
        <v>14250</v>
      </c>
      <c r="I5634" t="s">
        <v>19</v>
      </c>
      <c r="J5634" t="s">
        <v>59</v>
      </c>
      <c r="K5634" t="s">
        <v>21</v>
      </c>
      <c r="L5634" t="s">
        <v>14251</v>
      </c>
      <c r="M5634" t="s">
        <v>23</v>
      </c>
    </row>
    <row r="5635" spans="1:14" x14ac:dyDescent="0.25">
      <c r="A5635">
        <v>58070844</v>
      </c>
      <c r="B5635" s="1">
        <v>42217</v>
      </c>
      <c r="C5635" s="3" t="s">
        <v>214</v>
      </c>
      <c r="D5635" t="s">
        <v>15</v>
      </c>
      <c r="E5635" t="s">
        <v>214</v>
      </c>
      <c r="F5635" t="s">
        <v>56</v>
      </c>
      <c r="G5635" t="s">
        <v>57</v>
      </c>
      <c r="H5635" t="s">
        <v>6012</v>
      </c>
      <c r="I5635" t="s">
        <v>19</v>
      </c>
      <c r="J5635" t="s">
        <v>59</v>
      </c>
      <c r="K5635" t="s">
        <v>44</v>
      </c>
      <c r="L5635" t="s">
        <v>14252</v>
      </c>
      <c r="N5635" t="s">
        <v>9629</v>
      </c>
    </row>
    <row r="5636" spans="1:14" x14ac:dyDescent="0.25">
      <c r="A5636">
        <v>51967667</v>
      </c>
      <c r="B5636" s="1">
        <v>42156</v>
      </c>
      <c r="C5636" s="3" t="s">
        <v>190</v>
      </c>
      <c r="D5636" t="s">
        <v>15</v>
      </c>
      <c r="E5636" t="s">
        <v>190</v>
      </c>
      <c r="F5636" t="s">
        <v>56</v>
      </c>
      <c r="G5636" t="s">
        <v>17</v>
      </c>
      <c r="H5636" t="s">
        <v>4638</v>
      </c>
      <c r="I5636" t="s">
        <v>19</v>
      </c>
      <c r="J5636" t="s">
        <v>20</v>
      </c>
      <c r="K5636" t="s">
        <v>30</v>
      </c>
      <c r="L5636" t="s">
        <v>14253</v>
      </c>
      <c r="M5636" t="s">
        <v>157</v>
      </c>
      <c r="N5636" t="s">
        <v>14254</v>
      </c>
    </row>
    <row r="5637" spans="1:14" x14ac:dyDescent="0.25">
      <c r="A5637">
        <v>59191891</v>
      </c>
      <c r="B5637" s="1">
        <v>42248</v>
      </c>
      <c r="C5637" s="3" t="s">
        <v>146</v>
      </c>
      <c r="D5637" t="s">
        <v>15</v>
      </c>
      <c r="F5637" t="s">
        <v>16</v>
      </c>
      <c r="G5637" t="s">
        <v>256</v>
      </c>
      <c r="H5637" t="s">
        <v>1276</v>
      </c>
      <c r="I5637" t="s">
        <v>37</v>
      </c>
      <c r="J5637" t="s">
        <v>258</v>
      </c>
      <c r="K5637" t="s">
        <v>44</v>
      </c>
      <c r="L5637" t="s">
        <v>14255</v>
      </c>
      <c r="M5637" t="s">
        <v>110</v>
      </c>
      <c r="N5637" t="s">
        <v>14256</v>
      </c>
    </row>
    <row r="5638" spans="1:14" x14ac:dyDescent="0.25">
      <c r="A5638">
        <v>47491150</v>
      </c>
      <c r="B5638" s="1">
        <v>42125</v>
      </c>
      <c r="C5638" s="3" t="s">
        <v>34</v>
      </c>
      <c r="D5638" t="s">
        <v>15</v>
      </c>
      <c r="E5638" t="s">
        <v>34</v>
      </c>
      <c r="F5638" t="s">
        <v>16</v>
      </c>
      <c r="G5638" t="s">
        <v>153</v>
      </c>
      <c r="H5638" t="s">
        <v>1885</v>
      </c>
      <c r="I5638" t="s">
        <v>37</v>
      </c>
      <c r="J5638" t="s">
        <v>155</v>
      </c>
      <c r="L5638" t="s">
        <v>14257</v>
      </c>
      <c r="M5638" t="s">
        <v>40</v>
      </c>
      <c r="N5638" t="s">
        <v>13465</v>
      </c>
    </row>
    <row r="5639" spans="1:14" x14ac:dyDescent="0.25">
      <c r="A5639">
        <v>65464163</v>
      </c>
      <c r="B5639" s="1">
        <v>42309</v>
      </c>
      <c r="C5639" s="3" t="s">
        <v>190</v>
      </c>
      <c r="D5639" t="s">
        <v>15</v>
      </c>
      <c r="E5639" t="s">
        <v>190</v>
      </c>
      <c r="F5639" t="s">
        <v>16</v>
      </c>
      <c r="G5639" t="s">
        <v>256</v>
      </c>
      <c r="H5639" t="s">
        <v>973</v>
      </c>
      <c r="I5639" t="s">
        <v>37</v>
      </c>
      <c r="J5639" t="s">
        <v>258</v>
      </c>
      <c r="K5639" t="s">
        <v>44</v>
      </c>
      <c r="L5639" t="s">
        <v>14258</v>
      </c>
      <c r="M5639" t="s">
        <v>73</v>
      </c>
    </row>
    <row r="5640" spans="1:14" x14ac:dyDescent="0.25">
      <c r="A5640">
        <v>37621803</v>
      </c>
      <c r="B5640" s="1">
        <v>42005</v>
      </c>
      <c r="C5640" s="3" t="s">
        <v>10477</v>
      </c>
      <c r="D5640" t="s">
        <v>15</v>
      </c>
      <c r="E5640" t="s">
        <v>10477</v>
      </c>
      <c r="F5640" t="s">
        <v>16</v>
      </c>
      <c r="G5640" t="s">
        <v>1120</v>
      </c>
      <c r="H5640" t="s">
        <v>14259</v>
      </c>
      <c r="I5640" t="s">
        <v>37</v>
      </c>
      <c r="J5640" t="s">
        <v>155</v>
      </c>
      <c r="K5640" t="s">
        <v>44</v>
      </c>
      <c r="L5640" t="s">
        <v>14260</v>
      </c>
      <c r="M5640" t="s">
        <v>53</v>
      </c>
    </row>
    <row r="5641" spans="1:14" x14ac:dyDescent="0.25">
      <c r="A5641">
        <v>66250631</v>
      </c>
      <c r="B5641" s="1">
        <v>42339</v>
      </c>
      <c r="C5641" s="3" t="s">
        <v>106</v>
      </c>
      <c r="D5641" t="s">
        <v>15</v>
      </c>
      <c r="E5641" t="s">
        <v>106</v>
      </c>
      <c r="F5641" t="s">
        <v>16</v>
      </c>
      <c r="G5641" t="s">
        <v>1475</v>
      </c>
      <c r="H5641" t="s">
        <v>14261</v>
      </c>
      <c r="I5641" t="s">
        <v>127</v>
      </c>
      <c r="J5641" t="s">
        <v>386</v>
      </c>
      <c r="K5641" t="s">
        <v>21</v>
      </c>
      <c r="L5641" t="s">
        <v>14262</v>
      </c>
      <c r="M5641" t="s">
        <v>882</v>
      </c>
      <c r="N5641" t="s">
        <v>151</v>
      </c>
    </row>
    <row r="5642" spans="1:14" x14ac:dyDescent="0.25">
      <c r="A5642">
        <v>57275379</v>
      </c>
      <c r="B5642" s="1">
        <v>42217</v>
      </c>
      <c r="C5642" s="3" t="s">
        <v>841</v>
      </c>
      <c r="D5642" t="s">
        <v>15</v>
      </c>
      <c r="E5642" t="s">
        <v>841</v>
      </c>
      <c r="F5642" t="s">
        <v>56</v>
      </c>
      <c r="G5642" t="s">
        <v>49</v>
      </c>
      <c r="H5642" t="s">
        <v>14263</v>
      </c>
      <c r="J5642" t="s">
        <v>51</v>
      </c>
      <c r="K5642" t="s">
        <v>30</v>
      </c>
      <c r="L5642" t="s">
        <v>14264</v>
      </c>
      <c r="M5642" t="s">
        <v>470</v>
      </c>
      <c r="N5642" t="s">
        <v>14265</v>
      </c>
    </row>
    <row r="5643" spans="1:14" x14ac:dyDescent="0.25">
      <c r="A5643">
        <v>48664114</v>
      </c>
      <c r="B5643" s="1">
        <v>42125</v>
      </c>
      <c r="C5643" s="3" t="s">
        <v>383</v>
      </c>
      <c r="D5643" t="s">
        <v>95</v>
      </c>
      <c r="E5643" t="s">
        <v>383</v>
      </c>
      <c r="F5643" t="s">
        <v>56</v>
      </c>
      <c r="H5643" t="s">
        <v>2674</v>
      </c>
      <c r="I5643" t="s">
        <v>89</v>
      </c>
      <c r="J5643" t="s">
        <v>90</v>
      </c>
      <c r="K5643" t="s">
        <v>30</v>
      </c>
      <c r="L5643" t="s">
        <v>14266</v>
      </c>
      <c r="M5643" t="s">
        <v>23</v>
      </c>
      <c r="N5643" t="s">
        <v>14267</v>
      </c>
    </row>
    <row r="5644" spans="1:14" x14ac:dyDescent="0.25">
      <c r="A5644">
        <v>41398711</v>
      </c>
      <c r="B5644" s="1">
        <v>42064</v>
      </c>
      <c r="C5644" s="3" t="s">
        <v>94</v>
      </c>
      <c r="D5644" t="s">
        <v>15</v>
      </c>
      <c r="E5644" t="s">
        <v>94</v>
      </c>
      <c r="F5644" t="s">
        <v>56</v>
      </c>
      <c r="G5644" t="s">
        <v>1583</v>
      </c>
      <c r="H5644" t="s">
        <v>14268</v>
      </c>
      <c r="I5644" t="s">
        <v>127</v>
      </c>
      <c r="J5644" t="s">
        <v>128</v>
      </c>
      <c r="K5644" t="s">
        <v>21</v>
      </c>
      <c r="L5644" t="s">
        <v>14269</v>
      </c>
      <c r="M5644" t="s">
        <v>23</v>
      </c>
      <c r="N5644" t="s">
        <v>14270</v>
      </c>
    </row>
    <row r="5645" spans="1:14" x14ac:dyDescent="0.25">
      <c r="A5645">
        <v>61409062</v>
      </c>
      <c r="B5645" s="1">
        <v>42278</v>
      </c>
      <c r="C5645" s="3" t="s">
        <v>14271</v>
      </c>
      <c r="D5645" t="s">
        <v>15</v>
      </c>
      <c r="E5645" t="s">
        <v>14271</v>
      </c>
      <c r="F5645" t="s">
        <v>16</v>
      </c>
      <c r="G5645" t="s">
        <v>49</v>
      </c>
      <c r="H5645" t="s">
        <v>14272</v>
      </c>
      <c r="I5645" t="s">
        <v>127</v>
      </c>
      <c r="J5645" t="s">
        <v>51</v>
      </c>
      <c r="L5645" t="s">
        <v>14273</v>
      </c>
      <c r="M5645" t="s">
        <v>23</v>
      </c>
      <c r="N5645" t="s">
        <v>14274</v>
      </c>
    </row>
    <row r="5646" spans="1:14" x14ac:dyDescent="0.25">
      <c r="A5646">
        <v>39817908</v>
      </c>
      <c r="B5646" s="1">
        <v>42005</v>
      </c>
      <c r="C5646" s="3" t="s">
        <v>2221</v>
      </c>
      <c r="D5646" t="s">
        <v>15</v>
      </c>
      <c r="E5646" t="s">
        <v>2221</v>
      </c>
      <c r="F5646" t="s">
        <v>16</v>
      </c>
      <c r="G5646" t="s">
        <v>1141</v>
      </c>
      <c r="H5646" t="s">
        <v>14275</v>
      </c>
      <c r="I5646" t="s">
        <v>89</v>
      </c>
      <c r="J5646" t="s">
        <v>90</v>
      </c>
      <c r="K5646" t="s">
        <v>44</v>
      </c>
      <c r="L5646" t="s">
        <v>14276</v>
      </c>
      <c r="M5646" t="s">
        <v>516</v>
      </c>
      <c r="N5646" t="s">
        <v>14277</v>
      </c>
    </row>
    <row r="5647" spans="1:14" x14ac:dyDescent="0.25">
      <c r="A5647">
        <v>60984742</v>
      </c>
      <c r="B5647" s="1">
        <v>42278</v>
      </c>
      <c r="D5647" t="s">
        <v>15</v>
      </c>
      <c r="E5647" t="s">
        <v>214</v>
      </c>
      <c r="F5647" t="s">
        <v>16</v>
      </c>
      <c r="G5647" t="s">
        <v>26</v>
      </c>
      <c r="H5647" t="s">
        <v>2089</v>
      </c>
      <c r="I5647" t="s">
        <v>28</v>
      </c>
      <c r="J5647" t="s">
        <v>29</v>
      </c>
      <c r="K5647" t="s">
        <v>21</v>
      </c>
      <c r="L5647" t="s">
        <v>14278</v>
      </c>
      <c r="M5647" t="s">
        <v>534</v>
      </c>
      <c r="N5647" t="s">
        <v>14279</v>
      </c>
    </row>
    <row r="5648" spans="1:14" x14ac:dyDescent="0.25">
      <c r="A5648">
        <v>65433521</v>
      </c>
      <c r="B5648" s="1">
        <v>42309</v>
      </c>
      <c r="C5648" s="3" t="s">
        <v>14280</v>
      </c>
      <c r="D5648" t="s">
        <v>15</v>
      </c>
      <c r="E5648" t="s">
        <v>14280</v>
      </c>
      <c r="F5648" t="s">
        <v>56</v>
      </c>
      <c r="G5648" t="s">
        <v>567</v>
      </c>
      <c r="H5648" t="s">
        <v>14281</v>
      </c>
      <c r="I5648" t="s">
        <v>19</v>
      </c>
      <c r="J5648" t="s">
        <v>415</v>
      </c>
      <c r="K5648" t="s">
        <v>21</v>
      </c>
      <c r="L5648" t="s">
        <v>14282</v>
      </c>
      <c r="M5648" t="s">
        <v>279</v>
      </c>
      <c r="N5648" t="s">
        <v>14283</v>
      </c>
    </row>
    <row r="5649" spans="1:14" x14ac:dyDescent="0.25">
      <c r="A5649">
        <v>63525997</v>
      </c>
      <c r="B5649" s="1">
        <v>42278</v>
      </c>
      <c r="C5649" s="3" t="s">
        <v>454</v>
      </c>
      <c r="D5649" t="s">
        <v>15</v>
      </c>
      <c r="E5649" t="s">
        <v>454</v>
      </c>
      <c r="F5649" t="s">
        <v>16</v>
      </c>
      <c r="G5649" t="s">
        <v>488</v>
      </c>
      <c r="I5649" t="s">
        <v>28</v>
      </c>
      <c r="J5649" t="s">
        <v>490</v>
      </c>
      <c r="K5649" t="s">
        <v>44</v>
      </c>
      <c r="L5649" t="s">
        <v>14284</v>
      </c>
      <c r="M5649" t="s">
        <v>534</v>
      </c>
      <c r="N5649" t="s">
        <v>14285</v>
      </c>
    </row>
    <row r="5650" spans="1:14" x14ac:dyDescent="0.25">
      <c r="A5650">
        <v>63114600</v>
      </c>
      <c r="B5650" s="1">
        <v>42278</v>
      </c>
      <c r="C5650" s="3" t="s">
        <v>190</v>
      </c>
      <c r="D5650" t="s">
        <v>15</v>
      </c>
      <c r="E5650" t="s">
        <v>190</v>
      </c>
      <c r="G5650" t="s">
        <v>256</v>
      </c>
      <c r="H5650" t="s">
        <v>973</v>
      </c>
      <c r="I5650" t="s">
        <v>37</v>
      </c>
      <c r="J5650" t="s">
        <v>258</v>
      </c>
      <c r="K5650" t="s">
        <v>44</v>
      </c>
      <c r="L5650" t="s">
        <v>14286</v>
      </c>
      <c r="M5650" t="s">
        <v>23</v>
      </c>
      <c r="N5650" t="s">
        <v>11511</v>
      </c>
    </row>
    <row r="5651" spans="1:14" x14ac:dyDescent="0.25">
      <c r="A5651">
        <v>63466819</v>
      </c>
      <c r="C5651" s="3" t="s">
        <v>622</v>
      </c>
      <c r="D5651" t="s">
        <v>15</v>
      </c>
      <c r="E5651" t="s">
        <v>622</v>
      </c>
      <c r="F5651" t="s">
        <v>16</v>
      </c>
      <c r="G5651" t="s">
        <v>172</v>
      </c>
      <c r="H5651" t="s">
        <v>2347</v>
      </c>
      <c r="I5651" t="s">
        <v>19</v>
      </c>
      <c r="J5651" t="s">
        <v>83</v>
      </c>
      <c r="K5651" t="s">
        <v>30</v>
      </c>
      <c r="L5651" t="s">
        <v>14287</v>
      </c>
      <c r="M5651" t="s">
        <v>122</v>
      </c>
      <c r="N5651" t="s">
        <v>14288</v>
      </c>
    </row>
    <row r="5652" spans="1:14" x14ac:dyDescent="0.25">
      <c r="A5652">
        <v>52999422</v>
      </c>
      <c r="B5652" s="1">
        <v>42186</v>
      </c>
      <c r="C5652" s="3" t="s">
        <v>337</v>
      </c>
      <c r="D5652" t="s">
        <v>15</v>
      </c>
      <c r="E5652" t="s">
        <v>337</v>
      </c>
      <c r="F5652" t="s">
        <v>16</v>
      </c>
      <c r="G5652" t="s">
        <v>26</v>
      </c>
      <c r="H5652" t="s">
        <v>5575</v>
      </c>
      <c r="I5652" t="s">
        <v>28</v>
      </c>
      <c r="J5652" t="s">
        <v>29</v>
      </c>
      <c r="K5652" t="s">
        <v>30</v>
      </c>
      <c r="L5652" t="s">
        <v>14289</v>
      </c>
      <c r="M5652" t="s">
        <v>32</v>
      </c>
      <c r="N5652" t="s">
        <v>14290</v>
      </c>
    </row>
    <row r="5653" spans="1:14" x14ac:dyDescent="0.25">
      <c r="A5653">
        <v>44493326</v>
      </c>
      <c r="B5653" s="1">
        <v>42095</v>
      </c>
      <c r="C5653" s="3" t="s">
        <v>190</v>
      </c>
      <c r="D5653" t="s">
        <v>15</v>
      </c>
      <c r="E5653" t="s">
        <v>190</v>
      </c>
      <c r="F5653" t="s">
        <v>56</v>
      </c>
      <c r="G5653" t="s">
        <v>209</v>
      </c>
      <c r="H5653" t="s">
        <v>538</v>
      </c>
      <c r="I5653" t="s">
        <v>37</v>
      </c>
      <c r="J5653" t="s">
        <v>211</v>
      </c>
      <c r="K5653" t="s">
        <v>30</v>
      </c>
      <c r="L5653" t="s">
        <v>14291</v>
      </c>
      <c r="M5653" t="s">
        <v>981</v>
      </c>
    </row>
    <row r="5654" spans="1:14" x14ac:dyDescent="0.25">
      <c r="A5654">
        <v>48624690</v>
      </c>
      <c r="B5654" s="1">
        <v>42125</v>
      </c>
      <c r="C5654" s="3" t="s">
        <v>146</v>
      </c>
      <c r="D5654" t="s">
        <v>15</v>
      </c>
      <c r="E5654" t="s">
        <v>146</v>
      </c>
      <c r="F5654" t="s">
        <v>16</v>
      </c>
      <c r="G5654" t="s">
        <v>1103</v>
      </c>
      <c r="H5654" t="s">
        <v>1104</v>
      </c>
      <c r="I5654" t="s">
        <v>28</v>
      </c>
      <c r="J5654" t="s">
        <v>165</v>
      </c>
      <c r="K5654" t="s">
        <v>21</v>
      </c>
      <c r="L5654" t="s">
        <v>14292</v>
      </c>
      <c r="N5654" t="s">
        <v>14293</v>
      </c>
    </row>
    <row r="5655" spans="1:14" x14ac:dyDescent="0.25">
      <c r="A5655">
        <v>38586770</v>
      </c>
      <c r="B5655" s="1">
        <v>42005</v>
      </c>
      <c r="C5655" s="3" t="s">
        <v>75</v>
      </c>
      <c r="D5655" t="s">
        <v>15</v>
      </c>
      <c r="E5655" t="s">
        <v>75</v>
      </c>
      <c r="F5655" t="s">
        <v>16</v>
      </c>
      <c r="G5655" t="s">
        <v>248</v>
      </c>
      <c r="H5655" t="s">
        <v>11544</v>
      </c>
      <c r="I5655" t="s">
        <v>19</v>
      </c>
      <c r="J5655" t="s">
        <v>83</v>
      </c>
      <c r="K5655" t="s">
        <v>30</v>
      </c>
      <c r="L5655" t="s">
        <v>14294</v>
      </c>
      <c r="M5655" t="s">
        <v>32</v>
      </c>
      <c r="N5655" t="s">
        <v>14295</v>
      </c>
    </row>
    <row r="5656" spans="1:14" x14ac:dyDescent="0.25">
      <c r="A5656">
        <v>66571680</v>
      </c>
      <c r="B5656" s="1">
        <v>42339</v>
      </c>
      <c r="D5656" t="s">
        <v>15</v>
      </c>
      <c r="E5656" t="s">
        <v>63</v>
      </c>
      <c r="F5656" t="s">
        <v>56</v>
      </c>
      <c r="G5656" t="s">
        <v>1329</v>
      </c>
      <c r="H5656" t="s">
        <v>14296</v>
      </c>
      <c r="I5656" t="s">
        <v>37</v>
      </c>
      <c r="J5656" t="s">
        <v>211</v>
      </c>
      <c r="K5656" t="s">
        <v>30</v>
      </c>
      <c r="L5656" t="s">
        <v>14297</v>
      </c>
      <c r="M5656" t="s">
        <v>23</v>
      </c>
      <c r="N5656" t="s">
        <v>151</v>
      </c>
    </row>
    <row r="5657" spans="1:14" x14ac:dyDescent="0.25">
      <c r="A5657">
        <v>40362564</v>
      </c>
      <c r="B5657" s="1">
        <v>42036</v>
      </c>
      <c r="C5657" s="3" t="s">
        <v>106</v>
      </c>
      <c r="D5657" t="s">
        <v>15</v>
      </c>
      <c r="E5657" t="s">
        <v>106</v>
      </c>
      <c r="F5657" t="s">
        <v>16</v>
      </c>
      <c r="G5657" t="s">
        <v>379</v>
      </c>
      <c r="H5657" t="s">
        <v>8256</v>
      </c>
      <c r="I5657" t="s">
        <v>37</v>
      </c>
      <c r="J5657" t="s">
        <v>211</v>
      </c>
      <c r="K5657" t="s">
        <v>30</v>
      </c>
      <c r="L5657" t="s">
        <v>14298</v>
      </c>
      <c r="M5657" t="s">
        <v>53</v>
      </c>
      <c r="N5657" t="s">
        <v>14299</v>
      </c>
    </row>
    <row r="5658" spans="1:14" x14ac:dyDescent="0.25">
      <c r="A5658">
        <v>62794432</v>
      </c>
      <c r="B5658" s="1">
        <v>42278</v>
      </c>
      <c r="C5658" s="3" t="s">
        <v>14300</v>
      </c>
      <c r="D5658" t="s">
        <v>15</v>
      </c>
      <c r="E5658" t="s">
        <v>14300</v>
      </c>
      <c r="F5658" t="s">
        <v>16</v>
      </c>
      <c r="G5658" t="s">
        <v>57</v>
      </c>
      <c r="H5658" t="s">
        <v>14301</v>
      </c>
      <c r="I5658" t="s">
        <v>19</v>
      </c>
      <c r="J5658" t="s">
        <v>59</v>
      </c>
      <c r="K5658" t="s">
        <v>21</v>
      </c>
      <c r="L5658" t="s">
        <v>14302</v>
      </c>
      <c r="M5658" t="s">
        <v>470</v>
      </c>
      <c r="N5658" t="s">
        <v>14303</v>
      </c>
    </row>
    <row r="5659" spans="1:14" x14ac:dyDescent="0.25">
      <c r="A5659">
        <v>58642131</v>
      </c>
      <c r="B5659" s="1">
        <v>42217</v>
      </c>
      <c r="D5659" t="s">
        <v>15</v>
      </c>
      <c r="E5659" t="s">
        <v>94</v>
      </c>
      <c r="F5659" t="s">
        <v>16</v>
      </c>
      <c r="G5659" t="s">
        <v>153</v>
      </c>
      <c r="H5659" t="s">
        <v>6743</v>
      </c>
      <c r="I5659" t="s">
        <v>37</v>
      </c>
      <c r="J5659" t="s">
        <v>155</v>
      </c>
      <c r="K5659" t="s">
        <v>30</v>
      </c>
      <c r="L5659" t="s">
        <v>14304</v>
      </c>
      <c r="M5659" t="s">
        <v>228</v>
      </c>
      <c r="N5659" t="s">
        <v>14305</v>
      </c>
    </row>
    <row r="5660" spans="1:14" x14ac:dyDescent="0.25">
      <c r="A5660">
        <v>65635463</v>
      </c>
      <c r="B5660" s="1">
        <v>42339</v>
      </c>
      <c r="C5660" s="3" t="s">
        <v>34</v>
      </c>
      <c r="D5660" t="s">
        <v>15</v>
      </c>
      <c r="E5660" t="s">
        <v>34</v>
      </c>
      <c r="F5660" t="s">
        <v>56</v>
      </c>
      <c r="G5660" t="s">
        <v>567</v>
      </c>
      <c r="H5660" t="s">
        <v>2246</v>
      </c>
      <c r="I5660" t="s">
        <v>19</v>
      </c>
      <c r="J5660" t="s">
        <v>415</v>
      </c>
      <c r="L5660" t="s">
        <v>14306</v>
      </c>
      <c r="M5660" t="s">
        <v>32</v>
      </c>
      <c r="N5660" t="s">
        <v>7286</v>
      </c>
    </row>
    <row r="5661" spans="1:14" x14ac:dyDescent="0.25">
      <c r="A5661">
        <v>46794055</v>
      </c>
      <c r="B5661" s="1">
        <v>42095</v>
      </c>
      <c r="C5661" s="3" t="s">
        <v>14</v>
      </c>
      <c r="D5661" t="s">
        <v>15</v>
      </c>
      <c r="E5661" t="s">
        <v>14</v>
      </c>
      <c r="F5661" t="s">
        <v>16</v>
      </c>
      <c r="G5661" t="s">
        <v>26</v>
      </c>
      <c r="H5661" t="s">
        <v>2070</v>
      </c>
      <c r="I5661" t="s">
        <v>28</v>
      </c>
      <c r="J5661" t="s">
        <v>29</v>
      </c>
      <c r="K5661" t="s">
        <v>21</v>
      </c>
      <c r="L5661" t="s">
        <v>14307</v>
      </c>
      <c r="M5661" t="s">
        <v>32</v>
      </c>
      <c r="N5661" t="s">
        <v>14308</v>
      </c>
    </row>
    <row r="5662" spans="1:14" x14ac:dyDescent="0.25">
      <c r="A5662">
        <v>48614631</v>
      </c>
      <c r="B5662" s="1">
        <v>42125</v>
      </c>
      <c r="C5662" s="3" t="s">
        <v>146</v>
      </c>
      <c r="D5662" t="s">
        <v>15</v>
      </c>
      <c r="E5662" t="s">
        <v>146</v>
      </c>
      <c r="F5662" t="s">
        <v>56</v>
      </c>
      <c r="G5662" t="s">
        <v>256</v>
      </c>
      <c r="H5662" t="s">
        <v>1744</v>
      </c>
      <c r="I5662" t="s">
        <v>37</v>
      </c>
      <c r="J5662" t="s">
        <v>258</v>
      </c>
      <c r="K5662" t="s">
        <v>44</v>
      </c>
      <c r="L5662" t="s">
        <v>14309</v>
      </c>
      <c r="M5662" t="s">
        <v>228</v>
      </c>
      <c r="N5662" t="s">
        <v>14310</v>
      </c>
    </row>
    <row r="5663" spans="1:14" x14ac:dyDescent="0.25">
      <c r="A5663">
        <v>38435127</v>
      </c>
      <c r="B5663" s="1">
        <v>42005</v>
      </c>
      <c r="C5663" s="3" t="s">
        <v>34</v>
      </c>
      <c r="D5663" t="s">
        <v>15</v>
      </c>
      <c r="E5663" t="s">
        <v>34</v>
      </c>
      <c r="F5663" t="s">
        <v>56</v>
      </c>
      <c r="G5663" t="s">
        <v>379</v>
      </c>
      <c r="H5663" t="s">
        <v>13964</v>
      </c>
      <c r="I5663" t="s">
        <v>37</v>
      </c>
      <c r="J5663" t="s">
        <v>211</v>
      </c>
      <c r="K5663" t="s">
        <v>44</v>
      </c>
      <c r="L5663" t="s">
        <v>14311</v>
      </c>
      <c r="M5663" t="s">
        <v>279</v>
      </c>
      <c r="N5663" t="s">
        <v>13966</v>
      </c>
    </row>
    <row r="5664" spans="1:14" x14ac:dyDescent="0.25">
      <c r="A5664">
        <v>60586729</v>
      </c>
      <c r="B5664" s="1">
        <v>42248</v>
      </c>
      <c r="C5664" s="3" t="s">
        <v>80</v>
      </c>
      <c r="D5664" t="s">
        <v>15</v>
      </c>
      <c r="E5664" t="s">
        <v>80</v>
      </c>
      <c r="G5664" t="s">
        <v>209</v>
      </c>
      <c r="H5664" t="s">
        <v>652</v>
      </c>
      <c r="I5664" t="s">
        <v>37</v>
      </c>
      <c r="J5664" t="s">
        <v>211</v>
      </c>
      <c r="K5664" t="s">
        <v>30</v>
      </c>
      <c r="L5664" t="s">
        <v>14312</v>
      </c>
      <c r="M5664" t="s">
        <v>73</v>
      </c>
      <c r="N5664" t="s">
        <v>9268</v>
      </c>
    </row>
    <row r="5665" spans="1:14" x14ac:dyDescent="0.25">
      <c r="A5665">
        <v>51035155</v>
      </c>
      <c r="B5665" s="1">
        <v>42156</v>
      </c>
      <c r="C5665" s="3" t="s">
        <v>493</v>
      </c>
      <c r="D5665" t="s">
        <v>15</v>
      </c>
      <c r="F5665" t="s">
        <v>16</v>
      </c>
      <c r="G5665" t="s">
        <v>773</v>
      </c>
      <c r="H5665" t="s">
        <v>4979</v>
      </c>
      <c r="I5665" t="s">
        <v>28</v>
      </c>
      <c r="J5665" t="s">
        <v>775</v>
      </c>
      <c r="K5665" t="s">
        <v>44</v>
      </c>
      <c r="L5665" t="s">
        <v>14313</v>
      </c>
      <c r="M5665" t="s">
        <v>1088</v>
      </c>
      <c r="N5665" t="s">
        <v>14314</v>
      </c>
    </row>
    <row r="5666" spans="1:14" x14ac:dyDescent="0.25">
      <c r="A5666">
        <v>60676940</v>
      </c>
      <c r="B5666" s="1">
        <v>42248</v>
      </c>
      <c r="C5666" s="3" t="s">
        <v>190</v>
      </c>
      <c r="D5666" t="s">
        <v>15</v>
      </c>
      <c r="E5666" t="s">
        <v>190</v>
      </c>
      <c r="F5666" t="s">
        <v>56</v>
      </c>
      <c r="G5666" t="s">
        <v>413</v>
      </c>
      <c r="H5666" t="s">
        <v>3890</v>
      </c>
      <c r="I5666" t="s">
        <v>19</v>
      </c>
      <c r="J5666" t="s">
        <v>415</v>
      </c>
      <c r="K5666" t="s">
        <v>30</v>
      </c>
      <c r="L5666" t="s">
        <v>14315</v>
      </c>
      <c r="M5666" t="s">
        <v>46</v>
      </c>
    </row>
    <row r="5667" spans="1:14" x14ac:dyDescent="0.25">
      <c r="A5667">
        <v>43629700</v>
      </c>
      <c r="B5667" s="1">
        <v>42064</v>
      </c>
      <c r="C5667" s="3" t="s">
        <v>208</v>
      </c>
      <c r="D5667" t="s">
        <v>15</v>
      </c>
      <c r="E5667" t="s">
        <v>208</v>
      </c>
      <c r="F5667" t="s">
        <v>16</v>
      </c>
      <c r="G5667" t="s">
        <v>172</v>
      </c>
      <c r="H5667" t="s">
        <v>237</v>
      </c>
      <c r="I5667" t="s">
        <v>19</v>
      </c>
      <c r="J5667" t="s">
        <v>83</v>
      </c>
      <c r="K5667" t="s">
        <v>44</v>
      </c>
      <c r="L5667" t="s">
        <v>14316</v>
      </c>
      <c r="M5667" t="s">
        <v>53</v>
      </c>
      <c r="N5667" t="s">
        <v>14317</v>
      </c>
    </row>
    <row r="5668" spans="1:14" x14ac:dyDescent="0.25">
      <c r="A5668">
        <v>55502970</v>
      </c>
      <c r="B5668" s="1">
        <v>42186</v>
      </c>
      <c r="C5668" s="3" t="s">
        <v>2891</v>
      </c>
      <c r="D5668" t="s">
        <v>15</v>
      </c>
      <c r="E5668" t="s">
        <v>2891</v>
      </c>
      <c r="F5668" t="s">
        <v>16</v>
      </c>
      <c r="G5668" t="s">
        <v>57</v>
      </c>
      <c r="H5668" t="s">
        <v>11692</v>
      </c>
      <c r="I5668" t="s">
        <v>19</v>
      </c>
      <c r="J5668" t="s">
        <v>59</v>
      </c>
      <c r="K5668" t="s">
        <v>44</v>
      </c>
      <c r="L5668" t="s">
        <v>14318</v>
      </c>
      <c r="M5668" t="s">
        <v>206</v>
      </c>
      <c r="N5668" t="s">
        <v>14319</v>
      </c>
    </row>
    <row r="5669" spans="1:14" x14ac:dyDescent="0.25">
      <c r="A5669">
        <v>60396202</v>
      </c>
      <c r="B5669" s="1">
        <v>42248</v>
      </c>
      <c r="C5669" s="3" t="s">
        <v>190</v>
      </c>
      <c r="D5669" t="s">
        <v>15</v>
      </c>
      <c r="E5669" t="s">
        <v>190</v>
      </c>
      <c r="F5669" t="s">
        <v>56</v>
      </c>
      <c r="G5669" t="s">
        <v>396</v>
      </c>
      <c r="H5669" t="s">
        <v>3915</v>
      </c>
      <c r="I5669" t="s">
        <v>37</v>
      </c>
      <c r="J5669" t="s">
        <v>321</v>
      </c>
      <c r="K5669" t="s">
        <v>44</v>
      </c>
      <c r="L5669" t="s">
        <v>14320</v>
      </c>
      <c r="M5669" t="s">
        <v>32</v>
      </c>
      <c r="N5669" t="s">
        <v>14321</v>
      </c>
    </row>
    <row r="5670" spans="1:14" x14ac:dyDescent="0.25">
      <c r="A5670">
        <v>66424810</v>
      </c>
      <c r="B5670" s="1">
        <v>42339</v>
      </c>
      <c r="C5670" s="3" t="s">
        <v>14</v>
      </c>
      <c r="D5670" t="s">
        <v>15</v>
      </c>
      <c r="E5670" t="s">
        <v>14</v>
      </c>
      <c r="G5670" t="s">
        <v>107</v>
      </c>
      <c r="H5670" t="s">
        <v>7896</v>
      </c>
      <c r="I5670" t="s">
        <v>19</v>
      </c>
      <c r="J5670" t="s">
        <v>20</v>
      </c>
      <c r="K5670" t="s">
        <v>21</v>
      </c>
      <c r="L5670" t="s">
        <v>14322</v>
      </c>
      <c r="M5670" t="s">
        <v>744</v>
      </c>
      <c r="N5670" t="s">
        <v>151</v>
      </c>
    </row>
    <row r="5671" spans="1:14" x14ac:dyDescent="0.25">
      <c r="A5671">
        <v>46568159</v>
      </c>
      <c r="B5671" s="1">
        <v>42095</v>
      </c>
      <c r="C5671" s="3" t="s">
        <v>383</v>
      </c>
      <c r="E5671" t="s">
        <v>383</v>
      </c>
      <c r="F5671" t="s">
        <v>56</v>
      </c>
      <c r="G5671" t="s">
        <v>256</v>
      </c>
      <c r="H5671" t="s">
        <v>7330</v>
      </c>
      <c r="I5671" t="s">
        <v>37</v>
      </c>
      <c r="J5671" t="s">
        <v>258</v>
      </c>
      <c r="K5671" t="s">
        <v>30</v>
      </c>
      <c r="L5671" t="s">
        <v>14323</v>
      </c>
      <c r="M5671" t="s">
        <v>32</v>
      </c>
      <c r="N5671" t="s">
        <v>14324</v>
      </c>
    </row>
    <row r="5672" spans="1:14" x14ac:dyDescent="0.25">
      <c r="A5672">
        <v>68566045</v>
      </c>
      <c r="B5672" s="1">
        <v>42339</v>
      </c>
      <c r="C5672" s="3" t="s">
        <v>14</v>
      </c>
      <c r="D5672" t="s">
        <v>147</v>
      </c>
      <c r="F5672" t="s">
        <v>16</v>
      </c>
      <c r="G5672" t="s">
        <v>1247</v>
      </c>
      <c r="H5672" t="s">
        <v>14325</v>
      </c>
      <c r="I5672" t="s">
        <v>19</v>
      </c>
      <c r="J5672" t="s">
        <v>20</v>
      </c>
      <c r="K5672" t="s">
        <v>30</v>
      </c>
      <c r="L5672" t="s">
        <v>14326</v>
      </c>
      <c r="M5672" t="s">
        <v>23</v>
      </c>
      <c r="N5672" t="s">
        <v>151</v>
      </c>
    </row>
    <row r="5673" spans="1:14" x14ac:dyDescent="0.25">
      <c r="A5673">
        <v>60950987</v>
      </c>
      <c r="B5673" s="1">
        <v>42278</v>
      </c>
      <c r="C5673" s="3" t="s">
        <v>724</v>
      </c>
      <c r="D5673" t="s">
        <v>15</v>
      </c>
      <c r="E5673" t="s">
        <v>724</v>
      </c>
      <c r="F5673" t="s">
        <v>16</v>
      </c>
      <c r="G5673" t="s">
        <v>396</v>
      </c>
      <c r="H5673" t="s">
        <v>3406</v>
      </c>
      <c r="I5673" t="s">
        <v>37</v>
      </c>
      <c r="J5673" t="s">
        <v>321</v>
      </c>
      <c r="K5673" t="s">
        <v>30</v>
      </c>
      <c r="L5673" t="s">
        <v>14327</v>
      </c>
      <c r="N5673" t="s">
        <v>14328</v>
      </c>
    </row>
    <row r="5674" spans="1:14" x14ac:dyDescent="0.25">
      <c r="A5674">
        <v>64903649</v>
      </c>
      <c r="B5674" s="1">
        <v>42309</v>
      </c>
      <c r="C5674" s="3" t="s">
        <v>94</v>
      </c>
      <c r="D5674" t="s">
        <v>15</v>
      </c>
      <c r="E5674" t="s">
        <v>94</v>
      </c>
      <c r="F5674" t="s">
        <v>56</v>
      </c>
      <c r="G5674" t="s">
        <v>242</v>
      </c>
      <c r="H5674" t="s">
        <v>2680</v>
      </c>
      <c r="I5674" t="s">
        <v>19</v>
      </c>
      <c r="J5674" t="s">
        <v>59</v>
      </c>
      <c r="K5674" t="s">
        <v>21</v>
      </c>
      <c r="L5674" t="s">
        <v>14329</v>
      </c>
      <c r="M5674" t="s">
        <v>46</v>
      </c>
      <c r="N5674" t="s">
        <v>14330</v>
      </c>
    </row>
    <row r="5675" spans="1:14" x14ac:dyDescent="0.25">
      <c r="A5675">
        <v>44078400</v>
      </c>
      <c r="B5675" s="1">
        <v>42095</v>
      </c>
      <c r="C5675" s="3" t="s">
        <v>13762</v>
      </c>
      <c r="D5675" t="s">
        <v>15</v>
      </c>
      <c r="E5675" t="s">
        <v>13762</v>
      </c>
      <c r="F5675" t="s">
        <v>56</v>
      </c>
      <c r="G5675" t="s">
        <v>185</v>
      </c>
      <c r="I5675" t="s">
        <v>127</v>
      </c>
      <c r="J5675" t="s">
        <v>51</v>
      </c>
      <c r="K5675" t="s">
        <v>21</v>
      </c>
      <c r="L5675" t="s">
        <v>14331</v>
      </c>
      <c r="M5675" t="s">
        <v>1411</v>
      </c>
      <c r="N5675" t="s">
        <v>14332</v>
      </c>
    </row>
    <row r="5676" spans="1:14" x14ac:dyDescent="0.25">
      <c r="A5676">
        <v>61412421</v>
      </c>
      <c r="B5676" s="1">
        <v>42278</v>
      </c>
      <c r="C5676" s="3" t="s">
        <v>3764</v>
      </c>
      <c r="D5676" t="s">
        <v>15</v>
      </c>
      <c r="E5676" t="s">
        <v>3764</v>
      </c>
      <c r="F5676" t="s">
        <v>16</v>
      </c>
      <c r="G5676" t="s">
        <v>153</v>
      </c>
      <c r="H5676" t="s">
        <v>14333</v>
      </c>
      <c r="I5676" t="s">
        <v>37</v>
      </c>
      <c r="J5676" t="s">
        <v>155</v>
      </c>
      <c r="K5676" t="s">
        <v>21</v>
      </c>
      <c r="L5676" t="s">
        <v>14334</v>
      </c>
      <c r="M5676" t="s">
        <v>228</v>
      </c>
      <c r="N5676" t="s">
        <v>14335</v>
      </c>
    </row>
    <row r="5677" spans="1:14" x14ac:dyDescent="0.25">
      <c r="A5677">
        <v>49663755</v>
      </c>
      <c r="B5677" s="1">
        <v>42125</v>
      </c>
      <c r="C5677" s="3" t="s">
        <v>25</v>
      </c>
      <c r="D5677" t="s">
        <v>117</v>
      </c>
      <c r="E5677" t="s">
        <v>25</v>
      </c>
      <c r="F5677" t="s">
        <v>56</v>
      </c>
      <c r="G5677" t="s">
        <v>112</v>
      </c>
      <c r="H5677" t="s">
        <v>11606</v>
      </c>
      <c r="I5677" t="s">
        <v>19</v>
      </c>
      <c r="J5677" t="s">
        <v>98</v>
      </c>
      <c r="K5677" t="s">
        <v>21</v>
      </c>
      <c r="L5677" t="s">
        <v>14336</v>
      </c>
      <c r="M5677" t="s">
        <v>32</v>
      </c>
      <c r="N5677" t="s">
        <v>14337</v>
      </c>
    </row>
    <row r="5678" spans="1:14" x14ac:dyDescent="0.25">
      <c r="A5678">
        <v>46154889</v>
      </c>
      <c r="B5678" s="1">
        <v>42095</v>
      </c>
      <c r="C5678" s="3" t="s">
        <v>3047</v>
      </c>
      <c r="D5678" t="s">
        <v>15</v>
      </c>
      <c r="E5678" t="s">
        <v>3047</v>
      </c>
      <c r="F5678" t="s">
        <v>16</v>
      </c>
      <c r="G5678" t="s">
        <v>172</v>
      </c>
      <c r="H5678" t="s">
        <v>14338</v>
      </c>
      <c r="I5678" t="s">
        <v>19</v>
      </c>
      <c r="J5678" t="s">
        <v>83</v>
      </c>
      <c r="K5678" t="s">
        <v>30</v>
      </c>
      <c r="L5678" t="s">
        <v>14339</v>
      </c>
      <c r="M5678" t="s">
        <v>73</v>
      </c>
      <c r="N5678" t="s">
        <v>14340</v>
      </c>
    </row>
    <row r="5679" spans="1:14" x14ac:dyDescent="0.25">
      <c r="A5679">
        <v>38311693</v>
      </c>
      <c r="B5679" s="1">
        <v>42005</v>
      </c>
      <c r="C5679" s="3" t="s">
        <v>2434</v>
      </c>
      <c r="D5679" t="s">
        <v>95</v>
      </c>
      <c r="E5679" t="s">
        <v>2434</v>
      </c>
      <c r="F5679" t="s">
        <v>16</v>
      </c>
      <c r="G5679" t="s">
        <v>1120</v>
      </c>
      <c r="H5679" t="s">
        <v>14341</v>
      </c>
      <c r="I5679" t="s">
        <v>37</v>
      </c>
      <c r="J5679" t="s">
        <v>155</v>
      </c>
      <c r="K5679" t="s">
        <v>21</v>
      </c>
      <c r="L5679" t="s">
        <v>14342</v>
      </c>
      <c r="M5679" t="s">
        <v>104</v>
      </c>
      <c r="N5679" t="s">
        <v>14343</v>
      </c>
    </row>
    <row r="5680" spans="1:14" x14ac:dyDescent="0.25">
      <c r="A5680">
        <v>61458510</v>
      </c>
      <c r="B5680" s="1">
        <v>42278</v>
      </c>
      <c r="C5680" s="3" t="s">
        <v>1986</v>
      </c>
      <c r="D5680" t="s">
        <v>15</v>
      </c>
      <c r="E5680" t="s">
        <v>1986</v>
      </c>
      <c r="F5680" t="s">
        <v>16</v>
      </c>
      <c r="G5680" t="s">
        <v>293</v>
      </c>
      <c r="H5680" t="s">
        <v>14344</v>
      </c>
      <c r="I5680" t="s">
        <v>89</v>
      </c>
      <c r="J5680" t="s">
        <v>303</v>
      </c>
      <c r="L5680" t="s">
        <v>14345</v>
      </c>
      <c r="M5680" t="s">
        <v>46</v>
      </c>
      <c r="N5680" t="s">
        <v>14346</v>
      </c>
    </row>
    <row r="5681" spans="1:14" x14ac:dyDescent="0.25">
      <c r="A5681">
        <v>38171736</v>
      </c>
      <c r="B5681" s="1">
        <v>42005</v>
      </c>
      <c r="C5681" s="3" t="s">
        <v>184</v>
      </c>
      <c r="D5681" t="s">
        <v>15</v>
      </c>
      <c r="E5681" t="s">
        <v>184</v>
      </c>
      <c r="F5681" t="s">
        <v>56</v>
      </c>
      <c r="G5681" t="s">
        <v>5072</v>
      </c>
      <c r="H5681" t="s">
        <v>14347</v>
      </c>
      <c r="I5681" t="s">
        <v>734</v>
      </c>
      <c r="J5681" t="s">
        <v>5074</v>
      </c>
      <c r="K5681" t="s">
        <v>30</v>
      </c>
      <c r="L5681" t="s">
        <v>14348</v>
      </c>
      <c r="M5681" t="s">
        <v>53</v>
      </c>
      <c r="N5681" t="s">
        <v>14349</v>
      </c>
    </row>
    <row r="5682" spans="1:14" x14ac:dyDescent="0.25">
      <c r="A5682">
        <v>57235063</v>
      </c>
      <c r="B5682" s="1">
        <v>42186</v>
      </c>
      <c r="C5682" s="3" t="s">
        <v>8581</v>
      </c>
      <c r="D5682" t="s">
        <v>15</v>
      </c>
      <c r="E5682" t="s">
        <v>8581</v>
      </c>
      <c r="F5682" t="s">
        <v>16</v>
      </c>
      <c r="G5682" t="s">
        <v>153</v>
      </c>
      <c r="H5682" t="s">
        <v>14350</v>
      </c>
      <c r="I5682" t="s">
        <v>37</v>
      </c>
      <c r="J5682" t="s">
        <v>155</v>
      </c>
      <c r="K5682" t="s">
        <v>44</v>
      </c>
      <c r="L5682" t="s">
        <v>14351</v>
      </c>
      <c r="M5682" t="s">
        <v>46</v>
      </c>
      <c r="N5682" t="s">
        <v>14352</v>
      </c>
    </row>
    <row r="5683" spans="1:14" x14ac:dyDescent="0.25">
      <c r="A5683">
        <v>55372283</v>
      </c>
      <c r="B5683" s="1">
        <v>42186</v>
      </c>
      <c r="C5683" s="3" t="s">
        <v>146</v>
      </c>
      <c r="D5683" t="s">
        <v>15</v>
      </c>
      <c r="E5683" t="s">
        <v>146</v>
      </c>
      <c r="F5683" t="s">
        <v>56</v>
      </c>
      <c r="G5683" t="s">
        <v>172</v>
      </c>
      <c r="H5683" t="s">
        <v>5045</v>
      </c>
      <c r="I5683" t="s">
        <v>19</v>
      </c>
      <c r="J5683" t="s">
        <v>83</v>
      </c>
      <c r="K5683" t="s">
        <v>44</v>
      </c>
      <c r="L5683" t="s">
        <v>14353</v>
      </c>
      <c r="M5683" t="s">
        <v>53</v>
      </c>
      <c r="N5683" t="s">
        <v>14354</v>
      </c>
    </row>
    <row r="5684" spans="1:14" x14ac:dyDescent="0.25">
      <c r="A5684">
        <v>62884762</v>
      </c>
      <c r="B5684" s="1">
        <v>42278</v>
      </c>
      <c r="C5684" s="3" t="s">
        <v>200</v>
      </c>
      <c r="D5684" t="s">
        <v>15</v>
      </c>
      <c r="E5684" t="s">
        <v>200</v>
      </c>
      <c r="F5684" t="s">
        <v>56</v>
      </c>
      <c r="G5684" t="s">
        <v>215</v>
      </c>
      <c r="H5684" t="s">
        <v>14355</v>
      </c>
      <c r="I5684" t="s">
        <v>66</v>
      </c>
      <c r="J5684" t="s">
        <v>217</v>
      </c>
      <c r="K5684" t="s">
        <v>21</v>
      </c>
      <c r="L5684" t="s">
        <v>14356</v>
      </c>
      <c r="M5684" t="s">
        <v>32</v>
      </c>
      <c r="N5684" t="s">
        <v>14357</v>
      </c>
    </row>
    <row r="5685" spans="1:14" x14ac:dyDescent="0.25">
      <c r="A5685">
        <v>55503474</v>
      </c>
      <c r="C5685" s="3" t="s">
        <v>615</v>
      </c>
      <c r="D5685" t="s">
        <v>15</v>
      </c>
      <c r="E5685" t="s">
        <v>615</v>
      </c>
      <c r="F5685" t="s">
        <v>16</v>
      </c>
      <c r="G5685" t="s">
        <v>35</v>
      </c>
      <c r="H5685" t="s">
        <v>14358</v>
      </c>
      <c r="I5685" t="s">
        <v>37</v>
      </c>
      <c r="J5685" t="s">
        <v>38</v>
      </c>
      <c r="K5685" t="s">
        <v>21</v>
      </c>
      <c r="L5685" t="s">
        <v>14359</v>
      </c>
      <c r="M5685" t="s">
        <v>882</v>
      </c>
      <c r="N5685" t="s">
        <v>14360</v>
      </c>
    </row>
    <row r="5686" spans="1:14" x14ac:dyDescent="0.25">
      <c r="A5686">
        <v>62904659</v>
      </c>
      <c r="B5686" s="1">
        <v>42309</v>
      </c>
      <c r="C5686" s="3" t="s">
        <v>75</v>
      </c>
      <c r="D5686" t="s">
        <v>15</v>
      </c>
      <c r="E5686" t="s">
        <v>75</v>
      </c>
      <c r="F5686" t="s">
        <v>16</v>
      </c>
      <c r="G5686" t="s">
        <v>172</v>
      </c>
      <c r="H5686" t="s">
        <v>392</v>
      </c>
      <c r="I5686" t="s">
        <v>19</v>
      </c>
      <c r="J5686" t="s">
        <v>83</v>
      </c>
      <c r="K5686" t="s">
        <v>21</v>
      </c>
      <c r="L5686" t="s">
        <v>14361</v>
      </c>
      <c r="M5686" t="s">
        <v>23</v>
      </c>
      <c r="N5686" t="s">
        <v>1445</v>
      </c>
    </row>
    <row r="5687" spans="1:14" x14ac:dyDescent="0.25">
      <c r="A5687">
        <v>60566629</v>
      </c>
      <c r="B5687" s="1">
        <v>42248</v>
      </c>
      <c r="C5687" s="3" t="s">
        <v>106</v>
      </c>
      <c r="D5687" t="s">
        <v>15</v>
      </c>
      <c r="E5687" t="s">
        <v>106</v>
      </c>
      <c r="F5687" t="s">
        <v>16</v>
      </c>
      <c r="G5687" t="s">
        <v>209</v>
      </c>
      <c r="H5687" t="s">
        <v>845</v>
      </c>
      <c r="I5687" t="s">
        <v>37</v>
      </c>
      <c r="J5687" t="s">
        <v>211</v>
      </c>
      <c r="K5687" t="s">
        <v>30</v>
      </c>
      <c r="L5687" t="s">
        <v>14362</v>
      </c>
      <c r="M5687" t="s">
        <v>32</v>
      </c>
      <c r="N5687" t="s">
        <v>14363</v>
      </c>
    </row>
    <row r="5688" spans="1:14" x14ac:dyDescent="0.25">
      <c r="A5688">
        <v>67427563</v>
      </c>
      <c r="B5688" s="1">
        <v>42339</v>
      </c>
      <c r="C5688" s="3" t="s">
        <v>146</v>
      </c>
      <c r="D5688" t="s">
        <v>15</v>
      </c>
      <c r="E5688" t="s">
        <v>146</v>
      </c>
      <c r="F5688" t="s">
        <v>16</v>
      </c>
      <c r="G5688" t="s">
        <v>163</v>
      </c>
      <c r="H5688" t="s">
        <v>5053</v>
      </c>
      <c r="I5688" t="s">
        <v>28</v>
      </c>
      <c r="J5688" t="s">
        <v>165</v>
      </c>
      <c r="K5688" t="s">
        <v>30</v>
      </c>
      <c r="L5688" t="s">
        <v>14364</v>
      </c>
      <c r="M5688" t="s">
        <v>32</v>
      </c>
      <c r="N5688" t="s">
        <v>14365</v>
      </c>
    </row>
    <row r="5689" spans="1:14" x14ac:dyDescent="0.25">
      <c r="A5689">
        <v>52027250</v>
      </c>
      <c r="B5689" s="1">
        <v>42156</v>
      </c>
      <c r="C5689" s="3" t="s">
        <v>404</v>
      </c>
      <c r="E5689" t="s">
        <v>404</v>
      </c>
      <c r="F5689" t="s">
        <v>56</v>
      </c>
      <c r="G5689" t="s">
        <v>17</v>
      </c>
      <c r="H5689" t="s">
        <v>3221</v>
      </c>
      <c r="I5689" t="s">
        <v>19</v>
      </c>
      <c r="J5689" t="s">
        <v>20</v>
      </c>
      <c r="K5689" t="s">
        <v>30</v>
      </c>
      <c r="L5689" t="s">
        <v>14366</v>
      </c>
      <c r="M5689" t="s">
        <v>882</v>
      </c>
      <c r="N5689" t="s">
        <v>14367</v>
      </c>
    </row>
    <row r="5690" spans="1:14" x14ac:dyDescent="0.25">
      <c r="A5690">
        <v>46556233</v>
      </c>
      <c r="B5690" s="1">
        <v>42095</v>
      </c>
      <c r="D5690" t="s">
        <v>117</v>
      </c>
      <c r="E5690" t="s">
        <v>1134</v>
      </c>
      <c r="F5690" t="s">
        <v>16</v>
      </c>
      <c r="G5690" t="s">
        <v>153</v>
      </c>
      <c r="H5690" t="s">
        <v>14368</v>
      </c>
      <c r="I5690" t="s">
        <v>37</v>
      </c>
      <c r="J5690" t="s">
        <v>155</v>
      </c>
      <c r="K5690" t="s">
        <v>30</v>
      </c>
      <c r="L5690" t="s">
        <v>14369</v>
      </c>
      <c r="M5690" t="s">
        <v>32</v>
      </c>
      <c r="N5690" t="s">
        <v>14370</v>
      </c>
    </row>
    <row r="5691" spans="1:14" x14ac:dyDescent="0.25">
      <c r="A5691">
        <v>48021066</v>
      </c>
      <c r="B5691" s="1">
        <v>42125</v>
      </c>
      <c r="C5691" s="3" t="s">
        <v>460</v>
      </c>
      <c r="D5691" t="s">
        <v>15</v>
      </c>
      <c r="E5691" t="s">
        <v>460</v>
      </c>
      <c r="F5691" t="s">
        <v>16</v>
      </c>
      <c r="G5691" t="s">
        <v>153</v>
      </c>
      <c r="H5691" t="s">
        <v>14371</v>
      </c>
      <c r="I5691" t="s">
        <v>37</v>
      </c>
      <c r="J5691" t="s">
        <v>155</v>
      </c>
      <c r="K5691" t="s">
        <v>30</v>
      </c>
      <c r="L5691" t="s">
        <v>14372</v>
      </c>
      <c r="M5691" t="s">
        <v>100</v>
      </c>
    </row>
    <row r="5692" spans="1:14" x14ac:dyDescent="0.25">
      <c r="A5692">
        <v>67326082</v>
      </c>
      <c r="B5692" s="1">
        <v>42339</v>
      </c>
      <c r="C5692" s="3" t="s">
        <v>454</v>
      </c>
      <c r="D5692" t="s">
        <v>15</v>
      </c>
      <c r="E5692" t="s">
        <v>454</v>
      </c>
      <c r="F5692" t="s">
        <v>16</v>
      </c>
      <c r="G5692" t="s">
        <v>785</v>
      </c>
      <c r="H5692" t="s">
        <v>14373</v>
      </c>
      <c r="I5692" t="s">
        <v>37</v>
      </c>
      <c r="J5692" t="s">
        <v>38</v>
      </c>
      <c r="K5692" t="s">
        <v>21</v>
      </c>
      <c r="L5692" t="s">
        <v>14374</v>
      </c>
      <c r="N5692" t="s">
        <v>14375</v>
      </c>
    </row>
    <row r="5693" spans="1:14" x14ac:dyDescent="0.25">
      <c r="A5693">
        <v>59109935</v>
      </c>
      <c r="B5693" s="1">
        <v>42217</v>
      </c>
      <c r="C5693" s="3" t="s">
        <v>34</v>
      </c>
      <c r="D5693" t="s">
        <v>15</v>
      </c>
      <c r="E5693" t="s">
        <v>34</v>
      </c>
      <c r="G5693" t="s">
        <v>153</v>
      </c>
      <c r="H5693" t="s">
        <v>1885</v>
      </c>
      <c r="I5693" t="s">
        <v>37</v>
      </c>
      <c r="J5693" t="s">
        <v>155</v>
      </c>
      <c r="K5693" t="s">
        <v>44</v>
      </c>
      <c r="L5693" t="s">
        <v>14376</v>
      </c>
      <c r="M5693" t="s">
        <v>228</v>
      </c>
      <c r="N5693" t="s">
        <v>14377</v>
      </c>
    </row>
    <row r="5694" spans="1:14" x14ac:dyDescent="0.25">
      <c r="A5694">
        <v>64977337</v>
      </c>
      <c r="B5694" s="1">
        <v>42309</v>
      </c>
      <c r="C5694" s="3" t="s">
        <v>915</v>
      </c>
      <c r="D5694" t="s">
        <v>15</v>
      </c>
      <c r="E5694" t="s">
        <v>915</v>
      </c>
      <c r="F5694" t="s">
        <v>56</v>
      </c>
      <c r="G5694" t="s">
        <v>396</v>
      </c>
      <c r="H5694" t="s">
        <v>14378</v>
      </c>
      <c r="I5694" t="s">
        <v>37</v>
      </c>
      <c r="J5694" t="s">
        <v>321</v>
      </c>
      <c r="K5694" t="s">
        <v>44</v>
      </c>
      <c r="L5694" t="s">
        <v>14379</v>
      </c>
      <c r="M5694" t="s">
        <v>53</v>
      </c>
      <c r="N5694" t="s">
        <v>13428</v>
      </c>
    </row>
    <row r="5695" spans="1:14" x14ac:dyDescent="0.25">
      <c r="A5695">
        <v>53413664</v>
      </c>
      <c r="B5695" s="1">
        <v>42186</v>
      </c>
      <c r="C5695" s="3" t="s">
        <v>106</v>
      </c>
      <c r="D5695" t="s">
        <v>15</v>
      </c>
      <c r="E5695" t="s">
        <v>106</v>
      </c>
      <c r="F5695" t="s">
        <v>16</v>
      </c>
      <c r="G5695" t="s">
        <v>153</v>
      </c>
      <c r="H5695" t="s">
        <v>673</v>
      </c>
      <c r="I5695" t="s">
        <v>37</v>
      </c>
      <c r="J5695" t="s">
        <v>155</v>
      </c>
      <c r="K5695" t="s">
        <v>30</v>
      </c>
      <c r="L5695" t="s">
        <v>14380</v>
      </c>
      <c r="N5695" t="s">
        <v>675</v>
      </c>
    </row>
    <row r="5696" spans="1:14" x14ac:dyDescent="0.25">
      <c r="A5696">
        <v>48694403</v>
      </c>
      <c r="B5696" s="1">
        <v>42125</v>
      </c>
      <c r="C5696" s="3" t="s">
        <v>208</v>
      </c>
      <c r="D5696" t="s">
        <v>15</v>
      </c>
      <c r="E5696" t="s">
        <v>208</v>
      </c>
      <c r="F5696" t="s">
        <v>16</v>
      </c>
      <c r="G5696" t="s">
        <v>413</v>
      </c>
      <c r="H5696" t="s">
        <v>12804</v>
      </c>
      <c r="I5696" t="s">
        <v>19</v>
      </c>
      <c r="J5696" t="s">
        <v>415</v>
      </c>
      <c r="K5696" t="s">
        <v>30</v>
      </c>
      <c r="L5696" t="s">
        <v>14381</v>
      </c>
      <c r="M5696" t="s">
        <v>32</v>
      </c>
      <c r="N5696" t="s">
        <v>14382</v>
      </c>
    </row>
    <row r="5697" spans="1:14" x14ac:dyDescent="0.25">
      <c r="A5697">
        <v>52321577</v>
      </c>
      <c r="B5697" s="1">
        <v>42156</v>
      </c>
      <c r="C5697" s="3" t="s">
        <v>703</v>
      </c>
      <c r="D5697" t="s">
        <v>15</v>
      </c>
      <c r="E5697" t="s">
        <v>703</v>
      </c>
      <c r="F5697" t="s">
        <v>16</v>
      </c>
      <c r="G5697" t="s">
        <v>35</v>
      </c>
      <c r="H5697" t="s">
        <v>14383</v>
      </c>
      <c r="I5697" t="s">
        <v>37</v>
      </c>
      <c r="K5697" t="s">
        <v>44</v>
      </c>
      <c r="L5697" t="s">
        <v>14384</v>
      </c>
      <c r="M5697" t="s">
        <v>206</v>
      </c>
      <c r="N5697" t="s">
        <v>14385</v>
      </c>
    </row>
    <row r="5698" spans="1:14" x14ac:dyDescent="0.25">
      <c r="A5698">
        <v>66642473</v>
      </c>
      <c r="B5698" s="1">
        <v>42339</v>
      </c>
      <c r="C5698" s="3" t="s">
        <v>106</v>
      </c>
      <c r="D5698" t="s">
        <v>15</v>
      </c>
      <c r="E5698" t="s">
        <v>106</v>
      </c>
      <c r="F5698" t="s">
        <v>56</v>
      </c>
      <c r="H5698" t="s">
        <v>14386</v>
      </c>
      <c r="I5698" t="s">
        <v>19</v>
      </c>
      <c r="J5698" t="s">
        <v>415</v>
      </c>
      <c r="K5698" t="s">
        <v>44</v>
      </c>
      <c r="L5698" t="s">
        <v>14387</v>
      </c>
      <c r="M5698" t="s">
        <v>534</v>
      </c>
      <c r="N5698" t="s">
        <v>14388</v>
      </c>
    </row>
    <row r="5699" spans="1:14" x14ac:dyDescent="0.25">
      <c r="A5699">
        <v>46104557</v>
      </c>
      <c r="B5699" s="1">
        <v>42095</v>
      </c>
      <c r="C5699" s="3" t="s">
        <v>746</v>
      </c>
      <c r="D5699" t="s">
        <v>15</v>
      </c>
      <c r="E5699" t="s">
        <v>746</v>
      </c>
      <c r="F5699" t="s">
        <v>16</v>
      </c>
      <c r="G5699" t="s">
        <v>57</v>
      </c>
      <c r="H5699" t="s">
        <v>14389</v>
      </c>
      <c r="I5699" t="s">
        <v>19</v>
      </c>
      <c r="K5699" t="s">
        <v>21</v>
      </c>
      <c r="L5699" t="s">
        <v>14390</v>
      </c>
      <c r="M5699" t="s">
        <v>78</v>
      </c>
      <c r="N5699" t="s">
        <v>14391</v>
      </c>
    </row>
    <row r="5700" spans="1:14" x14ac:dyDescent="0.25">
      <c r="A5700">
        <v>49247193</v>
      </c>
      <c r="B5700" s="1">
        <v>42125</v>
      </c>
      <c r="C5700" s="3" t="s">
        <v>214</v>
      </c>
      <c r="D5700" t="s">
        <v>15</v>
      </c>
      <c r="E5700" t="s">
        <v>214</v>
      </c>
      <c r="F5700" t="s">
        <v>56</v>
      </c>
      <c r="G5700" t="s">
        <v>413</v>
      </c>
      <c r="H5700" t="s">
        <v>4738</v>
      </c>
      <c r="I5700" t="s">
        <v>19</v>
      </c>
      <c r="J5700" t="s">
        <v>415</v>
      </c>
      <c r="K5700" t="s">
        <v>21</v>
      </c>
      <c r="L5700" t="s">
        <v>14392</v>
      </c>
      <c r="M5700" t="s">
        <v>219</v>
      </c>
      <c r="N5700" t="s">
        <v>14393</v>
      </c>
    </row>
    <row r="5701" spans="1:14" x14ac:dyDescent="0.25">
      <c r="A5701">
        <v>46843360</v>
      </c>
      <c r="B5701" s="1">
        <v>42095</v>
      </c>
      <c r="C5701" s="3" t="s">
        <v>75</v>
      </c>
      <c r="D5701" t="s">
        <v>15</v>
      </c>
      <c r="E5701" t="s">
        <v>75</v>
      </c>
      <c r="F5701" t="s">
        <v>16</v>
      </c>
      <c r="G5701" t="s">
        <v>293</v>
      </c>
      <c r="H5701" t="s">
        <v>14394</v>
      </c>
      <c r="I5701" t="s">
        <v>89</v>
      </c>
      <c r="K5701" t="s">
        <v>21</v>
      </c>
      <c r="L5701" t="s">
        <v>14395</v>
      </c>
      <c r="M5701" t="s">
        <v>219</v>
      </c>
      <c r="N5701" t="s">
        <v>14396</v>
      </c>
    </row>
    <row r="5702" spans="1:14" x14ac:dyDescent="0.25">
      <c r="A5702">
        <v>63386534</v>
      </c>
      <c r="B5702" s="1">
        <v>42309</v>
      </c>
      <c r="C5702" s="3" t="s">
        <v>214</v>
      </c>
      <c r="D5702" t="s">
        <v>15</v>
      </c>
      <c r="E5702" t="s">
        <v>214</v>
      </c>
      <c r="F5702" t="s">
        <v>56</v>
      </c>
      <c r="G5702" t="s">
        <v>242</v>
      </c>
      <c r="H5702" t="s">
        <v>13643</v>
      </c>
      <c r="I5702" t="s">
        <v>19</v>
      </c>
      <c r="J5702" t="s">
        <v>59</v>
      </c>
      <c r="K5702" t="s">
        <v>21</v>
      </c>
      <c r="L5702" t="s">
        <v>14397</v>
      </c>
      <c r="M5702" t="s">
        <v>100</v>
      </c>
      <c r="N5702" t="s">
        <v>14398</v>
      </c>
    </row>
    <row r="5703" spans="1:14" x14ac:dyDescent="0.25">
      <c r="A5703">
        <v>65757263</v>
      </c>
      <c r="B5703" s="1">
        <v>42309</v>
      </c>
      <c r="C5703" s="3" t="s">
        <v>699</v>
      </c>
      <c r="D5703" t="s">
        <v>15</v>
      </c>
      <c r="E5703" t="s">
        <v>699</v>
      </c>
      <c r="F5703" t="s">
        <v>16</v>
      </c>
      <c r="G5703" t="s">
        <v>26</v>
      </c>
      <c r="H5703" t="s">
        <v>14399</v>
      </c>
      <c r="I5703" t="s">
        <v>28</v>
      </c>
      <c r="J5703" t="s">
        <v>29</v>
      </c>
      <c r="K5703" t="s">
        <v>30</v>
      </c>
      <c r="L5703" t="s">
        <v>14400</v>
      </c>
      <c r="M5703" t="s">
        <v>122</v>
      </c>
      <c r="N5703" t="s">
        <v>14401</v>
      </c>
    </row>
    <row r="5704" spans="1:14" x14ac:dyDescent="0.25">
      <c r="A5704">
        <v>54818661</v>
      </c>
      <c r="B5704" s="1">
        <v>42186</v>
      </c>
      <c r="C5704" s="3" t="s">
        <v>1099</v>
      </c>
      <c r="D5704" t="s">
        <v>15</v>
      </c>
      <c r="E5704" t="s">
        <v>1099</v>
      </c>
      <c r="F5704" t="s">
        <v>16</v>
      </c>
      <c r="G5704" t="s">
        <v>112</v>
      </c>
      <c r="H5704" t="s">
        <v>8638</v>
      </c>
      <c r="I5704" t="s">
        <v>19</v>
      </c>
      <c r="J5704" t="s">
        <v>98</v>
      </c>
      <c r="K5704" t="s">
        <v>44</v>
      </c>
      <c r="L5704" t="s">
        <v>14402</v>
      </c>
      <c r="M5704" t="s">
        <v>157</v>
      </c>
      <c r="N5704" t="s">
        <v>14403</v>
      </c>
    </row>
    <row r="5705" spans="1:14" x14ac:dyDescent="0.25">
      <c r="A5705">
        <v>50657560</v>
      </c>
      <c r="B5705" s="1">
        <v>42156</v>
      </c>
      <c r="C5705" s="3" t="s">
        <v>42</v>
      </c>
      <c r="D5705" t="s">
        <v>15</v>
      </c>
      <c r="E5705" t="s">
        <v>42</v>
      </c>
      <c r="F5705" t="s">
        <v>16</v>
      </c>
      <c r="G5705" t="s">
        <v>35</v>
      </c>
      <c r="H5705" t="s">
        <v>4298</v>
      </c>
      <c r="I5705" t="s">
        <v>37</v>
      </c>
      <c r="J5705" t="s">
        <v>38</v>
      </c>
      <c r="K5705" t="s">
        <v>30</v>
      </c>
      <c r="L5705" t="s">
        <v>14404</v>
      </c>
      <c r="M5705" t="s">
        <v>53</v>
      </c>
      <c r="N5705" t="s">
        <v>14405</v>
      </c>
    </row>
    <row r="5706" spans="1:14" x14ac:dyDescent="0.25">
      <c r="A5706">
        <v>67376484</v>
      </c>
      <c r="B5706" s="1">
        <v>42339</v>
      </c>
      <c r="C5706" s="3" t="s">
        <v>418</v>
      </c>
      <c r="D5706" t="s">
        <v>15</v>
      </c>
      <c r="E5706" t="s">
        <v>418</v>
      </c>
      <c r="F5706" t="s">
        <v>56</v>
      </c>
      <c r="G5706" t="s">
        <v>107</v>
      </c>
      <c r="H5706" t="s">
        <v>14406</v>
      </c>
      <c r="I5706" t="s">
        <v>19</v>
      </c>
      <c r="J5706" t="s">
        <v>20</v>
      </c>
      <c r="K5706" t="s">
        <v>30</v>
      </c>
      <c r="L5706" t="s">
        <v>14407</v>
      </c>
      <c r="M5706" t="s">
        <v>32</v>
      </c>
    </row>
    <row r="5707" spans="1:14" x14ac:dyDescent="0.25">
      <c r="A5707">
        <v>63124138</v>
      </c>
      <c r="B5707" s="1">
        <v>42278</v>
      </c>
      <c r="C5707" s="3" t="s">
        <v>34</v>
      </c>
      <c r="D5707" t="s">
        <v>15</v>
      </c>
      <c r="E5707" t="s">
        <v>34</v>
      </c>
      <c r="F5707" t="s">
        <v>16</v>
      </c>
      <c r="G5707" t="s">
        <v>488</v>
      </c>
      <c r="H5707" t="s">
        <v>3386</v>
      </c>
      <c r="I5707" t="s">
        <v>28</v>
      </c>
      <c r="J5707" t="s">
        <v>490</v>
      </c>
      <c r="K5707" t="s">
        <v>44</v>
      </c>
      <c r="L5707" t="s">
        <v>14408</v>
      </c>
      <c r="M5707" t="s">
        <v>46</v>
      </c>
      <c r="N5707" t="s">
        <v>11835</v>
      </c>
    </row>
    <row r="5708" spans="1:14" x14ac:dyDescent="0.25">
      <c r="A5708">
        <v>61016795</v>
      </c>
      <c r="B5708" s="1">
        <v>42278</v>
      </c>
      <c r="C5708" s="3" t="s">
        <v>190</v>
      </c>
      <c r="D5708" t="s">
        <v>15</v>
      </c>
      <c r="E5708" t="s">
        <v>190</v>
      </c>
      <c r="F5708" t="s">
        <v>16</v>
      </c>
      <c r="G5708" t="s">
        <v>141</v>
      </c>
      <c r="H5708" t="s">
        <v>1715</v>
      </c>
      <c r="I5708" t="s">
        <v>28</v>
      </c>
      <c r="J5708" t="s">
        <v>143</v>
      </c>
      <c r="L5708" t="s">
        <v>14409</v>
      </c>
      <c r="M5708" t="s">
        <v>228</v>
      </c>
      <c r="N5708" t="s">
        <v>14410</v>
      </c>
    </row>
    <row r="5709" spans="1:14" x14ac:dyDescent="0.25">
      <c r="A5709">
        <v>43420998</v>
      </c>
      <c r="B5709" s="1">
        <v>42064</v>
      </c>
      <c r="C5709" s="3" t="s">
        <v>337</v>
      </c>
      <c r="D5709" t="s">
        <v>117</v>
      </c>
      <c r="E5709" t="s">
        <v>337</v>
      </c>
      <c r="F5709" t="s">
        <v>16</v>
      </c>
      <c r="G5709" t="s">
        <v>225</v>
      </c>
      <c r="H5709" t="s">
        <v>13273</v>
      </c>
      <c r="I5709" t="s">
        <v>89</v>
      </c>
      <c r="J5709" t="s">
        <v>197</v>
      </c>
      <c r="K5709" t="s">
        <v>30</v>
      </c>
      <c r="L5709" t="s">
        <v>14411</v>
      </c>
      <c r="M5709" t="s">
        <v>534</v>
      </c>
      <c r="N5709" t="s">
        <v>14412</v>
      </c>
    </row>
    <row r="5710" spans="1:14" x14ac:dyDescent="0.25">
      <c r="A5710">
        <v>39711438</v>
      </c>
      <c r="B5710" s="1">
        <v>42005</v>
      </c>
      <c r="C5710" s="3" t="s">
        <v>146</v>
      </c>
      <c r="D5710" t="s">
        <v>15</v>
      </c>
      <c r="E5710" t="s">
        <v>146</v>
      </c>
      <c r="F5710" t="s">
        <v>16</v>
      </c>
      <c r="G5710" t="s">
        <v>248</v>
      </c>
      <c r="H5710" t="s">
        <v>14413</v>
      </c>
      <c r="I5710" t="s">
        <v>19</v>
      </c>
      <c r="J5710" t="s">
        <v>83</v>
      </c>
      <c r="K5710" t="s">
        <v>44</v>
      </c>
      <c r="L5710" t="s">
        <v>14414</v>
      </c>
      <c r="M5710" t="s">
        <v>744</v>
      </c>
      <c r="N5710" t="s">
        <v>14415</v>
      </c>
    </row>
    <row r="5711" spans="1:14" x14ac:dyDescent="0.25">
      <c r="A5711">
        <v>50849214</v>
      </c>
      <c r="B5711" s="1">
        <v>42156</v>
      </c>
      <c r="C5711" s="3" t="s">
        <v>34</v>
      </c>
      <c r="E5711" t="s">
        <v>34</v>
      </c>
      <c r="F5711" t="s">
        <v>56</v>
      </c>
      <c r="G5711" t="s">
        <v>413</v>
      </c>
      <c r="H5711" t="s">
        <v>3640</v>
      </c>
      <c r="I5711" t="s">
        <v>19</v>
      </c>
      <c r="J5711" t="s">
        <v>415</v>
      </c>
      <c r="K5711" t="s">
        <v>21</v>
      </c>
      <c r="L5711" t="s">
        <v>14416</v>
      </c>
      <c r="M5711" t="s">
        <v>744</v>
      </c>
      <c r="N5711" t="s">
        <v>6778</v>
      </c>
    </row>
    <row r="5712" spans="1:14" x14ac:dyDescent="0.25">
      <c r="A5712">
        <v>60575302</v>
      </c>
      <c r="B5712" s="1">
        <v>42248</v>
      </c>
      <c r="C5712" s="3" t="s">
        <v>75</v>
      </c>
      <c r="D5712" t="s">
        <v>15</v>
      </c>
      <c r="E5712" t="s">
        <v>75</v>
      </c>
      <c r="F5712" t="s">
        <v>16</v>
      </c>
      <c r="G5712" t="s">
        <v>153</v>
      </c>
      <c r="I5712" t="s">
        <v>37</v>
      </c>
      <c r="J5712" t="s">
        <v>155</v>
      </c>
      <c r="K5712" t="s">
        <v>30</v>
      </c>
      <c r="L5712" t="s">
        <v>14417</v>
      </c>
      <c r="M5712" t="s">
        <v>228</v>
      </c>
      <c r="N5712" t="s">
        <v>2368</v>
      </c>
    </row>
    <row r="5713" spans="1:14" x14ac:dyDescent="0.25">
      <c r="A5713">
        <v>58493049</v>
      </c>
      <c r="B5713" s="1">
        <v>42217</v>
      </c>
      <c r="C5713" s="3" t="s">
        <v>190</v>
      </c>
      <c r="D5713" t="s">
        <v>15</v>
      </c>
      <c r="E5713" t="s">
        <v>190</v>
      </c>
      <c r="F5713" t="s">
        <v>56</v>
      </c>
      <c r="G5713" t="s">
        <v>396</v>
      </c>
      <c r="H5713" t="s">
        <v>3915</v>
      </c>
      <c r="I5713" t="s">
        <v>37</v>
      </c>
      <c r="J5713" t="s">
        <v>321</v>
      </c>
      <c r="K5713" t="s">
        <v>30</v>
      </c>
      <c r="L5713" t="s">
        <v>14418</v>
      </c>
      <c r="M5713" t="s">
        <v>32</v>
      </c>
      <c r="N5713" t="s">
        <v>14321</v>
      </c>
    </row>
    <row r="5714" spans="1:14" x14ac:dyDescent="0.25">
      <c r="A5714">
        <v>62409550</v>
      </c>
      <c r="B5714" s="1">
        <v>42278</v>
      </c>
      <c r="C5714" s="3" t="s">
        <v>3478</v>
      </c>
      <c r="D5714" t="s">
        <v>15</v>
      </c>
      <c r="E5714" t="s">
        <v>3478</v>
      </c>
      <c r="F5714" t="s">
        <v>16</v>
      </c>
      <c r="G5714" t="s">
        <v>225</v>
      </c>
      <c r="H5714" t="s">
        <v>14419</v>
      </c>
      <c r="I5714" t="s">
        <v>89</v>
      </c>
      <c r="J5714" t="s">
        <v>197</v>
      </c>
      <c r="K5714" t="s">
        <v>44</v>
      </c>
      <c r="L5714" t="s">
        <v>14420</v>
      </c>
      <c r="M5714" t="s">
        <v>32</v>
      </c>
      <c r="N5714" t="s">
        <v>14421</v>
      </c>
    </row>
    <row r="5715" spans="1:14" x14ac:dyDescent="0.25">
      <c r="A5715">
        <v>50526472</v>
      </c>
      <c r="B5715" s="1">
        <v>42156</v>
      </c>
      <c r="C5715" s="3" t="s">
        <v>14422</v>
      </c>
      <c r="D5715" t="s">
        <v>15</v>
      </c>
      <c r="E5715" t="s">
        <v>14422</v>
      </c>
      <c r="F5715" t="s">
        <v>16</v>
      </c>
      <c r="G5715" t="s">
        <v>112</v>
      </c>
      <c r="H5715" t="s">
        <v>14423</v>
      </c>
      <c r="I5715" t="s">
        <v>19</v>
      </c>
      <c r="J5715" t="s">
        <v>98</v>
      </c>
      <c r="K5715" t="s">
        <v>30</v>
      </c>
      <c r="L5715" t="s">
        <v>14424</v>
      </c>
      <c r="M5715" t="s">
        <v>23</v>
      </c>
      <c r="N5715" t="s">
        <v>14425</v>
      </c>
    </row>
    <row r="5716" spans="1:14" x14ac:dyDescent="0.25">
      <c r="A5716">
        <v>55583450</v>
      </c>
      <c r="B5716" s="1">
        <v>42217</v>
      </c>
      <c r="C5716" s="3" t="s">
        <v>34</v>
      </c>
      <c r="D5716" t="s">
        <v>15</v>
      </c>
      <c r="E5716" t="s">
        <v>34</v>
      </c>
      <c r="F5716" t="s">
        <v>56</v>
      </c>
      <c r="G5716" t="s">
        <v>125</v>
      </c>
      <c r="H5716" t="s">
        <v>2148</v>
      </c>
      <c r="I5716" t="s">
        <v>127</v>
      </c>
      <c r="J5716" t="s">
        <v>128</v>
      </c>
      <c r="K5716" t="s">
        <v>30</v>
      </c>
      <c r="L5716" t="s">
        <v>14426</v>
      </c>
      <c r="M5716" t="s">
        <v>40</v>
      </c>
      <c r="N5716" t="s">
        <v>14427</v>
      </c>
    </row>
    <row r="5717" spans="1:14" x14ac:dyDescent="0.25">
      <c r="A5717">
        <v>44796875</v>
      </c>
      <c r="B5717" s="1">
        <v>42095</v>
      </c>
      <c r="C5717" s="3" t="s">
        <v>214</v>
      </c>
      <c r="E5717" t="s">
        <v>214</v>
      </c>
      <c r="F5717" t="s">
        <v>56</v>
      </c>
      <c r="G5717" t="s">
        <v>26</v>
      </c>
      <c r="H5717" t="s">
        <v>1952</v>
      </c>
      <c r="I5717" t="s">
        <v>28</v>
      </c>
      <c r="J5717" t="s">
        <v>29</v>
      </c>
      <c r="K5717" t="s">
        <v>21</v>
      </c>
      <c r="L5717" t="s">
        <v>14428</v>
      </c>
      <c r="M5717" t="s">
        <v>32</v>
      </c>
      <c r="N5717" t="s">
        <v>9986</v>
      </c>
    </row>
    <row r="5718" spans="1:14" x14ac:dyDescent="0.25">
      <c r="A5718">
        <v>62316342</v>
      </c>
      <c r="B5718" s="1">
        <v>42278</v>
      </c>
      <c r="C5718" s="3" t="s">
        <v>75</v>
      </c>
      <c r="D5718" t="s">
        <v>15</v>
      </c>
      <c r="E5718" t="s">
        <v>75</v>
      </c>
      <c r="F5718" t="s">
        <v>16</v>
      </c>
      <c r="G5718" t="s">
        <v>773</v>
      </c>
      <c r="H5718" t="s">
        <v>5356</v>
      </c>
      <c r="J5718" t="s">
        <v>775</v>
      </c>
      <c r="K5718" t="s">
        <v>44</v>
      </c>
      <c r="L5718" t="s">
        <v>14429</v>
      </c>
      <c r="M5718" t="s">
        <v>104</v>
      </c>
      <c r="N5718" t="s">
        <v>14430</v>
      </c>
    </row>
    <row r="5719" spans="1:14" x14ac:dyDescent="0.25">
      <c r="A5719">
        <v>53504538</v>
      </c>
      <c r="B5719" s="1">
        <v>42186</v>
      </c>
      <c r="C5719" s="3" t="s">
        <v>70</v>
      </c>
      <c r="D5719" t="s">
        <v>15</v>
      </c>
      <c r="E5719" t="s">
        <v>70</v>
      </c>
      <c r="F5719" t="s">
        <v>16</v>
      </c>
      <c r="G5719" t="s">
        <v>112</v>
      </c>
      <c r="H5719" t="s">
        <v>14431</v>
      </c>
      <c r="I5719" t="s">
        <v>19</v>
      </c>
      <c r="J5719" t="s">
        <v>98</v>
      </c>
      <c r="K5719" t="s">
        <v>30</v>
      </c>
      <c r="L5719" t="s">
        <v>14432</v>
      </c>
      <c r="M5719" t="s">
        <v>104</v>
      </c>
      <c r="N5719" t="s">
        <v>14433</v>
      </c>
    </row>
    <row r="5720" spans="1:14" x14ac:dyDescent="0.25">
      <c r="A5720">
        <v>66300263</v>
      </c>
      <c r="B5720" s="1">
        <v>42339</v>
      </c>
      <c r="D5720" t="s">
        <v>15</v>
      </c>
      <c r="E5720" t="s">
        <v>200</v>
      </c>
      <c r="F5720" t="s">
        <v>56</v>
      </c>
      <c r="G5720" t="s">
        <v>107</v>
      </c>
      <c r="H5720" t="s">
        <v>3848</v>
      </c>
      <c r="I5720" t="s">
        <v>19</v>
      </c>
      <c r="J5720" t="s">
        <v>20</v>
      </c>
      <c r="K5720" t="s">
        <v>30</v>
      </c>
      <c r="L5720" t="s">
        <v>14434</v>
      </c>
      <c r="M5720" t="s">
        <v>534</v>
      </c>
      <c r="N5720" t="s">
        <v>3850</v>
      </c>
    </row>
    <row r="5721" spans="1:14" x14ac:dyDescent="0.25">
      <c r="A5721">
        <v>55574631</v>
      </c>
      <c r="B5721" s="1">
        <v>42186</v>
      </c>
      <c r="C5721" s="3" t="s">
        <v>221</v>
      </c>
      <c r="E5721" t="s">
        <v>221</v>
      </c>
      <c r="F5721" t="s">
        <v>16</v>
      </c>
      <c r="G5721" t="s">
        <v>163</v>
      </c>
      <c r="H5721" t="s">
        <v>14435</v>
      </c>
      <c r="I5721" t="s">
        <v>28</v>
      </c>
      <c r="J5721" t="s">
        <v>165</v>
      </c>
      <c r="K5721" t="s">
        <v>44</v>
      </c>
      <c r="L5721" t="s">
        <v>14436</v>
      </c>
      <c r="M5721" t="s">
        <v>61</v>
      </c>
      <c r="N5721" t="s">
        <v>14437</v>
      </c>
    </row>
    <row r="5722" spans="1:14" x14ac:dyDescent="0.25">
      <c r="A5722">
        <v>55290957</v>
      </c>
      <c r="B5722" s="1">
        <v>42186</v>
      </c>
      <c r="C5722" s="3" t="s">
        <v>896</v>
      </c>
      <c r="D5722" t="s">
        <v>15</v>
      </c>
      <c r="E5722" t="s">
        <v>896</v>
      </c>
      <c r="F5722" t="s">
        <v>16</v>
      </c>
      <c r="G5722" t="s">
        <v>396</v>
      </c>
      <c r="H5722" t="s">
        <v>6357</v>
      </c>
      <c r="I5722" t="s">
        <v>37</v>
      </c>
      <c r="J5722" t="s">
        <v>321</v>
      </c>
      <c r="K5722" t="s">
        <v>44</v>
      </c>
      <c r="L5722" t="s">
        <v>14438</v>
      </c>
      <c r="M5722" t="s">
        <v>23</v>
      </c>
      <c r="N5722" t="s">
        <v>14439</v>
      </c>
    </row>
    <row r="5723" spans="1:14" x14ac:dyDescent="0.25">
      <c r="A5723">
        <v>67376966</v>
      </c>
      <c r="B5723" s="1">
        <v>42339</v>
      </c>
      <c r="C5723" s="3" t="s">
        <v>146</v>
      </c>
      <c r="D5723" t="s">
        <v>15</v>
      </c>
      <c r="E5723" t="s">
        <v>146</v>
      </c>
      <c r="F5723" t="s">
        <v>16</v>
      </c>
      <c r="G5723" t="s">
        <v>1446</v>
      </c>
      <c r="H5723" t="s">
        <v>6057</v>
      </c>
      <c r="I5723" t="s">
        <v>37</v>
      </c>
      <c r="J5723" t="s">
        <v>258</v>
      </c>
      <c r="K5723" t="s">
        <v>30</v>
      </c>
      <c r="L5723" t="s">
        <v>14440</v>
      </c>
      <c r="M5723" t="s">
        <v>377</v>
      </c>
      <c r="N5723" t="s">
        <v>6059</v>
      </c>
    </row>
    <row r="5724" spans="1:14" x14ac:dyDescent="0.25">
      <c r="A5724">
        <v>65109075</v>
      </c>
      <c r="B5724" s="1">
        <v>42309</v>
      </c>
      <c r="C5724" s="3" t="s">
        <v>337</v>
      </c>
      <c r="D5724" t="s">
        <v>15</v>
      </c>
      <c r="E5724" t="s">
        <v>337</v>
      </c>
      <c r="F5724" t="s">
        <v>56</v>
      </c>
      <c r="G5724" t="s">
        <v>422</v>
      </c>
      <c r="H5724" t="s">
        <v>5630</v>
      </c>
      <c r="I5724" t="s">
        <v>89</v>
      </c>
      <c r="J5724" t="s">
        <v>424</v>
      </c>
      <c r="K5724" t="s">
        <v>21</v>
      </c>
      <c r="L5724" t="s">
        <v>14441</v>
      </c>
      <c r="M5724" t="s">
        <v>100</v>
      </c>
      <c r="N5724" t="s">
        <v>14442</v>
      </c>
    </row>
    <row r="5725" spans="1:14" x14ac:dyDescent="0.25">
      <c r="A5725">
        <v>65812046</v>
      </c>
      <c r="B5725" s="1">
        <v>42309</v>
      </c>
      <c r="C5725" s="3" t="s">
        <v>3982</v>
      </c>
      <c r="D5725" t="s">
        <v>15</v>
      </c>
      <c r="E5725" t="s">
        <v>3982</v>
      </c>
      <c r="F5725" t="s">
        <v>16</v>
      </c>
      <c r="G5725" t="s">
        <v>225</v>
      </c>
      <c r="H5725" t="s">
        <v>14443</v>
      </c>
      <c r="I5725" t="s">
        <v>89</v>
      </c>
      <c r="J5725" t="s">
        <v>197</v>
      </c>
      <c r="K5725" t="s">
        <v>21</v>
      </c>
      <c r="L5725" t="s">
        <v>14444</v>
      </c>
      <c r="M5725" t="s">
        <v>565</v>
      </c>
      <c r="N5725" t="s">
        <v>14445</v>
      </c>
    </row>
    <row r="5726" spans="1:14" x14ac:dyDescent="0.25">
      <c r="A5726">
        <v>55717501</v>
      </c>
      <c r="B5726" s="1">
        <v>42217</v>
      </c>
      <c r="C5726" s="3" t="s">
        <v>615</v>
      </c>
      <c r="D5726" t="s">
        <v>15</v>
      </c>
      <c r="E5726" t="s">
        <v>615</v>
      </c>
      <c r="F5726" t="s">
        <v>16</v>
      </c>
      <c r="G5726" t="s">
        <v>26</v>
      </c>
      <c r="H5726" t="s">
        <v>9582</v>
      </c>
      <c r="I5726" t="s">
        <v>28</v>
      </c>
      <c r="J5726" t="s">
        <v>29</v>
      </c>
      <c r="K5726" t="s">
        <v>21</v>
      </c>
      <c r="L5726" t="s">
        <v>14446</v>
      </c>
      <c r="M5726" t="s">
        <v>228</v>
      </c>
      <c r="N5726" t="s">
        <v>14447</v>
      </c>
    </row>
    <row r="5727" spans="1:14" x14ac:dyDescent="0.25">
      <c r="A5727">
        <v>57364565</v>
      </c>
      <c r="B5727" s="1">
        <v>42186</v>
      </c>
      <c r="C5727" s="3" t="s">
        <v>9795</v>
      </c>
      <c r="D5727" t="s">
        <v>15</v>
      </c>
      <c r="E5727" t="s">
        <v>9795</v>
      </c>
      <c r="F5727" t="s">
        <v>56</v>
      </c>
      <c r="G5727" t="s">
        <v>7715</v>
      </c>
      <c r="H5727" t="s">
        <v>14448</v>
      </c>
      <c r="J5727" t="s">
        <v>832</v>
      </c>
      <c r="K5727" t="s">
        <v>21</v>
      </c>
      <c r="L5727" t="s">
        <v>14449</v>
      </c>
      <c r="M5727" t="s">
        <v>228</v>
      </c>
      <c r="N5727" t="s">
        <v>14450</v>
      </c>
    </row>
    <row r="5728" spans="1:14" x14ac:dyDescent="0.25">
      <c r="A5728">
        <v>68262584</v>
      </c>
      <c r="B5728" s="1">
        <v>42339</v>
      </c>
      <c r="C5728" s="3" t="s">
        <v>214</v>
      </c>
      <c r="D5728" t="s">
        <v>147</v>
      </c>
      <c r="E5728" t="s">
        <v>214</v>
      </c>
      <c r="F5728" t="s">
        <v>16</v>
      </c>
      <c r="G5728" t="s">
        <v>488</v>
      </c>
      <c r="H5728" t="s">
        <v>6653</v>
      </c>
      <c r="I5728" t="s">
        <v>28</v>
      </c>
      <c r="J5728" t="s">
        <v>490</v>
      </c>
      <c r="K5728" t="s">
        <v>44</v>
      </c>
      <c r="L5728" t="s">
        <v>14451</v>
      </c>
      <c r="M5728" t="s">
        <v>744</v>
      </c>
      <c r="N5728" t="s">
        <v>151</v>
      </c>
    </row>
    <row r="5729" spans="1:14" x14ac:dyDescent="0.25">
      <c r="A5729">
        <v>38648480</v>
      </c>
      <c r="B5729" s="1">
        <v>42005</v>
      </c>
      <c r="C5729" s="3" t="s">
        <v>34</v>
      </c>
      <c r="D5729" t="s">
        <v>95</v>
      </c>
      <c r="E5729" t="s">
        <v>34</v>
      </c>
      <c r="F5729" t="s">
        <v>56</v>
      </c>
      <c r="G5729" t="s">
        <v>364</v>
      </c>
      <c r="I5729" t="s">
        <v>19</v>
      </c>
      <c r="J5729" t="s">
        <v>59</v>
      </c>
      <c r="K5729" t="s">
        <v>30</v>
      </c>
      <c r="L5729" t="s">
        <v>14452</v>
      </c>
      <c r="M5729" t="s">
        <v>23</v>
      </c>
      <c r="N5729" t="s">
        <v>14453</v>
      </c>
    </row>
    <row r="5730" spans="1:14" x14ac:dyDescent="0.25">
      <c r="A5730">
        <v>46702695</v>
      </c>
      <c r="B5730" s="1">
        <v>42095</v>
      </c>
      <c r="C5730" s="3" t="s">
        <v>34</v>
      </c>
      <c r="D5730" t="s">
        <v>15</v>
      </c>
      <c r="E5730" t="s">
        <v>34</v>
      </c>
      <c r="F5730" t="s">
        <v>56</v>
      </c>
      <c r="G5730" t="s">
        <v>172</v>
      </c>
      <c r="H5730" t="s">
        <v>3163</v>
      </c>
      <c r="I5730" t="s">
        <v>19</v>
      </c>
      <c r="J5730" t="s">
        <v>83</v>
      </c>
      <c r="K5730" t="s">
        <v>30</v>
      </c>
      <c r="L5730" t="s">
        <v>14454</v>
      </c>
      <c r="M5730" t="s">
        <v>1757</v>
      </c>
      <c r="N5730" t="s">
        <v>14455</v>
      </c>
    </row>
    <row r="5731" spans="1:14" x14ac:dyDescent="0.25">
      <c r="A5731">
        <v>65693743</v>
      </c>
      <c r="B5731" s="1">
        <v>42309</v>
      </c>
      <c r="C5731" s="3" t="s">
        <v>80</v>
      </c>
      <c r="D5731" t="s">
        <v>15</v>
      </c>
      <c r="E5731" t="s">
        <v>80</v>
      </c>
      <c r="F5731" t="s">
        <v>16</v>
      </c>
      <c r="G5731" t="s">
        <v>203</v>
      </c>
      <c r="H5731" t="s">
        <v>10187</v>
      </c>
      <c r="I5731" t="s">
        <v>37</v>
      </c>
      <c r="J5731" t="s">
        <v>38</v>
      </c>
      <c r="K5731" t="s">
        <v>21</v>
      </c>
      <c r="L5731" t="s">
        <v>14456</v>
      </c>
      <c r="M5731" t="s">
        <v>228</v>
      </c>
      <c r="N5731" t="s">
        <v>14457</v>
      </c>
    </row>
    <row r="5732" spans="1:14" x14ac:dyDescent="0.25">
      <c r="A5732">
        <v>54117847</v>
      </c>
      <c r="B5732" s="1">
        <v>42186</v>
      </c>
      <c r="C5732" s="3" t="s">
        <v>106</v>
      </c>
      <c r="D5732" t="s">
        <v>15</v>
      </c>
      <c r="E5732" t="s">
        <v>106</v>
      </c>
      <c r="F5732" t="s">
        <v>16</v>
      </c>
      <c r="G5732" t="s">
        <v>153</v>
      </c>
      <c r="H5732" t="s">
        <v>673</v>
      </c>
      <c r="I5732" t="s">
        <v>37</v>
      </c>
      <c r="J5732" t="s">
        <v>155</v>
      </c>
      <c r="K5732" t="s">
        <v>30</v>
      </c>
      <c r="L5732" t="s">
        <v>14458</v>
      </c>
      <c r="M5732" t="s">
        <v>130</v>
      </c>
      <c r="N5732" t="s">
        <v>13405</v>
      </c>
    </row>
    <row r="5733" spans="1:14" x14ac:dyDescent="0.25">
      <c r="A5733">
        <v>41308811</v>
      </c>
      <c r="B5733" s="1">
        <v>42036</v>
      </c>
      <c r="C5733" s="3" t="s">
        <v>34</v>
      </c>
      <c r="D5733" t="s">
        <v>15</v>
      </c>
      <c r="E5733" t="s">
        <v>34</v>
      </c>
      <c r="F5733" t="s">
        <v>56</v>
      </c>
      <c r="G5733" t="s">
        <v>35</v>
      </c>
      <c r="H5733" t="s">
        <v>4688</v>
      </c>
      <c r="I5733" t="s">
        <v>37</v>
      </c>
      <c r="J5733" t="s">
        <v>38</v>
      </c>
      <c r="K5733" t="s">
        <v>44</v>
      </c>
      <c r="L5733" t="s">
        <v>14459</v>
      </c>
      <c r="M5733" t="s">
        <v>53</v>
      </c>
      <c r="N5733" t="s">
        <v>7868</v>
      </c>
    </row>
    <row r="5734" spans="1:14" x14ac:dyDescent="0.25">
      <c r="A5734">
        <v>47757438</v>
      </c>
      <c r="B5734" s="1">
        <v>42125</v>
      </c>
      <c r="C5734" s="3" t="s">
        <v>75</v>
      </c>
      <c r="D5734" t="s">
        <v>15</v>
      </c>
      <c r="E5734" t="s">
        <v>75</v>
      </c>
      <c r="F5734" t="s">
        <v>16</v>
      </c>
      <c r="G5734" t="s">
        <v>422</v>
      </c>
      <c r="H5734" t="s">
        <v>2946</v>
      </c>
      <c r="I5734" t="s">
        <v>89</v>
      </c>
      <c r="J5734" t="s">
        <v>424</v>
      </c>
      <c r="K5734" t="s">
        <v>44</v>
      </c>
      <c r="L5734" t="s">
        <v>14460</v>
      </c>
      <c r="M5734" t="s">
        <v>110</v>
      </c>
      <c r="N5734" t="s">
        <v>14461</v>
      </c>
    </row>
    <row r="5735" spans="1:14" x14ac:dyDescent="0.25">
      <c r="A5735">
        <v>65672940</v>
      </c>
      <c r="B5735" s="1">
        <v>42309</v>
      </c>
      <c r="C5735" s="3" t="s">
        <v>42</v>
      </c>
      <c r="D5735" t="s">
        <v>15</v>
      </c>
      <c r="E5735" t="s">
        <v>42</v>
      </c>
      <c r="F5735" t="s">
        <v>16</v>
      </c>
      <c r="G5735" t="s">
        <v>107</v>
      </c>
      <c r="H5735" t="s">
        <v>14462</v>
      </c>
      <c r="I5735" t="s">
        <v>19</v>
      </c>
      <c r="J5735" t="s">
        <v>20</v>
      </c>
      <c r="K5735" t="s">
        <v>21</v>
      </c>
      <c r="L5735" t="s">
        <v>14463</v>
      </c>
      <c r="M5735" t="s">
        <v>40</v>
      </c>
      <c r="N5735" t="s">
        <v>14464</v>
      </c>
    </row>
    <row r="5736" spans="1:14" x14ac:dyDescent="0.25">
      <c r="A5736">
        <v>50505484</v>
      </c>
      <c r="B5736" s="1">
        <v>42125</v>
      </c>
      <c r="C5736" s="3" t="s">
        <v>94</v>
      </c>
      <c r="D5736" t="s">
        <v>15</v>
      </c>
      <c r="E5736" t="s">
        <v>94</v>
      </c>
      <c r="F5736" t="s">
        <v>16</v>
      </c>
      <c r="G5736" t="s">
        <v>17</v>
      </c>
      <c r="H5736" t="s">
        <v>8723</v>
      </c>
      <c r="J5736" t="s">
        <v>20</v>
      </c>
      <c r="K5736" t="s">
        <v>30</v>
      </c>
      <c r="L5736" t="s">
        <v>14465</v>
      </c>
      <c r="M5736" t="s">
        <v>104</v>
      </c>
      <c r="N5736" t="s">
        <v>14466</v>
      </c>
    </row>
    <row r="5737" spans="1:14" x14ac:dyDescent="0.25">
      <c r="A5737">
        <v>52028848</v>
      </c>
      <c r="B5737" s="1">
        <v>42156</v>
      </c>
      <c r="C5737" s="3" t="s">
        <v>10277</v>
      </c>
      <c r="D5737" t="s">
        <v>15</v>
      </c>
      <c r="E5737" t="s">
        <v>10277</v>
      </c>
      <c r="F5737" t="s">
        <v>16</v>
      </c>
      <c r="G5737" t="s">
        <v>256</v>
      </c>
      <c r="H5737" t="s">
        <v>14467</v>
      </c>
      <c r="I5737" t="s">
        <v>37</v>
      </c>
      <c r="J5737" t="s">
        <v>258</v>
      </c>
      <c r="K5737" t="s">
        <v>30</v>
      </c>
      <c r="L5737" t="s">
        <v>14468</v>
      </c>
      <c r="M5737" t="s">
        <v>435</v>
      </c>
      <c r="N5737" t="s">
        <v>14469</v>
      </c>
    </row>
    <row r="5738" spans="1:14" x14ac:dyDescent="0.25">
      <c r="A5738">
        <v>63524691</v>
      </c>
      <c r="B5738" s="1">
        <v>42309</v>
      </c>
      <c r="C5738" s="3" t="s">
        <v>14422</v>
      </c>
      <c r="D5738" t="s">
        <v>15</v>
      </c>
      <c r="E5738" t="s">
        <v>14422</v>
      </c>
      <c r="F5738" t="s">
        <v>16</v>
      </c>
      <c r="G5738" t="s">
        <v>118</v>
      </c>
      <c r="H5738" t="s">
        <v>14470</v>
      </c>
      <c r="I5738" t="s">
        <v>89</v>
      </c>
      <c r="J5738" t="s">
        <v>120</v>
      </c>
      <c r="K5738" t="s">
        <v>21</v>
      </c>
      <c r="L5738" t="s">
        <v>14471</v>
      </c>
      <c r="M5738" t="s">
        <v>279</v>
      </c>
      <c r="N5738" t="s">
        <v>14472</v>
      </c>
    </row>
    <row r="5739" spans="1:14" x14ac:dyDescent="0.25">
      <c r="A5739">
        <v>67456578</v>
      </c>
      <c r="B5739" s="1">
        <v>42339</v>
      </c>
      <c r="C5739" s="3" t="s">
        <v>14</v>
      </c>
      <c r="D5739" t="s">
        <v>15</v>
      </c>
      <c r="E5739" t="s">
        <v>14</v>
      </c>
      <c r="F5739" t="s">
        <v>56</v>
      </c>
      <c r="G5739" t="s">
        <v>960</v>
      </c>
      <c r="H5739" t="s">
        <v>2258</v>
      </c>
      <c r="I5739" t="s">
        <v>127</v>
      </c>
      <c r="J5739" t="s">
        <v>457</v>
      </c>
      <c r="K5739" t="s">
        <v>30</v>
      </c>
      <c r="L5739" t="s">
        <v>14473</v>
      </c>
      <c r="M5739" t="s">
        <v>1516</v>
      </c>
    </row>
    <row r="5740" spans="1:14" x14ac:dyDescent="0.25">
      <c r="A5740">
        <v>66504338</v>
      </c>
      <c r="B5740" s="1">
        <v>42339</v>
      </c>
      <c r="C5740" s="3" t="s">
        <v>383</v>
      </c>
      <c r="D5740" t="s">
        <v>15</v>
      </c>
      <c r="E5740" t="s">
        <v>383</v>
      </c>
      <c r="F5740" t="s">
        <v>16</v>
      </c>
      <c r="G5740" t="s">
        <v>153</v>
      </c>
      <c r="H5740" t="s">
        <v>7184</v>
      </c>
      <c r="J5740" t="s">
        <v>155</v>
      </c>
      <c r="K5740" t="s">
        <v>44</v>
      </c>
      <c r="L5740" t="s">
        <v>14474</v>
      </c>
      <c r="M5740" t="s">
        <v>53</v>
      </c>
      <c r="N5740" t="s">
        <v>151</v>
      </c>
    </row>
    <row r="5741" spans="1:14" x14ac:dyDescent="0.25">
      <c r="A5741">
        <v>57713885</v>
      </c>
      <c r="B5741" s="1">
        <v>42217</v>
      </c>
      <c r="C5741" s="3" t="s">
        <v>1579</v>
      </c>
      <c r="D5741" t="s">
        <v>15</v>
      </c>
      <c r="E5741" t="s">
        <v>1579</v>
      </c>
      <c r="F5741" t="s">
        <v>16</v>
      </c>
      <c r="G5741" t="s">
        <v>26</v>
      </c>
      <c r="I5741" t="s">
        <v>28</v>
      </c>
      <c r="J5741" t="s">
        <v>29</v>
      </c>
      <c r="K5741" t="s">
        <v>30</v>
      </c>
      <c r="L5741" t="s">
        <v>14475</v>
      </c>
      <c r="M5741" t="s">
        <v>130</v>
      </c>
      <c r="N5741" t="s">
        <v>14476</v>
      </c>
    </row>
    <row r="5742" spans="1:14" x14ac:dyDescent="0.25">
      <c r="A5742">
        <v>51576230</v>
      </c>
      <c r="B5742" s="1">
        <v>42156</v>
      </c>
      <c r="C5742" s="3" t="s">
        <v>252</v>
      </c>
      <c r="D5742" t="s">
        <v>15</v>
      </c>
      <c r="E5742" t="s">
        <v>252</v>
      </c>
      <c r="F5742" t="s">
        <v>16</v>
      </c>
      <c r="G5742" t="s">
        <v>413</v>
      </c>
      <c r="H5742" t="s">
        <v>14477</v>
      </c>
      <c r="I5742" t="s">
        <v>19</v>
      </c>
      <c r="J5742" t="s">
        <v>415</v>
      </c>
      <c r="K5742" t="s">
        <v>44</v>
      </c>
      <c r="L5742" t="s">
        <v>14478</v>
      </c>
      <c r="N5742" t="s">
        <v>14479</v>
      </c>
    </row>
    <row r="5743" spans="1:14" x14ac:dyDescent="0.25">
      <c r="A5743">
        <v>49533715</v>
      </c>
      <c r="B5743" s="1">
        <v>42156</v>
      </c>
      <c r="C5743" s="3" t="s">
        <v>80</v>
      </c>
      <c r="D5743" t="s">
        <v>15</v>
      </c>
      <c r="E5743" t="s">
        <v>80</v>
      </c>
      <c r="F5743" t="s">
        <v>16</v>
      </c>
      <c r="G5743" t="s">
        <v>141</v>
      </c>
      <c r="H5743" t="s">
        <v>6552</v>
      </c>
      <c r="I5743" t="s">
        <v>28</v>
      </c>
      <c r="J5743" t="s">
        <v>143</v>
      </c>
      <c r="K5743" t="s">
        <v>21</v>
      </c>
      <c r="L5743" t="s">
        <v>14480</v>
      </c>
      <c r="M5743" t="s">
        <v>516</v>
      </c>
      <c r="N5743" t="s">
        <v>6554</v>
      </c>
    </row>
    <row r="5744" spans="1:14" x14ac:dyDescent="0.25">
      <c r="A5744">
        <v>53322319</v>
      </c>
      <c r="B5744" s="1">
        <v>42156</v>
      </c>
      <c r="C5744" s="3" t="s">
        <v>106</v>
      </c>
      <c r="D5744" t="s">
        <v>15</v>
      </c>
      <c r="E5744" t="s">
        <v>106</v>
      </c>
      <c r="F5744" t="s">
        <v>16</v>
      </c>
      <c r="G5744" t="s">
        <v>87</v>
      </c>
      <c r="H5744" t="s">
        <v>1282</v>
      </c>
      <c r="I5744" t="s">
        <v>89</v>
      </c>
      <c r="J5744" t="s">
        <v>90</v>
      </c>
      <c r="K5744" t="s">
        <v>30</v>
      </c>
      <c r="L5744" t="s">
        <v>14481</v>
      </c>
      <c r="M5744" t="s">
        <v>516</v>
      </c>
      <c r="N5744" t="s">
        <v>14482</v>
      </c>
    </row>
    <row r="5745" spans="1:14" x14ac:dyDescent="0.25">
      <c r="A5745">
        <v>62326616</v>
      </c>
      <c r="B5745" s="1">
        <v>42278</v>
      </c>
      <c r="C5745" s="3" t="s">
        <v>14483</v>
      </c>
      <c r="D5745" t="s">
        <v>15</v>
      </c>
      <c r="E5745" t="s">
        <v>14483</v>
      </c>
      <c r="F5745" t="s">
        <v>56</v>
      </c>
      <c r="G5745" t="s">
        <v>293</v>
      </c>
      <c r="H5745" t="s">
        <v>14484</v>
      </c>
      <c r="I5745" t="s">
        <v>89</v>
      </c>
      <c r="J5745" t="s">
        <v>303</v>
      </c>
      <c r="K5745" t="s">
        <v>30</v>
      </c>
      <c r="L5745" t="s">
        <v>14485</v>
      </c>
      <c r="N5745" t="s">
        <v>14486</v>
      </c>
    </row>
    <row r="5746" spans="1:14" x14ac:dyDescent="0.25">
      <c r="A5746">
        <v>64380885</v>
      </c>
      <c r="B5746" s="1">
        <v>42309</v>
      </c>
      <c r="C5746" s="3" t="s">
        <v>184</v>
      </c>
      <c r="D5746" t="s">
        <v>15</v>
      </c>
      <c r="E5746" t="s">
        <v>184</v>
      </c>
      <c r="F5746" t="s">
        <v>16</v>
      </c>
      <c r="G5746" t="s">
        <v>141</v>
      </c>
      <c r="H5746" t="s">
        <v>3654</v>
      </c>
      <c r="I5746" t="s">
        <v>28</v>
      </c>
      <c r="J5746" t="s">
        <v>143</v>
      </c>
      <c r="K5746" t="s">
        <v>30</v>
      </c>
      <c r="L5746" t="s">
        <v>14487</v>
      </c>
      <c r="M5746" t="s">
        <v>23</v>
      </c>
      <c r="N5746" t="s">
        <v>14488</v>
      </c>
    </row>
    <row r="5747" spans="1:14" x14ac:dyDescent="0.25">
      <c r="A5747">
        <v>61479687</v>
      </c>
      <c r="B5747" s="1">
        <v>42278</v>
      </c>
      <c r="C5747" s="3" t="s">
        <v>14</v>
      </c>
      <c r="D5747" t="s">
        <v>15</v>
      </c>
      <c r="E5747" t="s">
        <v>14</v>
      </c>
      <c r="F5747" t="s">
        <v>56</v>
      </c>
      <c r="G5747" t="s">
        <v>7715</v>
      </c>
      <c r="H5747" t="s">
        <v>14489</v>
      </c>
      <c r="I5747" t="s">
        <v>734</v>
      </c>
      <c r="J5747" t="s">
        <v>832</v>
      </c>
      <c r="K5747" t="s">
        <v>21</v>
      </c>
      <c r="L5747" t="s">
        <v>14490</v>
      </c>
      <c r="N5747" t="s">
        <v>14491</v>
      </c>
    </row>
    <row r="5748" spans="1:14" x14ac:dyDescent="0.25">
      <c r="A5748">
        <v>50635552</v>
      </c>
      <c r="B5748" s="1">
        <v>42125</v>
      </c>
      <c r="C5748" s="3" t="s">
        <v>14492</v>
      </c>
      <c r="D5748" t="s">
        <v>15</v>
      </c>
      <c r="E5748" t="s">
        <v>14492</v>
      </c>
      <c r="F5748" t="s">
        <v>16</v>
      </c>
      <c r="G5748" t="s">
        <v>413</v>
      </c>
      <c r="H5748" t="s">
        <v>14493</v>
      </c>
      <c r="J5748" t="s">
        <v>415</v>
      </c>
      <c r="K5748" t="s">
        <v>21</v>
      </c>
      <c r="L5748" t="s">
        <v>14494</v>
      </c>
      <c r="M5748" t="s">
        <v>23</v>
      </c>
      <c r="N5748" t="s">
        <v>14495</v>
      </c>
    </row>
    <row r="5749" spans="1:14" x14ac:dyDescent="0.25">
      <c r="A5749">
        <v>55290206</v>
      </c>
      <c r="B5749" s="1">
        <v>42186</v>
      </c>
      <c r="C5749" s="3" t="s">
        <v>2434</v>
      </c>
      <c r="D5749" t="s">
        <v>15</v>
      </c>
      <c r="E5749" t="s">
        <v>2434</v>
      </c>
      <c r="F5749" t="s">
        <v>16</v>
      </c>
      <c r="G5749" t="s">
        <v>26</v>
      </c>
      <c r="H5749" t="s">
        <v>14496</v>
      </c>
      <c r="I5749" t="s">
        <v>28</v>
      </c>
      <c r="J5749" t="s">
        <v>29</v>
      </c>
      <c r="K5749" t="s">
        <v>44</v>
      </c>
      <c r="L5749" t="s">
        <v>14497</v>
      </c>
      <c r="M5749" t="s">
        <v>206</v>
      </c>
      <c r="N5749" t="s">
        <v>14498</v>
      </c>
    </row>
    <row r="5750" spans="1:14" x14ac:dyDescent="0.25">
      <c r="A5750">
        <v>56622719</v>
      </c>
      <c r="B5750" s="1">
        <v>42186</v>
      </c>
      <c r="C5750" s="3" t="s">
        <v>14499</v>
      </c>
      <c r="D5750" t="s">
        <v>15</v>
      </c>
      <c r="E5750" t="s">
        <v>14499</v>
      </c>
      <c r="F5750" t="s">
        <v>16</v>
      </c>
      <c r="G5750" t="s">
        <v>488</v>
      </c>
      <c r="H5750" t="s">
        <v>14500</v>
      </c>
      <c r="J5750" t="s">
        <v>490</v>
      </c>
      <c r="K5750" t="s">
        <v>30</v>
      </c>
      <c r="L5750" t="s">
        <v>14501</v>
      </c>
      <c r="M5750" t="s">
        <v>53</v>
      </c>
      <c r="N5750" t="s">
        <v>14502</v>
      </c>
    </row>
    <row r="5751" spans="1:14" x14ac:dyDescent="0.25">
      <c r="A5751">
        <v>56019856</v>
      </c>
      <c r="B5751" s="1">
        <v>42217</v>
      </c>
      <c r="C5751" s="3" t="s">
        <v>106</v>
      </c>
      <c r="D5751" t="s">
        <v>15</v>
      </c>
      <c r="E5751" t="s">
        <v>106</v>
      </c>
      <c r="F5751" t="s">
        <v>16</v>
      </c>
      <c r="G5751" t="s">
        <v>488</v>
      </c>
      <c r="H5751" t="s">
        <v>862</v>
      </c>
      <c r="I5751" t="s">
        <v>28</v>
      </c>
      <c r="J5751" t="s">
        <v>490</v>
      </c>
      <c r="K5751" t="s">
        <v>21</v>
      </c>
      <c r="L5751" t="s">
        <v>14503</v>
      </c>
      <c r="M5751" t="s">
        <v>228</v>
      </c>
      <c r="N5751" t="s">
        <v>14504</v>
      </c>
    </row>
    <row r="5752" spans="1:14" x14ac:dyDescent="0.25">
      <c r="A5752">
        <v>57307015</v>
      </c>
      <c r="B5752" s="1">
        <v>42217</v>
      </c>
      <c r="C5752" s="3" t="s">
        <v>14</v>
      </c>
      <c r="D5752" t="s">
        <v>15</v>
      </c>
      <c r="E5752" t="s">
        <v>14</v>
      </c>
      <c r="F5752" t="s">
        <v>16</v>
      </c>
      <c r="G5752" t="s">
        <v>17</v>
      </c>
      <c r="H5752" t="s">
        <v>18</v>
      </c>
      <c r="I5752" t="s">
        <v>19</v>
      </c>
      <c r="J5752" t="s">
        <v>20</v>
      </c>
      <c r="L5752" t="s">
        <v>14505</v>
      </c>
      <c r="M5752" t="s">
        <v>53</v>
      </c>
      <c r="N5752" t="s">
        <v>14506</v>
      </c>
    </row>
    <row r="5753" spans="1:14" x14ac:dyDescent="0.25">
      <c r="A5753">
        <v>58663078</v>
      </c>
      <c r="B5753" s="1">
        <v>42217</v>
      </c>
      <c r="C5753" s="3" t="s">
        <v>14507</v>
      </c>
      <c r="D5753" t="s">
        <v>15</v>
      </c>
      <c r="E5753" t="s">
        <v>14507</v>
      </c>
      <c r="F5753" t="s">
        <v>16</v>
      </c>
      <c r="G5753" t="s">
        <v>87</v>
      </c>
      <c r="H5753" t="s">
        <v>14508</v>
      </c>
      <c r="I5753" t="s">
        <v>89</v>
      </c>
      <c r="J5753" t="s">
        <v>90</v>
      </c>
      <c r="K5753" t="s">
        <v>30</v>
      </c>
      <c r="L5753" t="s">
        <v>14509</v>
      </c>
      <c r="M5753" t="s">
        <v>135</v>
      </c>
      <c r="N5753" t="s">
        <v>14510</v>
      </c>
    </row>
    <row r="5754" spans="1:14" x14ac:dyDescent="0.25">
      <c r="A5754">
        <v>61046731</v>
      </c>
      <c r="B5754" s="1">
        <v>42278</v>
      </c>
      <c r="C5754" s="3" t="s">
        <v>214</v>
      </c>
      <c r="D5754" t="s">
        <v>15</v>
      </c>
      <c r="F5754" t="s">
        <v>16</v>
      </c>
      <c r="G5754" t="s">
        <v>35</v>
      </c>
      <c r="H5754" t="s">
        <v>14511</v>
      </c>
      <c r="I5754" t="s">
        <v>37</v>
      </c>
      <c r="J5754" t="s">
        <v>38</v>
      </c>
      <c r="K5754" t="s">
        <v>21</v>
      </c>
      <c r="L5754" t="s">
        <v>14512</v>
      </c>
      <c r="M5754" t="s">
        <v>150</v>
      </c>
      <c r="N5754" t="s">
        <v>14513</v>
      </c>
    </row>
    <row r="5755" spans="1:14" x14ac:dyDescent="0.25">
      <c r="A5755">
        <v>46254947</v>
      </c>
      <c r="B5755" s="1">
        <v>42095</v>
      </c>
      <c r="C5755" s="3" t="s">
        <v>5227</v>
      </c>
      <c r="D5755" t="s">
        <v>117</v>
      </c>
      <c r="E5755" t="s">
        <v>5227</v>
      </c>
      <c r="F5755" t="s">
        <v>16</v>
      </c>
      <c r="H5755" t="s">
        <v>14514</v>
      </c>
      <c r="I5755" t="s">
        <v>89</v>
      </c>
      <c r="J5755" t="s">
        <v>303</v>
      </c>
      <c r="K5755" t="s">
        <v>44</v>
      </c>
      <c r="L5755" t="s">
        <v>14515</v>
      </c>
      <c r="M5755" t="s">
        <v>23</v>
      </c>
      <c r="N5755" t="s">
        <v>14516</v>
      </c>
    </row>
    <row r="5756" spans="1:14" x14ac:dyDescent="0.25">
      <c r="A5756">
        <v>60696939</v>
      </c>
      <c r="B5756" s="1">
        <v>42248</v>
      </c>
      <c r="C5756" s="3" t="s">
        <v>200</v>
      </c>
      <c r="D5756" t="s">
        <v>15</v>
      </c>
      <c r="E5756" t="s">
        <v>200</v>
      </c>
      <c r="F5756" t="s">
        <v>56</v>
      </c>
      <c r="G5756" t="s">
        <v>293</v>
      </c>
      <c r="H5756" t="s">
        <v>2471</v>
      </c>
      <c r="I5756" t="s">
        <v>89</v>
      </c>
      <c r="J5756" t="s">
        <v>303</v>
      </c>
      <c r="K5756" t="s">
        <v>30</v>
      </c>
      <c r="L5756" t="s">
        <v>14517</v>
      </c>
      <c r="M5756" t="s">
        <v>122</v>
      </c>
      <c r="N5756" t="s">
        <v>14518</v>
      </c>
    </row>
    <row r="5757" spans="1:14" x14ac:dyDescent="0.25">
      <c r="A5757">
        <v>38151414</v>
      </c>
      <c r="B5757" s="1">
        <v>42005</v>
      </c>
      <c r="C5757" s="3" t="s">
        <v>10285</v>
      </c>
      <c r="D5757" t="s">
        <v>15</v>
      </c>
      <c r="E5757" t="s">
        <v>10285</v>
      </c>
      <c r="F5757" t="s">
        <v>56</v>
      </c>
      <c r="G5757" t="s">
        <v>364</v>
      </c>
      <c r="H5757" t="s">
        <v>14519</v>
      </c>
      <c r="I5757" t="s">
        <v>19</v>
      </c>
      <c r="J5757" t="s">
        <v>59</v>
      </c>
      <c r="K5757" t="s">
        <v>30</v>
      </c>
      <c r="L5757" t="s">
        <v>14520</v>
      </c>
      <c r="M5757" t="s">
        <v>23</v>
      </c>
    </row>
    <row r="5758" spans="1:14" x14ac:dyDescent="0.25">
      <c r="A5758">
        <v>65494242</v>
      </c>
      <c r="B5758" s="1">
        <v>42309</v>
      </c>
      <c r="C5758" s="3" t="s">
        <v>871</v>
      </c>
      <c r="D5758" t="s">
        <v>15</v>
      </c>
      <c r="E5758" t="s">
        <v>871</v>
      </c>
      <c r="F5758" t="s">
        <v>16</v>
      </c>
      <c r="G5758" t="s">
        <v>26</v>
      </c>
      <c r="H5758" t="s">
        <v>872</v>
      </c>
      <c r="I5758" t="s">
        <v>28</v>
      </c>
      <c r="J5758" t="s">
        <v>29</v>
      </c>
      <c r="K5758" t="s">
        <v>30</v>
      </c>
      <c r="L5758" t="s">
        <v>14521</v>
      </c>
      <c r="M5758" t="s">
        <v>157</v>
      </c>
      <c r="N5758" t="s">
        <v>14522</v>
      </c>
    </row>
    <row r="5759" spans="1:14" x14ac:dyDescent="0.25">
      <c r="A5759">
        <v>55258420</v>
      </c>
      <c r="B5759" s="1">
        <v>42217</v>
      </c>
      <c r="C5759" s="3" t="s">
        <v>190</v>
      </c>
      <c r="D5759" t="s">
        <v>15</v>
      </c>
      <c r="E5759" t="s">
        <v>190</v>
      </c>
      <c r="F5759" t="s">
        <v>16</v>
      </c>
      <c r="G5759" t="s">
        <v>153</v>
      </c>
      <c r="H5759" t="s">
        <v>3831</v>
      </c>
      <c r="I5759" t="s">
        <v>37</v>
      </c>
      <c r="J5759" t="s">
        <v>155</v>
      </c>
      <c r="K5759" t="s">
        <v>30</v>
      </c>
      <c r="L5759" t="s">
        <v>14523</v>
      </c>
      <c r="M5759" t="s">
        <v>206</v>
      </c>
      <c r="N5759" t="s">
        <v>14524</v>
      </c>
    </row>
    <row r="5760" spans="1:14" x14ac:dyDescent="0.25">
      <c r="A5760">
        <v>64057634</v>
      </c>
      <c r="B5760" s="1">
        <v>42309</v>
      </c>
      <c r="C5760" s="3" t="s">
        <v>63</v>
      </c>
      <c r="D5760" t="s">
        <v>15</v>
      </c>
      <c r="E5760" t="s">
        <v>63</v>
      </c>
      <c r="F5760" t="s">
        <v>16</v>
      </c>
      <c r="G5760" t="s">
        <v>209</v>
      </c>
      <c r="H5760" t="s">
        <v>8833</v>
      </c>
      <c r="I5760" t="s">
        <v>37</v>
      </c>
      <c r="J5760" t="s">
        <v>211</v>
      </c>
      <c r="K5760" t="s">
        <v>30</v>
      </c>
      <c r="L5760" t="s">
        <v>14525</v>
      </c>
      <c r="M5760" t="s">
        <v>206</v>
      </c>
      <c r="N5760" t="s">
        <v>14526</v>
      </c>
    </row>
    <row r="5761" spans="1:14" x14ac:dyDescent="0.25">
      <c r="A5761">
        <v>48030293</v>
      </c>
      <c r="B5761" s="1">
        <v>42125</v>
      </c>
      <c r="D5761" t="s">
        <v>15</v>
      </c>
      <c r="E5761" t="s">
        <v>1272</v>
      </c>
      <c r="F5761" t="s">
        <v>16</v>
      </c>
      <c r="G5761" t="s">
        <v>35</v>
      </c>
      <c r="H5761" t="s">
        <v>13483</v>
      </c>
      <c r="I5761" t="s">
        <v>37</v>
      </c>
      <c r="J5761" t="s">
        <v>38</v>
      </c>
      <c r="K5761" t="s">
        <v>44</v>
      </c>
      <c r="L5761" t="s">
        <v>14527</v>
      </c>
      <c r="M5761" t="s">
        <v>23</v>
      </c>
      <c r="N5761" t="s">
        <v>14528</v>
      </c>
    </row>
    <row r="5762" spans="1:14" x14ac:dyDescent="0.25">
      <c r="A5762">
        <v>52949296</v>
      </c>
      <c r="B5762" s="1">
        <v>42186</v>
      </c>
      <c r="C5762" s="3" t="s">
        <v>184</v>
      </c>
      <c r="D5762" t="s">
        <v>15</v>
      </c>
      <c r="E5762" t="s">
        <v>184</v>
      </c>
      <c r="F5762" t="s">
        <v>16</v>
      </c>
      <c r="G5762" t="s">
        <v>163</v>
      </c>
      <c r="H5762" t="s">
        <v>3376</v>
      </c>
      <c r="I5762" t="s">
        <v>28</v>
      </c>
      <c r="J5762" t="s">
        <v>165</v>
      </c>
      <c r="K5762" t="s">
        <v>44</v>
      </c>
      <c r="L5762" t="s">
        <v>14529</v>
      </c>
      <c r="M5762" t="s">
        <v>40</v>
      </c>
      <c r="N5762" t="s">
        <v>11276</v>
      </c>
    </row>
    <row r="5763" spans="1:14" x14ac:dyDescent="0.25">
      <c r="A5763">
        <v>60781903</v>
      </c>
      <c r="B5763" s="1">
        <v>42278</v>
      </c>
      <c r="C5763" s="3" t="s">
        <v>493</v>
      </c>
      <c r="D5763" t="s">
        <v>15</v>
      </c>
      <c r="F5763" t="s">
        <v>16</v>
      </c>
      <c r="G5763" t="s">
        <v>35</v>
      </c>
      <c r="H5763" t="s">
        <v>494</v>
      </c>
      <c r="I5763" t="s">
        <v>37</v>
      </c>
      <c r="J5763" t="s">
        <v>38</v>
      </c>
      <c r="K5763" t="s">
        <v>30</v>
      </c>
      <c r="L5763" t="s">
        <v>14530</v>
      </c>
      <c r="M5763" t="s">
        <v>150</v>
      </c>
      <c r="N5763" t="s">
        <v>14531</v>
      </c>
    </row>
    <row r="5764" spans="1:14" x14ac:dyDescent="0.25">
      <c r="A5764">
        <v>63485494</v>
      </c>
      <c r="B5764" s="1">
        <v>42278</v>
      </c>
      <c r="C5764" s="3" t="s">
        <v>6052</v>
      </c>
      <c r="D5764" t="s">
        <v>15</v>
      </c>
      <c r="E5764" t="s">
        <v>6052</v>
      </c>
      <c r="F5764" t="s">
        <v>16</v>
      </c>
      <c r="G5764" t="s">
        <v>17</v>
      </c>
      <c r="H5764" t="s">
        <v>14532</v>
      </c>
      <c r="I5764" t="s">
        <v>19</v>
      </c>
      <c r="J5764" t="s">
        <v>20</v>
      </c>
      <c r="K5764" t="s">
        <v>44</v>
      </c>
      <c r="L5764" t="s">
        <v>14533</v>
      </c>
      <c r="M5764" t="s">
        <v>235</v>
      </c>
      <c r="N5764" t="s">
        <v>14534</v>
      </c>
    </row>
    <row r="5765" spans="1:14" x14ac:dyDescent="0.25">
      <c r="A5765">
        <v>38171495</v>
      </c>
      <c r="B5765" s="1">
        <v>42005</v>
      </c>
      <c r="C5765" s="3" t="s">
        <v>8889</v>
      </c>
      <c r="D5765" t="s">
        <v>15</v>
      </c>
      <c r="E5765" t="s">
        <v>8889</v>
      </c>
      <c r="F5765" t="s">
        <v>56</v>
      </c>
      <c r="G5765" t="s">
        <v>118</v>
      </c>
      <c r="I5765" t="s">
        <v>89</v>
      </c>
      <c r="J5765" t="s">
        <v>120</v>
      </c>
      <c r="K5765" t="s">
        <v>30</v>
      </c>
      <c r="L5765" t="s">
        <v>14535</v>
      </c>
      <c r="M5765" t="s">
        <v>73</v>
      </c>
      <c r="N5765" t="s">
        <v>14536</v>
      </c>
    </row>
    <row r="5766" spans="1:14" x14ac:dyDescent="0.25">
      <c r="A5766">
        <v>50447016</v>
      </c>
      <c r="B5766" s="1">
        <v>42156</v>
      </c>
      <c r="D5766" t="s">
        <v>15</v>
      </c>
      <c r="E5766" t="s">
        <v>337</v>
      </c>
      <c r="F5766" t="s">
        <v>56</v>
      </c>
      <c r="G5766" t="s">
        <v>87</v>
      </c>
      <c r="H5766" t="s">
        <v>14537</v>
      </c>
      <c r="I5766" t="s">
        <v>89</v>
      </c>
      <c r="J5766" t="s">
        <v>90</v>
      </c>
      <c r="K5766" t="s">
        <v>30</v>
      </c>
      <c r="L5766" t="s">
        <v>14538</v>
      </c>
      <c r="M5766" t="s">
        <v>40</v>
      </c>
      <c r="N5766" t="s">
        <v>14539</v>
      </c>
    </row>
    <row r="5767" spans="1:14" x14ac:dyDescent="0.25">
      <c r="A5767">
        <v>49994278</v>
      </c>
      <c r="C5767" s="3" t="s">
        <v>146</v>
      </c>
      <c r="D5767" t="s">
        <v>15</v>
      </c>
      <c r="E5767" t="s">
        <v>146</v>
      </c>
      <c r="F5767" t="s">
        <v>16</v>
      </c>
      <c r="G5767" t="s">
        <v>488</v>
      </c>
      <c r="H5767" t="s">
        <v>489</v>
      </c>
      <c r="I5767" t="s">
        <v>28</v>
      </c>
      <c r="J5767" t="s">
        <v>490</v>
      </c>
      <c r="K5767" t="s">
        <v>30</v>
      </c>
      <c r="L5767" t="s">
        <v>14540</v>
      </c>
      <c r="M5767" t="s">
        <v>32</v>
      </c>
      <c r="N5767" t="s">
        <v>14541</v>
      </c>
    </row>
    <row r="5768" spans="1:14" x14ac:dyDescent="0.25">
      <c r="A5768">
        <v>62083468</v>
      </c>
      <c r="B5768" s="1">
        <v>42278</v>
      </c>
      <c r="C5768" s="3" t="s">
        <v>7053</v>
      </c>
      <c r="D5768" t="s">
        <v>15</v>
      </c>
      <c r="E5768" t="s">
        <v>7053</v>
      </c>
      <c r="F5768" t="s">
        <v>56</v>
      </c>
      <c r="G5768" t="s">
        <v>269</v>
      </c>
      <c r="H5768" t="s">
        <v>14542</v>
      </c>
      <c r="I5768" t="s">
        <v>127</v>
      </c>
      <c r="J5768" t="s">
        <v>233</v>
      </c>
      <c r="K5768" t="s">
        <v>30</v>
      </c>
      <c r="L5768" t="s">
        <v>14543</v>
      </c>
      <c r="N5768" t="s">
        <v>14544</v>
      </c>
    </row>
    <row r="5769" spans="1:14" x14ac:dyDescent="0.25">
      <c r="A5769">
        <v>64792994</v>
      </c>
      <c r="B5769" s="1">
        <v>42309</v>
      </c>
      <c r="C5769" s="3" t="s">
        <v>214</v>
      </c>
      <c r="D5769" t="s">
        <v>15</v>
      </c>
      <c r="E5769" t="s">
        <v>214</v>
      </c>
      <c r="F5769" t="s">
        <v>56</v>
      </c>
      <c r="G5769" t="s">
        <v>153</v>
      </c>
      <c r="H5769" t="s">
        <v>8362</v>
      </c>
      <c r="I5769" t="s">
        <v>37</v>
      </c>
      <c r="J5769" t="s">
        <v>155</v>
      </c>
      <c r="K5769" t="s">
        <v>30</v>
      </c>
      <c r="L5769" t="s">
        <v>14545</v>
      </c>
      <c r="M5769" t="s">
        <v>279</v>
      </c>
      <c r="N5769" t="s">
        <v>14546</v>
      </c>
    </row>
    <row r="5770" spans="1:14" x14ac:dyDescent="0.25">
      <c r="A5770">
        <v>39260731</v>
      </c>
      <c r="B5770" s="1">
        <v>42005</v>
      </c>
      <c r="C5770" s="3" t="s">
        <v>11902</v>
      </c>
      <c r="D5770" t="s">
        <v>611</v>
      </c>
      <c r="E5770" t="s">
        <v>11902</v>
      </c>
      <c r="F5770" t="s">
        <v>16</v>
      </c>
      <c r="H5770" t="s">
        <v>14547</v>
      </c>
      <c r="I5770" t="s">
        <v>19</v>
      </c>
      <c r="J5770" t="s">
        <v>59</v>
      </c>
      <c r="K5770" t="s">
        <v>21</v>
      </c>
      <c r="L5770" t="s">
        <v>14548</v>
      </c>
      <c r="M5770" t="s">
        <v>122</v>
      </c>
      <c r="N5770" t="s">
        <v>14549</v>
      </c>
    </row>
    <row r="5771" spans="1:14" x14ac:dyDescent="0.25">
      <c r="A5771">
        <v>51726225</v>
      </c>
      <c r="B5771" s="1">
        <v>42156</v>
      </c>
      <c r="C5771" s="3" t="s">
        <v>132</v>
      </c>
      <c r="D5771" t="s">
        <v>15</v>
      </c>
      <c r="F5771" t="s">
        <v>16</v>
      </c>
      <c r="G5771" t="s">
        <v>17</v>
      </c>
      <c r="H5771" t="s">
        <v>9750</v>
      </c>
      <c r="I5771" t="s">
        <v>19</v>
      </c>
      <c r="J5771" t="s">
        <v>20</v>
      </c>
      <c r="K5771" t="s">
        <v>44</v>
      </c>
      <c r="L5771" t="s">
        <v>14550</v>
      </c>
      <c r="M5771" t="s">
        <v>73</v>
      </c>
      <c r="N5771" t="s">
        <v>14551</v>
      </c>
    </row>
    <row r="5772" spans="1:14" x14ac:dyDescent="0.25">
      <c r="A5772">
        <v>56060577</v>
      </c>
      <c r="B5772" s="1">
        <v>42186</v>
      </c>
      <c r="C5772" s="3" t="s">
        <v>14552</v>
      </c>
      <c r="D5772" t="s">
        <v>15</v>
      </c>
      <c r="E5772" t="s">
        <v>14552</v>
      </c>
      <c r="F5772" t="s">
        <v>16</v>
      </c>
      <c r="G5772" t="s">
        <v>172</v>
      </c>
      <c r="H5772" t="s">
        <v>14553</v>
      </c>
      <c r="I5772" t="s">
        <v>19</v>
      </c>
      <c r="J5772" t="s">
        <v>83</v>
      </c>
      <c r="K5772" t="s">
        <v>44</v>
      </c>
      <c r="L5772" t="s">
        <v>14554</v>
      </c>
      <c r="M5772" t="s">
        <v>228</v>
      </c>
      <c r="N5772" t="s">
        <v>14555</v>
      </c>
    </row>
    <row r="5773" spans="1:14" x14ac:dyDescent="0.25">
      <c r="A5773">
        <v>55203544</v>
      </c>
      <c r="B5773" s="1">
        <v>42186</v>
      </c>
      <c r="C5773" s="3" t="s">
        <v>1195</v>
      </c>
      <c r="D5773" t="s">
        <v>15</v>
      </c>
      <c r="E5773" t="s">
        <v>1195</v>
      </c>
      <c r="F5773" t="s">
        <v>56</v>
      </c>
      <c r="G5773" t="s">
        <v>432</v>
      </c>
      <c r="H5773" t="s">
        <v>14556</v>
      </c>
      <c r="I5773" t="s">
        <v>66</v>
      </c>
      <c r="J5773" t="s">
        <v>282</v>
      </c>
      <c r="K5773" t="s">
        <v>21</v>
      </c>
      <c r="L5773" t="s">
        <v>14557</v>
      </c>
      <c r="M5773" t="s">
        <v>23</v>
      </c>
      <c r="N5773" t="s">
        <v>14558</v>
      </c>
    </row>
    <row r="5774" spans="1:14" x14ac:dyDescent="0.25">
      <c r="A5774">
        <v>56642415</v>
      </c>
      <c r="B5774" s="1">
        <v>42217</v>
      </c>
      <c r="C5774" s="3" t="s">
        <v>14</v>
      </c>
      <c r="D5774" t="s">
        <v>117</v>
      </c>
      <c r="E5774" t="s">
        <v>14</v>
      </c>
      <c r="F5774" t="s">
        <v>16</v>
      </c>
      <c r="G5774" t="s">
        <v>225</v>
      </c>
      <c r="H5774" t="s">
        <v>352</v>
      </c>
      <c r="I5774" t="s">
        <v>89</v>
      </c>
      <c r="J5774" t="s">
        <v>197</v>
      </c>
      <c r="K5774" t="s">
        <v>30</v>
      </c>
      <c r="L5774" t="s">
        <v>14559</v>
      </c>
      <c r="M5774" t="s">
        <v>23</v>
      </c>
    </row>
    <row r="5775" spans="1:14" x14ac:dyDescent="0.25">
      <c r="A5775">
        <v>41196604</v>
      </c>
      <c r="B5775" s="1">
        <v>42036</v>
      </c>
      <c r="C5775" s="3" t="s">
        <v>1439</v>
      </c>
      <c r="D5775" t="s">
        <v>15</v>
      </c>
      <c r="E5775" t="s">
        <v>1439</v>
      </c>
      <c r="F5775" t="s">
        <v>16</v>
      </c>
      <c r="G5775" t="s">
        <v>112</v>
      </c>
      <c r="H5775" t="s">
        <v>2979</v>
      </c>
      <c r="I5775" t="s">
        <v>19</v>
      </c>
      <c r="J5775" t="s">
        <v>98</v>
      </c>
      <c r="K5775" t="s">
        <v>44</v>
      </c>
      <c r="L5775" t="s">
        <v>14560</v>
      </c>
      <c r="N5775" t="s">
        <v>14561</v>
      </c>
    </row>
    <row r="5776" spans="1:14" x14ac:dyDescent="0.25">
      <c r="A5776">
        <v>57723234</v>
      </c>
      <c r="C5776" s="3" t="s">
        <v>34</v>
      </c>
      <c r="D5776" t="s">
        <v>15</v>
      </c>
      <c r="E5776" t="s">
        <v>34</v>
      </c>
      <c r="F5776" t="s">
        <v>16</v>
      </c>
      <c r="G5776" t="s">
        <v>396</v>
      </c>
      <c r="H5776" t="s">
        <v>2885</v>
      </c>
      <c r="I5776" t="s">
        <v>37</v>
      </c>
      <c r="J5776" t="s">
        <v>321</v>
      </c>
      <c r="K5776" t="s">
        <v>30</v>
      </c>
      <c r="L5776" t="s">
        <v>14562</v>
      </c>
      <c r="M5776" t="s">
        <v>23</v>
      </c>
      <c r="N5776" t="s">
        <v>3266</v>
      </c>
    </row>
    <row r="5777" spans="1:14" x14ac:dyDescent="0.25">
      <c r="A5777">
        <v>54900973</v>
      </c>
      <c r="B5777" s="1">
        <v>42217</v>
      </c>
      <c r="C5777" s="3" t="s">
        <v>1099</v>
      </c>
      <c r="D5777" t="s">
        <v>15</v>
      </c>
      <c r="E5777" t="s">
        <v>1099</v>
      </c>
      <c r="F5777" t="s">
        <v>16</v>
      </c>
      <c r="G5777" t="s">
        <v>17</v>
      </c>
      <c r="H5777" t="s">
        <v>5124</v>
      </c>
      <c r="I5777" t="s">
        <v>19</v>
      </c>
      <c r="J5777" t="s">
        <v>20</v>
      </c>
      <c r="K5777" t="s">
        <v>44</v>
      </c>
      <c r="L5777" t="s">
        <v>14563</v>
      </c>
      <c r="M5777" t="s">
        <v>534</v>
      </c>
      <c r="N5777" t="s">
        <v>14564</v>
      </c>
    </row>
    <row r="5778" spans="1:14" x14ac:dyDescent="0.25">
      <c r="A5778">
        <v>49833585</v>
      </c>
      <c r="B5778" s="1">
        <v>42125</v>
      </c>
      <c r="D5778" t="s">
        <v>15</v>
      </c>
      <c r="E5778" t="s">
        <v>14</v>
      </c>
      <c r="F5778" t="s">
        <v>56</v>
      </c>
      <c r="G5778" t="s">
        <v>17</v>
      </c>
      <c r="H5778" t="s">
        <v>1026</v>
      </c>
      <c r="I5778" t="s">
        <v>19</v>
      </c>
      <c r="J5778" t="s">
        <v>20</v>
      </c>
      <c r="K5778" t="s">
        <v>21</v>
      </c>
      <c r="L5778" t="s">
        <v>14565</v>
      </c>
      <c r="M5778" t="s">
        <v>32</v>
      </c>
      <c r="N5778" t="s">
        <v>14566</v>
      </c>
    </row>
    <row r="5779" spans="1:14" x14ac:dyDescent="0.25">
      <c r="A5779">
        <v>45212367</v>
      </c>
      <c r="B5779" s="1">
        <v>42095</v>
      </c>
      <c r="C5779" s="3" t="s">
        <v>720</v>
      </c>
      <c r="D5779" t="s">
        <v>15</v>
      </c>
      <c r="E5779" t="s">
        <v>720</v>
      </c>
      <c r="G5779" t="s">
        <v>153</v>
      </c>
      <c r="H5779" t="s">
        <v>7463</v>
      </c>
      <c r="I5779" t="s">
        <v>37</v>
      </c>
      <c r="J5779" t="s">
        <v>155</v>
      </c>
      <c r="K5779" t="s">
        <v>30</v>
      </c>
      <c r="L5779" t="s">
        <v>14567</v>
      </c>
      <c r="M5779" t="s">
        <v>516</v>
      </c>
      <c r="N5779" t="s">
        <v>14568</v>
      </c>
    </row>
    <row r="5780" spans="1:14" x14ac:dyDescent="0.25">
      <c r="A5780">
        <v>66402690</v>
      </c>
      <c r="B5780" s="1">
        <v>42339</v>
      </c>
      <c r="C5780" s="3" t="s">
        <v>146</v>
      </c>
      <c r="D5780" t="s">
        <v>15</v>
      </c>
      <c r="E5780" t="s">
        <v>146</v>
      </c>
      <c r="F5780" t="s">
        <v>56</v>
      </c>
      <c r="G5780" t="s">
        <v>1475</v>
      </c>
      <c r="H5780" t="s">
        <v>8669</v>
      </c>
      <c r="I5780" t="s">
        <v>127</v>
      </c>
      <c r="J5780" t="s">
        <v>386</v>
      </c>
      <c r="L5780" t="s">
        <v>14569</v>
      </c>
      <c r="M5780" t="s">
        <v>228</v>
      </c>
      <c r="N5780" t="s">
        <v>14570</v>
      </c>
    </row>
    <row r="5781" spans="1:14" x14ac:dyDescent="0.25">
      <c r="A5781">
        <v>62166214</v>
      </c>
      <c r="B5781" s="1">
        <v>42309</v>
      </c>
      <c r="C5781" s="3" t="s">
        <v>184</v>
      </c>
      <c r="D5781" t="s">
        <v>15</v>
      </c>
      <c r="E5781" t="s">
        <v>184</v>
      </c>
      <c r="F5781" t="s">
        <v>56</v>
      </c>
      <c r="G5781" t="s">
        <v>567</v>
      </c>
      <c r="H5781" t="s">
        <v>14571</v>
      </c>
      <c r="I5781" t="s">
        <v>19</v>
      </c>
      <c r="J5781" t="s">
        <v>415</v>
      </c>
      <c r="K5781" t="s">
        <v>30</v>
      </c>
      <c r="L5781" t="s">
        <v>14572</v>
      </c>
      <c r="M5781" t="s">
        <v>122</v>
      </c>
    </row>
    <row r="5782" spans="1:14" x14ac:dyDescent="0.25">
      <c r="A5782">
        <v>41266428</v>
      </c>
      <c r="B5782" s="1">
        <v>42036</v>
      </c>
      <c r="C5782" s="3" t="s">
        <v>208</v>
      </c>
      <c r="D5782" t="s">
        <v>117</v>
      </c>
      <c r="E5782" t="s">
        <v>208</v>
      </c>
      <c r="F5782" t="s">
        <v>16</v>
      </c>
      <c r="G5782" t="s">
        <v>57</v>
      </c>
      <c r="H5782" t="s">
        <v>5746</v>
      </c>
      <c r="J5782" t="s">
        <v>59</v>
      </c>
      <c r="K5782" t="s">
        <v>44</v>
      </c>
      <c r="L5782" t="s">
        <v>14573</v>
      </c>
      <c r="M5782" t="s">
        <v>516</v>
      </c>
      <c r="N5782" t="s">
        <v>14574</v>
      </c>
    </row>
    <row r="5783" spans="1:14" x14ac:dyDescent="0.25">
      <c r="A5783">
        <v>59925182</v>
      </c>
      <c r="B5783" s="1">
        <v>42248</v>
      </c>
      <c r="C5783" s="3" t="s">
        <v>337</v>
      </c>
      <c r="D5783" t="s">
        <v>15</v>
      </c>
      <c r="E5783" t="s">
        <v>337</v>
      </c>
      <c r="F5783" t="s">
        <v>16</v>
      </c>
      <c r="G5783" t="s">
        <v>26</v>
      </c>
      <c r="H5783" t="s">
        <v>5575</v>
      </c>
      <c r="J5783" t="s">
        <v>29</v>
      </c>
      <c r="K5783" t="s">
        <v>44</v>
      </c>
      <c r="L5783" t="s">
        <v>14575</v>
      </c>
      <c r="M5783" t="s">
        <v>53</v>
      </c>
      <c r="N5783" t="s">
        <v>14576</v>
      </c>
    </row>
    <row r="5784" spans="1:14" x14ac:dyDescent="0.25">
      <c r="A5784">
        <v>58081181</v>
      </c>
      <c r="B5784" s="1">
        <v>42217</v>
      </c>
      <c r="C5784" s="3" t="s">
        <v>42</v>
      </c>
      <c r="D5784" t="s">
        <v>15</v>
      </c>
      <c r="E5784" t="s">
        <v>42</v>
      </c>
      <c r="F5784" t="s">
        <v>16</v>
      </c>
      <c r="G5784" t="s">
        <v>256</v>
      </c>
      <c r="H5784" t="s">
        <v>4250</v>
      </c>
      <c r="I5784" t="s">
        <v>37</v>
      </c>
      <c r="J5784" t="s">
        <v>258</v>
      </c>
      <c r="K5784" t="s">
        <v>44</v>
      </c>
      <c r="L5784" t="s">
        <v>14577</v>
      </c>
      <c r="M5784" t="s">
        <v>32</v>
      </c>
      <c r="N5784" t="s">
        <v>14578</v>
      </c>
    </row>
    <row r="5785" spans="1:14" x14ac:dyDescent="0.25">
      <c r="A5785">
        <v>55390656</v>
      </c>
      <c r="B5785" s="1">
        <v>42186</v>
      </c>
      <c r="C5785" s="3" t="s">
        <v>720</v>
      </c>
      <c r="D5785" t="s">
        <v>15</v>
      </c>
      <c r="E5785" t="s">
        <v>720</v>
      </c>
      <c r="F5785" t="s">
        <v>56</v>
      </c>
      <c r="G5785" t="s">
        <v>215</v>
      </c>
      <c r="H5785" t="s">
        <v>14579</v>
      </c>
      <c r="I5785" t="s">
        <v>66</v>
      </c>
      <c r="J5785" t="s">
        <v>217</v>
      </c>
      <c r="K5785" t="s">
        <v>30</v>
      </c>
      <c r="L5785" t="s">
        <v>14580</v>
      </c>
      <c r="N5785" t="s">
        <v>14581</v>
      </c>
    </row>
    <row r="5786" spans="1:14" x14ac:dyDescent="0.25">
      <c r="A5786">
        <v>52007682</v>
      </c>
      <c r="B5786" s="1">
        <v>42156</v>
      </c>
      <c r="C5786" s="3" t="s">
        <v>34</v>
      </c>
      <c r="D5786" t="s">
        <v>15</v>
      </c>
      <c r="E5786" t="s">
        <v>34</v>
      </c>
      <c r="G5786" t="s">
        <v>396</v>
      </c>
      <c r="H5786" t="s">
        <v>2885</v>
      </c>
      <c r="I5786" t="s">
        <v>37</v>
      </c>
      <c r="J5786" t="s">
        <v>321</v>
      </c>
      <c r="K5786" t="s">
        <v>44</v>
      </c>
      <c r="L5786" t="s">
        <v>14582</v>
      </c>
      <c r="M5786" t="s">
        <v>122</v>
      </c>
      <c r="N5786" t="s">
        <v>4723</v>
      </c>
    </row>
    <row r="5787" spans="1:14" x14ac:dyDescent="0.25">
      <c r="A5787">
        <v>48544755</v>
      </c>
      <c r="B5787" s="1">
        <v>42125</v>
      </c>
      <c r="C5787" s="3" t="s">
        <v>14</v>
      </c>
      <c r="D5787" t="s">
        <v>15</v>
      </c>
      <c r="E5787" t="s">
        <v>14</v>
      </c>
      <c r="F5787" t="s">
        <v>16</v>
      </c>
      <c r="G5787" t="s">
        <v>17</v>
      </c>
      <c r="I5787" t="s">
        <v>19</v>
      </c>
      <c r="J5787" t="s">
        <v>20</v>
      </c>
      <c r="K5787" t="s">
        <v>21</v>
      </c>
      <c r="L5787" t="s">
        <v>14583</v>
      </c>
      <c r="M5787" t="s">
        <v>32</v>
      </c>
      <c r="N5787" t="s">
        <v>24</v>
      </c>
    </row>
    <row r="5788" spans="1:14" x14ac:dyDescent="0.25">
      <c r="A5788">
        <v>59122053</v>
      </c>
      <c r="B5788" s="1">
        <v>42248</v>
      </c>
      <c r="C5788" s="3" t="s">
        <v>34</v>
      </c>
      <c r="D5788" t="s">
        <v>15</v>
      </c>
      <c r="E5788" t="s">
        <v>34</v>
      </c>
      <c r="F5788" t="s">
        <v>56</v>
      </c>
      <c r="G5788" t="s">
        <v>57</v>
      </c>
      <c r="H5788" t="s">
        <v>1005</v>
      </c>
      <c r="I5788" t="s">
        <v>19</v>
      </c>
      <c r="J5788" t="s">
        <v>59</v>
      </c>
      <c r="K5788" t="s">
        <v>44</v>
      </c>
      <c r="L5788" t="s">
        <v>14584</v>
      </c>
      <c r="M5788" t="s">
        <v>32</v>
      </c>
      <c r="N5788" t="s">
        <v>14585</v>
      </c>
    </row>
    <row r="5789" spans="1:14" x14ac:dyDescent="0.25">
      <c r="A5789">
        <v>46366464</v>
      </c>
      <c r="B5789" s="1">
        <v>42095</v>
      </c>
      <c r="C5789" s="3" t="s">
        <v>337</v>
      </c>
      <c r="D5789" t="s">
        <v>15</v>
      </c>
      <c r="E5789" t="s">
        <v>337</v>
      </c>
      <c r="F5789" t="s">
        <v>16</v>
      </c>
      <c r="G5789" t="s">
        <v>1103</v>
      </c>
      <c r="H5789" t="s">
        <v>3301</v>
      </c>
      <c r="I5789" t="s">
        <v>28</v>
      </c>
      <c r="J5789" t="s">
        <v>165</v>
      </c>
      <c r="K5789" t="s">
        <v>30</v>
      </c>
      <c r="L5789" t="s">
        <v>14586</v>
      </c>
      <c r="M5789" t="s">
        <v>516</v>
      </c>
    </row>
    <row r="5790" spans="1:14" x14ac:dyDescent="0.25">
      <c r="A5790">
        <v>65754756</v>
      </c>
      <c r="B5790" s="1">
        <v>42309</v>
      </c>
      <c r="C5790" s="3" t="s">
        <v>14</v>
      </c>
      <c r="D5790" t="s">
        <v>15</v>
      </c>
      <c r="E5790" t="s">
        <v>14</v>
      </c>
      <c r="F5790" t="s">
        <v>56</v>
      </c>
      <c r="G5790" t="s">
        <v>191</v>
      </c>
      <c r="H5790" t="s">
        <v>1939</v>
      </c>
      <c r="I5790" t="s">
        <v>89</v>
      </c>
      <c r="J5790" t="s">
        <v>90</v>
      </c>
      <c r="K5790" t="s">
        <v>30</v>
      </c>
      <c r="L5790" t="s">
        <v>14587</v>
      </c>
      <c r="M5790" t="s">
        <v>279</v>
      </c>
      <c r="N5790" t="s">
        <v>14588</v>
      </c>
    </row>
    <row r="5791" spans="1:14" x14ac:dyDescent="0.25">
      <c r="A5791">
        <v>46807669</v>
      </c>
      <c r="B5791" s="1">
        <v>42095</v>
      </c>
      <c r="C5791" s="3" t="s">
        <v>14589</v>
      </c>
      <c r="D5791" t="s">
        <v>15</v>
      </c>
      <c r="E5791" t="s">
        <v>14589</v>
      </c>
      <c r="F5791" t="s">
        <v>16</v>
      </c>
      <c r="G5791" t="s">
        <v>256</v>
      </c>
      <c r="H5791" t="s">
        <v>7336</v>
      </c>
      <c r="I5791" t="s">
        <v>37</v>
      </c>
      <c r="J5791" t="s">
        <v>258</v>
      </c>
      <c r="K5791" t="s">
        <v>30</v>
      </c>
      <c r="L5791" t="s">
        <v>14590</v>
      </c>
      <c r="M5791" t="s">
        <v>104</v>
      </c>
      <c r="N5791" t="s">
        <v>14591</v>
      </c>
    </row>
    <row r="5792" spans="1:14" x14ac:dyDescent="0.25">
      <c r="A5792">
        <v>46810245</v>
      </c>
      <c r="B5792" s="1">
        <v>42095</v>
      </c>
      <c r="C5792" s="3" t="s">
        <v>14</v>
      </c>
      <c r="D5792" t="s">
        <v>15</v>
      </c>
      <c r="E5792" t="s">
        <v>14</v>
      </c>
      <c r="F5792" t="s">
        <v>56</v>
      </c>
      <c r="G5792" t="s">
        <v>225</v>
      </c>
      <c r="H5792" t="s">
        <v>1560</v>
      </c>
      <c r="J5792" t="s">
        <v>197</v>
      </c>
      <c r="K5792" t="s">
        <v>21</v>
      </c>
      <c r="L5792" t="s">
        <v>14592</v>
      </c>
      <c r="M5792" t="s">
        <v>228</v>
      </c>
      <c r="N5792" t="s">
        <v>8872</v>
      </c>
    </row>
    <row r="5793" spans="1:14" x14ac:dyDescent="0.25">
      <c r="A5793">
        <v>55330505</v>
      </c>
      <c r="B5793" s="1">
        <v>42186</v>
      </c>
      <c r="C5793" s="3" t="s">
        <v>132</v>
      </c>
      <c r="D5793" t="s">
        <v>15</v>
      </c>
      <c r="E5793" t="s">
        <v>132</v>
      </c>
      <c r="F5793" t="s">
        <v>16</v>
      </c>
      <c r="G5793" t="s">
        <v>112</v>
      </c>
      <c r="H5793" t="s">
        <v>9889</v>
      </c>
      <c r="I5793" t="s">
        <v>19</v>
      </c>
      <c r="J5793" t="s">
        <v>98</v>
      </c>
      <c r="K5793" t="s">
        <v>44</v>
      </c>
      <c r="L5793" t="s">
        <v>14593</v>
      </c>
      <c r="M5793" t="s">
        <v>744</v>
      </c>
      <c r="N5793" t="s">
        <v>14594</v>
      </c>
    </row>
    <row r="5794" spans="1:14" x14ac:dyDescent="0.25">
      <c r="A5794">
        <v>50263847</v>
      </c>
      <c r="B5794" s="1">
        <v>42125</v>
      </c>
      <c r="C5794" s="3" t="s">
        <v>14595</v>
      </c>
      <c r="D5794" t="s">
        <v>15</v>
      </c>
      <c r="E5794" t="s">
        <v>14595</v>
      </c>
      <c r="F5794" t="s">
        <v>56</v>
      </c>
      <c r="G5794" t="s">
        <v>607</v>
      </c>
      <c r="H5794" t="s">
        <v>14596</v>
      </c>
      <c r="I5794" t="s">
        <v>127</v>
      </c>
      <c r="J5794" t="s">
        <v>386</v>
      </c>
      <c r="K5794" t="s">
        <v>21</v>
      </c>
      <c r="L5794" t="s">
        <v>14597</v>
      </c>
      <c r="M5794" t="s">
        <v>235</v>
      </c>
      <c r="N5794" t="s">
        <v>14598</v>
      </c>
    </row>
    <row r="5795" spans="1:14" x14ac:dyDescent="0.25">
      <c r="A5795">
        <v>67236094</v>
      </c>
      <c r="B5795" s="1">
        <v>42339</v>
      </c>
      <c r="C5795" s="3" t="s">
        <v>200</v>
      </c>
      <c r="D5795" t="s">
        <v>15</v>
      </c>
      <c r="E5795" t="s">
        <v>200</v>
      </c>
      <c r="F5795" t="s">
        <v>56</v>
      </c>
      <c r="G5795" t="s">
        <v>1475</v>
      </c>
      <c r="H5795" t="s">
        <v>14599</v>
      </c>
      <c r="J5795" t="s">
        <v>386</v>
      </c>
      <c r="K5795" t="s">
        <v>21</v>
      </c>
      <c r="L5795" t="s">
        <v>14600</v>
      </c>
      <c r="M5795" t="s">
        <v>188</v>
      </c>
      <c r="N5795" t="s">
        <v>14601</v>
      </c>
    </row>
    <row r="5796" spans="1:14" x14ac:dyDescent="0.25">
      <c r="A5796">
        <v>56090189</v>
      </c>
      <c r="B5796" s="1">
        <v>42186</v>
      </c>
      <c r="C5796" s="3" t="s">
        <v>2286</v>
      </c>
      <c r="D5796" t="s">
        <v>15</v>
      </c>
      <c r="E5796" t="s">
        <v>2286</v>
      </c>
      <c r="F5796" t="s">
        <v>16</v>
      </c>
      <c r="G5796" t="s">
        <v>163</v>
      </c>
      <c r="H5796" t="s">
        <v>4823</v>
      </c>
      <c r="I5796" t="s">
        <v>28</v>
      </c>
      <c r="J5796" t="s">
        <v>165</v>
      </c>
      <c r="K5796" t="s">
        <v>44</v>
      </c>
      <c r="L5796" t="s">
        <v>14602</v>
      </c>
      <c r="M5796" t="s">
        <v>228</v>
      </c>
      <c r="N5796" t="s">
        <v>14603</v>
      </c>
    </row>
    <row r="5797" spans="1:14" x14ac:dyDescent="0.25">
      <c r="A5797">
        <v>52374178</v>
      </c>
      <c r="B5797" s="1">
        <v>42156</v>
      </c>
      <c r="C5797" s="3" t="s">
        <v>34</v>
      </c>
      <c r="D5797" t="s">
        <v>15</v>
      </c>
      <c r="E5797" t="s">
        <v>34</v>
      </c>
      <c r="F5797" t="s">
        <v>16</v>
      </c>
      <c r="G5797" t="s">
        <v>112</v>
      </c>
      <c r="H5797" t="s">
        <v>4771</v>
      </c>
      <c r="I5797" t="s">
        <v>19</v>
      </c>
      <c r="K5797" t="s">
        <v>44</v>
      </c>
      <c r="L5797" t="s">
        <v>14604</v>
      </c>
      <c r="M5797" t="s">
        <v>23</v>
      </c>
      <c r="N5797" t="s">
        <v>14605</v>
      </c>
    </row>
    <row r="5798" spans="1:14" x14ac:dyDescent="0.25">
      <c r="A5798">
        <v>39877750</v>
      </c>
      <c r="B5798" s="1">
        <v>42005</v>
      </c>
      <c r="C5798" s="3" t="s">
        <v>260</v>
      </c>
      <c r="D5798" t="s">
        <v>15</v>
      </c>
      <c r="E5798" t="s">
        <v>260</v>
      </c>
      <c r="F5798" t="s">
        <v>56</v>
      </c>
      <c r="G5798" t="s">
        <v>1324</v>
      </c>
      <c r="H5798" t="s">
        <v>14606</v>
      </c>
      <c r="J5798" t="s">
        <v>457</v>
      </c>
      <c r="K5798" t="s">
        <v>21</v>
      </c>
      <c r="L5798" t="s">
        <v>14607</v>
      </c>
      <c r="M5798" t="s">
        <v>122</v>
      </c>
      <c r="N5798" t="s">
        <v>14608</v>
      </c>
    </row>
    <row r="5799" spans="1:14" x14ac:dyDescent="0.25">
      <c r="A5799">
        <v>61479125</v>
      </c>
      <c r="B5799" s="1">
        <v>42278</v>
      </c>
      <c r="C5799" s="3" t="s">
        <v>383</v>
      </c>
      <c r="D5799" t="s">
        <v>15</v>
      </c>
      <c r="E5799" t="s">
        <v>383</v>
      </c>
      <c r="F5799" t="s">
        <v>16</v>
      </c>
      <c r="G5799" t="s">
        <v>413</v>
      </c>
      <c r="H5799" t="s">
        <v>14609</v>
      </c>
      <c r="I5799" t="s">
        <v>19</v>
      </c>
      <c r="J5799" t="s">
        <v>415</v>
      </c>
      <c r="K5799" t="s">
        <v>30</v>
      </c>
      <c r="L5799" t="s">
        <v>14610</v>
      </c>
      <c r="M5799" t="s">
        <v>23</v>
      </c>
      <c r="N5799" t="s">
        <v>14611</v>
      </c>
    </row>
    <row r="5800" spans="1:14" x14ac:dyDescent="0.25">
      <c r="A5800">
        <v>65646506</v>
      </c>
      <c r="B5800" s="1">
        <v>42309</v>
      </c>
      <c r="C5800" s="3" t="s">
        <v>34</v>
      </c>
      <c r="D5800" t="s">
        <v>15</v>
      </c>
      <c r="E5800" t="s">
        <v>34</v>
      </c>
      <c r="F5800" t="s">
        <v>16</v>
      </c>
      <c r="G5800" t="s">
        <v>153</v>
      </c>
      <c r="H5800" t="s">
        <v>1885</v>
      </c>
      <c r="J5800" t="s">
        <v>155</v>
      </c>
      <c r="K5800" t="s">
        <v>30</v>
      </c>
      <c r="L5800" t="s">
        <v>14612</v>
      </c>
      <c r="M5800" t="s">
        <v>104</v>
      </c>
      <c r="N5800" t="s">
        <v>14613</v>
      </c>
    </row>
    <row r="5801" spans="1:14" x14ac:dyDescent="0.25">
      <c r="A5801">
        <v>64771609</v>
      </c>
      <c r="B5801" s="1">
        <v>42309</v>
      </c>
      <c r="C5801" s="3" t="s">
        <v>34</v>
      </c>
      <c r="D5801" t="s">
        <v>15</v>
      </c>
      <c r="E5801" t="s">
        <v>34</v>
      </c>
      <c r="F5801" t="s">
        <v>16</v>
      </c>
      <c r="G5801" t="s">
        <v>461</v>
      </c>
      <c r="H5801" t="s">
        <v>2967</v>
      </c>
      <c r="I5801" t="s">
        <v>19</v>
      </c>
      <c r="J5801" t="s">
        <v>98</v>
      </c>
      <c r="K5801" t="s">
        <v>21</v>
      </c>
      <c r="L5801" t="s">
        <v>14614</v>
      </c>
      <c r="M5801" t="s">
        <v>565</v>
      </c>
      <c r="N5801" t="s">
        <v>14615</v>
      </c>
    </row>
    <row r="5802" spans="1:14" x14ac:dyDescent="0.25">
      <c r="A5802">
        <v>62146665</v>
      </c>
      <c r="B5802" s="1">
        <v>42278</v>
      </c>
      <c r="C5802" s="3" t="s">
        <v>146</v>
      </c>
      <c r="D5802" t="s">
        <v>15</v>
      </c>
      <c r="E5802" t="s">
        <v>146</v>
      </c>
      <c r="F5802" t="s">
        <v>16</v>
      </c>
      <c r="G5802" t="s">
        <v>422</v>
      </c>
      <c r="H5802" t="s">
        <v>6496</v>
      </c>
      <c r="I5802" t="s">
        <v>89</v>
      </c>
      <c r="K5802" t="s">
        <v>30</v>
      </c>
      <c r="L5802" t="s">
        <v>14616</v>
      </c>
      <c r="M5802" t="s">
        <v>46</v>
      </c>
      <c r="N5802" t="s">
        <v>14617</v>
      </c>
    </row>
    <row r="5803" spans="1:14" x14ac:dyDescent="0.25">
      <c r="A5803">
        <v>46234823</v>
      </c>
      <c r="B5803" s="1">
        <v>42095</v>
      </c>
      <c r="C5803" s="3" t="s">
        <v>493</v>
      </c>
      <c r="D5803" t="s">
        <v>15</v>
      </c>
      <c r="E5803" t="s">
        <v>493</v>
      </c>
      <c r="F5803" t="s">
        <v>16</v>
      </c>
      <c r="G5803" t="s">
        <v>87</v>
      </c>
      <c r="H5803" t="s">
        <v>3061</v>
      </c>
      <c r="I5803" t="s">
        <v>89</v>
      </c>
      <c r="J5803" t="s">
        <v>90</v>
      </c>
      <c r="K5803" t="s">
        <v>30</v>
      </c>
      <c r="L5803" t="s">
        <v>14618</v>
      </c>
      <c r="M5803" t="s">
        <v>122</v>
      </c>
      <c r="N5803" t="s">
        <v>14619</v>
      </c>
    </row>
    <row r="5804" spans="1:14" x14ac:dyDescent="0.25">
      <c r="A5804">
        <v>51075509</v>
      </c>
      <c r="B5804" s="1">
        <v>42156</v>
      </c>
      <c r="C5804" s="3" t="s">
        <v>184</v>
      </c>
      <c r="D5804" t="s">
        <v>15</v>
      </c>
      <c r="E5804" t="s">
        <v>184</v>
      </c>
      <c r="F5804" t="s">
        <v>56</v>
      </c>
      <c r="G5804" t="s">
        <v>256</v>
      </c>
      <c r="H5804" t="s">
        <v>968</v>
      </c>
      <c r="J5804" t="s">
        <v>258</v>
      </c>
      <c r="K5804" t="s">
        <v>30</v>
      </c>
      <c r="L5804" t="s">
        <v>14620</v>
      </c>
      <c r="M5804" t="s">
        <v>279</v>
      </c>
      <c r="N5804" t="s">
        <v>14621</v>
      </c>
    </row>
    <row r="5805" spans="1:14" x14ac:dyDescent="0.25">
      <c r="A5805">
        <v>56934564</v>
      </c>
      <c r="B5805" s="1">
        <v>42248</v>
      </c>
      <c r="C5805" s="3" t="s">
        <v>1572</v>
      </c>
      <c r="D5805" t="s">
        <v>15</v>
      </c>
      <c r="E5805" t="s">
        <v>1572</v>
      </c>
      <c r="F5805" t="s">
        <v>16</v>
      </c>
      <c r="G5805" t="s">
        <v>57</v>
      </c>
      <c r="H5805" t="s">
        <v>11375</v>
      </c>
      <c r="I5805" t="s">
        <v>19</v>
      </c>
      <c r="K5805" t="s">
        <v>21</v>
      </c>
      <c r="L5805" t="s">
        <v>14622</v>
      </c>
      <c r="M5805" t="s">
        <v>100</v>
      </c>
      <c r="N5805" t="s">
        <v>14623</v>
      </c>
    </row>
    <row r="5806" spans="1:14" x14ac:dyDescent="0.25">
      <c r="A5806">
        <v>38534197</v>
      </c>
      <c r="B5806" s="1">
        <v>42005</v>
      </c>
      <c r="C5806" s="3" t="s">
        <v>724</v>
      </c>
      <c r="D5806" t="s">
        <v>15</v>
      </c>
      <c r="E5806" t="s">
        <v>724</v>
      </c>
      <c r="F5806" t="s">
        <v>16</v>
      </c>
      <c r="G5806" t="s">
        <v>364</v>
      </c>
      <c r="H5806" t="s">
        <v>14624</v>
      </c>
      <c r="I5806" t="s">
        <v>19</v>
      </c>
      <c r="J5806" t="s">
        <v>59</v>
      </c>
      <c r="K5806" t="s">
        <v>21</v>
      </c>
      <c r="L5806" t="s">
        <v>14625</v>
      </c>
      <c r="M5806" t="s">
        <v>32</v>
      </c>
      <c r="N5806" t="s">
        <v>14626</v>
      </c>
    </row>
    <row r="5807" spans="1:14" x14ac:dyDescent="0.25">
      <c r="A5807">
        <v>44017012</v>
      </c>
      <c r="B5807" s="1">
        <v>42095</v>
      </c>
      <c r="C5807" s="3" t="s">
        <v>14</v>
      </c>
      <c r="D5807" t="s">
        <v>15</v>
      </c>
      <c r="F5807" t="s">
        <v>56</v>
      </c>
      <c r="G5807" t="s">
        <v>413</v>
      </c>
      <c r="H5807" t="s">
        <v>2212</v>
      </c>
      <c r="I5807" t="s">
        <v>19</v>
      </c>
      <c r="J5807" t="s">
        <v>415</v>
      </c>
      <c r="K5807" t="s">
        <v>30</v>
      </c>
      <c r="L5807" t="s">
        <v>14627</v>
      </c>
      <c r="M5807" t="s">
        <v>744</v>
      </c>
      <c r="N5807" t="s">
        <v>14628</v>
      </c>
    </row>
    <row r="5808" spans="1:14" x14ac:dyDescent="0.25">
      <c r="A5808">
        <v>44797289</v>
      </c>
      <c r="B5808" s="1">
        <v>42095</v>
      </c>
      <c r="C5808" s="3" t="s">
        <v>200</v>
      </c>
      <c r="D5808" t="s">
        <v>15</v>
      </c>
      <c r="E5808" t="s">
        <v>200</v>
      </c>
      <c r="F5808" t="s">
        <v>16</v>
      </c>
      <c r="G5808" t="s">
        <v>153</v>
      </c>
      <c r="H5808" t="s">
        <v>12113</v>
      </c>
      <c r="I5808" t="s">
        <v>37</v>
      </c>
      <c r="J5808" t="s">
        <v>155</v>
      </c>
      <c r="K5808" t="s">
        <v>44</v>
      </c>
      <c r="L5808" t="s">
        <v>14629</v>
      </c>
      <c r="M5808" t="s">
        <v>53</v>
      </c>
      <c r="N5808" t="s">
        <v>14630</v>
      </c>
    </row>
    <row r="5809" spans="1:14" x14ac:dyDescent="0.25">
      <c r="A5809">
        <v>51850228</v>
      </c>
      <c r="B5809" s="1">
        <v>42156</v>
      </c>
      <c r="C5809" s="3" t="s">
        <v>720</v>
      </c>
      <c r="D5809" t="s">
        <v>15</v>
      </c>
      <c r="E5809" t="s">
        <v>720</v>
      </c>
      <c r="F5809" t="s">
        <v>16</v>
      </c>
      <c r="G5809" t="s">
        <v>26</v>
      </c>
      <c r="H5809" t="s">
        <v>4587</v>
      </c>
      <c r="I5809" t="s">
        <v>28</v>
      </c>
      <c r="J5809" t="s">
        <v>29</v>
      </c>
      <c r="K5809" t="s">
        <v>44</v>
      </c>
      <c r="L5809" t="s">
        <v>14631</v>
      </c>
      <c r="M5809" t="s">
        <v>23</v>
      </c>
      <c r="N5809" t="s">
        <v>14632</v>
      </c>
    </row>
    <row r="5810" spans="1:14" x14ac:dyDescent="0.25">
      <c r="A5810">
        <v>51165823</v>
      </c>
      <c r="B5810" s="1">
        <v>42156</v>
      </c>
      <c r="C5810" s="3" t="s">
        <v>190</v>
      </c>
      <c r="D5810" t="s">
        <v>15</v>
      </c>
      <c r="E5810" t="s">
        <v>190</v>
      </c>
      <c r="F5810" t="s">
        <v>56</v>
      </c>
      <c r="G5810" t="s">
        <v>225</v>
      </c>
      <c r="H5810" t="s">
        <v>4789</v>
      </c>
      <c r="I5810" t="s">
        <v>89</v>
      </c>
      <c r="J5810" t="s">
        <v>197</v>
      </c>
      <c r="K5810" t="s">
        <v>21</v>
      </c>
      <c r="L5810" t="s">
        <v>14633</v>
      </c>
      <c r="M5810" t="s">
        <v>130</v>
      </c>
      <c r="N5810" t="s">
        <v>14634</v>
      </c>
    </row>
    <row r="5811" spans="1:14" x14ac:dyDescent="0.25">
      <c r="A5811">
        <v>60275898</v>
      </c>
      <c r="C5811" s="3" t="s">
        <v>4002</v>
      </c>
      <c r="D5811" t="s">
        <v>15</v>
      </c>
      <c r="E5811" t="s">
        <v>4002</v>
      </c>
      <c r="F5811" t="s">
        <v>16</v>
      </c>
      <c r="G5811" t="s">
        <v>57</v>
      </c>
      <c r="H5811" t="s">
        <v>14635</v>
      </c>
      <c r="I5811" t="s">
        <v>19</v>
      </c>
      <c r="J5811" t="s">
        <v>59</v>
      </c>
      <c r="K5811" t="s">
        <v>30</v>
      </c>
      <c r="L5811" t="s">
        <v>14636</v>
      </c>
      <c r="M5811" t="s">
        <v>53</v>
      </c>
      <c r="N5811" t="s">
        <v>14637</v>
      </c>
    </row>
    <row r="5812" spans="1:14" x14ac:dyDescent="0.25">
      <c r="A5812">
        <v>59129453</v>
      </c>
      <c r="B5812" s="1">
        <v>42217</v>
      </c>
      <c r="C5812" s="3" t="s">
        <v>190</v>
      </c>
      <c r="D5812" t="s">
        <v>15</v>
      </c>
      <c r="E5812" t="s">
        <v>190</v>
      </c>
      <c r="F5812" t="s">
        <v>56</v>
      </c>
      <c r="G5812" t="s">
        <v>87</v>
      </c>
      <c r="H5812" t="s">
        <v>571</v>
      </c>
      <c r="I5812" t="s">
        <v>89</v>
      </c>
      <c r="J5812" t="s">
        <v>90</v>
      </c>
      <c r="K5812" t="s">
        <v>30</v>
      </c>
      <c r="L5812" t="s">
        <v>14638</v>
      </c>
      <c r="M5812" t="s">
        <v>92</v>
      </c>
      <c r="N5812" t="s">
        <v>14038</v>
      </c>
    </row>
    <row r="5813" spans="1:14" x14ac:dyDescent="0.25">
      <c r="A5813">
        <v>59572298</v>
      </c>
      <c r="B5813" s="1">
        <v>42248</v>
      </c>
      <c r="C5813" s="3" t="s">
        <v>767</v>
      </c>
      <c r="D5813" t="s">
        <v>15</v>
      </c>
      <c r="E5813" t="s">
        <v>767</v>
      </c>
      <c r="F5813" t="s">
        <v>16</v>
      </c>
      <c r="G5813" t="s">
        <v>141</v>
      </c>
      <c r="H5813" t="s">
        <v>4030</v>
      </c>
      <c r="I5813" t="s">
        <v>28</v>
      </c>
      <c r="J5813" t="s">
        <v>143</v>
      </c>
      <c r="K5813" t="s">
        <v>30</v>
      </c>
      <c r="L5813" t="s">
        <v>14639</v>
      </c>
      <c r="M5813" t="s">
        <v>32</v>
      </c>
      <c r="N5813" t="s">
        <v>14640</v>
      </c>
    </row>
    <row r="5814" spans="1:14" x14ac:dyDescent="0.25">
      <c r="A5814">
        <v>60636365</v>
      </c>
      <c r="B5814" s="1">
        <v>42278</v>
      </c>
      <c r="C5814" s="3" t="s">
        <v>190</v>
      </c>
      <c r="D5814" t="s">
        <v>15</v>
      </c>
      <c r="E5814" t="s">
        <v>190</v>
      </c>
      <c r="F5814" t="s">
        <v>16</v>
      </c>
      <c r="G5814" t="s">
        <v>17</v>
      </c>
      <c r="H5814" t="s">
        <v>934</v>
      </c>
      <c r="I5814" t="s">
        <v>19</v>
      </c>
      <c r="J5814" t="s">
        <v>20</v>
      </c>
      <c r="L5814" t="s">
        <v>14641</v>
      </c>
      <c r="M5814" t="s">
        <v>206</v>
      </c>
      <c r="N5814" t="s">
        <v>14642</v>
      </c>
    </row>
    <row r="5815" spans="1:14" x14ac:dyDescent="0.25">
      <c r="A5815">
        <v>52046672</v>
      </c>
      <c r="B5815" s="1">
        <v>42156</v>
      </c>
      <c r="C5815" s="3" t="s">
        <v>14643</v>
      </c>
      <c r="D5815" t="s">
        <v>15</v>
      </c>
      <c r="E5815" t="s">
        <v>14643</v>
      </c>
      <c r="G5815" t="s">
        <v>17</v>
      </c>
      <c r="H5815" t="s">
        <v>14644</v>
      </c>
      <c r="I5815" t="s">
        <v>19</v>
      </c>
      <c r="J5815" t="s">
        <v>20</v>
      </c>
      <c r="K5815" t="s">
        <v>30</v>
      </c>
      <c r="L5815" t="s">
        <v>14645</v>
      </c>
      <c r="M5815" t="s">
        <v>32</v>
      </c>
      <c r="N5815" t="s">
        <v>14646</v>
      </c>
    </row>
    <row r="5816" spans="1:14" x14ac:dyDescent="0.25">
      <c r="A5816">
        <v>40501709</v>
      </c>
      <c r="B5816" s="1">
        <v>42036</v>
      </c>
      <c r="C5816" s="3" t="s">
        <v>146</v>
      </c>
      <c r="D5816" t="s">
        <v>15</v>
      </c>
      <c r="E5816" t="s">
        <v>146</v>
      </c>
      <c r="F5816" t="s">
        <v>16</v>
      </c>
      <c r="G5816" t="s">
        <v>700</v>
      </c>
      <c r="H5816" t="s">
        <v>10732</v>
      </c>
      <c r="I5816" t="s">
        <v>28</v>
      </c>
      <c r="K5816" t="s">
        <v>44</v>
      </c>
      <c r="L5816" t="s">
        <v>14647</v>
      </c>
      <c r="M5816" t="s">
        <v>46</v>
      </c>
      <c r="N5816" t="s">
        <v>14648</v>
      </c>
    </row>
    <row r="5817" spans="1:14" x14ac:dyDescent="0.25">
      <c r="A5817">
        <v>58662659</v>
      </c>
      <c r="B5817" s="1">
        <v>42217</v>
      </c>
      <c r="C5817" s="3" t="s">
        <v>1730</v>
      </c>
      <c r="D5817" t="s">
        <v>15</v>
      </c>
      <c r="E5817" t="s">
        <v>1730</v>
      </c>
      <c r="F5817" t="s">
        <v>16</v>
      </c>
      <c r="G5817" t="s">
        <v>153</v>
      </c>
      <c r="H5817" t="s">
        <v>14649</v>
      </c>
      <c r="I5817" t="s">
        <v>37</v>
      </c>
      <c r="J5817" t="s">
        <v>155</v>
      </c>
      <c r="K5817" t="s">
        <v>44</v>
      </c>
      <c r="L5817" t="s">
        <v>14650</v>
      </c>
      <c r="M5817" t="s">
        <v>78</v>
      </c>
      <c r="N5817" t="s">
        <v>14651</v>
      </c>
    </row>
    <row r="5818" spans="1:14" x14ac:dyDescent="0.25">
      <c r="A5818">
        <v>42405727</v>
      </c>
      <c r="B5818" s="1">
        <v>42064</v>
      </c>
      <c r="C5818" s="3" t="s">
        <v>25</v>
      </c>
      <c r="D5818" t="s">
        <v>15</v>
      </c>
      <c r="E5818" t="s">
        <v>25</v>
      </c>
      <c r="F5818" t="s">
        <v>56</v>
      </c>
      <c r="G5818" t="s">
        <v>293</v>
      </c>
      <c r="H5818" t="s">
        <v>11694</v>
      </c>
      <c r="I5818" t="s">
        <v>89</v>
      </c>
      <c r="J5818" t="s">
        <v>303</v>
      </c>
      <c r="K5818" t="s">
        <v>21</v>
      </c>
      <c r="L5818" t="s">
        <v>14652</v>
      </c>
      <c r="M5818" t="s">
        <v>23</v>
      </c>
      <c r="N5818" t="s">
        <v>14653</v>
      </c>
    </row>
    <row r="5819" spans="1:14" x14ac:dyDescent="0.25">
      <c r="A5819">
        <v>62409117</v>
      </c>
      <c r="B5819" s="1">
        <v>42309</v>
      </c>
      <c r="C5819" s="3" t="s">
        <v>297</v>
      </c>
      <c r="D5819" t="s">
        <v>15</v>
      </c>
      <c r="E5819" t="s">
        <v>297</v>
      </c>
      <c r="F5819" t="s">
        <v>56</v>
      </c>
      <c r="G5819" t="s">
        <v>413</v>
      </c>
      <c r="H5819" t="s">
        <v>14654</v>
      </c>
      <c r="I5819" t="s">
        <v>19</v>
      </c>
      <c r="J5819" t="s">
        <v>415</v>
      </c>
      <c r="K5819" t="s">
        <v>21</v>
      </c>
      <c r="L5819" t="s">
        <v>14655</v>
      </c>
      <c r="M5819" t="s">
        <v>122</v>
      </c>
      <c r="N5819" t="s">
        <v>14656</v>
      </c>
    </row>
    <row r="5820" spans="1:14" x14ac:dyDescent="0.25">
      <c r="A5820">
        <v>44142419</v>
      </c>
      <c r="B5820" s="1">
        <v>42095</v>
      </c>
      <c r="C5820" s="3" t="s">
        <v>34</v>
      </c>
      <c r="D5820" t="s">
        <v>15</v>
      </c>
      <c r="E5820" t="s">
        <v>34</v>
      </c>
      <c r="F5820" t="s">
        <v>16</v>
      </c>
      <c r="G5820" t="s">
        <v>26</v>
      </c>
      <c r="H5820" t="s">
        <v>3767</v>
      </c>
      <c r="I5820" t="s">
        <v>28</v>
      </c>
      <c r="J5820" t="s">
        <v>29</v>
      </c>
      <c r="K5820" t="s">
        <v>21</v>
      </c>
      <c r="L5820" t="s">
        <v>14657</v>
      </c>
      <c r="M5820" t="s">
        <v>279</v>
      </c>
      <c r="N5820" t="s">
        <v>14658</v>
      </c>
    </row>
    <row r="5821" spans="1:14" x14ac:dyDescent="0.25">
      <c r="A5821">
        <v>43369915</v>
      </c>
      <c r="B5821" s="1">
        <v>42064</v>
      </c>
      <c r="C5821" s="3" t="s">
        <v>4479</v>
      </c>
      <c r="D5821" t="s">
        <v>117</v>
      </c>
      <c r="E5821" t="s">
        <v>4479</v>
      </c>
      <c r="F5821" t="s">
        <v>16</v>
      </c>
      <c r="H5821" t="s">
        <v>14659</v>
      </c>
      <c r="I5821" t="s">
        <v>19</v>
      </c>
      <c r="J5821" t="s">
        <v>59</v>
      </c>
      <c r="K5821" t="s">
        <v>44</v>
      </c>
      <c r="L5821" t="s">
        <v>14660</v>
      </c>
      <c r="M5821" t="s">
        <v>46</v>
      </c>
      <c r="N5821" t="s">
        <v>14661</v>
      </c>
    </row>
    <row r="5822" spans="1:14" x14ac:dyDescent="0.25">
      <c r="A5822">
        <v>40382999</v>
      </c>
      <c r="B5822" s="1">
        <v>42036</v>
      </c>
      <c r="C5822" s="3" t="s">
        <v>190</v>
      </c>
      <c r="D5822" t="s">
        <v>15</v>
      </c>
      <c r="E5822" t="s">
        <v>190</v>
      </c>
      <c r="F5822" t="s">
        <v>56</v>
      </c>
      <c r="G5822" t="s">
        <v>759</v>
      </c>
      <c r="H5822" t="s">
        <v>5021</v>
      </c>
      <c r="I5822" t="s">
        <v>37</v>
      </c>
      <c r="J5822" t="s">
        <v>38</v>
      </c>
      <c r="K5822" t="s">
        <v>30</v>
      </c>
      <c r="L5822" t="s">
        <v>14662</v>
      </c>
      <c r="M5822" t="s">
        <v>135</v>
      </c>
      <c r="N5822" t="s">
        <v>14663</v>
      </c>
    </row>
    <row r="5823" spans="1:14" x14ac:dyDescent="0.25">
      <c r="A5823">
        <v>54533765</v>
      </c>
      <c r="B5823" s="1">
        <v>42186</v>
      </c>
      <c r="C5823" s="3" t="s">
        <v>383</v>
      </c>
      <c r="D5823" t="s">
        <v>15</v>
      </c>
      <c r="E5823" t="s">
        <v>383</v>
      </c>
      <c r="F5823" t="s">
        <v>56</v>
      </c>
      <c r="G5823" t="s">
        <v>17</v>
      </c>
      <c r="H5823" t="s">
        <v>6062</v>
      </c>
      <c r="I5823" t="s">
        <v>19</v>
      </c>
      <c r="J5823" t="s">
        <v>20</v>
      </c>
      <c r="K5823" t="s">
        <v>30</v>
      </c>
      <c r="L5823" t="s">
        <v>14664</v>
      </c>
      <c r="M5823" t="s">
        <v>23</v>
      </c>
      <c r="N5823" t="s">
        <v>14665</v>
      </c>
    </row>
    <row r="5824" spans="1:14" x14ac:dyDescent="0.25">
      <c r="A5824">
        <v>60486855</v>
      </c>
      <c r="B5824" s="1">
        <v>42248</v>
      </c>
      <c r="C5824" s="3" t="s">
        <v>146</v>
      </c>
      <c r="D5824" t="s">
        <v>15</v>
      </c>
      <c r="E5824" t="s">
        <v>146</v>
      </c>
      <c r="F5824" t="s">
        <v>16</v>
      </c>
      <c r="G5824" t="s">
        <v>256</v>
      </c>
      <c r="H5824" t="s">
        <v>1276</v>
      </c>
      <c r="I5824" t="s">
        <v>37</v>
      </c>
      <c r="J5824" t="s">
        <v>258</v>
      </c>
      <c r="K5824" t="s">
        <v>30</v>
      </c>
      <c r="L5824" t="s">
        <v>14666</v>
      </c>
      <c r="M5824" t="s">
        <v>104</v>
      </c>
      <c r="N5824" t="s">
        <v>14667</v>
      </c>
    </row>
    <row r="5825" spans="1:14" x14ac:dyDescent="0.25">
      <c r="A5825">
        <v>53444736</v>
      </c>
      <c r="B5825" s="1">
        <v>42186</v>
      </c>
      <c r="C5825" s="3" t="s">
        <v>25</v>
      </c>
      <c r="D5825" t="s">
        <v>15</v>
      </c>
      <c r="E5825" t="s">
        <v>25</v>
      </c>
      <c r="G5825" t="s">
        <v>256</v>
      </c>
      <c r="H5825" t="s">
        <v>13071</v>
      </c>
      <c r="I5825" t="s">
        <v>37</v>
      </c>
      <c r="J5825" t="s">
        <v>258</v>
      </c>
      <c r="K5825" t="s">
        <v>21</v>
      </c>
      <c r="L5825" t="s">
        <v>14668</v>
      </c>
      <c r="M5825" t="s">
        <v>279</v>
      </c>
      <c r="N5825" t="s">
        <v>14669</v>
      </c>
    </row>
    <row r="5826" spans="1:14" x14ac:dyDescent="0.25">
      <c r="A5826">
        <v>45314497</v>
      </c>
      <c r="B5826" s="1">
        <v>42095</v>
      </c>
      <c r="C5826" s="3" t="s">
        <v>13439</v>
      </c>
      <c r="D5826" t="s">
        <v>117</v>
      </c>
      <c r="E5826" t="s">
        <v>13439</v>
      </c>
      <c r="F5826" t="s">
        <v>16</v>
      </c>
      <c r="G5826" t="s">
        <v>413</v>
      </c>
      <c r="H5826" t="s">
        <v>14670</v>
      </c>
      <c r="I5826" t="s">
        <v>19</v>
      </c>
      <c r="J5826" t="s">
        <v>415</v>
      </c>
      <c r="K5826" t="s">
        <v>30</v>
      </c>
      <c r="L5826" t="s">
        <v>14671</v>
      </c>
      <c r="M5826" t="s">
        <v>534</v>
      </c>
      <c r="N5826" t="s">
        <v>14672</v>
      </c>
    </row>
    <row r="5827" spans="1:14" x14ac:dyDescent="0.25">
      <c r="A5827">
        <v>46614875</v>
      </c>
      <c r="B5827" s="1">
        <v>42095</v>
      </c>
      <c r="C5827" s="3" t="s">
        <v>106</v>
      </c>
      <c r="D5827" t="s">
        <v>15</v>
      </c>
      <c r="E5827" t="s">
        <v>106</v>
      </c>
      <c r="F5827" t="s">
        <v>16</v>
      </c>
      <c r="G5827" t="s">
        <v>57</v>
      </c>
      <c r="H5827" t="s">
        <v>514</v>
      </c>
      <c r="I5827" t="s">
        <v>19</v>
      </c>
      <c r="J5827" t="s">
        <v>59</v>
      </c>
      <c r="K5827" t="s">
        <v>44</v>
      </c>
      <c r="L5827" t="s">
        <v>14673</v>
      </c>
      <c r="M5827" t="s">
        <v>46</v>
      </c>
      <c r="N5827" t="s">
        <v>14674</v>
      </c>
    </row>
    <row r="5828" spans="1:14" x14ac:dyDescent="0.25">
      <c r="A5828">
        <v>55933165</v>
      </c>
      <c r="B5828" s="1">
        <v>42217</v>
      </c>
      <c r="C5828" s="3" t="s">
        <v>1157</v>
      </c>
      <c r="D5828" t="s">
        <v>15</v>
      </c>
      <c r="E5828" t="s">
        <v>1157</v>
      </c>
      <c r="F5828" t="s">
        <v>16</v>
      </c>
      <c r="G5828" t="s">
        <v>35</v>
      </c>
      <c r="H5828" t="s">
        <v>9345</v>
      </c>
      <c r="I5828" t="s">
        <v>37</v>
      </c>
      <c r="J5828" t="s">
        <v>38</v>
      </c>
      <c r="K5828" t="s">
        <v>30</v>
      </c>
      <c r="L5828" t="s">
        <v>14675</v>
      </c>
      <c r="M5828" t="s">
        <v>53</v>
      </c>
      <c r="N5828" t="s">
        <v>14676</v>
      </c>
    </row>
    <row r="5829" spans="1:14" x14ac:dyDescent="0.25">
      <c r="A5829">
        <v>14550531</v>
      </c>
      <c r="B5829" s="1">
        <v>42278</v>
      </c>
      <c r="C5829" s="3" t="s">
        <v>784</v>
      </c>
      <c r="D5829" t="s">
        <v>15</v>
      </c>
      <c r="E5829" t="s">
        <v>784</v>
      </c>
      <c r="F5829" t="s">
        <v>16</v>
      </c>
      <c r="G5829" t="s">
        <v>256</v>
      </c>
      <c r="H5829" t="s">
        <v>14677</v>
      </c>
      <c r="I5829" t="s">
        <v>37</v>
      </c>
      <c r="J5829" t="s">
        <v>258</v>
      </c>
      <c r="K5829" t="s">
        <v>21</v>
      </c>
      <c r="L5829" t="s">
        <v>14678</v>
      </c>
      <c r="N5829" t="s">
        <v>14679</v>
      </c>
    </row>
    <row r="5830" spans="1:14" x14ac:dyDescent="0.25">
      <c r="A5830">
        <v>41246810</v>
      </c>
      <c r="B5830" s="1">
        <v>42036</v>
      </c>
      <c r="C5830" s="3" t="s">
        <v>214</v>
      </c>
      <c r="D5830" t="s">
        <v>611</v>
      </c>
      <c r="E5830" t="s">
        <v>214</v>
      </c>
      <c r="F5830" t="s">
        <v>56</v>
      </c>
      <c r="G5830" t="s">
        <v>17</v>
      </c>
      <c r="H5830" t="s">
        <v>4230</v>
      </c>
      <c r="I5830" t="s">
        <v>19</v>
      </c>
      <c r="J5830" t="s">
        <v>20</v>
      </c>
      <c r="K5830" t="s">
        <v>30</v>
      </c>
      <c r="L5830" t="s">
        <v>14680</v>
      </c>
      <c r="M5830" t="s">
        <v>534</v>
      </c>
      <c r="N5830" t="s">
        <v>14681</v>
      </c>
    </row>
    <row r="5831" spans="1:14" x14ac:dyDescent="0.25">
      <c r="A5831">
        <v>63327148</v>
      </c>
      <c r="B5831" s="1">
        <v>42278</v>
      </c>
      <c r="C5831" s="3" t="s">
        <v>63</v>
      </c>
      <c r="D5831" t="s">
        <v>15</v>
      </c>
      <c r="E5831" t="s">
        <v>63</v>
      </c>
      <c r="F5831" t="s">
        <v>16</v>
      </c>
      <c r="H5831" t="s">
        <v>8628</v>
      </c>
      <c r="I5831" t="s">
        <v>37</v>
      </c>
      <c r="J5831" t="s">
        <v>155</v>
      </c>
      <c r="K5831" t="s">
        <v>21</v>
      </c>
      <c r="L5831" t="s">
        <v>14682</v>
      </c>
      <c r="M5831" t="s">
        <v>534</v>
      </c>
      <c r="N5831" t="s">
        <v>14683</v>
      </c>
    </row>
    <row r="5832" spans="1:14" x14ac:dyDescent="0.25">
      <c r="A5832">
        <v>66642268</v>
      </c>
      <c r="B5832" s="1">
        <v>42339</v>
      </c>
      <c r="C5832" s="3" t="s">
        <v>146</v>
      </c>
      <c r="D5832" t="s">
        <v>15</v>
      </c>
      <c r="E5832" t="s">
        <v>146</v>
      </c>
      <c r="G5832" t="s">
        <v>26</v>
      </c>
      <c r="H5832" t="s">
        <v>1054</v>
      </c>
      <c r="I5832" t="s">
        <v>28</v>
      </c>
      <c r="J5832" t="s">
        <v>29</v>
      </c>
      <c r="K5832" t="s">
        <v>44</v>
      </c>
      <c r="L5832" t="s">
        <v>14684</v>
      </c>
      <c r="M5832" t="s">
        <v>1322</v>
      </c>
      <c r="N5832" t="s">
        <v>14685</v>
      </c>
    </row>
    <row r="5833" spans="1:14" x14ac:dyDescent="0.25">
      <c r="A5833">
        <v>39749843</v>
      </c>
      <c r="B5833" s="1">
        <v>42005</v>
      </c>
      <c r="C5833" s="3" t="s">
        <v>454</v>
      </c>
      <c r="D5833" t="s">
        <v>15</v>
      </c>
      <c r="E5833" t="s">
        <v>454</v>
      </c>
      <c r="F5833" t="s">
        <v>56</v>
      </c>
      <c r="H5833" t="s">
        <v>14686</v>
      </c>
      <c r="I5833" t="s">
        <v>89</v>
      </c>
      <c r="J5833" t="s">
        <v>197</v>
      </c>
      <c r="K5833" t="s">
        <v>30</v>
      </c>
      <c r="L5833" t="s">
        <v>14687</v>
      </c>
      <c r="M5833" t="s">
        <v>23</v>
      </c>
      <c r="N5833" t="s">
        <v>14688</v>
      </c>
    </row>
    <row r="5834" spans="1:14" x14ac:dyDescent="0.25">
      <c r="A5834">
        <v>64018180</v>
      </c>
      <c r="B5834" s="1">
        <v>42309</v>
      </c>
      <c r="C5834" s="3" t="s">
        <v>6052</v>
      </c>
      <c r="D5834" t="s">
        <v>15</v>
      </c>
      <c r="E5834" t="s">
        <v>6052</v>
      </c>
      <c r="F5834" t="s">
        <v>16</v>
      </c>
      <c r="G5834" t="s">
        <v>242</v>
      </c>
      <c r="I5834" t="s">
        <v>19</v>
      </c>
      <c r="J5834" t="s">
        <v>59</v>
      </c>
      <c r="K5834" t="s">
        <v>21</v>
      </c>
      <c r="L5834" t="s">
        <v>14689</v>
      </c>
      <c r="M5834" t="s">
        <v>61</v>
      </c>
      <c r="N5834" t="s">
        <v>14690</v>
      </c>
    </row>
    <row r="5835" spans="1:14" x14ac:dyDescent="0.25">
      <c r="A5835">
        <v>65884944</v>
      </c>
      <c r="B5835" s="1">
        <v>42339</v>
      </c>
      <c r="C5835" s="3" t="s">
        <v>146</v>
      </c>
      <c r="D5835" t="s">
        <v>15</v>
      </c>
      <c r="E5835" t="s">
        <v>146</v>
      </c>
      <c r="F5835" t="s">
        <v>16</v>
      </c>
      <c r="G5835" t="s">
        <v>488</v>
      </c>
      <c r="H5835" t="s">
        <v>489</v>
      </c>
      <c r="I5835" t="s">
        <v>28</v>
      </c>
      <c r="J5835" t="s">
        <v>490</v>
      </c>
      <c r="K5835" t="s">
        <v>44</v>
      </c>
      <c r="L5835" t="s">
        <v>14691</v>
      </c>
      <c r="M5835" t="s">
        <v>23</v>
      </c>
      <c r="N5835" t="s">
        <v>14692</v>
      </c>
    </row>
    <row r="5836" spans="1:14" x14ac:dyDescent="0.25">
      <c r="A5836">
        <v>60801485</v>
      </c>
      <c r="B5836" s="1">
        <v>42278</v>
      </c>
      <c r="C5836" s="3" t="s">
        <v>14</v>
      </c>
      <c r="D5836" t="s">
        <v>15</v>
      </c>
      <c r="E5836" t="s">
        <v>14</v>
      </c>
      <c r="F5836" t="s">
        <v>56</v>
      </c>
      <c r="G5836" t="s">
        <v>4397</v>
      </c>
      <c r="H5836" t="s">
        <v>14693</v>
      </c>
      <c r="I5836" t="s">
        <v>66</v>
      </c>
      <c r="J5836" t="s">
        <v>3732</v>
      </c>
      <c r="K5836" t="s">
        <v>30</v>
      </c>
      <c r="L5836" t="s">
        <v>14694</v>
      </c>
      <c r="M5836" t="s">
        <v>32</v>
      </c>
      <c r="N5836" t="s">
        <v>14695</v>
      </c>
    </row>
    <row r="5837" spans="1:14" x14ac:dyDescent="0.25">
      <c r="A5837">
        <v>57194628</v>
      </c>
      <c r="B5837" s="1">
        <v>42217</v>
      </c>
      <c r="C5837" s="3" t="s">
        <v>75</v>
      </c>
      <c r="D5837" t="s">
        <v>15</v>
      </c>
      <c r="F5837" t="s">
        <v>16</v>
      </c>
      <c r="G5837" t="s">
        <v>112</v>
      </c>
      <c r="H5837" t="s">
        <v>6415</v>
      </c>
      <c r="I5837" t="s">
        <v>19</v>
      </c>
      <c r="J5837" t="s">
        <v>98</v>
      </c>
      <c r="K5837" t="s">
        <v>30</v>
      </c>
      <c r="L5837" t="s">
        <v>14696</v>
      </c>
      <c r="M5837" t="s">
        <v>981</v>
      </c>
      <c r="N5837" t="s">
        <v>14697</v>
      </c>
    </row>
    <row r="5838" spans="1:14" x14ac:dyDescent="0.25">
      <c r="A5838">
        <v>43579531</v>
      </c>
      <c r="B5838" s="1">
        <v>42064</v>
      </c>
      <c r="C5838" s="3" t="s">
        <v>615</v>
      </c>
      <c r="D5838" t="s">
        <v>15</v>
      </c>
      <c r="E5838" t="s">
        <v>615</v>
      </c>
      <c r="F5838" t="s">
        <v>16</v>
      </c>
      <c r="G5838" t="s">
        <v>256</v>
      </c>
      <c r="H5838" t="s">
        <v>13543</v>
      </c>
      <c r="I5838" t="s">
        <v>37</v>
      </c>
      <c r="J5838" t="s">
        <v>258</v>
      </c>
      <c r="K5838" t="s">
        <v>30</v>
      </c>
      <c r="L5838" t="s">
        <v>14698</v>
      </c>
      <c r="M5838" t="s">
        <v>53</v>
      </c>
      <c r="N5838" t="s">
        <v>14699</v>
      </c>
    </row>
    <row r="5839" spans="1:14" x14ac:dyDescent="0.25">
      <c r="A5839">
        <v>65128519</v>
      </c>
      <c r="B5839" s="1">
        <v>42309</v>
      </c>
      <c r="C5839" s="3" t="s">
        <v>25</v>
      </c>
      <c r="D5839" t="s">
        <v>15</v>
      </c>
      <c r="E5839" t="s">
        <v>25</v>
      </c>
      <c r="F5839" t="s">
        <v>16</v>
      </c>
      <c r="G5839" t="s">
        <v>256</v>
      </c>
      <c r="H5839" t="s">
        <v>2610</v>
      </c>
      <c r="I5839" t="s">
        <v>37</v>
      </c>
      <c r="J5839" t="s">
        <v>258</v>
      </c>
      <c r="K5839" t="s">
        <v>30</v>
      </c>
      <c r="L5839" t="s">
        <v>14700</v>
      </c>
      <c r="M5839" t="s">
        <v>435</v>
      </c>
      <c r="N5839" t="s">
        <v>14701</v>
      </c>
    </row>
    <row r="5840" spans="1:14" x14ac:dyDescent="0.25">
      <c r="A5840">
        <v>65642703</v>
      </c>
      <c r="B5840" s="1">
        <v>42309</v>
      </c>
      <c r="C5840" s="3" t="s">
        <v>337</v>
      </c>
      <c r="D5840" t="s">
        <v>15</v>
      </c>
      <c r="E5840" t="s">
        <v>337</v>
      </c>
      <c r="F5840" t="s">
        <v>56</v>
      </c>
      <c r="G5840" t="s">
        <v>118</v>
      </c>
      <c r="H5840" t="s">
        <v>338</v>
      </c>
      <c r="I5840" t="s">
        <v>89</v>
      </c>
      <c r="J5840" t="s">
        <v>120</v>
      </c>
      <c r="K5840" t="s">
        <v>30</v>
      </c>
      <c r="L5840" t="s">
        <v>14702</v>
      </c>
      <c r="M5840" t="s">
        <v>565</v>
      </c>
      <c r="N5840" t="s">
        <v>14703</v>
      </c>
    </row>
    <row r="5841" spans="1:14" x14ac:dyDescent="0.25">
      <c r="A5841">
        <v>50426144</v>
      </c>
      <c r="C5841" s="3" t="s">
        <v>3593</v>
      </c>
      <c r="D5841" t="s">
        <v>15</v>
      </c>
      <c r="E5841" t="s">
        <v>3593</v>
      </c>
      <c r="F5841" t="s">
        <v>16</v>
      </c>
      <c r="G5841" t="s">
        <v>153</v>
      </c>
      <c r="H5841" t="s">
        <v>14704</v>
      </c>
      <c r="I5841" t="s">
        <v>37</v>
      </c>
      <c r="J5841" t="s">
        <v>155</v>
      </c>
      <c r="K5841" t="s">
        <v>30</v>
      </c>
      <c r="L5841" t="s">
        <v>14705</v>
      </c>
      <c r="M5841" t="s">
        <v>32</v>
      </c>
      <c r="N5841" t="s">
        <v>14706</v>
      </c>
    </row>
    <row r="5842" spans="1:14" x14ac:dyDescent="0.25">
      <c r="A5842">
        <v>40674765</v>
      </c>
      <c r="B5842" s="1">
        <v>42036</v>
      </c>
      <c r="C5842" s="3" t="s">
        <v>2682</v>
      </c>
      <c r="D5842" t="s">
        <v>15</v>
      </c>
      <c r="E5842" t="s">
        <v>2682</v>
      </c>
      <c r="F5842" t="s">
        <v>16</v>
      </c>
      <c r="G5842" t="s">
        <v>396</v>
      </c>
      <c r="H5842" t="s">
        <v>14707</v>
      </c>
      <c r="I5842" t="s">
        <v>37</v>
      </c>
      <c r="J5842" t="s">
        <v>321</v>
      </c>
      <c r="K5842" t="s">
        <v>44</v>
      </c>
      <c r="L5842" t="s">
        <v>14708</v>
      </c>
      <c r="M5842" t="s">
        <v>206</v>
      </c>
      <c r="N5842" t="s">
        <v>14709</v>
      </c>
    </row>
    <row r="5843" spans="1:14" x14ac:dyDescent="0.25">
      <c r="A5843">
        <v>57236834</v>
      </c>
      <c r="B5843" s="1">
        <v>42217</v>
      </c>
      <c r="C5843" s="3" t="s">
        <v>493</v>
      </c>
      <c r="D5843" t="s">
        <v>15</v>
      </c>
      <c r="E5843" t="s">
        <v>493</v>
      </c>
      <c r="F5843" t="s">
        <v>16</v>
      </c>
      <c r="G5843" t="s">
        <v>209</v>
      </c>
      <c r="H5843" t="s">
        <v>6023</v>
      </c>
      <c r="J5843" t="s">
        <v>211</v>
      </c>
      <c r="K5843" t="s">
        <v>30</v>
      </c>
      <c r="L5843" t="s">
        <v>14710</v>
      </c>
      <c r="M5843" t="s">
        <v>534</v>
      </c>
      <c r="N5843" t="s">
        <v>8738</v>
      </c>
    </row>
    <row r="5844" spans="1:14" x14ac:dyDescent="0.25">
      <c r="A5844">
        <v>44142576</v>
      </c>
      <c r="B5844" s="1">
        <v>42095</v>
      </c>
      <c r="C5844" s="3" t="s">
        <v>14711</v>
      </c>
      <c r="D5844" t="s">
        <v>15</v>
      </c>
      <c r="E5844" t="s">
        <v>14711</v>
      </c>
      <c r="F5844" t="s">
        <v>56</v>
      </c>
      <c r="G5844" t="s">
        <v>1583</v>
      </c>
      <c r="H5844" t="s">
        <v>14712</v>
      </c>
      <c r="I5844" t="s">
        <v>127</v>
      </c>
      <c r="J5844" t="s">
        <v>128</v>
      </c>
      <c r="K5844" t="s">
        <v>30</v>
      </c>
      <c r="L5844" t="s">
        <v>14713</v>
      </c>
      <c r="N5844" t="s">
        <v>14714</v>
      </c>
    </row>
    <row r="5845" spans="1:14" x14ac:dyDescent="0.25">
      <c r="A5845">
        <v>61018608</v>
      </c>
      <c r="B5845" s="1">
        <v>42278</v>
      </c>
      <c r="C5845" s="3" t="s">
        <v>285</v>
      </c>
      <c r="D5845" t="s">
        <v>15</v>
      </c>
      <c r="E5845" t="s">
        <v>285</v>
      </c>
      <c r="F5845" t="s">
        <v>16</v>
      </c>
      <c r="G5845" t="s">
        <v>112</v>
      </c>
      <c r="I5845" t="s">
        <v>19</v>
      </c>
      <c r="J5845" t="s">
        <v>98</v>
      </c>
      <c r="K5845" t="s">
        <v>30</v>
      </c>
      <c r="L5845" t="s">
        <v>14715</v>
      </c>
      <c r="M5845" t="s">
        <v>23</v>
      </c>
      <c r="N5845" t="s">
        <v>14716</v>
      </c>
    </row>
    <row r="5846" spans="1:14" x14ac:dyDescent="0.25">
      <c r="A5846">
        <v>56049812</v>
      </c>
      <c r="B5846" s="1">
        <v>42186</v>
      </c>
      <c r="C5846" s="3" t="s">
        <v>383</v>
      </c>
      <c r="D5846" t="s">
        <v>15</v>
      </c>
      <c r="E5846" t="s">
        <v>383</v>
      </c>
      <c r="F5846" t="s">
        <v>56</v>
      </c>
      <c r="G5846" t="s">
        <v>293</v>
      </c>
      <c r="H5846" t="s">
        <v>11880</v>
      </c>
      <c r="I5846" t="s">
        <v>89</v>
      </c>
      <c r="J5846" t="s">
        <v>303</v>
      </c>
      <c r="K5846" t="s">
        <v>30</v>
      </c>
      <c r="L5846" t="s">
        <v>14717</v>
      </c>
      <c r="M5846" t="s">
        <v>23</v>
      </c>
      <c r="N5846" t="s">
        <v>14718</v>
      </c>
    </row>
    <row r="5847" spans="1:14" x14ac:dyDescent="0.25">
      <c r="A5847">
        <v>60515762</v>
      </c>
      <c r="B5847" s="1">
        <v>42248</v>
      </c>
      <c r="C5847" s="3" t="s">
        <v>200</v>
      </c>
      <c r="D5847" t="s">
        <v>15</v>
      </c>
      <c r="E5847" t="s">
        <v>200</v>
      </c>
      <c r="F5847" t="s">
        <v>56</v>
      </c>
      <c r="G5847" t="s">
        <v>153</v>
      </c>
      <c r="H5847" t="s">
        <v>11096</v>
      </c>
      <c r="I5847" t="s">
        <v>37</v>
      </c>
      <c r="J5847" t="s">
        <v>155</v>
      </c>
      <c r="K5847" t="s">
        <v>44</v>
      </c>
      <c r="L5847" t="s">
        <v>14719</v>
      </c>
      <c r="N5847" t="s">
        <v>11098</v>
      </c>
    </row>
    <row r="5848" spans="1:14" x14ac:dyDescent="0.25">
      <c r="A5848">
        <v>58613708</v>
      </c>
      <c r="B5848" s="1">
        <v>42217</v>
      </c>
      <c r="D5848" t="s">
        <v>15</v>
      </c>
      <c r="E5848" t="s">
        <v>1042</v>
      </c>
      <c r="F5848" t="s">
        <v>16</v>
      </c>
      <c r="G5848" t="s">
        <v>112</v>
      </c>
      <c r="H5848" t="s">
        <v>14720</v>
      </c>
      <c r="I5848" t="s">
        <v>19</v>
      </c>
      <c r="J5848" t="s">
        <v>98</v>
      </c>
      <c r="K5848" t="s">
        <v>30</v>
      </c>
      <c r="L5848" t="s">
        <v>14721</v>
      </c>
      <c r="M5848" t="s">
        <v>228</v>
      </c>
      <c r="N5848" t="s">
        <v>14722</v>
      </c>
    </row>
    <row r="5849" spans="1:14" x14ac:dyDescent="0.25">
      <c r="A5849">
        <v>60186644</v>
      </c>
      <c r="B5849" s="1">
        <v>42248</v>
      </c>
      <c r="C5849" s="3" t="s">
        <v>34</v>
      </c>
      <c r="D5849" t="s">
        <v>15</v>
      </c>
      <c r="E5849" t="s">
        <v>34</v>
      </c>
      <c r="F5849" t="s">
        <v>16</v>
      </c>
      <c r="G5849" t="s">
        <v>396</v>
      </c>
      <c r="H5849" t="s">
        <v>2885</v>
      </c>
      <c r="I5849" t="s">
        <v>37</v>
      </c>
      <c r="K5849" t="s">
        <v>30</v>
      </c>
      <c r="L5849" t="s">
        <v>14723</v>
      </c>
      <c r="M5849" t="s">
        <v>122</v>
      </c>
      <c r="N5849" t="s">
        <v>11573</v>
      </c>
    </row>
    <row r="5850" spans="1:14" x14ac:dyDescent="0.25">
      <c r="A5850">
        <v>42484658</v>
      </c>
      <c r="B5850" s="1">
        <v>42064</v>
      </c>
      <c r="C5850" s="3" t="s">
        <v>14724</v>
      </c>
      <c r="D5850" t="s">
        <v>117</v>
      </c>
      <c r="E5850" t="s">
        <v>14724</v>
      </c>
      <c r="F5850" t="s">
        <v>16</v>
      </c>
      <c r="G5850" t="s">
        <v>57</v>
      </c>
      <c r="H5850" t="s">
        <v>14725</v>
      </c>
      <c r="I5850" t="s">
        <v>19</v>
      </c>
      <c r="J5850" t="s">
        <v>59</v>
      </c>
      <c r="K5850" t="s">
        <v>44</v>
      </c>
      <c r="L5850" t="s">
        <v>14726</v>
      </c>
      <c r="M5850" t="s">
        <v>206</v>
      </c>
      <c r="N5850" t="s">
        <v>14727</v>
      </c>
    </row>
    <row r="5851" spans="1:14" x14ac:dyDescent="0.25">
      <c r="A5851">
        <v>62449254</v>
      </c>
      <c r="B5851" s="1">
        <v>42278</v>
      </c>
      <c r="C5851" s="3" t="s">
        <v>190</v>
      </c>
      <c r="D5851" t="s">
        <v>15</v>
      </c>
      <c r="E5851" t="s">
        <v>190</v>
      </c>
      <c r="F5851" t="s">
        <v>56</v>
      </c>
      <c r="G5851" t="s">
        <v>172</v>
      </c>
      <c r="H5851" t="s">
        <v>2864</v>
      </c>
      <c r="I5851" t="s">
        <v>19</v>
      </c>
      <c r="J5851" t="s">
        <v>83</v>
      </c>
      <c r="K5851" t="s">
        <v>44</v>
      </c>
      <c r="L5851" t="s">
        <v>14728</v>
      </c>
      <c r="M5851" t="s">
        <v>23</v>
      </c>
      <c r="N5851" t="s">
        <v>14729</v>
      </c>
    </row>
    <row r="5852" spans="1:14" x14ac:dyDescent="0.25">
      <c r="A5852">
        <v>46285172</v>
      </c>
      <c r="B5852" s="1">
        <v>42095</v>
      </c>
      <c r="C5852" s="3" t="s">
        <v>200</v>
      </c>
      <c r="D5852" t="s">
        <v>95</v>
      </c>
      <c r="E5852" t="s">
        <v>200</v>
      </c>
      <c r="F5852" t="s">
        <v>56</v>
      </c>
      <c r="G5852" t="s">
        <v>225</v>
      </c>
      <c r="H5852" t="s">
        <v>9612</v>
      </c>
      <c r="I5852" t="s">
        <v>89</v>
      </c>
      <c r="J5852" t="s">
        <v>197</v>
      </c>
      <c r="K5852" t="s">
        <v>30</v>
      </c>
      <c r="L5852" t="s">
        <v>14730</v>
      </c>
      <c r="M5852" t="s">
        <v>228</v>
      </c>
      <c r="N5852" t="s">
        <v>14731</v>
      </c>
    </row>
    <row r="5853" spans="1:14" x14ac:dyDescent="0.25">
      <c r="A5853">
        <v>63475109</v>
      </c>
      <c r="B5853" s="1">
        <v>42278</v>
      </c>
      <c r="C5853" s="3" t="s">
        <v>75</v>
      </c>
      <c r="D5853" t="s">
        <v>15</v>
      </c>
      <c r="E5853" t="s">
        <v>75</v>
      </c>
      <c r="F5853" t="s">
        <v>16</v>
      </c>
      <c r="G5853" t="s">
        <v>172</v>
      </c>
      <c r="H5853" t="s">
        <v>392</v>
      </c>
      <c r="I5853" t="s">
        <v>19</v>
      </c>
      <c r="J5853" t="s">
        <v>83</v>
      </c>
      <c r="K5853" t="s">
        <v>21</v>
      </c>
      <c r="L5853" t="s">
        <v>14732</v>
      </c>
      <c r="M5853" t="s">
        <v>435</v>
      </c>
      <c r="N5853" t="s">
        <v>14733</v>
      </c>
    </row>
    <row r="5854" spans="1:14" x14ac:dyDescent="0.25">
      <c r="A5854">
        <v>65666847</v>
      </c>
      <c r="B5854" s="1">
        <v>42309</v>
      </c>
      <c r="C5854" s="3" t="s">
        <v>190</v>
      </c>
      <c r="D5854" t="s">
        <v>15</v>
      </c>
      <c r="E5854" t="s">
        <v>190</v>
      </c>
      <c r="F5854" t="s">
        <v>16</v>
      </c>
      <c r="G5854" t="s">
        <v>396</v>
      </c>
      <c r="H5854" t="s">
        <v>717</v>
      </c>
      <c r="I5854" t="s">
        <v>37</v>
      </c>
      <c r="J5854" t="s">
        <v>321</v>
      </c>
      <c r="K5854" t="s">
        <v>30</v>
      </c>
      <c r="L5854" t="s">
        <v>14734</v>
      </c>
      <c r="M5854" t="s">
        <v>206</v>
      </c>
      <c r="N5854" t="s">
        <v>14735</v>
      </c>
    </row>
    <row r="5855" spans="1:14" x14ac:dyDescent="0.25">
      <c r="A5855">
        <v>55433280</v>
      </c>
      <c r="B5855" s="1">
        <v>42217</v>
      </c>
      <c r="C5855" s="3" t="s">
        <v>34</v>
      </c>
      <c r="E5855" t="s">
        <v>34</v>
      </c>
      <c r="F5855" t="s">
        <v>16</v>
      </c>
      <c r="G5855" t="s">
        <v>17</v>
      </c>
      <c r="H5855" t="s">
        <v>11869</v>
      </c>
      <c r="I5855" t="s">
        <v>19</v>
      </c>
      <c r="J5855" t="s">
        <v>20</v>
      </c>
      <c r="K5855" t="s">
        <v>21</v>
      </c>
      <c r="L5855" t="s">
        <v>14736</v>
      </c>
      <c r="M5855" t="s">
        <v>228</v>
      </c>
      <c r="N5855" t="s">
        <v>14737</v>
      </c>
    </row>
    <row r="5856" spans="1:14" x14ac:dyDescent="0.25">
      <c r="A5856">
        <v>50567391</v>
      </c>
      <c r="B5856" s="1">
        <v>42156</v>
      </c>
      <c r="C5856" s="3" t="s">
        <v>146</v>
      </c>
      <c r="D5856" t="s">
        <v>15</v>
      </c>
      <c r="E5856" t="s">
        <v>146</v>
      </c>
      <c r="F5856" t="s">
        <v>56</v>
      </c>
      <c r="G5856" t="s">
        <v>281</v>
      </c>
      <c r="H5856" t="s">
        <v>14738</v>
      </c>
      <c r="I5856" t="s">
        <v>66</v>
      </c>
      <c r="J5856" t="s">
        <v>428</v>
      </c>
      <c r="K5856" t="s">
        <v>21</v>
      </c>
      <c r="L5856" t="s">
        <v>14739</v>
      </c>
      <c r="M5856" t="s">
        <v>53</v>
      </c>
      <c r="N5856" t="s">
        <v>14740</v>
      </c>
    </row>
    <row r="5857" spans="1:14" x14ac:dyDescent="0.25">
      <c r="A5857">
        <v>52658334</v>
      </c>
      <c r="B5857" s="1">
        <v>42156</v>
      </c>
      <c r="C5857" s="3" t="s">
        <v>214</v>
      </c>
      <c r="D5857" t="s">
        <v>15</v>
      </c>
      <c r="E5857" t="s">
        <v>214</v>
      </c>
      <c r="F5857" t="s">
        <v>56</v>
      </c>
      <c r="G5857" t="s">
        <v>172</v>
      </c>
      <c r="H5857" t="s">
        <v>4292</v>
      </c>
      <c r="I5857" t="s">
        <v>19</v>
      </c>
      <c r="J5857" t="s">
        <v>83</v>
      </c>
      <c r="K5857" t="s">
        <v>30</v>
      </c>
      <c r="L5857" t="s">
        <v>14741</v>
      </c>
      <c r="M5857" t="s">
        <v>157</v>
      </c>
      <c r="N5857" t="s">
        <v>14742</v>
      </c>
    </row>
    <row r="5858" spans="1:14" x14ac:dyDescent="0.25">
      <c r="A5858">
        <v>67369337</v>
      </c>
      <c r="B5858" s="1">
        <v>42339</v>
      </c>
      <c r="C5858" s="3" t="s">
        <v>70</v>
      </c>
      <c r="D5858" t="s">
        <v>147</v>
      </c>
      <c r="E5858" t="s">
        <v>70</v>
      </c>
      <c r="F5858" t="s">
        <v>16</v>
      </c>
      <c r="G5858" t="s">
        <v>319</v>
      </c>
      <c r="H5858" t="s">
        <v>14743</v>
      </c>
      <c r="I5858" t="s">
        <v>37</v>
      </c>
      <c r="J5858" t="s">
        <v>321</v>
      </c>
      <c r="K5858" t="s">
        <v>30</v>
      </c>
      <c r="L5858" t="s">
        <v>14744</v>
      </c>
      <c r="N5858" t="s">
        <v>151</v>
      </c>
    </row>
    <row r="5859" spans="1:14" x14ac:dyDescent="0.25">
      <c r="A5859">
        <v>38436492</v>
      </c>
      <c r="B5859" s="1">
        <v>42005</v>
      </c>
      <c r="C5859" s="3" t="s">
        <v>106</v>
      </c>
      <c r="D5859" t="s">
        <v>95</v>
      </c>
      <c r="E5859" t="s">
        <v>106</v>
      </c>
      <c r="F5859" t="s">
        <v>16</v>
      </c>
      <c r="G5859" t="s">
        <v>437</v>
      </c>
      <c r="H5859" t="s">
        <v>3512</v>
      </c>
      <c r="I5859" t="s">
        <v>19</v>
      </c>
      <c r="J5859" t="s">
        <v>20</v>
      </c>
      <c r="K5859" t="s">
        <v>21</v>
      </c>
      <c r="L5859" t="s">
        <v>14745</v>
      </c>
      <c r="M5859" t="s">
        <v>53</v>
      </c>
      <c r="N5859" t="s">
        <v>3514</v>
      </c>
    </row>
    <row r="5860" spans="1:14" x14ac:dyDescent="0.25">
      <c r="A5860">
        <v>38700451</v>
      </c>
      <c r="B5860" s="1">
        <v>42005</v>
      </c>
      <c r="D5860" t="s">
        <v>15</v>
      </c>
      <c r="E5860" t="s">
        <v>34</v>
      </c>
      <c r="F5860" t="s">
        <v>56</v>
      </c>
      <c r="G5860" t="s">
        <v>830</v>
      </c>
      <c r="H5860" t="s">
        <v>14746</v>
      </c>
      <c r="I5860" t="s">
        <v>734</v>
      </c>
      <c r="J5860" t="s">
        <v>832</v>
      </c>
      <c r="K5860" t="s">
        <v>30</v>
      </c>
      <c r="L5860" t="s">
        <v>14747</v>
      </c>
      <c r="M5860" t="s">
        <v>357</v>
      </c>
      <c r="N5860" t="s">
        <v>14748</v>
      </c>
    </row>
    <row r="5861" spans="1:14" x14ac:dyDescent="0.25">
      <c r="A5861">
        <v>50435341</v>
      </c>
      <c r="B5861" s="1">
        <v>42156</v>
      </c>
      <c r="C5861" s="3" t="s">
        <v>190</v>
      </c>
      <c r="D5861" t="s">
        <v>15</v>
      </c>
      <c r="E5861" t="s">
        <v>190</v>
      </c>
      <c r="F5861" t="s">
        <v>16</v>
      </c>
      <c r="G5861" t="s">
        <v>172</v>
      </c>
      <c r="I5861" t="s">
        <v>19</v>
      </c>
      <c r="J5861" t="s">
        <v>83</v>
      </c>
      <c r="K5861" t="s">
        <v>30</v>
      </c>
      <c r="L5861" t="s">
        <v>14749</v>
      </c>
      <c r="M5861" t="s">
        <v>130</v>
      </c>
      <c r="N5861" t="s">
        <v>14750</v>
      </c>
    </row>
    <row r="5862" spans="1:14" x14ac:dyDescent="0.25">
      <c r="A5862">
        <v>38467100</v>
      </c>
      <c r="B5862" s="1">
        <v>42005</v>
      </c>
      <c r="C5862" s="3" t="s">
        <v>1157</v>
      </c>
      <c r="E5862" t="s">
        <v>1157</v>
      </c>
      <c r="F5862" t="s">
        <v>16</v>
      </c>
      <c r="G5862" t="s">
        <v>1120</v>
      </c>
      <c r="H5862" t="s">
        <v>14751</v>
      </c>
      <c r="I5862" t="s">
        <v>37</v>
      </c>
      <c r="J5862" t="s">
        <v>155</v>
      </c>
      <c r="K5862" t="s">
        <v>44</v>
      </c>
      <c r="L5862" t="s">
        <v>14752</v>
      </c>
      <c r="M5862" t="s">
        <v>53</v>
      </c>
      <c r="N5862" t="s">
        <v>14753</v>
      </c>
    </row>
    <row r="5863" spans="1:14" x14ac:dyDescent="0.25">
      <c r="A5863">
        <v>43175376</v>
      </c>
      <c r="C5863" s="3" t="s">
        <v>106</v>
      </c>
      <c r="D5863" t="s">
        <v>15</v>
      </c>
      <c r="E5863" t="s">
        <v>106</v>
      </c>
      <c r="F5863" t="s">
        <v>16</v>
      </c>
      <c r="G5863" t="s">
        <v>17</v>
      </c>
      <c r="H5863" t="s">
        <v>939</v>
      </c>
      <c r="I5863" t="s">
        <v>19</v>
      </c>
      <c r="J5863" t="s">
        <v>20</v>
      </c>
      <c r="K5863" t="s">
        <v>21</v>
      </c>
      <c r="L5863" t="s">
        <v>14754</v>
      </c>
      <c r="M5863" t="s">
        <v>228</v>
      </c>
      <c r="N5863" t="s">
        <v>14755</v>
      </c>
    </row>
    <row r="5864" spans="1:14" x14ac:dyDescent="0.25">
      <c r="A5864">
        <v>46506469</v>
      </c>
      <c r="B5864" s="1">
        <v>42095</v>
      </c>
      <c r="C5864" s="3" t="s">
        <v>10096</v>
      </c>
      <c r="D5864" t="s">
        <v>15</v>
      </c>
      <c r="E5864" t="s">
        <v>10096</v>
      </c>
      <c r="F5864" t="s">
        <v>56</v>
      </c>
      <c r="G5864" t="s">
        <v>455</v>
      </c>
      <c r="H5864" t="s">
        <v>14756</v>
      </c>
      <c r="J5864" t="s">
        <v>457</v>
      </c>
      <c r="K5864" t="s">
        <v>30</v>
      </c>
      <c r="L5864" t="s">
        <v>14757</v>
      </c>
      <c r="M5864" t="s">
        <v>46</v>
      </c>
      <c r="N5864" t="s">
        <v>14758</v>
      </c>
    </row>
    <row r="5865" spans="1:14" x14ac:dyDescent="0.25">
      <c r="A5865">
        <v>55202531</v>
      </c>
      <c r="B5865" s="1">
        <v>42186</v>
      </c>
      <c r="C5865" s="3" t="s">
        <v>146</v>
      </c>
      <c r="D5865" t="s">
        <v>15</v>
      </c>
      <c r="E5865" t="s">
        <v>146</v>
      </c>
      <c r="F5865" t="s">
        <v>56</v>
      </c>
      <c r="G5865" t="s">
        <v>118</v>
      </c>
      <c r="H5865" t="s">
        <v>4883</v>
      </c>
      <c r="I5865" t="s">
        <v>89</v>
      </c>
      <c r="J5865" t="s">
        <v>120</v>
      </c>
      <c r="L5865" t="s">
        <v>14759</v>
      </c>
      <c r="M5865" t="s">
        <v>46</v>
      </c>
      <c r="N5865" t="s">
        <v>14760</v>
      </c>
    </row>
    <row r="5866" spans="1:14" x14ac:dyDescent="0.25">
      <c r="A5866">
        <v>46537533</v>
      </c>
      <c r="B5866" s="1">
        <v>42125</v>
      </c>
      <c r="C5866" s="3" t="s">
        <v>326</v>
      </c>
      <c r="D5866" t="s">
        <v>15</v>
      </c>
      <c r="F5866" t="s">
        <v>56</v>
      </c>
      <c r="G5866" t="s">
        <v>14761</v>
      </c>
      <c r="H5866" t="s">
        <v>14762</v>
      </c>
      <c r="I5866" t="s">
        <v>734</v>
      </c>
      <c r="J5866" t="s">
        <v>3507</v>
      </c>
      <c r="K5866" t="s">
        <v>30</v>
      </c>
      <c r="L5866" t="s">
        <v>14763</v>
      </c>
      <c r="M5866" t="s">
        <v>228</v>
      </c>
      <c r="N5866" t="s">
        <v>14764</v>
      </c>
    </row>
    <row r="5867" spans="1:14" x14ac:dyDescent="0.25">
      <c r="A5867">
        <v>38464726</v>
      </c>
      <c r="B5867" s="1">
        <v>42005</v>
      </c>
      <c r="C5867" s="3" t="s">
        <v>337</v>
      </c>
      <c r="D5867" t="s">
        <v>15</v>
      </c>
      <c r="E5867" t="s">
        <v>337</v>
      </c>
      <c r="F5867" t="s">
        <v>16</v>
      </c>
      <c r="H5867" t="s">
        <v>3785</v>
      </c>
      <c r="I5867" t="s">
        <v>28</v>
      </c>
      <c r="J5867" t="s">
        <v>775</v>
      </c>
      <c r="K5867" t="s">
        <v>30</v>
      </c>
      <c r="L5867" t="s">
        <v>14765</v>
      </c>
      <c r="M5867" t="s">
        <v>100</v>
      </c>
      <c r="N5867" t="s">
        <v>14766</v>
      </c>
    </row>
    <row r="5868" spans="1:14" x14ac:dyDescent="0.25">
      <c r="A5868">
        <v>63844146</v>
      </c>
      <c r="C5868" s="3" t="s">
        <v>995</v>
      </c>
      <c r="D5868" t="s">
        <v>15</v>
      </c>
      <c r="E5868" t="s">
        <v>995</v>
      </c>
      <c r="F5868" t="s">
        <v>16</v>
      </c>
      <c r="G5868" t="s">
        <v>112</v>
      </c>
      <c r="H5868" t="s">
        <v>996</v>
      </c>
      <c r="I5868" t="s">
        <v>19</v>
      </c>
      <c r="J5868" t="s">
        <v>98</v>
      </c>
      <c r="K5868" t="s">
        <v>44</v>
      </c>
      <c r="L5868" t="s">
        <v>14767</v>
      </c>
      <c r="M5868" t="s">
        <v>122</v>
      </c>
      <c r="N5868" t="s">
        <v>2537</v>
      </c>
    </row>
    <row r="5869" spans="1:14" x14ac:dyDescent="0.25">
      <c r="A5869">
        <v>66006222</v>
      </c>
      <c r="B5869" s="1">
        <v>42309</v>
      </c>
      <c r="C5869" s="3" t="s">
        <v>264</v>
      </c>
      <c r="D5869" t="s">
        <v>15</v>
      </c>
      <c r="E5869" t="s">
        <v>264</v>
      </c>
      <c r="F5869" t="s">
        <v>16</v>
      </c>
      <c r="G5869" t="s">
        <v>759</v>
      </c>
      <c r="H5869" t="s">
        <v>14768</v>
      </c>
      <c r="I5869" t="s">
        <v>19</v>
      </c>
      <c r="J5869" t="s">
        <v>98</v>
      </c>
      <c r="K5869" t="s">
        <v>30</v>
      </c>
      <c r="L5869" t="s">
        <v>14769</v>
      </c>
      <c r="M5869" t="s">
        <v>534</v>
      </c>
    </row>
    <row r="5870" spans="1:14" x14ac:dyDescent="0.25">
      <c r="A5870">
        <v>40017927</v>
      </c>
      <c r="B5870" s="1">
        <v>42036</v>
      </c>
      <c r="C5870" s="3" t="s">
        <v>106</v>
      </c>
      <c r="D5870" t="s">
        <v>15</v>
      </c>
      <c r="E5870" t="s">
        <v>106</v>
      </c>
      <c r="F5870" t="s">
        <v>16</v>
      </c>
      <c r="G5870" t="s">
        <v>759</v>
      </c>
      <c r="H5870" t="s">
        <v>5918</v>
      </c>
      <c r="I5870" t="s">
        <v>37</v>
      </c>
      <c r="J5870" t="s">
        <v>38</v>
      </c>
      <c r="K5870" t="s">
        <v>30</v>
      </c>
      <c r="L5870" t="s">
        <v>14770</v>
      </c>
      <c r="M5870" t="s">
        <v>235</v>
      </c>
      <c r="N5870" t="s">
        <v>12448</v>
      </c>
    </row>
    <row r="5871" spans="1:14" x14ac:dyDescent="0.25">
      <c r="A5871">
        <v>66190561</v>
      </c>
      <c r="B5871" s="1">
        <v>42339</v>
      </c>
      <c r="C5871" s="3" t="s">
        <v>767</v>
      </c>
      <c r="D5871" t="s">
        <v>15</v>
      </c>
      <c r="E5871" t="s">
        <v>767</v>
      </c>
      <c r="F5871" t="s">
        <v>16</v>
      </c>
      <c r="G5871" t="s">
        <v>488</v>
      </c>
      <c r="H5871" t="s">
        <v>2215</v>
      </c>
      <c r="I5871" t="s">
        <v>28</v>
      </c>
      <c r="K5871" t="s">
        <v>44</v>
      </c>
      <c r="L5871" t="s">
        <v>14771</v>
      </c>
      <c r="M5871" t="s">
        <v>46</v>
      </c>
      <c r="N5871" t="s">
        <v>14772</v>
      </c>
    </row>
    <row r="5872" spans="1:14" x14ac:dyDescent="0.25">
      <c r="A5872">
        <v>63968792</v>
      </c>
      <c r="B5872" s="1">
        <v>42309</v>
      </c>
      <c r="C5872" s="3" t="s">
        <v>14</v>
      </c>
      <c r="D5872" t="s">
        <v>15</v>
      </c>
      <c r="E5872" t="s">
        <v>14</v>
      </c>
      <c r="F5872" t="s">
        <v>56</v>
      </c>
      <c r="G5872" t="s">
        <v>461</v>
      </c>
      <c r="H5872" t="s">
        <v>14773</v>
      </c>
      <c r="I5872" t="s">
        <v>19</v>
      </c>
      <c r="J5872" t="s">
        <v>98</v>
      </c>
      <c r="K5872" t="s">
        <v>21</v>
      </c>
      <c r="L5872" t="s">
        <v>14774</v>
      </c>
      <c r="M5872" t="s">
        <v>46</v>
      </c>
      <c r="N5872" t="s">
        <v>14775</v>
      </c>
    </row>
    <row r="5873" spans="1:14" x14ac:dyDescent="0.25">
      <c r="A5873">
        <v>61017019</v>
      </c>
      <c r="B5873" s="1">
        <v>42278</v>
      </c>
      <c r="C5873" s="3" t="s">
        <v>803</v>
      </c>
      <c r="E5873" t="s">
        <v>803</v>
      </c>
      <c r="F5873" t="s">
        <v>56</v>
      </c>
      <c r="G5873" t="s">
        <v>118</v>
      </c>
      <c r="H5873" t="s">
        <v>4682</v>
      </c>
      <c r="I5873" t="s">
        <v>89</v>
      </c>
      <c r="J5873" t="s">
        <v>120</v>
      </c>
      <c r="K5873" t="s">
        <v>44</v>
      </c>
      <c r="L5873" t="s">
        <v>14776</v>
      </c>
      <c r="M5873" t="s">
        <v>516</v>
      </c>
      <c r="N5873" t="s">
        <v>14777</v>
      </c>
    </row>
    <row r="5874" spans="1:14" x14ac:dyDescent="0.25">
      <c r="A5874">
        <v>43225860</v>
      </c>
      <c r="B5874" s="1">
        <v>42064</v>
      </c>
      <c r="C5874" s="3" t="s">
        <v>14778</v>
      </c>
      <c r="D5874" t="s">
        <v>15</v>
      </c>
      <c r="E5874" t="s">
        <v>14778</v>
      </c>
      <c r="F5874" t="s">
        <v>16</v>
      </c>
      <c r="G5874" t="s">
        <v>455</v>
      </c>
      <c r="H5874" t="s">
        <v>14779</v>
      </c>
      <c r="I5874" t="s">
        <v>127</v>
      </c>
      <c r="J5874" t="s">
        <v>457</v>
      </c>
      <c r="K5874" t="s">
        <v>44</v>
      </c>
      <c r="L5874" t="s">
        <v>14780</v>
      </c>
      <c r="M5874" t="s">
        <v>377</v>
      </c>
      <c r="N5874" t="s">
        <v>14781</v>
      </c>
    </row>
    <row r="5875" spans="1:14" x14ac:dyDescent="0.25">
      <c r="A5875">
        <v>41079415</v>
      </c>
      <c r="B5875" s="1">
        <v>42036</v>
      </c>
      <c r="C5875" s="3" t="s">
        <v>14499</v>
      </c>
      <c r="D5875" t="s">
        <v>15</v>
      </c>
      <c r="E5875" t="s">
        <v>14499</v>
      </c>
      <c r="F5875" t="s">
        <v>56</v>
      </c>
      <c r="G5875" t="s">
        <v>1583</v>
      </c>
      <c r="H5875" t="s">
        <v>14782</v>
      </c>
      <c r="I5875" t="s">
        <v>127</v>
      </c>
      <c r="J5875" t="s">
        <v>128</v>
      </c>
      <c r="K5875" t="s">
        <v>30</v>
      </c>
      <c r="L5875" t="s">
        <v>14783</v>
      </c>
      <c r="M5875" t="s">
        <v>122</v>
      </c>
      <c r="N5875" t="s">
        <v>14784</v>
      </c>
    </row>
    <row r="5876" spans="1:14" x14ac:dyDescent="0.25">
      <c r="A5876">
        <v>63487961</v>
      </c>
      <c r="B5876" s="1">
        <v>42278</v>
      </c>
      <c r="C5876" s="3" t="s">
        <v>34</v>
      </c>
      <c r="D5876" t="s">
        <v>15</v>
      </c>
      <c r="E5876" t="s">
        <v>34</v>
      </c>
      <c r="F5876" t="s">
        <v>16</v>
      </c>
      <c r="G5876" t="s">
        <v>141</v>
      </c>
      <c r="H5876" t="s">
        <v>6009</v>
      </c>
      <c r="I5876" t="s">
        <v>28</v>
      </c>
      <c r="K5876" t="s">
        <v>44</v>
      </c>
      <c r="L5876" t="s">
        <v>14785</v>
      </c>
      <c r="M5876" t="s">
        <v>23</v>
      </c>
      <c r="N5876" t="s">
        <v>14786</v>
      </c>
    </row>
    <row r="5877" spans="1:14" x14ac:dyDescent="0.25">
      <c r="A5877">
        <v>67478481</v>
      </c>
      <c r="B5877" s="1">
        <v>42339</v>
      </c>
      <c r="C5877" s="3" t="s">
        <v>1298</v>
      </c>
      <c r="D5877" t="s">
        <v>15</v>
      </c>
      <c r="E5877" t="s">
        <v>1298</v>
      </c>
      <c r="F5877" t="s">
        <v>16</v>
      </c>
      <c r="G5877" t="s">
        <v>107</v>
      </c>
      <c r="H5877" t="s">
        <v>1299</v>
      </c>
      <c r="I5877" t="s">
        <v>19</v>
      </c>
      <c r="J5877" t="s">
        <v>20</v>
      </c>
      <c r="K5877" t="s">
        <v>21</v>
      </c>
      <c r="L5877" t="s">
        <v>14787</v>
      </c>
      <c r="M5877" t="s">
        <v>53</v>
      </c>
    </row>
    <row r="5878" spans="1:14" x14ac:dyDescent="0.25">
      <c r="A5878">
        <v>48384414</v>
      </c>
      <c r="B5878" s="1">
        <v>42125</v>
      </c>
      <c r="C5878" s="3" t="s">
        <v>190</v>
      </c>
      <c r="E5878" t="s">
        <v>190</v>
      </c>
      <c r="F5878" t="s">
        <v>56</v>
      </c>
      <c r="G5878" t="s">
        <v>256</v>
      </c>
      <c r="H5878" t="s">
        <v>2440</v>
      </c>
      <c r="I5878" t="s">
        <v>37</v>
      </c>
      <c r="J5878" t="s">
        <v>258</v>
      </c>
      <c r="K5878" t="s">
        <v>21</v>
      </c>
      <c r="L5878" t="s">
        <v>14788</v>
      </c>
      <c r="M5878" t="s">
        <v>135</v>
      </c>
      <c r="N5878" t="s">
        <v>14789</v>
      </c>
    </row>
    <row r="5879" spans="1:14" x14ac:dyDescent="0.25">
      <c r="A5879">
        <v>64380297</v>
      </c>
      <c r="B5879" s="1">
        <v>42309</v>
      </c>
      <c r="C5879" s="3" t="s">
        <v>214</v>
      </c>
      <c r="D5879" t="s">
        <v>15</v>
      </c>
      <c r="E5879" t="s">
        <v>214</v>
      </c>
      <c r="F5879" t="s">
        <v>16</v>
      </c>
      <c r="G5879" t="s">
        <v>141</v>
      </c>
      <c r="I5879" t="s">
        <v>28</v>
      </c>
      <c r="J5879" t="s">
        <v>143</v>
      </c>
      <c r="K5879" t="s">
        <v>30</v>
      </c>
      <c r="L5879" t="s">
        <v>14790</v>
      </c>
      <c r="M5879" t="s">
        <v>53</v>
      </c>
      <c r="N5879" t="s">
        <v>14791</v>
      </c>
    </row>
    <row r="5880" spans="1:14" x14ac:dyDescent="0.25">
      <c r="A5880">
        <v>65252805</v>
      </c>
      <c r="B5880" s="1">
        <v>42339</v>
      </c>
      <c r="C5880" s="3" t="s">
        <v>337</v>
      </c>
      <c r="D5880" t="s">
        <v>15</v>
      </c>
      <c r="E5880" t="s">
        <v>337</v>
      </c>
      <c r="F5880" t="s">
        <v>56</v>
      </c>
      <c r="G5880" t="s">
        <v>81</v>
      </c>
      <c r="H5880" t="s">
        <v>13920</v>
      </c>
      <c r="I5880" t="s">
        <v>19</v>
      </c>
      <c r="J5880" t="s">
        <v>83</v>
      </c>
      <c r="K5880" t="s">
        <v>30</v>
      </c>
      <c r="L5880" t="s">
        <v>14792</v>
      </c>
      <c r="M5880" t="s">
        <v>981</v>
      </c>
      <c r="N5880" t="s">
        <v>14793</v>
      </c>
    </row>
    <row r="5881" spans="1:14" x14ac:dyDescent="0.25">
      <c r="A5881">
        <v>61351071</v>
      </c>
      <c r="B5881" s="1">
        <v>42278</v>
      </c>
      <c r="C5881" s="3" t="s">
        <v>485</v>
      </c>
      <c r="D5881" t="s">
        <v>15</v>
      </c>
      <c r="E5881" t="s">
        <v>485</v>
      </c>
      <c r="F5881" t="s">
        <v>16</v>
      </c>
      <c r="G5881" t="s">
        <v>607</v>
      </c>
      <c r="H5881" t="s">
        <v>14794</v>
      </c>
      <c r="I5881" t="s">
        <v>127</v>
      </c>
      <c r="K5881" t="s">
        <v>44</v>
      </c>
      <c r="L5881" t="s">
        <v>14795</v>
      </c>
      <c r="M5881" t="s">
        <v>228</v>
      </c>
      <c r="N5881" t="s">
        <v>14796</v>
      </c>
    </row>
    <row r="5882" spans="1:14" x14ac:dyDescent="0.25">
      <c r="A5882">
        <v>66633569</v>
      </c>
      <c r="B5882" s="1">
        <v>42339</v>
      </c>
      <c r="C5882" s="3" t="s">
        <v>208</v>
      </c>
      <c r="D5882" t="s">
        <v>147</v>
      </c>
      <c r="E5882" t="s">
        <v>208</v>
      </c>
      <c r="F5882" t="s">
        <v>16</v>
      </c>
      <c r="G5882" t="s">
        <v>153</v>
      </c>
      <c r="H5882" t="s">
        <v>3276</v>
      </c>
      <c r="I5882" t="s">
        <v>37</v>
      </c>
      <c r="J5882" t="s">
        <v>155</v>
      </c>
      <c r="K5882" t="s">
        <v>44</v>
      </c>
      <c r="L5882" t="s">
        <v>14797</v>
      </c>
      <c r="M5882" t="s">
        <v>100</v>
      </c>
      <c r="N5882" t="s">
        <v>151</v>
      </c>
    </row>
    <row r="5883" spans="1:14" x14ac:dyDescent="0.25">
      <c r="A5883">
        <v>62499204</v>
      </c>
      <c r="B5883" s="1">
        <v>42278</v>
      </c>
      <c r="C5883" s="3" t="s">
        <v>737</v>
      </c>
      <c r="D5883" t="s">
        <v>15</v>
      </c>
      <c r="E5883" t="s">
        <v>737</v>
      </c>
      <c r="F5883" t="s">
        <v>56</v>
      </c>
      <c r="G5883" t="s">
        <v>422</v>
      </c>
      <c r="H5883" t="s">
        <v>14798</v>
      </c>
      <c r="I5883" t="s">
        <v>89</v>
      </c>
      <c r="K5883" t="s">
        <v>44</v>
      </c>
      <c r="L5883" t="s">
        <v>14799</v>
      </c>
      <c r="M5883" t="s">
        <v>470</v>
      </c>
      <c r="N5883" t="s">
        <v>14800</v>
      </c>
    </row>
    <row r="5884" spans="1:14" x14ac:dyDescent="0.25">
      <c r="A5884">
        <v>60914365</v>
      </c>
      <c r="B5884" s="1">
        <v>42278</v>
      </c>
      <c r="D5884" t="s">
        <v>15</v>
      </c>
      <c r="E5884" t="s">
        <v>94</v>
      </c>
      <c r="F5884" t="s">
        <v>56</v>
      </c>
      <c r="G5884" t="s">
        <v>269</v>
      </c>
      <c r="H5884" t="s">
        <v>14801</v>
      </c>
      <c r="I5884" t="s">
        <v>127</v>
      </c>
      <c r="J5884" t="s">
        <v>233</v>
      </c>
      <c r="K5884" t="s">
        <v>30</v>
      </c>
      <c r="L5884" t="s">
        <v>14802</v>
      </c>
      <c r="M5884" t="s">
        <v>565</v>
      </c>
      <c r="N5884" t="s">
        <v>14803</v>
      </c>
    </row>
    <row r="5885" spans="1:14" x14ac:dyDescent="0.25">
      <c r="A5885">
        <v>44086530</v>
      </c>
      <c r="B5885" s="1">
        <v>42095</v>
      </c>
      <c r="C5885" s="3" t="s">
        <v>25</v>
      </c>
      <c r="D5885" t="s">
        <v>15</v>
      </c>
      <c r="E5885" t="s">
        <v>25</v>
      </c>
      <c r="F5885" t="s">
        <v>56</v>
      </c>
      <c r="G5885" t="s">
        <v>112</v>
      </c>
      <c r="H5885" t="s">
        <v>11606</v>
      </c>
      <c r="I5885" t="s">
        <v>19</v>
      </c>
      <c r="J5885" t="s">
        <v>98</v>
      </c>
      <c r="L5885" t="s">
        <v>14804</v>
      </c>
      <c r="M5885" t="s">
        <v>279</v>
      </c>
      <c r="N5885" t="s">
        <v>14805</v>
      </c>
    </row>
    <row r="5886" spans="1:14" x14ac:dyDescent="0.25">
      <c r="A5886">
        <v>55492314</v>
      </c>
      <c r="B5886" s="1">
        <v>42186</v>
      </c>
      <c r="C5886" s="3" t="s">
        <v>724</v>
      </c>
      <c r="D5886" t="s">
        <v>15</v>
      </c>
      <c r="E5886" t="s">
        <v>724</v>
      </c>
      <c r="F5886" t="s">
        <v>16</v>
      </c>
      <c r="G5886" t="s">
        <v>35</v>
      </c>
      <c r="H5886" t="s">
        <v>725</v>
      </c>
      <c r="I5886" t="s">
        <v>37</v>
      </c>
      <c r="J5886" t="s">
        <v>38</v>
      </c>
      <c r="K5886" t="s">
        <v>21</v>
      </c>
      <c r="L5886" t="s">
        <v>14806</v>
      </c>
      <c r="M5886" t="s">
        <v>228</v>
      </c>
      <c r="N5886" t="s">
        <v>14807</v>
      </c>
    </row>
    <row r="5887" spans="1:14" x14ac:dyDescent="0.25">
      <c r="A5887">
        <v>51827621</v>
      </c>
      <c r="B5887" s="1">
        <v>42156</v>
      </c>
      <c r="C5887" s="3" t="s">
        <v>9999</v>
      </c>
      <c r="D5887" t="s">
        <v>15</v>
      </c>
      <c r="E5887" t="s">
        <v>9999</v>
      </c>
      <c r="F5887" t="s">
        <v>16</v>
      </c>
      <c r="G5887" t="s">
        <v>607</v>
      </c>
      <c r="H5887" t="s">
        <v>14808</v>
      </c>
      <c r="I5887" t="s">
        <v>127</v>
      </c>
      <c r="J5887" t="s">
        <v>386</v>
      </c>
      <c r="K5887" t="s">
        <v>44</v>
      </c>
      <c r="L5887" t="s">
        <v>14809</v>
      </c>
      <c r="M5887" t="s">
        <v>279</v>
      </c>
      <c r="N5887" t="s">
        <v>14810</v>
      </c>
    </row>
    <row r="5888" spans="1:14" x14ac:dyDescent="0.25">
      <c r="A5888">
        <v>48130857</v>
      </c>
      <c r="B5888" s="1">
        <v>42125</v>
      </c>
      <c r="C5888" s="3" t="s">
        <v>214</v>
      </c>
      <c r="D5888" t="s">
        <v>15</v>
      </c>
      <c r="E5888" t="s">
        <v>214</v>
      </c>
      <c r="G5888" t="s">
        <v>153</v>
      </c>
      <c r="H5888" t="s">
        <v>6081</v>
      </c>
      <c r="I5888" t="s">
        <v>37</v>
      </c>
      <c r="J5888" t="s">
        <v>155</v>
      </c>
      <c r="K5888" t="s">
        <v>44</v>
      </c>
      <c r="L5888" t="s">
        <v>14811</v>
      </c>
      <c r="M5888" t="s">
        <v>53</v>
      </c>
      <c r="N5888" t="s">
        <v>14812</v>
      </c>
    </row>
    <row r="5889" spans="1:14" x14ac:dyDescent="0.25">
      <c r="A5889">
        <v>39259830</v>
      </c>
      <c r="B5889" s="1">
        <v>42005</v>
      </c>
      <c r="C5889" s="3" t="s">
        <v>615</v>
      </c>
      <c r="D5889" t="s">
        <v>117</v>
      </c>
      <c r="E5889" t="s">
        <v>615</v>
      </c>
      <c r="F5889" t="s">
        <v>16</v>
      </c>
      <c r="H5889" t="s">
        <v>14813</v>
      </c>
      <c r="I5889" t="s">
        <v>19</v>
      </c>
      <c r="J5889" t="s">
        <v>415</v>
      </c>
      <c r="K5889" t="s">
        <v>21</v>
      </c>
      <c r="L5889" t="s">
        <v>14814</v>
      </c>
      <c r="M5889" t="s">
        <v>32</v>
      </c>
      <c r="N5889" t="s">
        <v>14815</v>
      </c>
    </row>
    <row r="5890" spans="1:14" x14ac:dyDescent="0.25">
      <c r="A5890">
        <v>38439595</v>
      </c>
      <c r="B5890" s="1">
        <v>42005</v>
      </c>
      <c r="C5890" s="3" t="s">
        <v>34</v>
      </c>
      <c r="D5890" t="s">
        <v>15</v>
      </c>
      <c r="E5890" t="s">
        <v>34</v>
      </c>
      <c r="G5890" t="s">
        <v>1234</v>
      </c>
      <c r="H5890" t="s">
        <v>14816</v>
      </c>
      <c r="I5890" t="s">
        <v>37</v>
      </c>
      <c r="J5890" t="s">
        <v>321</v>
      </c>
      <c r="K5890" t="s">
        <v>21</v>
      </c>
      <c r="L5890" t="s">
        <v>14817</v>
      </c>
      <c r="M5890" t="s">
        <v>516</v>
      </c>
      <c r="N5890" t="s">
        <v>14818</v>
      </c>
    </row>
    <row r="5891" spans="1:14" x14ac:dyDescent="0.25">
      <c r="A5891">
        <v>50565788</v>
      </c>
      <c r="B5891" s="1">
        <v>42125</v>
      </c>
      <c r="C5891" s="3" t="s">
        <v>14819</v>
      </c>
      <c r="D5891" t="s">
        <v>15</v>
      </c>
      <c r="E5891" t="s">
        <v>14819</v>
      </c>
      <c r="F5891" t="s">
        <v>16</v>
      </c>
      <c r="G5891" t="s">
        <v>209</v>
      </c>
      <c r="H5891" t="s">
        <v>14820</v>
      </c>
      <c r="I5891" t="s">
        <v>37</v>
      </c>
      <c r="J5891" t="s">
        <v>211</v>
      </c>
      <c r="K5891" t="s">
        <v>44</v>
      </c>
      <c r="L5891" t="s">
        <v>14821</v>
      </c>
      <c r="M5891" t="s">
        <v>882</v>
      </c>
      <c r="N5891" t="s">
        <v>14822</v>
      </c>
    </row>
    <row r="5892" spans="1:14" x14ac:dyDescent="0.25">
      <c r="A5892">
        <v>40430209</v>
      </c>
      <c r="B5892" s="1">
        <v>42005</v>
      </c>
      <c r="C5892" s="3" t="s">
        <v>13235</v>
      </c>
      <c r="D5892" t="s">
        <v>15</v>
      </c>
      <c r="E5892" t="s">
        <v>13235</v>
      </c>
      <c r="F5892" t="s">
        <v>16</v>
      </c>
      <c r="G5892" t="s">
        <v>248</v>
      </c>
      <c r="H5892" t="s">
        <v>14823</v>
      </c>
      <c r="I5892" t="s">
        <v>19</v>
      </c>
      <c r="J5892" t="s">
        <v>83</v>
      </c>
      <c r="K5892" t="s">
        <v>30</v>
      </c>
      <c r="L5892" t="s">
        <v>14824</v>
      </c>
      <c r="N5892" t="s">
        <v>14825</v>
      </c>
    </row>
    <row r="5893" spans="1:14" x14ac:dyDescent="0.25">
      <c r="A5893">
        <v>40462752</v>
      </c>
      <c r="B5893" s="1">
        <v>42036</v>
      </c>
      <c r="C5893" s="3" t="s">
        <v>34</v>
      </c>
      <c r="D5893" t="s">
        <v>15</v>
      </c>
      <c r="E5893" t="s">
        <v>34</v>
      </c>
      <c r="F5893" t="s">
        <v>56</v>
      </c>
      <c r="G5893" t="s">
        <v>379</v>
      </c>
      <c r="H5893" t="s">
        <v>13964</v>
      </c>
      <c r="I5893" t="s">
        <v>37</v>
      </c>
      <c r="J5893" t="s">
        <v>211</v>
      </c>
      <c r="K5893" t="s">
        <v>30</v>
      </c>
      <c r="L5893" t="s">
        <v>14826</v>
      </c>
      <c r="M5893" t="s">
        <v>1411</v>
      </c>
      <c r="N5893" t="s">
        <v>14827</v>
      </c>
    </row>
    <row r="5894" spans="1:14" x14ac:dyDescent="0.25">
      <c r="A5894">
        <v>65663364</v>
      </c>
      <c r="B5894" s="1">
        <v>42339</v>
      </c>
      <c r="C5894" s="3" t="s">
        <v>3002</v>
      </c>
      <c r="D5894" t="s">
        <v>15</v>
      </c>
      <c r="E5894" t="s">
        <v>3002</v>
      </c>
      <c r="F5894" t="s">
        <v>16</v>
      </c>
      <c r="G5894" t="s">
        <v>225</v>
      </c>
      <c r="H5894" t="s">
        <v>14828</v>
      </c>
      <c r="I5894" t="s">
        <v>89</v>
      </c>
      <c r="J5894" t="s">
        <v>197</v>
      </c>
      <c r="K5894" t="s">
        <v>21</v>
      </c>
      <c r="L5894" t="s">
        <v>14829</v>
      </c>
      <c r="M5894" t="s">
        <v>53</v>
      </c>
      <c r="N5894" t="s">
        <v>14830</v>
      </c>
    </row>
    <row r="5895" spans="1:14" x14ac:dyDescent="0.25">
      <c r="A5895">
        <v>55991853</v>
      </c>
      <c r="B5895" s="1">
        <v>42217</v>
      </c>
      <c r="C5895" s="3" t="s">
        <v>106</v>
      </c>
      <c r="D5895" t="s">
        <v>15</v>
      </c>
      <c r="E5895" t="s">
        <v>106</v>
      </c>
      <c r="F5895" t="s">
        <v>16</v>
      </c>
      <c r="G5895" t="s">
        <v>209</v>
      </c>
      <c r="H5895" t="s">
        <v>845</v>
      </c>
      <c r="I5895" t="s">
        <v>37</v>
      </c>
      <c r="J5895" t="s">
        <v>211</v>
      </c>
      <c r="K5895" t="s">
        <v>44</v>
      </c>
      <c r="L5895" t="s">
        <v>14831</v>
      </c>
      <c r="M5895" t="s">
        <v>316</v>
      </c>
      <c r="N5895" t="s">
        <v>14832</v>
      </c>
    </row>
    <row r="5896" spans="1:14" x14ac:dyDescent="0.25">
      <c r="A5896">
        <v>55128975</v>
      </c>
      <c r="B5896" s="1">
        <v>42186</v>
      </c>
      <c r="C5896" s="3" t="s">
        <v>1298</v>
      </c>
      <c r="D5896" t="s">
        <v>15</v>
      </c>
      <c r="E5896" t="s">
        <v>1298</v>
      </c>
      <c r="F5896" t="s">
        <v>16</v>
      </c>
      <c r="G5896" t="s">
        <v>49</v>
      </c>
      <c r="H5896" t="s">
        <v>14833</v>
      </c>
      <c r="I5896" t="s">
        <v>127</v>
      </c>
      <c r="J5896" t="s">
        <v>51</v>
      </c>
      <c r="K5896" t="s">
        <v>21</v>
      </c>
      <c r="L5896" t="s">
        <v>14834</v>
      </c>
      <c r="M5896" t="s">
        <v>32</v>
      </c>
      <c r="N5896" t="s">
        <v>14835</v>
      </c>
    </row>
    <row r="5897" spans="1:14" x14ac:dyDescent="0.25">
      <c r="A5897">
        <v>40423455</v>
      </c>
      <c r="B5897" s="1">
        <v>42036</v>
      </c>
      <c r="C5897" s="3" t="s">
        <v>493</v>
      </c>
      <c r="D5897" t="s">
        <v>15</v>
      </c>
      <c r="E5897" t="s">
        <v>493</v>
      </c>
      <c r="F5897" t="s">
        <v>16</v>
      </c>
      <c r="G5897" t="s">
        <v>1141</v>
      </c>
      <c r="H5897" t="s">
        <v>6288</v>
      </c>
      <c r="I5897" t="s">
        <v>89</v>
      </c>
      <c r="J5897" t="s">
        <v>90</v>
      </c>
      <c r="K5897" t="s">
        <v>44</v>
      </c>
      <c r="L5897" t="s">
        <v>14836</v>
      </c>
      <c r="M5897" t="s">
        <v>23</v>
      </c>
      <c r="N5897" t="s">
        <v>14837</v>
      </c>
    </row>
    <row r="5898" spans="1:14" x14ac:dyDescent="0.25">
      <c r="A5898">
        <v>51156038</v>
      </c>
      <c r="B5898" s="1">
        <v>42156</v>
      </c>
      <c r="C5898" s="3" t="s">
        <v>2854</v>
      </c>
      <c r="D5898" t="s">
        <v>15</v>
      </c>
      <c r="E5898" t="s">
        <v>2854</v>
      </c>
      <c r="F5898" t="s">
        <v>16</v>
      </c>
      <c r="G5898" t="s">
        <v>396</v>
      </c>
      <c r="H5898" t="s">
        <v>14838</v>
      </c>
      <c r="J5898" t="s">
        <v>321</v>
      </c>
      <c r="K5898" t="s">
        <v>21</v>
      </c>
      <c r="L5898" t="s">
        <v>14839</v>
      </c>
      <c r="M5898" t="s">
        <v>130</v>
      </c>
      <c r="N5898" t="s">
        <v>14840</v>
      </c>
    </row>
    <row r="5899" spans="1:14" x14ac:dyDescent="0.25">
      <c r="A5899">
        <v>54178510</v>
      </c>
      <c r="B5899" s="1">
        <v>42186</v>
      </c>
      <c r="C5899" s="3" t="s">
        <v>803</v>
      </c>
      <c r="D5899" t="s">
        <v>15</v>
      </c>
      <c r="E5899" t="s">
        <v>803</v>
      </c>
      <c r="F5899" t="s">
        <v>16</v>
      </c>
      <c r="G5899" t="s">
        <v>26</v>
      </c>
      <c r="H5899" t="s">
        <v>931</v>
      </c>
      <c r="I5899" t="s">
        <v>28</v>
      </c>
      <c r="J5899" t="s">
        <v>29</v>
      </c>
      <c r="K5899" t="s">
        <v>30</v>
      </c>
      <c r="L5899" t="s">
        <v>14841</v>
      </c>
      <c r="M5899" t="s">
        <v>516</v>
      </c>
    </row>
    <row r="5900" spans="1:14" x14ac:dyDescent="0.25">
      <c r="A5900">
        <v>40392183</v>
      </c>
      <c r="B5900" s="1">
        <v>42036</v>
      </c>
      <c r="C5900" s="3" t="s">
        <v>4020</v>
      </c>
      <c r="D5900" t="s">
        <v>15</v>
      </c>
      <c r="E5900" t="s">
        <v>4020</v>
      </c>
      <c r="F5900" t="s">
        <v>56</v>
      </c>
      <c r="G5900" t="s">
        <v>1960</v>
      </c>
      <c r="I5900" t="s">
        <v>89</v>
      </c>
      <c r="J5900" t="s">
        <v>303</v>
      </c>
      <c r="K5900" t="s">
        <v>30</v>
      </c>
      <c r="L5900" t="s">
        <v>14842</v>
      </c>
      <c r="M5900" t="s">
        <v>53</v>
      </c>
      <c r="N5900" t="s">
        <v>14843</v>
      </c>
    </row>
    <row r="5901" spans="1:14" x14ac:dyDescent="0.25">
      <c r="A5901">
        <v>56129842</v>
      </c>
      <c r="B5901" s="1">
        <v>42217</v>
      </c>
      <c r="C5901" s="3" t="s">
        <v>184</v>
      </c>
      <c r="D5901" t="s">
        <v>15</v>
      </c>
      <c r="E5901" t="s">
        <v>184</v>
      </c>
      <c r="F5901" t="s">
        <v>16</v>
      </c>
      <c r="G5901" t="s">
        <v>26</v>
      </c>
      <c r="H5901" t="s">
        <v>3671</v>
      </c>
      <c r="I5901" t="s">
        <v>28</v>
      </c>
      <c r="J5901" t="s">
        <v>29</v>
      </c>
      <c r="K5901" t="s">
        <v>30</v>
      </c>
      <c r="L5901" t="s">
        <v>14844</v>
      </c>
      <c r="M5901" t="s">
        <v>23</v>
      </c>
      <c r="N5901" t="s">
        <v>14845</v>
      </c>
    </row>
    <row r="5902" spans="1:14" x14ac:dyDescent="0.25">
      <c r="A5902">
        <v>68494150</v>
      </c>
      <c r="B5902" s="1">
        <v>42339</v>
      </c>
      <c r="C5902" s="3" t="s">
        <v>146</v>
      </c>
      <c r="D5902" t="s">
        <v>147</v>
      </c>
      <c r="E5902" t="s">
        <v>146</v>
      </c>
      <c r="F5902" t="s">
        <v>16</v>
      </c>
      <c r="G5902" t="s">
        <v>2573</v>
      </c>
      <c r="H5902" t="s">
        <v>14846</v>
      </c>
      <c r="I5902" t="s">
        <v>19</v>
      </c>
      <c r="K5902" t="s">
        <v>30</v>
      </c>
      <c r="L5902" t="s">
        <v>14847</v>
      </c>
      <c r="M5902" t="s">
        <v>23</v>
      </c>
      <c r="N5902" t="s">
        <v>151</v>
      </c>
    </row>
    <row r="5903" spans="1:14" x14ac:dyDescent="0.25">
      <c r="A5903">
        <v>46735921</v>
      </c>
      <c r="B5903" s="1">
        <v>42095</v>
      </c>
      <c r="C5903" s="3" t="s">
        <v>13762</v>
      </c>
      <c r="D5903" t="s">
        <v>15</v>
      </c>
      <c r="E5903" t="s">
        <v>13762</v>
      </c>
      <c r="F5903" t="s">
        <v>16</v>
      </c>
      <c r="G5903" t="s">
        <v>112</v>
      </c>
      <c r="H5903" t="s">
        <v>14848</v>
      </c>
      <c r="J5903" t="s">
        <v>98</v>
      </c>
      <c r="K5903" t="s">
        <v>30</v>
      </c>
      <c r="L5903" t="s">
        <v>14849</v>
      </c>
      <c r="M5903" t="s">
        <v>206</v>
      </c>
      <c r="N5903" t="s">
        <v>14850</v>
      </c>
    </row>
    <row r="5904" spans="1:14" x14ac:dyDescent="0.25">
      <c r="A5904">
        <v>48564255</v>
      </c>
      <c r="B5904" s="1">
        <v>42125</v>
      </c>
      <c r="C5904" s="3" t="s">
        <v>767</v>
      </c>
      <c r="E5904" t="s">
        <v>767</v>
      </c>
      <c r="F5904" t="s">
        <v>16</v>
      </c>
      <c r="G5904" t="s">
        <v>531</v>
      </c>
      <c r="H5904" t="s">
        <v>2328</v>
      </c>
      <c r="I5904" t="s">
        <v>28</v>
      </c>
      <c r="J5904" t="s">
        <v>143</v>
      </c>
      <c r="K5904" t="s">
        <v>44</v>
      </c>
      <c r="L5904" t="s">
        <v>14851</v>
      </c>
      <c r="M5904" t="s">
        <v>135</v>
      </c>
      <c r="N5904" t="s">
        <v>14852</v>
      </c>
    </row>
    <row r="5905" spans="1:14" x14ac:dyDescent="0.25">
      <c r="A5905">
        <v>38578253</v>
      </c>
      <c r="B5905" s="1">
        <v>42005</v>
      </c>
      <c r="D5905" t="s">
        <v>117</v>
      </c>
      <c r="E5905" t="s">
        <v>146</v>
      </c>
      <c r="F5905" t="s">
        <v>16</v>
      </c>
      <c r="G5905" t="s">
        <v>700</v>
      </c>
      <c r="H5905" t="s">
        <v>10732</v>
      </c>
      <c r="I5905" t="s">
        <v>28</v>
      </c>
      <c r="J5905" t="s">
        <v>165</v>
      </c>
      <c r="K5905" t="s">
        <v>44</v>
      </c>
      <c r="L5905" t="s">
        <v>14853</v>
      </c>
      <c r="M5905" t="s">
        <v>150</v>
      </c>
      <c r="N5905" t="s">
        <v>14854</v>
      </c>
    </row>
    <row r="5906" spans="1:14" x14ac:dyDescent="0.25">
      <c r="A5906">
        <v>46825989</v>
      </c>
      <c r="B5906" s="1">
        <v>42095</v>
      </c>
      <c r="C5906" s="3" t="s">
        <v>34</v>
      </c>
      <c r="D5906" t="s">
        <v>15</v>
      </c>
      <c r="E5906" t="s">
        <v>34</v>
      </c>
      <c r="F5906" t="s">
        <v>16</v>
      </c>
      <c r="G5906" t="s">
        <v>293</v>
      </c>
      <c r="H5906" t="s">
        <v>7017</v>
      </c>
      <c r="I5906" t="s">
        <v>89</v>
      </c>
      <c r="J5906" t="s">
        <v>303</v>
      </c>
      <c r="L5906" t="s">
        <v>14855</v>
      </c>
      <c r="M5906" t="s">
        <v>23</v>
      </c>
      <c r="N5906" t="s">
        <v>14856</v>
      </c>
    </row>
    <row r="5907" spans="1:14" x14ac:dyDescent="0.25">
      <c r="A5907">
        <v>55997722</v>
      </c>
      <c r="B5907" s="1">
        <v>42186</v>
      </c>
      <c r="C5907" s="3" t="s">
        <v>318</v>
      </c>
      <c r="D5907" t="s">
        <v>15</v>
      </c>
      <c r="E5907" t="s">
        <v>318</v>
      </c>
      <c r="F5907" t="s">
        <v>16</v>
      </c>
      <c r="G5907" t="s">
        <v>57</v>
      </c>
      <c r="H5907" t="s">
        <v>4555</v>
      </c>
      <c r="I5907" t="s">
        <v>19</v>
      </c>
      <c r="J5907" t="s">
        <v>59</v>
      </c>
      <c r="K5907" t="s">
        <v>21</v>
      </c>
      <c r="L5907" t="s">
        <v>14857</v>
      </c>
      <c r="N5907" t="s">
        <v>14858</v>
      </c>
    </row>
    <row r="5908" spans="1:14" x14ac:dyDescent="0.25">
      <c r="A5908">
        <v>58280649</v>
      </c>
      <c r="B5908" s="1">
        <v>42217</v>
      </c>
      <c r="C5908" s="3" t="s">
        <v>3002</v>
      </c>
      <c r="D5908" t="s">
        <v>15</v>
      </c>
      <c r="E5908" t="s">
        <v>3002</v>
      </c>
      <c r="F5908" t="s">
        <v>56</v>
      </c>
      <c r="G5908" t="s">
        <v>281</v>
      </c>
      <c r="H5908" t="s">
        <v>8298</v>
      </c>
      <c r="I5908" t="s">
        <v>66</v>
      </c>
      <c r="J5908" t="s">
        <v>428</v>
      </c>
      <c r="K5908" t="s">
        <v>21</v>
      </c>
      <c r="L5908" t="s">
        <v>14859</v>
      </c>
      <c r="M5908" t="s">
        <v>534</v>
      </c>
      <c r="N5908" t="s">
        <v>14860</v>
      </c>
    </row>
    <row r="5909" spans="1:14" x14ac:dyDescent="0.25">
      <c r="A5909">
        <v>59602366</v>
      </c>
      <c r="B5909" s="1">
        <v>42248</v>
      </c>
      <c r="C5909" s="3" t="s">
        <v>146</v>
      </c>
      <c r="D5909" t="s">
        <v>15</v>
      </c>
      <c r="E5909" t="s">
        <v>146</v>
      </c>
      <c r="F5909" t="s">
        <v>56</v>
      </c>
      <c r="H5909" t="s">
        <v>3023</v>
      </c>
      <c r="I5909" t="s">
        <v>37</v>
      </c>
      <c r="J5909" t="s">
        <v>155</v>
      </c>
      <c r="K5909" t="s">
        <v>44</v>
      </c>
      <c r="L5909" t="s">
        <v>14861</v>
      </c>
      <c r="M5909" t="s">
        <v>1028</v>
      </c>
      <c r="N5909" t="s">
        <v>14862</v>
      </c>
    </row>
    <row r="5910" spans="1:14" x14ac:dyDescent="0.25">
      <c r="A5910">
        <v>51195283</v>
      </c>
      <c r="B5910" s="1">
        <v>42156</v>
      </c>
      <c r="C5910" s="3" t="s">
        <v>34</v>
      </c>
      <c r="D5910" t="s">
        <v>15</v>
      </c>
      <c r="E5910" t="s">
        <v>34</v>
      </c>
      <c r="F5910" t="s">
        <v>56</v>
      </c>
      <c r="G5910" t="s">
        <v>112</v>
      </c>
      <c r="H5910" t="s">
        <v>8654</v>
      </c>
      <c r="I5910" t="s">
        <v>19</v>
      </c>
      <c r="J5910" t="s">
        <v>98</v>
      </c>
      <c r="K5910" t="s">
        <v>44</v>
      </c>
      <c r="L5910" t="s">
        <v>14863</v>
      </c>
      <c r="M5910" t="s">
        <v>279</v>
      </c>
    </row>
    <row r="5911" spans="1:14" x14ac:dyDescent="0.25">
      <c r="A5911">
        <v>65741551</v>
      </c>
      <c r="B5911" s="1">
        <v>42309</v>
      </c>
      <c r="C5911" s="3" t="s">
        <v>208</v>
      </c>
      <c r="D5911" t="s">
        <v>15</v>
      </c>
      <c r="E5911" t="s">
        <v>208</v>
      </c>
      <c r="F5911" t="s">
        <v>16</v>
      </c>
      <c r="G5911" t="s">
        <v>488</v>
      </c>
      <c r="H5911" t="s">
        <v>7756</v>
      </c>
      <c r="I5911" t="s">
        <v>28</v>
      </c>
      <c r="J5911" t="s">
        <v>490</v>
      </c>
      <c r="K5911" t="s">
        <v>44</v>
      </c>
      <c r="L5911" t="s">
        <v>14864</v>
      </c>
      <c r="M5911" t="s">
        <v>40</v>
      </c>
      <c r="N5911" t="s">
        <v>13319</v>
      </c>
    </row>
    <row r="5912" spans="1:14" x14ac:dyDescent="0.25">
      <c r="A5912">
        <v>55278725</v>
      </c>
      <c r="B5912" s="1">
        <v>42186</v>
      </c>
      <c r="C5912" s="3" t="s">
        <v>1497</v>
      </c>
      <c r="D5912" t="s">
        <v>15</v>
      </c>
      <c r="E5912" t="s">
        <v>1497</v>
      </c>
      <c r="F5912" t="s">
        <v>16</v>
      </c>
      <c r="G5912" t="s">
        <v>17</v>
      </c>
      <c r="H5912" t="s">
        <v>8782</v>
      </c>
      <c r="I5912" t="s">
        <v>19</v>
      </c>
      <c r="J5912" t="s">
        <v>20</v>
      </c>
      <c r="K5912" t="s">
        <v>30</v>
      </c>
      <c r="L5912" t="s">
        <v>14865</v>
      </c>
      <c r="M5912" t="s">
        <v>377</v>
      </c>
      <c r="N5912" t="s">
        <v>14866</v>
      </c>
    </row>
    <row r="5913" spans="1:14" x14ac:dyDescent="0.25">
      <c r="A5913">
        <v>65503884</v>
      </c>
      <c r="B5913" s="1">
        <v>42339</v>
      </c>
      <c r="C5913" s="3" t="s">
        <v>14</v>
      </c>
      <c r="D5913" t="s">
        <v>15</v>
      </c>
      <c r="E5913" t="s">
        <v>14</v>
      </c>
      <c r="G5913" t="s">
        <v>2087</v>
      </c>
      <c r="H5913" t="s">
        <v>14867</v>
      </c>
      <c r="I5913" t="s">
        <v>19</v>
      </c>
      <c r="J5913" t="s">
        <v>415</v>
      </c>
      <c r="K5913" t="s">
        <v>30</v>
      </c>
      <c r="L5913" t="s">
        <v>14868</v>
      </c>
      <c r="M5913" t="s">
        <v>73</v>
      </c>
      <c r="N5913" t="s">
        <v>14869</v>
      </c>
    </row>
    <row r="5914" spans="1:14" x14ac:dyDescent="0.25">
      <c r="A5914">
        <v>67978632</v>
      </c>
      <c r="B5914" s="1">
        <v>42339</v>
      </c>
      <c r="C5914" s="3" t="s">
        <v>1474</v>
      </c>
      <c r="D5914" t="s">
        <v>15</v>
      </c>
      <c r="E5914" t="s">
        <v>1474</v>
      </c>
      <c r="F5914" t="s">
        <v>56</v>
      </c>
      <c r="G5914" t="s">
        <v>118</v>
      </c>
      <c r="H5914" t="s">
        <v>14870</v>
      </c>
      <c r="I5914" t="s">
        <v>89</v>
      </c>
      <c r="J5914" t="s">
        <v>120</v>
      </c>
      <c r="K5914" t="s">
        <v>44</v>
      </c>
      <c r="L5914" t="s">
        <v>14871</v>
      </c>
      <c r="M5914" t="s">
        <v>78</v>
      </c>
      <c r="N5914" t="s">
        <v>151</v>
      </c>
    </row>
    <row r="5915" spans="1:14" x14ac:dyDescent="0.25">
      <c r="A5915">
        <v>65926529</v>
      </c>
      <c r="B5915" s="1">
        <v>42339</v>
      </c>
      <c r="C5915" s="3" t="s">
        <v>190</v>
      </c>
      <c r="D5915" t="s">
        <v>15</v>
      </c>
      <c r="E5915" t="s">
        <v>190</v>
      </c>
      <c r="G5915" t="s">
        <v>1475</v>
      </c>
      <c r="H5915" t="s">
        <v>14872</v>
      </c>
      <c r="I5915" t="s">
        <v>127</v>
      </c>
      <c r="J5915" t="s">
        <v>386</v>
      </c>
      <c r="K5915" t="s">
        <v>30</v>
      </c>
      <c r="L5915" t="s">
        <v>14873</v>
      </c>
      <c r="M5915" t="s">
        <v>32</v>
      </c>
      <c r="N5915" t="s">
        <v>14874</v>
      </c>
    </row>
    <row r="5916" spans="1:14" x14ac:dyDescent="0.25">
      <c r="A5916">
        <v>42984561</v>
      </c>
      <c r="B5916" s="1">
        <v>42064</v>
      </c>
      <c r="C5916" s="3" t="s">
        <v>34</v>
      </c>
      <c r="E5916" t="s">
        <v>34</v>
      </c>
      <c r="F5916" t="s">
        <v>16</v>
      </c>
      <c r="G5916" t="s">
        <v>209</v>
      </c>
      <c r="H5916" t="s">
        <v>1144</v>
      </c>
      <c r="I5916" t="s">
        <v>37</v>
      </c>
      <c r="J5916" t="s">
        <v>211</v>
      </c>
      <c r="K5916" t="s">
        <v>30</v>
      </c>
      <c r="L5916" t="s">
        <v>14875</v>
      </c>
      <c r="M5916" t="s">
        <v>40</v>
      </c>
      <c r="N5916" t="s">
        <v>14876</v>
      </c>
    </row>
    <row r="5917" spans="1:14" x14ac:dyDescent="0.25">
      <c r="A5917">
        <v>65712274</v>
      </c>
      <c r="B5917" s="1">
        <v>42309</v>
      </c>
      <c r="C5917" s="3" t="s">
        <v>4020</v>
      </c>
      <c r="D5917" t="s">
        <v>15</v>
      </c>
      <c r="E5917" t="s">
        <v>4020</v>
      </c>
      <c r="F5917" t="s">
        <v>56</v>
      </c>
      <c r="G5917" t="s">
        <v>225</v>
      </c>
      <c r="H5917" t="s">
        <v>14877</v>
      </c>
      <c r="I5917" t="s">
        <v>89</v>
      </c>
      <c r="J5917" t="s">
        <v>197</v>
      </c>
      <c r="K5917" t="s">
        <v>30</v>
      </c>
      <c r="L5917" t="s">
        <v>14878</v>
      </c>
      <c r="N5917" t="s">
        <v>14879</v>
      </c>
    </row>
    <row r="5918" spans="1:14" x14ac:dyDescent="0.25">
      <c r="A5918">
        <v>57267404</v>
      </c>
      <c r="B5918" s="1">
        <v>42217</v>
      </c>
      <c r="C5918" s="3" t="s">
        <v>3171</v>
      </c>
      <c r="D5918" t="s">
        <v>15</v>
      </c>
      <c r="E5918" t="s">
        <v>3171</v>
      </c>
      <c r="F5918" t="s">
        <v>56</v>
      </c>
      <c r="G5918" t="s">
        <v>209</v>
      </c>
      <c r="H5918" t="s">
        <v>14880</v>
      </c>
      <c r="I5918" t="s">
        <v>37</v>
      </c>
      <c r="J5918" t="s">
        <v>211</v>
      </c>
      <c r="L5918" t="s">
        <v>14881</v>
      </c>
      <c r="M5918" t="s">
        <v>206</v>
      </c>
      <c r="N5918" t="s">
        <v>14882</v>
      </c>
    </row>
    <row r="5919" spans="1:14" x14ac:dyDescent="0.25">
      <c r="A5919">
        <v>56684161</v>
      </c>
      <c r="B5919" s="1">
        <v>42217</v>
      </c>
      <c r="C5919" s="3" t="s">
        <v>75</v>
      </c>
      <c r="E5919" t="s">
        <v>75</v>
      </c>
      <c r="F5919" t="s">
        <v>16</v>
      </c>
      <c r="G5919" t="s">
        <v>256</v>
      </c>
      <c r="H5919" t="s">
        <v>512</v>
      </c>
      <c r="I5919" t="s">
        <v>37</v>
      </c>
      <c r="J5919" t="s">
        <v>258</v>
      </c>
      <c r="K5919" t="s">
        <v>30</v>
      </c>
      <c r="L5919" t="s">
        <v>14883</v>
      </c>
      <c r="M5919" t="s">
        <v>32</v>
      </c>
      <c r="N5919" t="s">
        <v>14884</v>
      </c>
    </row>
    <row r="5920" spans="1:14" x14ac:dyDescent="0.25">
      <c r="A5920">
        <v>58663795</v>
      </c>
      <c r="B5920" s="1">
        <v>42217</v>
      </c>
      <c r="C5920" s="3" t="s">
        <v>767</v>
      </c>
      <c r="D5920" t="s">
        <v>15</v>
      </c>
      <c r="E5920" t="s">
        <v>767</v>
      </c>
      <c r="F5920" t="s">
        <v>16</v>
      </c>
      <c r="G5920" t="s">
        <v>125</v>
      </c>
      <c r="H5920" t="s">
        <v>14885</v>
      </c>
      <c r="I5920" t="s">
        <v>127</v>
      </c>
      <c r="J5920" t="s">
        <v>128</v>
      </c>
      <c r="K5920" t="s">
        <v>44</v>
      </c>
      <c r="L5920" t="s">
        <v>14886</v>
      </c>
      <c r="M5920" t="s">
        <v>534</v>
      </c>
      <c r="N5920" t="s">
        <v>14887</v>
      </c>
    </row>
    <row r="5921" spans="1:14" x14ac:dyDescent="0.25">
      <c r="A5921">
        <v>60784859</v>
      </c>
      <c r="B5921" s="1">
        <v>42278</v>
      </c>
      <c r="C5921" s="3" t="s">
        <v>132</v>
      </c>
      <c r="D5921" t="s">
        <v>15</v>
      </c>
      <c r="E5921" t="s">
        <v>132</v>
      </c>
      <c r="F5921" t="s">
        <v>16</v>
      </c>
      <c r="G5921" t="s">
        <v>422</v>
      </c>
      <c r="H5921" t="s">
        <v>3901</v>
      </c>
      <c r="J5921" t="s">
        <v>424</v>
      </c>
      <c r="K5921" t="s">
        <v>44</v>
      </c>
      <c r="L5921" t="s">
        <v>14888</v>
      </c>
      <c r="M5921" t="s">
        <v>228</v>
      </c>
      <c r="N5921" t="s">
        <v>14889</v>
      </c>
    </row>
    <row r="5922" spans="1:14" x14ac:dyDescent="0.25">
      <c r="A5922">
        <v>61488412</v>
      </c>
      <c r="B5922" s="1">
        <v>42278</v>
      </c>
      <c r="C5922" s="3" t="s">
        <v>6210</v>
      </c>
      <c r="D5922" t="s">
        <v>15</v>
      </c>
      <c r="E5922" t="s">
        <v>6210</v>
      </c>
      <c r="F5922" t="s">
        <v>56</v>
      </c>
      <c r="G5922" t="s">
        <v>413</v>
      </c>
      <c r="H5922" t="s">
        <v>14890</v>
      </c>
      <c r="I5922" t="s">
        <v>19</v>
      </c>
      <c r="J5922" t="s">
        <v>415</v>
      </c>
      <c r="L5922" t="s">
        <v>14891</v>
      </c>
      <c r="M5922" t="s">
        <v>78</v>
      </c>
      <c r="N5922" t="s">
        <v>14892</v>
      </c>
    </row>
    <row r="5923" spans="1:14" x14ac:dyDescent="0.25">
      <c r="A5923">
        <v>62196277</v>
      </c>
      <c r="B5923" s="1">
        <v>42309</v>
      </c>
      <c r="C5923" s="3" t="s">
        <v>6816</v>
      </c>
      <c r="D5923" t="s">
        <v>15</v>
      </c>
      <c r="E5923" t="s">
        <v>6816</v>
      </c>
      <c r="F5923" t="s">
        <v>16</v>
      </c>
      <c r="H5923" t="s">
        <v>14893</v>
      </c>
      <c r="I5923" t="s">
        <v>127</v>
      </c>
      <c r="J5923" t="s">
        <v>457</v>
      </c>
      <c r="K5923" t="s">
        <v>21</v>
      </c>
      <c r="L5923" t="s">
        <v>14894</v>
      </c>
      <c r="M5923" t="s">
        <v>228</v>
      </c>
      <c r="N5923" t="s">
        <v>14895</v>
      </c>
    </row>
    <row r="5924" spans="1:14" x14ac:dyDescent="0.25">
      <c r="A5924">
        <v>38458678</v>
      </c>
      <c r="B5924" s="1">
        <v>42005</v>
      </c>
      <c r="C5924" s="3" t="s">
        <v>208</v>
      </c>
      <c r="D5924" t="s">
        <v>15</v>
      </c>
      <c r="E5924" t="s">
        <v>208</v>
      </c>
      <c r="G5924" t="s">
        <v>1120</v>
      </c>
      <c r="H5924" t="s">
        <v>10618</v>
      </c>
      <c r="I5924" t="s">
        <v>37</v>
      </c>
      <c r="J5924" t="s">
        <v>155</v>
      </c>
      <c r="K5924" t="s">
        <v>30</v>
      </c>
      <c r="L5924" t="s">
        <v>14896</v>
      </c>
      <c r="M5924" t="s">
        <v>40</v>
      </c>
      <c r="N5924" t="s">
        <v>14897</v>
      </c>
    </row>
    <row r="5925" spans="1:14" x14ac:dyDescent="0.25">
      <c r="A5925">
        <v>61006399</v>
      </c>
      <c r="B5925" s="1">
        <v>42248</v>
      </c>
      <c r="C5925" s="3" t="s">
        <v>34</v>
      </c>
      <c r="D5925" t="s">
        <v>15</v>
      </c>
      <c r="F5925" t="s">
        <v>56</v>
      </c>
      <c r="G5925" t="s">
        <v>112</v>
      </c>
      <c r="H5925" t="s">
        <v>8654</v>
      </c>
      <c r="I5925" t="s">
        <v>19</v>
      </c>
      <c r="J5925" t="s">
        <v>98</v>
      </c>
      <c r="K5925" t="s">
        <v>30</v>
      </c>
      <c r="L5925" t="s">
        <v>14898</v>
      </c>
      <c r="M5925" t="s">
        <v>516</v>
      </c>
      <c r="N5925" t="s">
        <v>8656</v>
      </c>
    </row>
    <row r="5926" spans="1:14" x14ac:dyDescent="0.25">
      <c r="A5926">
        <v>48816434</v>
      </c>
      <c r="B5926" s="1">
        <v>42125</v>
      </c>
      <c r="C5926" s="3" t="s">
        <v>1099</v>
      </c>
      <c r="D5926" t="s">
        <v>15</v>
      </c>
      <c r="E5926" t="s">
        <v>1099</v>
      </c>
      <c r="G5926" t="s">
        <v>17</v>
      </c>
      <c r="H5926" t="s">
        <v>5124</v>
      </c>
      <c r="I5926" t="s">
        <v>19</v>
      </c>
      <c r="J5926" t="s">
        <v>20</v>
      </c>
      <c r="K5926" t="s">
        <v>44</v>
      </c>
      <c r="L5926" t="s">
        <v>14899</v>
      </c>
      <c r="M5926" t="s">
        <v>122</v>
      </c>
      <c r="N5926" t="s">
        <v>14900</v>
      </c>
    </row>
    <row r="5927" spans="1:14" x14ac:dyDescent="0.25">
      <c r="A5927">
        <v>53504725</v>
      </c>
      <c r="B5927" s="1">
        <v>42186</v>
      </c>
      <c r="C5927" s="3" t="s">
        <v>260</v>
      </c>
      <c r="D5927" t="s">
        <v>15</v>
      </c>
      <c r="E5927" t="s">
        <v>260</v>
      </c>
      <c r="F5927" t="s">
        <v>16</v>
      </c>
      <c r="G5927" t="s">
        <v>773</v>
      </c>
      <c r="H5927" t="s">
        <v>5359</v>
      </c>
      <c r="I5927" t="s">
        <v>28</v>
      </c>
      <c r="K5927" t="s">
        <v>44</v>
      </c>
      <c r="L5927" t="s">
        <v>14901</v>
      </c>
      <c r="M5927" t="s">
        <v>23</v>
      </c>
      <c r="N5927" t="s">
        <v>14902</v>
      </c>
    </row>
    <row r="5928" spans="1:14" x14ac:dyDescent="0.25">
      <c r="A5928">
        <v>60824259</v>
      </c>
      <c r="B5928" s="1">
        <v>42278</v>
      </c>
      <c r="C5928" s="3" t="s">
        <v>2449</v>
      </c>
      <c r="D5928" t="s">
        <v>15</v>
      </c>
      <c r="E5928" t="s">
        <v>2449</v>
      </c>
      <c r="F5928" t="s">
        <v>16</v>
      </c>
      <c r="G5928" t="s">
        <v>17</v>
      </c>
      <c r="H5928" t="s">
        <v>14903</v>
      </c>
      <c r="I5928" t="s">
        <v>19</v>
      </c>
      <c r="K5928" t="s">
        <v>30</v>
      </c>
      <c r="L5928" t="s">
        <v>14904</v>
      </c>
      <c r="M5928" t="s">
        <v>46</v>
      </c>
      <c r="N5928" t="s">
        <v>14905</v>
      </c>
    </row>
    <row r="5929" spans="1:14" x14ac:dyDescent="0.25">
      <c r="A5929">
        <v>60195336</v>
      </c>
      <c r="B5929" s="1">
        <v>42248</v>
      </c>
      <c r="C5929" s="3" t="s">
        <v>25</v>
      </c>
      <c r="D5929" t="s">
        <v>15</v>
      </c>
      <c r="E5929" t="s">
        <v>25</v>
      </c>
      <c r="F5929" t="s">
        <v>16</v>
      </c>
      <c r="G5929" t="s">
        <v>26</v>
      </c>
      <c r="H5929" t="s">
        <v>27</v>
      </c>
      <c r="I5929" t="s">
        <v>28</v>
      </c>
      <c r="J5929" t="s">
        <v>29</v>
      </c>
      <c r="K5929" t="s">
        <v>30</v>
      </c>
      <c r="L5929" t="s">
        <v>14906</v>
      </c>
      <c r="M5929" t="s">
        <v>470</v>
      </c>
      <c r="N5929" t="s">
        <v>14907</v>
      </c>
    </row>
    <row r="5930" spans="1:14" x14ac:dyDescent="0.25">
      <c r="A5930">
        <v>49703147</v>
      </c>
      <c r="B5930" s="1">
        <v>42125</v>
      </c>
      <c r="C5930" s="3" t="s">
        <v>784</v>
      </c>
      <c r="D5930" t="s">
        <v>15</v>
      </c>
      <c r="E5930" t="s">
        <v>784</v>
      </c>
      <c r="F5930" t="s">
        <v>16</v>
      </c>
      <c r="G5930" t="s">
        <v>26</v>
      </c>
      <c r="H5930" t="s">
        <v>5915</v>
      </c>
      <c r="I5930" t="s">
        <v>28</v>
      </c>
      <c r="K5930" t="s">
        <v>21</v>
      </c>
      <c r="L5930" t="s">
        <v>14908</v>
      </c>
      <c r="M5930" t="s">
        <v>100</v>
      </c>
      <c r="N5930" t="s">
        <v>14909</v>
      </c>
    </row>
    <row r="5931" spans="1:14" x14ac:dyDescent="0.25">
      <c r="A5931">
        <v>38614123</v>
      </c>
      <c r="B5931" s="1">
        <v>42005</v>
      </c>
      <c r="C5931" s="3" t="s">
        <v>190</v>
      </c>
      <c r="D5931" t="s">
        <v>117</v>
      </c>
      <c r="E5931" t="s">
        <v>190</v>
      </c>
      <c r="F5931" t="s">
        <v>16</v>
      </c>
      <c r="G5931" t="s">
        <v>676</v>
      </c>
      <c r="H5931" t="s">
        <v>6199</v>
      </c>
      <c r="I5931" t="s">
        <v>28</v>
      </c>
      <c r="J5931" t="s">
        <v>143</v>
      </c>
      <c r="K5931" t="s">
        <v>30</v>
      </c>
      <c r="L5931" t="s">
        <v>14910</v>
      </c>
      <c r="M5931" t="s">
        <v>23</v>
      </c>
      <c r="N5931" t="s">
        <v>14911</v>
      </c>
    </row>
    <row r="5932" spans="1:14" x14ac:dyDescent="0.25">
      <c r="A5932">
        <v>44815268</v>
      </c>
      <c r="B5932" s="1">
        <v>42095</v>
      </c>
      <c r="C5932" s="3" t="s">
        <v>94</v>
      </c>
      <c r="E5932" t="s">
        <v>94</v>
      </c>
      <c r="F5932" t="s">
        <v>16</v>
      </c>
      <c r="G5932" t="s">
        <v>1191</v>
      </c>
      <c r="H5932" t="s">
        <v>14912</v>
      </c>
      <c r="I5932" t="s">
        <v>28</v>
      </c>
      <c r="J5932" t="s">
        <v>775</v>
      </c>
      <c r="K5932" t="s">
        <v>30</v>
      </c>
      <c r="L5932" t="s">
        <v>14913</v>
      </c>
      <c r="M5932" t="s">
        <v>100</v>
      </c>
      <c r="N5932" t="s">
        <v>14914</v>
      </c>
    </row>
    <row r="5933" spans="1:14" x14ac:dyDescent="0.25">
      <c r="A5933">
        <v>55817155</v>
      </c>
      <c r="B5933" s="1">
        <v>42186</v>
      </c>
      <c r="C5933" s="3" t="s">
        <v>337</v>
      </c>
      <c r="D5933" t="s">
        <v>15</v>
      </c>
      <c r="E5933" t="s">
        <v>337</v>
      </c>
      <c r="F5933" t="s">
        <v>56</v>
      </c>
      <c r="G5933" t="s">
        <v>118</v>
      </c>
      <c r="H5933" t="s">
        <v>338</v>
      </c>
      <c r="I5933" t="s">
        <v>89</v>
      </c>
      <c r="K5933" t="s">
        <v>44</v>
      </c>
      <c r="L5933" t="s">
        <v>14915</v>
      </c>
      <c r="M5933" t="s">
        <v>1394</v>
      </c>
      <c r="N5933" t="s">
        <v>14916</v>
      </c>
    </row>
    <row r="5934" spans="1:14" x14ac:dyDescent="0.25">
      <c r="A5934">
        <v>43295845</v>
      </c>
      <c r="B5934" s="1">
        <v>42095</v>
      </c>
      <c r="C5934" s="3" t="s">
        <v>200</v>
      </c>
      <c r="D5934" t="s">
        <v>15</v>
      </c>
      <c r="E5934" t="s">
        <v>200</v>
      </c>
      <c r="F5934" t="s">
        <v>56</v>
      </c>
      <c r="G5934" t="s">
        <v>35</v>
      </c>
      <c r="I5934" t="s">
        <v>37</v>
      </c>
      <c r="J5934" t="s">
        <v>38</v>
      </c>
      <c r="K5934" t="s">
        <v>30</v>
      </c>
      <c r="L5934" t="s">
        <v>14917</v>
      </c>
      <c r="M5934" t="s">
        <v>357</v>
      </c>
      <c r="N5934" t="s">
        <v>14918</v>
      </c>
    </row>
    <row r="5935" spans="1:14" x14ac:dyDescent="0.25">
      <c r="A5935">
        <v>62884455</v>
      </c>
      <c r="B5935" s="1">
        <v>42278</v>
      </c>
      <c r="C5935" s="3" t="s">
        <v>2434</v>
      </c>
      <c r="D5935" t="s">
        <v>15</v>
      </c>
      <c r="E5935" t="s">
        <v>2434</v>
      </c>
      <c r="F5935" t="s">
        <v>16</v>
      </c>
      <c r="G5935" t="s">
        <v>225</v>
      </c>
      <c r="H5935" t="s">
        <v>14919</v>
      </c>
      <c r="I5935" t="s">
        <v>89</v>
      </c>
      <c r="J5935" t="s">
        <v>197</v>
      </c>
      <c r="K5935" t="s">
        <v>21</v>
      </c>
      <c r="L5935" t="s">
        <v>14920</v>
      </c>
      <c r="M5935" t="s">
        <v>32</v>
      </c>
      <c r="N5935" t="s">
        <v>14921</v>
      </c>
    </row>
    <row r="5936" spans="1:14" x14ac:dyDescent="0.25">
      <c r="A5936">
        <v>68415614</v>
      </c>
      <c r="B5936" s="1">
        <v>42339</v>
      </c>
      <c r="D5936" t="s">
        <v>147</v>
      </c>
      <c r="E5936" t="s">
        <v>14922</v>
      </c>
      <c r="F5936" t="s">
        <v>56</v>
      </c>
      <c r="G5936" t="s">
        <v>57</v>
      </c>
      <c r="H5936" t="s">
        <v>14923</v>
      </c>
      <c r="I5936" t="s">
        <v>19</v>
      </c>
      <c r="J5936" t="s">
        <v>59</v>
      </c>
      <c r="K5936" t="s">
        <v>21</v>
      </c>
      <c r="L5936" t="s">
        <v>14924</v>
      </c>
      <c r="M5936" t="s">
        <v>279</v>
      </c>
      <c r="N5936" t="s">
        <v>151</v>
      </c>
    </row>
    <row r="5937" spans="1:14" x14ac:dyDescent="0.25">
      <c r="A5937">
        <v>62336969</v>
      </c>
      <c r="B5937" s="1">
        <v>42278</v>
      </c>
      <c r="C5937" s="3" t="s">
        <v>720</v>
      </c>
      <c r="D5937" t="s">
        <v>15</v>
      </c>
      <c r="E5937" t="s">
        <v>720</v>
      </c>
      <c r="F5937" t="s">
        <v>56</v>
      </c>
      <c r="G5937" t="s">
        <v>396</v>
      </c>
      <c r="H5937" t="s">
        <v>5236</v>
      </c>
      <c r="J5937" t="s">
        <v>321</v>
      </c>
      <c r="K5937" t="s">
        <v>44</v>
      </c>
      <c r="L5937" t="s">
        <v>14925</v>
      </c>
      <c r="M5937" t="s">
        <v>206</v>
      </c>
      <c r="N5937" t="s">
        <v>14926</v>
      </c>
    </row>
    <row r="5938" spans="1:14" x14ac:dyDescent="0.25">
      <c r="A5938">
        <v>46774695</v>
      </c>
      <c r="B5938" s="1">
        <v>42095</v>
      </c>
      <c r="C5938" s="3" t="s">
        <v>14927</v>
      </c>
      <c r="D5938" t="s">
        <v>15</v>
      </c>
      <c r="E5938" t="s">
        <v>14927</v>
      </c>
      <c r="F5938" t="s">
        <v>56</v>
      </c>
      <c r="H5938" t="s">
        <v>14928</v>
      </c>
      <c r="I5938" t="s">
        <v>37</v>
      </c>
      <c r="J5938" t="s">
        <v>321</v>
      </c>
      <c r="K5938" t="s">
        <v>30</v>
      </c>
      <c r="L5938" t="s">
        <v>14929</v>
      </c>
      <c r="M5938" t="s">
        <v>744</v>
      </c>
      <c r="N5938" t="s">
        <v>14930</v>
      </c>
    </row>
    <row r="5939" spans="1:14" x14ac:dyDescent="0.25">
      <c r="A5939">
        <v>64812721</v>
      </c>
      <c r="B5939" s="1">
        <v>42309</v>
      </c>
      <c r="C5939" s="3" t="s">
        <v>720</v>
      </c>
      <c r="E5939" t="s">
        <v>720</v>
      </c>
      <c r="F5939" t="s">
        <v>16</v>
      </c>
      <c r="G5939" t="s">
        <v>773</v>
      </c>
      <c r="H5939" t="s">
        <v>14931</v>
      </c>
      <c r="I5939" t="s">
        <v>28</v>
      </c>
      <c r="J5939" t="s">
        <v>775</v>
      </c>
      <c r="K5939" t="s">
        <v>44</v>
      </c>
      <c r="L5939" t="s">
        <v>14932</v>
      </c>
      <c r="M5939" t="s">
        <v>219</v>
      </c>
      <c r="N5939" t="s">
        <v>14933</v>
      </c>
    </row>
    <row r="5940" spans="1:14" x14ac:dyDescent="0.25">
      <c r="A5940">
        <v>44966734</v>
      </c>
      <c r="B5940" s="1">
        <v>42095</v>
      </c>
      <c r="C5940" s="3" t="s">
        <v>404</v>
      </c>
      <c r="D5940" t="s">
        <v>15</v>
      </c>
      <c r="E5940" t="s">
        <v>404</v>
      </c>
      <c r="F5940" t="s">
        <v>16</v>
      </c>
      <c r="G5940" t="s">
        <v>1103</v>
      </c>
      <c r="H5940" t="s">
        <v>5942</v>
      </c>
      <c r="I5940" t="s">
        <v>28</v>
      </c>
      <c r="K5940" t="s">
        <v>44</v>
      </c>
      <c r="L5940" t="s">
        <v>14934</v>
      </c>
      <c r="M5940" t="s">
        <v>23</v>
      </c>
      <c r="N5940" t="s">
        <v>14935</v>
      </c>
    </row>
    <row r="5941" spans="1:14" x14ac:dyDescent="0.25">
      <c r="A5941">
        <v>41319096</v>
      </c>
      <c r="B5941" s="1">
        <v>42064</v>
      </c>
      <c r="C5941" s="3" t="s">
        <v>3002</v>
      </c>
      <c r="D5941" t="s">
        <v>15</v>
      </c>
      <c r="E5941" t="s">
        <v>3002</v>
      </c>
      <c r="F5941" t="s">
        <v>56</v>
      </c>
      <c r="G5941" t="s">
        <v>209</v>
      </c>
      <c r="H5941" t="s">
        <v>11640</v>
      </c>
      <c r="I5941" t="s">
        <v>37</v>
      </c>
      <c r="J5941" t="s">
        <v>211</v>
      </c>
      <c r="K5941" t="s">
        <v>30</v>
      </c>
      <c r="L5941" t="s">
        <v>14936</v>
      </c>
      <c r="M5941" t="s">
        <v>32</v>
      </c>
      <c r="N5941" t="s">
        <v>11642</v>
      </c>
    </row>
    <row r="5942" spans="1:14" x14ac:dyDescent="0.25">
      <c r="A5942">
        <v>60841824</v>
      </c>
      <c r="B5942" s="1">
        <v>42248</v>
      </c>
      <c r="C5942" s="3" t="s">
        <v>2234</v>
      </c>
      <c r="D5942" t="s">
        <v>15</v>
      </c>
      <c r="E5942" t="s">
        <v>2234</v>
      </c>
      <c r="F5942" t="s">
        <v>56</v>
      </c>
      <c r="G5942" t="s">
        <v>269</v>
      </c>
      <c r="H5942" t="s">
        <v>14937</v>
      </c>
      <c r="I5942" t="s">
        <v>127</v>
      </c>
      <c r="K5942" t="s">
        <v>21</v>
      </c>
      <c r="L5942" t="s">
        <v>14938</v>
      </c>
      <c r="M5942" t="s">
        <v>53</v>
      </c>
      <c r="N5942" t="s">
        <v>14939</v>
      </c>
    </row>
    <row r="5943" spans="1:14" x14ac:dyDescent="0.25">
      <c r="A5943">
        <v>48896625</v>
      </c>
      <c r="B5943" s="1">
        <v>42125</v>
      </c>
      <c r="C5943" s="3" t="s">
        <v>14940</v>
      </c>
      <c r="D5943" t="s">
        <v>15</v>
      </c>
      <c r="E5943" t="s">
        <v>14940</v>
      </c>
      <c r="F5943" t="s">
        <v>56</v>
      </c>
      <c r="G5943" t="s">
        <v>49</v>
      </c>
      <c r="H5943" t="s">
        <v>14941</v>
      </c>
      <c r="I5943" t="s">
        <v>127</v>
      </c>
      <c r="J5943" t="s">
        <v>51</v>
      </c>
      <c r="K5943" t="s">
        <v>21</v>
      </c>
      <c r="L5943" t="s">
        <v>14942</v>
      </c>
      <c r="M5943" t="s">
        <v>73</v>
      </c>
      <c r="N5943" t="s">
        <v>14943</v>
      </c>
    </row>
    <row r="5944" spans="1:14" x14ac:dyDescent="0.25">
      <c r="A5944">
        <v>60832897</v>
      </c>
      <c r="B5944" s="1">
        <v>42278</v>
      </c>
      <c r="C5944" s="3" t="s">
        <v>106</v>
      </c>
      <c r="D5944" t="s">
        <v>15</v>
      </c>
      <c r="E5944" t="s">
        <v>106</v>
      </c>
      <c r="F5944" t="s">
        <v>16</v>
      </c>
      <c r="G5944" t="s">
        <v>488</v>
      </c>
      <c r="H5944" t="s">
        <v>862</v>
      </c>
      <c r="I5944" t="s">
        <v>28</v>
      </c>
      <c r="J5944" t="s">
        <v>490</v>
      </c>
      <c r="K5944" t="s">
        <v>30</v>
      </c>
      <c r="L5944" t="s">
        <v>14944</v>
      </c>
      <c r="M5944" t="s">
        <v>23</v>
      </c>
      <c r="N5944" t="s">
        <v>14945</v>
      </c>
    </row>
    <row r="5945" spans="1:14" x14ac:dyDescent="0.25">
      <c r="A5945">
        <v>47827328</v>
      </c>
      <c r="B5945" s="1">
        <v>42125</v>
      </c>
      <c r="C5945" s="3" t="s">
        <v>9034</v>
      </c>
      <c r="D5945" t="s">
        <v>15</v>
      </c>
      <c r="E5945" t="s">
        <v>9034</v>
      </c>
      <c r="F5945" t="s">
        <v>16</v>
      </c>
      <c r="G5945" t="s">
        <v>256</v>
      </c>
      <c r="H5945" t="s">
        <v>14946</v>
      </c>
      <c r="I5945" t="s">
        <v>37</v>
      </c>
      <c r="J5945" t="s">
        <v>258</v>
      </c>
      <c r="K5945" t="s">
        <v>44</v>
      </c>
      <c r="L5945" t="s">
        <v>14947</v>
      </c>
      <c r="M5945" t="s">
        <v>470</v>
      </c>
      <c r="N5945" t="s">
        <v>14948</v>
      </c>
    </row>
    <row r="5946" spans="1:14" x14ac:dyDescent="0.25">
      <c r="A5946">
        <v>51486630</v>
      </c>
      <c r="B5946" s="1">
        <v>42156</v>
      </c>
      <c r="C5946" s="3" t="s">
        <v>767</v>
      </c>
      <c r="D5946" t="s">
        <v>117</v>
      </c>
      <c r="E5946" t="s">
        <v>767</v>
      </c>
      <c r="F5946" t="s">
        <v>16</v>
      </c>
      <c r="G5946" t="s">
        <v>112</v>
      </c>
      <c r="H5946" t="s">
        <v>3682</v>
      </c>
      <c r="I5946" t="s">
        <v>19</v>
      </c>
      <c r="J5946" t="s">
        <v>98</v>
      </c>
      <c r="K5946" t="s">
        <v>44</v>
      </c>
      <c r="L5946" t="s">
        <v>14949</v>
      </c>
      <c r="M5946" t="s">
        <v>122</v>
      </c>
      <c r="N5946" t="s">
        <v>14950</v>
      </c>
    </row>
    <row r="5947" spans="1:14" x14ac:dyDescent="0.25">
      <c r="A5947">
        <v>43750305</v>
      </c>
      <c r="B5947" s="1">
        <v>42095</v>
      </c>
      <c r="C5947" s="3" t="s">
        <v>14</v>
      </c>
      <c r="D5947" t="s">
        <v>15</v>
      </c>
      <c r="E5947" t="s">
        <v>14</v>
      </c>
      <c r="F5947" t="s">
        <v>56</v>
      </c>
      <c r="G5947" t="s">
        <v>209</v>
      </c>
      <c r="H5947" t="s">
        <v>367</v>
      </c>
      <c r="I5947" t="s">
        <v>37</v>
      </c>
      <c r="J5947" t="s">
        <v>211</v>
      </c>
      <c r="K5947" t="s">
        <v>21</v>
      </c>
      <c r="L5947" t="s">
        <v>14951</v>
      </c>
      <c r="M5947" t="s">
        <v>23</v>
      </c>
      <c r="N5947" t="s">
        <v>370</v>
      </c>
    </row>
    <row r="5948" spans="1:14" x14ac:dyDescent="0.25">
      <c r="A5948">
        <v>65803772</v>
      </c>
      <c r="B5948" s="1">
        <v>42309</v>
      </c>
      <c r="C5948" s="3" t="s">
        <v>404</v>
      </c>
      <c r="D5948" t="s">
        <v>15</v>
      </c>
      <c r="E5948" t="s">
        <v>404</v>
      </c>
      <c r="F5948" t="s">
        <v>16</v>
      </c>
      <c r="G5948" t="s">
        <v>153</v>
      </c>
      <c r="H5948" t="s">
        <v>6724</v>
      </c>
      <c r="I5948" t="s">
        <v>37</v>
      </c>
      <c r="J5948" t="s">
        <v>155</v>
      </c>
      <c r="K5948" t="s">
        <v>30</v>
      </c>
      <c r="L5948" t="s">
        <v>14952</v>
      </c>
      <c r="M5948" t="s">
        <v>23</v>
      </c>
      <c r="N5948" t="s">
        <v>14953</v>
      </c>
    </row>
    <row r="5949" spans="1:14" x14ac:dyDescent="0.25">
      <c r="A5949">
        <v>59562937</v>
      </c>
      <c r="B5949" s="1">
        <v>42248</v>
      </c>
      <c r="C5949" s="3" t="s">
        <v>200</v>
      </c>
      <c r="D5949" t="s">
        <v>15</v>
      </c>
      <c r="E5949" t="s">
        <v>200</v>
      </c>
      <c r="F5949" t="s">
        <v>56</v>
      </c>
      <c r="H5949" t="s">
        <v>4904</v>
      </c>
      <c r="I5949" t="s">
        <v>89</v>
      </c>
      <c r="J5949" t="s">
        <v>120</v>
      </c>
      <c r="K5949" t="s">
        <v>21</v>
      </c>
      <c r="L5949" t="s">
        <v>14954</v>
      </c>
      <c r="M5949" t="s">
        <v>23</v>
      </c>
      <c r="N5949" t="s">
        <v>14955</v>
      </c>
    </row>
    <row r="5950" spans="1:14" x14ac:dyDescent="0.25">
      <c r="A5950">
        <v>48635120</v>
      </c>
      <c r="B5950" s="1">
        <v>42125</v>
      </c>
      <c r="C5950" s="3" t="s">
        <v>1387</v>
      </c>
      <c r="D5950" t="s">
        <v>95</v>
      </c>
      <c r="E5950" t="s">
        <v>1387</v>
      </c>
      <c r="F5950" t="s">
        <v>56</v>
      </c>
      <c r="G5950" t="s">
        <v>185</v>
      </c>
      <c r="H5950" t="s">
        <v>14956</v>
      </c>
      <c r="I5950" t="s">
        <v>127</v>
      </c>
      <c r="J5950" t="s">
        <v>51</v>
      </c>
      <c r="K5950" t="s">
        <v>30</v>
      </c>
      <c r="L5950" t="s">
        <v>14957</v>
      </c>
      <c r="M5950" t="s">
        <v>46</v>
      </c>
      <c r="N5950" t="s">
        <v>14958</v>
      </c>
    </row>
    <row r="5951" spans="1:14" x14ac:dyDescent="0.25">
      <c r="A5951">
        <v>45424810</v>
      </c>
      <c r="B5951" s="1">
        <v>42095</v>
      </c>
      <c r="C5951" s="3" t="s">
        <v>106</v>
      </c>
      <c r="D5951" t="s">
        <v>15</v>
      </c>
      <c r="F5951" t="s">
        <v>16</v>
      </c>
      <c r="G5951" t="s">
        <v>1008</v>
      </c>
      <c r="H5951" t="s">
        <v>11322</v>
      </c>
      <c r="I5951" t="s">
        <v>28</v>
      </c>
      <c r="J5951" t="s">
        <v>490</v>
      </c>
      <c r="K5951" t="s">
        <v>44</v>
      </c>
      <c r="L5951" t="s">
        <v>14959</v>
      </c>
      <c r="M5951" t="s">
        <v>228</v>
      </c>
      <c r="N5951" t="s">
        <v>14960</v>
      </c>
    </row>
    <row r="5952" spans="1:14" x14ac:dyDescent="0.25">
      <c r="A5952">
        <v>50607818</v>
      </c>
      <c r="B5952" s="1">
        <v>42156</v>
      </c>
      <c r="C5952" s="3" t="s">
        <v>337</v>
      </c>
      <c r="D5952" t="s">
        <v>117</v>
      </c>
      <c r="E5952" t="s">
        <v>337</v>
      </c>
      <c r="F5952" t="s">
        <v>16</v>
      </c>
      <c r="G5952" t="s">
        <v>87</v>
      </c>
      <c r="H5952" t="s">
        <v>5332</v>
      </c>
      <c r="I5952" t="s">
        <v>89</v>
      </c>
      <c r="J5952" t="s">
        <v>90</v>
      </c>
      <c r="K5952" t="s">
        <v>30</v>
      </c>
      <c r="L5952" t="s">
        <v>14961</v>
      </c>
      <c r="M5952" t="s">
        <v>516</v>
      </c>
      <c r="N5952" t="s">
        <v>14962</v>
      </c>
    </row>
    <row r="5953" spans="1:14" x14ac:dyDescent="0.25">
      <c r="A5953">
        <v>44553638</v>
      </c>
      <c r="B5953" s="1">
        <v>42095</v>
      </c>
      <c r="C5953" s="3" t="s">
        <v>63</v>
      </c>
      <c r="D5953" t="s">
        <v>15</v>
      </c>
      <c r="E5953" t="s">
        <v>63</v>
      </c>
      <c r="F5953" t="s">
        <v>56</v>
      </c>
      <c r="G5953" t="s">
        <v>57</v>
      </c>
      <c r="H5953" t="s">
        <v>14963</v>
      </c>
      <c r="I5953" t="s">
        <v>19</v>
      </c>
      <c r="J5953" t="s">
        <v>59</v>
      </c>
      <c r="K5953" t="s">
        <v>44</v>
      </c>
      <c r="L5953" t="s">
        <v>14964</v>
      </c>
      <c r="M5953" t="s">
        <v>157</v>
      </c>
      <c r="N5953" t="s">
        <v>14965</v>
      </c>
    </row>
    <row r="5954" spans="1:14" x14ac:dyDescent="0.25">
      <c r="A5954">
        <v>53302121</v>
      </c>
      <c r="B5954" s="1">
        <v>42156</v>
      </c>
      <c r="C5954" s="3" t="s">
        <v>146</v>
      </c>
      <c r="D5954" t="s">
        <v>15</v>
      </c>
      <c r="E5954" t="s">
        <v>146</v>
      </c>
      <c r="F5954" t="s">
        <v>16</v>
      </c>
      <c r="G5954" t="s">
        <v>153</v>
      </c>
      <c r="H5954" t="s">
        <v>240</v>
      </c>
      <c r="I5954" t="s">
        <v>37</v>
      </c>
      <c r="J5954" t="s">
        <v>155</v>
      </c>
      <c r="K5954" t="s">
        <v>30</v>
      </c>
      <c r="L5954" t="s">
        <v>14966</v>
      </c>
      <c r="M5954" t="s">
        <v>534</v>
      </c>
      <c r="N5954" t="s">
        <v>10415</v>
      </c>
    </row>
    <row r="5955" spans="1:14" x14ac:dyDescent="0.25">
      <c r="A5955">
        <v>51596510</v>
      </c>
      <c r="C5955" s="3" t="s">
        <v>260</v>
      </c>
      <c r="D5955" t="s">
        <v>15</v>
      </c>
      <c r="E5955" t="s">
        <v>260</v>
      </c>
      <c r="F5955" t="s">
        <v>16</v>
      </c>
      <c r="G5955" t="s">
        <v>57</v>
      </c>
      <c r="H5955" t="s">
        <v>14967</v>
      </c>
      <c r="I5955" t="s">
        <v>19</v>
      </c>
      <c r="J5955" t="s">
        <v>59</v>
      </c>
      <c r="K5955" t="s">
        <v>30</v>
      </c>
      <c r="L5955" t="s">
        <v>14968</v>
      </c>
      <c r="M5955" t="s">
        <v>1757</v>
      </c>
      <c r="N5955" t="s">
        <v>14969</v>
      </c>
    </row>
    <row r="5956" spans="1:14" x14ac:dyDescent="0.25">
      <c r="A5956">
        <v>64108564</v>
      </c>
      <c r="B5956" s="1">
        <v>42309</v>
      </c>
      <c r="C5956" s="3" t="s">
        <v>75</v>
      </c>
      <c r="D5956" t="s">
        <v>15</v>
      </c>
      <c r="E5956" t="s">
        <v>75</v>
      </c>
      <c r="F5956" t="s">
        <v>16</v>
      </c>
      <c r="G5956" t="s">
        <v>209</v>
      </c>
      <c r="H5956" t="s">
        <v>1848</v>
      </c>
      <c r="I5956" t="s">
        <v>37</v>
      </c>
      <c r="J5956" t="s">
        <v>211</v>
      </c>
      <c r="K5956" t="s">
        <v>21</v>
      </c>
      <c r="L5956" t="s">
        <v>14970</v>
      </c>
      <c r="N5956" t="s">
        <v>9591</v>
      </c>
    </row>
    <row r="5957" spans="1:14" x14ac:dyDescent="0.25">
      <c r="A5957">
        <v>39589211</v>
      </c>
      <c r="B5957" s="1">
        <v>42005</v>
      </c>
      <c r="C5957" s="3" t="s">
        <v>7076</v>
      </c>
      <c r="D5957" t="s">
        <v>15</v>
      </c>
      <c r="E5957" t="s">
        <v>7076</v>
      </c>
      <c r="F5957" t="s">
        <v>16</v>
      </c>
      <c r="G5957" t="s">
        <v>379</v>
      </c>
      <c r="H5957" t="s">
        <v>14971</v>
      </c>
      <c r="J5957" t="s">
        <v>211</v>
      </c>
      <c r="K5957" t="s">
        <v>30</v>
      </c>
      <c r="L5957" t="s">
        <v>14972</v>
      </c>
      <c r="M5957" t="s">
        <v>279</v>
      </c>
      <c r="N5957" t="s">
        <v>14973</v>
      </c>
    </row>
    <row r="5958" spans="1:14" x14ac:dyDescent="0.25">
      <c r="A5958">
        <v>39672299</v>
      </c>
      <c r="B5958" s="1">
        <v>42005</v>
      </c>
      <c r="C5958" s="3" t="s">
        <v>14</v>
      </c>
      <c r="E5958" t="s">
        <v>14</v>
      </c>
      <c r="F5958" t="s">
        <v>16</v>
      </c>
      <c r="G5958" t="s">
        <v>248</v>
      </c>
      <c r="H5958" t="s">
        <v>13033</v>
      </c>
      <c r="I5958" t="s">
        <v>19</v>
      </c>
      <c r="J5958" t="s">
        <v>83</v>
      </c>
      <c r="K5958" t="s">
        <v>21</v>
      </c>
      <c r="L5958" t="s">
        <v>14974</v>
      </c>
      <c r="M5958" t="s">
        <v>744</v>
      </c>
      <c r="N5958" t="s">
        <v>14975</v>
      </c>
    </row>
    <row r="5959" spans="1:14" x14ac:dyDescent="0.25">
      <c r="A5959">
        <v>45814199</v>
      </c>
      <c r="B5959" s="1">
        <v>42095</v>
      </c>
      <c r="C5959" s="3" t="s">
        <v>720</v>
      </c>
      <c r="D5959" t="s">
        <v>15</v>
      </c>
      <c r="E5959" t="s">
        <v>720</v>
      </c>
      <c r="F5959" t="s">
        <v>16</v>
      </c>
      <c r="G5959" t="s">
        <v>1191</v>
      </c>
      <c r="H5959" t="s">
        <v>7007</v>
      </c>
      <c r="I5959" t="s">
        <v>28</v>
      </c>
      <c r="J5959" t="s">
        <v>775</v>
      </c>
      <c r="K5959" t="s">
        <v>21</v>
      </c>
      <c r="L5959" t="s">
        <v>14976</v>
      </c>
      <c r="M5959" t="s">
        <v>150</v>
      </c>
      <c r="N5959" t="s">
        <v>14977</v>
      </c>
    </row>
    <row r="5960" spans="1:14" x14ac:dyDescent="0.25">
      <c r="A5960">
        <v>42423189</v>
      </c>
      <c r="B5960" s="1">
        <v>42064</v>
      </c>
      <c r="C5960" s="3" t="s">
        <v>146</v>
      </c>
      <c r="D5960" t="s">
        <v>15</v>
      </c>
      <c r="F5960" t="s">
        <v>16</v>
      </c>
      <c r="G5960" t="s">
        <v>396</v>
      </c>
      <c r="H5960" t="s">
        <v>1933</v>
      </c>
      <c r="I5960" t="s">
        <v>37</v>
      </c>
      <c r="J5960" t="s">
        <v>321</v>
      </c>
      <c r="K5960" t="s">
        <v>30</v>
      </c>
      <c r="L5960" t="s">
        <v>14978</v>
      </c>
      <c r="M5960" t="s">
        <v>565</v>
      </c>
      <c r="N5960" t="s">
        <v>14979</v>
      </c>
    </row>
    <row r="5961" spans="1:14" x14ac:dyDescent="0.25">
      <c r="A5961">
        <v>49333477</v>
      </c>
      <c r="B5961" s="1">
        <v>42125</v>
      </c>
      <c r="C5961" s="3" t="s">
        <v>767</v>
      </c>
      <c r="D5961" t="s">
        <v>117</v>
      </c>
      <c r="E5961" t="s">
        <v>767</v>
      </c>
      <c r="F5961" t="s">
        <v>16</v>
      </c>
      <c r="G5961" t="s">
        <v>35</v>
      </c>
      <c r="H5961" t="s">
        <v>7336</v>
      </c>
      <c r="I5961" t="s">
        <v>37</v>
      </c>
      <c r="J5961" t="s">
        <v>38</v>
      </c>
      <c r="K5961" t="s">
        <v>30</v>
      </c>
      <c r="L5961" t="s">
        <v>14980</v>
      </c>
      <c r="M5961" t="s">
        <v>279</v>
      </c>
      <c r="N5961" t="s">
        <v>14981</v>
      </c>
    </row>
    <row r="5962" spans="1:14" x14ac:dyDescent="0.25">
      <c r="A5962">
        <v>67889214</v>
      </c>
      <c r="B5962" s="1">
        <v>42339</v>
      </c>
      <c r="C5962" s="3" t="s">
        <v>2982</v>
      </c>
      <c r="D5962" t="s">
        <v>147</v>
      </c>
      <c r="E5962" t="s">
        <v>2982</v>
      </c>
      <c r="F5962" t="s">
        <v>56</v>
      </c>
      <c r="H5962" t="s">
        <v>14982</v>
      </c>
      <c r="I5962" t="s">
        <v>19</v>
      </c>
      <c r="J5962" t="s">
        <v>98</v>
      </c>
      <c r="K5962" t="s">
        <v>21</v>
      </c>
      <c r="L5962" t="s">
        <v>14983</v>
      </c>
      <c r="M5962" t="s">
        <v>534</v>
      </c>
      <c r="N5962" t="s">
        <v>151</v>
      </c>
    </row>
    <row r="5963" spans="1:14" x14ac:dyDescent="0.25">
      <c r="A5963">
        <v>60922519</v>
      </c>
      <c r="B5963" s="1">
        <v>42278</v>
      </c>
      <c r="C5963" s="3" t="s">
        <v>14</v>
      </c>
      <c r="D5963" t="s">
        <v>15</v>
      </c>
      <c r="E5963" t="s">
        <v>14</v>
      </c>
      <c r="F5963" t="s">
        <v>56</v>
      </c>
      <c r="G5963" t="s">
        <v>172</v>
      </c>
      <c r="H5963" t="s">
        <v>4238</v>
      </c>
      <c r="I5963" t="s">
        <v>19</v>
      </c>
      <c r="J5963" t="s">
        <v>83</v>
      </c>
      <c r="L5963" t="s">
        <v>14984</v>
      </c>
      <c r="M5963" t="s">
        <v>279</v>
      </c>
      <c r="N5963" t="s">
        <v>14985</v>
      </c>
    </row>
    <row r="5964" spans="1:14" x14ac:dyDescent="0.25">
      <c r="A5964">
        <v>46733812</v>
      </c>
      <c r="B5964" s="1">
        <v>42125</v>
      </c>
      <c r="C5964" s="3" t="s">
        <v>426</v>
      </c>
      <c r="D5964" t="s">
        <v>15</v>
      </c>
      <c r="E5964" t="s">
        <v>426</v>
      </c>
      <c r="F5964" t="s">
        <v>56</v>
      </c>
      <c r="G5964" t="s">
        <v>293</v>
      </c>
      <c r="H5964" t="s">
        <v>14986</v>
      </c>
      <c r="I5964" t="s">
        <v>89</v>
      </c>
      <c r="J5964" t="s">
        <v>303</v>
      </c>
      <c r="K5964" t="s">
        <v>21</v>
      </c>
      <c r="L5964" t="s">
        <v>14987</v>
      </c>
      <c r="M5964" t="s">
        <v>23</v>
      </c>
      <c r="N5964" t="s">
        <v>14988</v>
      </c>
    </row>
    <row r="5965" spans="1:14" x14ac:dyDescent="0.25">
      <c r="A5965">
        <v>39370561</v>
      </c>
      <c r="B5965" s="1">
        <v>42036</v>
      </c>
      <c r="C5965" s="3" t="s">
        <v>896</v>
      </c>
      <c r="D5965" t="s">
        <v>15</v>
      </c>
      <c r="E5965" t="s">
        <v>896</v>
      </c>
      <c r="F5965" t="s">
        <v>16</v>
      </c>
      <c r="G5965" t="s">
        <v>1234</v>
      </c>
      <c r="H5965" t="s">
        <v>12315</v>
      </c>
      <c r="I5965" t="s">
        <v>37</v>
      </c>
      <c r="J5965" t="s">
        <v>321</v>
      </c>
      <c r="K5965" t="s">
        <v>30</v>
      </c>
      <c r="L5965" t="s">
        <v>14989</v>
      </c>
      <c r="M5965" t="s">
        <v>130</v>
      </c>
      <c r="N5965" t="s">
        <v>14990</v>
      </c>
    </row>
    <row r="5966" spans="1:14" x14ac:dyDescent="0.25">
      <c r="A5966">
        <v>49793470</v>
      </c>
      <c r="B5966" s="1">
        <v>42125</v>
      </c>
      <c r="C5966" s="3" t="s">
        <v>383</v>
      </c>
      <c r="D5966" t="s">
        <v>15</v>
      </c>
      <c r="E5966" t="s">
        <v>383</v>
      </c>
      <c r="F5966" t="s">
        <v>56</v>
      </c>
      <c r="G5966" t="s">
        <v>57</v>
      </c>
      <c r="H5966" t="s">
        <v>5009</v>
      </c>
      <c r="I5966" t="s">
        <v>19</v>
      </c>
      <c r="J5966" t="s">
        <v>59</v>
      </c>
      <c r="K5966" t="s">
        <v>21</v>
      </c>
      <c r="L5966" t="s">
        <v>14991</v>
      </c>
      <c r="M5966" t="s">
        <v>23</v>
      </c>
    </row>
    <row r="5967" spans="1:14" x14ac:dyDescent="0.25">
      <c r="A5967">
        <v>50588507</v>
      </c>
      <c r="B5967" s="1">
        <v>42156</v>
      </c>
      <c r="C5967" s="3" t="s">
        <v>94</v>
      </c>
      <c r="D5967" t="s">
        <v>15</v>
      </c>
      <c r="E5967" t="s">
        <v>94</v>
      </c>
      <c r="F5967" t="s">
        <v>16</v>
      </c>
      <c r="G5967" t="s">
        <v>112</v>
      </c>
      <c r="H5967" t="s">
        <v>113</v>
      </c>
      <c r="I5967" t="s">
        <v>19</v>
      </c>
      <c r="J5967" t="s">
        <v>98</v>
      </c>
      <c r="K5967" t="s">
        <v>30</v>
      </c>
      <c r="L5967" t="s">
        <v>14992</v>
      </c>
      <c r="M5967" t="s">
        <v>32</v>
      </c>
      <c r="N5967" t="s">
        <v>14993</v>
      </c>
    </row>
    <row r="5968" spans="1:14" x14ac:dyDescent="0.25">
      <c r="A5968">
        <v>54127639</v>
      </c>
      <c r="B5968" s="1">
        <v>42186</v>
      </c>
      <c r="C5968" s="3" t="s">
        <v>34</v>
      </c>
      <c r="D5968" t="s">
        <v>15</v>
      </c>
      <c r="E5968" t="s">
        <v>34</v>
      </c>
      <c r="F5968" t="s">
        <v>56</v>
      </c>
      <c r="G5968" t="s">
        <v>293</v>
      </c>
      <c r="H5968" t="s">
        <v>4190</v>
      </c>
      <c r="J5968" t="s">
        <v>303</v>
      </c>
      <c r="K5968" t="s">
        <v>44</v>
      </c>
      <c r="L5968" t="s">
        <v>14994</v>
      </c>
      <c r="M5968" t="s">
        <v>157</v>
      </c>
      <c r="N5968" t="s">
        <v>14995</v>
      </c>
    </row>
    <row r="5969" spans="1:14" x14ac:dyDescent="0.25">
      <c r="A5969">
        <v>59995515</v>
      </c>
      <c r="B5969" s="1">
        <v>42248</v>
      </c>
      <c r="D5969" t="s">
        <v>15</v>
      </c>
      <c r="E5969" t="s">
        <v>493</v>
      </c>
      <c r="F5969" t="s">
        <v>16</v>
      </c>
      <c r="G5969" t="s">
        <v>209</v>
      </c>
      <c r="H5969" t="s">
        <v>6023</v>
      </c>
      <c r="I5969" t="s">
        <v>37</v>
      </c>
      <c r="J5969" t="s">
        <v>211</v>
      </c>
      <c r="K5969" t="s">
        <v>21</v>
      </c>
      <c r="L5969" t="s">
        <v>14996</v>
      </c>
      <c r="M5969" t="s">
        <v>23</v>
      </c>
      <c r="N5969" t="s">
        <v>847</v>
      </c>
    </row>
    <row r="5970" spans="1:14" x14ac:dyDescent="0.25">
      <c r="A5970">
        <v>59023121</v>
      </c>
      <c r="B5970" s="1">
        <v>42217</v>
      </c>
      <c r="C5970" s="3" t="s">
        <v>3820</v>
      </c>
      <c r="D5970" t="s">
        <v>15</v>
      </c>
      <c r="E5970" t="s">
        <v>3820</v>
      </c>
      <c r="F5970" t="s">
        <v>56</v>
      </c>
      <c r="G5970" t="s">
        <v>455</v>
      </c>
      <c r="H5970" t="s">
        <v>14997</v>
      </c>
      <c r="I5970" t="s">
        <v>127</v>
      </c>
      <c r="K5970" t="s">
        <v>21</v>
      </c>
      <c r="L5970" t="s">
        <v>14998</v>
      </c>
      <c r="M5970" t="s">
        <v>1516</v>
      </c>
      <c r="N5970" t="s">
        <v>14999</v>
      </c>
    </row>
    <row r="5971" spans="1:14" x14ac:dyDescent="0.25">
      <c r="A5971">
        <v>46195094</v>
      </c>
      <c r="B5971" s="1">
        <v>42095</v>
      </c>
      <c r="C5971" s="3" t="s">
        <v>7271</v>
      </c>
      <c r="D5971" t="s">
        <v>15</v>
      </c>
      <c r="E5971" t="s">
        <v>7271</v>
      </c>
      <c r="F5971" t="s">
        <v>16</v>
      </c>
      <c r="G5971" t="s">
        <v>281</v>
      </c>
      <c r="H5971" t="s">
        <v>15000</v>
      </c>
      <c r="J5971" t="s">
        <v>282</v>
      </c>
      <c r="K5971" t="s">
        <v>21</v>
      </c>
      <c r="L5971" t="s">
        <v>15001</v>
      </c>
      <c r="M5971" t="s">
        <v>92</v>
      </c>
      <c r="N5971" t="s">
        <v>15002</v>
      </c>
    </row>
    <row r="5972" spans="1:14" x14ac:dyDescent="0.25">
      <c r="A5972">
        <v>59122098</v>
      </c>
      <c r="B5972" s="1">
        <v>42248</v>
      </c>
      <c r="C5972" s="3" t="s">
        <v>200</v>
      </c>
      <c r="D5972" t="s">
        <v>15</v>
      </c>
      <c r="E5972" t="s">
        <v>200</v>
      </c>
      <c r="F5972" t="s">
        <v>16</v>
      </c>
      <c r="G5972" t="s">
        <v>112</v>
      </c>
      <c r="H5972" t="s">
        <v>12045</v>
      </c>
      <c r="I5972" t="s">
        <v>19</v>
      </c>
      <c r="J5972" t="s">
        <v>98</v>
      </c>
      <c r="L5972" t="s">
        <v>15003</v>
      </c>
      <c r="M5972" t="s">
        <v>377</v>
      </c>
      <c r="N5972" t="s">
        <v>15004</v>
      </c>
    </row>
    <row r="5973" spans="1:14" x14ac:dyDescent="0.25">
      <c r="A5973">
        <v>63621246</v>
      </c>
      <c r="C5973" s="3" t="s">
        <v>12060</v>
      </c>
      <c r="D5973" t="s">
        <v>15</v>
      </c>
      <c r="E5973" t="s">
        <v>12060</v>
      </c>
      <c r="F5973" t="s">
        <v>56</v>
      </c>
      <c r="G5973" t="s">
        <v>215</v>
      </c>
      <c r="H5973" t="s">
        <v>15005</v>
      </c>
      <c r="I5973" t="s">
        <v>66</v>
      </c>
      <c r="J5973" t="s">
        <v>217</v>
      </c>
      <c r="K5973" t="s">
        <v>21</v>
      </c>
      <c r="L5973" t="s">
        <v>15006</v>
      </c>
      <c r="M5973" t="s">
        <v>73</v>
      </c>
      <c r="N5973" t="s">
        <v>15007</v>
      </c>
    </row>
    <row r="5974" spans="1:14" x14ac:dyDescent="0.25">
      <c r="A5974">
        <v>63438781</v>
      </c>
      <c r="B5974" s="1">
        <v>42278</v>
      </c>
      <c r="C5974" s="3" t="s">
        <v>337</v>
      </c>
      <c r="D5974" t="s">
        <v>15</v>
      </c>
      <c r="E5974" t="s">
        <v>337</v>
      </c>
      <c r="F5974" t="s">
        <v>56</v>
      </c>
      <c r="G5974" t="s">
        <v>118</v>
      </c>
      <c r="H5974" t="s">
        <v>338</v>
      </c>
      <c r="I5974" t="s">
        <v>89</v>
      </c>
      <c r="J5974" t="s">
        <v>120</v>
      </c>
      <c r="K5974" t="s">
        <v>21</v>
      </c>
      <c r="L5974" t="s">
        <v>15008</v>
      </c>
      <c r="M5974" t="s">
        <v>135</v>
      </c>
      <c r="N5974" t="s">
        <v>15009</v>
      </c>
    </row>
    <row r="5975" spans="1:14" x14ac:dyDescent="0.25">
      <c r="A5975">
        <v>57104446</v>
      </c>
      <c r="B5975" s="1">
        <v>42217</v>
      </c>
      <c r="C5975" s="3" t="s">
        <v>767</v>
      </c>
      <c r="D5975" t="s">
        <v>15</v>
      </c>
      <c r="E5975" t="s">
        <v>767</v>
      </c>
      <c r="F5975" t="s">
        <v>16</v>
      </c>
      <c r="G5975" t="s">
        <v>209</v>
      </c>
      <c r="H5975" t="s">
        <v>7121</v>
      </c>
      <c r="I5975" t="s">
        <v>37</v>
      </c>
      <c r="J5975" t="s">
        <v>211</v>
      </c>
      <c r="L5975" t="s">
        <v>15010</v>
      </c>
      <c r="M5975" t="s">
        <v>53</v>
      </c>
      <c r="N5975" t="s">
        <v>15011</v>
      </c>
    </row>
    <row r="5976" spans="1:14" x14ac:dyDescent="0.25">
      <c r="A5976">
        <v>60625216</v>
      </c>
      <c r="B5976" s="1">
        <v>42248</v>
      </c>
      <c r="C5976" s="3" t="s">
        <v>337</v>
      </c>
      <c r="D5976" t="s">
        <v>15</v>
      </c>
      <c r="E5976" t="s">
        <v>337</v>
      </c>
      <c r="F5976" t="s">
        <v>56</v>
      </c>
      <c r="G5976" t="s">
        <v>49</v>
      </c>
      <c r="H5976" t="s">
        <v>8683</v>
      </c>
      <c r="I5976" t="s">
        <v>127</v>
      </c>
      <c r="J5976" t="s">
        <v>51</v>
      </c>
      <c r="K5976" t="s">
        <v>44</v>
      </c>
      <c r="L5976" t="s">
        <v>15012</v>
      </c>
      <c r="M5976" t="s">
        <v>135</v>
      </c>
      <c r="N5976" t="s">
        <v>15013</v>
      </c>
    </row>
    <row r="5977" spans="1:14" x14ac:dyDescent="0.25">
      <c r="A5977">
        <v>54523815</v>
      </c>
      <c r="B5977" s="1">
        <v>42186</v>
      </c>
      <c r="C5977" s="3" t="s">
        <v>34</v>
      </c>
      <c r="E5977" t="s">
        <v>34</v>
      </c>
      <c r="F5977" t="s">
        <v>16</v>
      </c>
      <c r="G5977" t="s">
        <v>87</v>
      </c>
      <c r="H5977" t="s">
        <v>4425</v>
      </c>
      <c r="I5977" t="s">
        <v>89</v>
      </c>
      <c r="J5977" t="s">
        <v>90</v>
      </c>
      <c r="K5977" t="s">
        <v>44</v>
      </c>
      <c r="L5977" t="s">
        <v>15014</v>
      </c>
      <c r="M5977" t="s">
        <v>23</v>
      </c>
      <c r="N5977" t="s">
        <v>15015</v>
      </c>
    </row>
    <row r="5978" spans="1:14" x14ac:dyDescent="0.25">
      <c r="A5978">
        <v>62146802</v>
      </c>
      <c r="C5978" s="3" t="s">
        <v>383</v>
      </c>
      <c r="D5978" t="s">
        <v>15</v>
      </c>
      <c r="E5978" t="s">
        <v>383</v>
      </c>
      <c r="F5978" t="s">
        <v>16</v>
      </c>
      <c r="G5978" t="s">
        <v>209</v>
      </c>
      <c r="H5978" t="s">
        <v>6903</v>
      </c>
      <c r="I5978" t="s">
        <v>37</v>
      </c>
      <c r="J5978" t="s">
        <v>211</v>
      </c>
      <c r="K5978" t="s">
        <v>21</v>
      </c>
      <c r="L5978" t="s">
        <v>15016</v>
      </c>
      <c r="M5978" t="s">
        <v>206</v>
      </c>
      <c r="N5978" t="s">
        <v>15017</v>
      </c>
    </row>
    <row r="5979" spans="1:14" x14ac:dyDescent="0.25">
      <c r="A5979">
        <v>58430687</v>
      </c>
      <c r="B5979" s="1">
        <v>42217</v>
      </c>
      <c r="C5979" s="3" t="s">
        <v>4083</v>
      </c>
      <c r="D5979" t="s">
        <v>15</v>
      </c>
      <c r="E5979" t="s">
        <v>4083</v>
      </c>
      <c r="F5979" t="s">
        <v>16</v>
      </c>
      <c r="G5979" t="s">
        <v>396</v>
      </c>
      <c r="H5979" t="s">
        <v>15018</v>
      </c>
      <c r="I5979" t="s">
        <v>37</v>
      </c>
      <c r="J5979" t="s">
        <v>321</v>
      </c>
      <c r="L5979" t="s">
        <v>15019</v>
      </c>
      <c r="M5979" t="s">
        <v>32</v>
      </c>
      <c r="N5979" t="s">
        <v>15020</v>
      </c>
    </row>
    <row r="5980" spans="1:14" x14ac:dyDescent="0.25">
      <c r="A5980">
        <v>53282469</v>
      </c>
      <c r="B5980" s="1">
        <v>42156</v>
      </c>
      <c r="D5980" t="s">
        <v>15</v>
      </c>
      <c r="E5980" t="s">
        <v>14</v>
      </c>
      <c r="F5980" t="s">
        <v>56</v>
      </c>
      <c r="G5980" t="s">
        <v>17</v>
      </c>
      <c r="H5980" t="s">
        <v>1026</v>
      </c>
      <c r="I5980" t="s">
        <v>19</v>
      </c>
      <c r="J5980" t="s">
        <v>20</v>
      </c>
      <c r="K5980" t="s">
        <v>21</v>
      </c>
      <c r="L5980" t="s">
        <v>15021</v>
      </c>
      <c r="M5980" t="s">
        <v>23</v>
      </c>
      <c r="N5980" t="s">
        <v>14566</v>
      </c>
    </row>
    <row r="5981" spans="1:14" x14ac:dyDescent="0.25">
      <c r="A5981">
        <v>55139253</v>
      </c>
      <c r="B5981" s="1">
        <v>42186</v>
      </c>
      <c r="C5981" s="3" t="s">
        <v>208</v>
      </c>
      <c r="D5981" t="s">
        <v>15</v>
      </c>
      <c r="E5981" t="s">
        <v>208</v>
      </c>
      <c r="F5981" t="s">
        <v>16</v>
      </c>
      <c r="G5981" t="s">
        <v>87</v>
      </c>
      <c r="H5981" t="s">
        <v>2331</v>
      </c>
      <c r="I5981" t="s">
        <v>89</v>
      </c>
      <c r="J5981" t="s">
        <v>90</v>
      </c>
      <c r="K5981" t="s">
        <v>30</v>
      </c>
      <c r="L5981" t="s">
        <v>15022</v>
      </c>
      <c r="M5981" t="s">
        <v>40</v>
      </c>
      <c r="N5981" t="s">
        <v>15023</v>
      </c>
    </row>
    <row r="5982" spans="1:14" x14ac:dyDescent="0.25">
      <c r="A5982">
        <v>60195967</v>
      </c>
      <c r="B5982" s="1">
        <v>42248</v>
      </c>
      <c r="C5982" s="3" t="s">
        <v>615</v>
      </c>
      <c r="D5982" t="s">
        <v>15</v>
      </c>
      <c r="E5982" t="s">
        <v>615</v>
      </c>
      <c r="F5982" t="s">
        <v>16</v>
      </c>
      <c r="G5982" t="s">
        <v>87</v>
      </c>
      <c r="H5982" t="s">
        <v>4388</v>
      </c>
      <c r="I5982" t="s">
        <v>89</v>
      </c>
      <c r="J5982" t="s">
        <v>90</v>
      </c>
      <c r="K5982" t="s">
        <v>21</v>
      </c>
      <c r="L5982" t="s">
        <v>15024</v>
      </c>
      <c r="M5982" t="s">
        <v>981</v>
      </c>
    </row>
    <row r="5983" spans="1:14" x14ac:dyDescent="0.25">
      <c r="A5983">
        <v>46644654</v>
      </c>
      <c r="B5983" s="1">
        <v>42125</v>
      </c>
      <c r="C5983" s="3" t="s">
        <v>2891</v>
      </c>
      <c r="D5983" t="s">
        <v>15</v>
      </c>
      <c r="E5983" t="s">
        <v>2891</v>
      </c>
      <c r="F5983" t="s">
        <v>16</v>
      </c>
      <c r="G5983" t="s">
        <v>209</v>
      </c>
      <c r="H5983" t="s">
        <v>3154</v>
      </c>
      <c r="I5983" t="s">
        <v>37</v>
      </c>
      <c r="J5983" t="s">
        <v>211</v>
      </c>
      <c r="K5983" t="s">
        <v>44</v>
      </c>
      <c r="L5983" t="s">
        <v>15025</v>
      </c>
      <c r="M5983" t="s">
        <v>228</v>
      </c>
    </row>
    <row r="5984" spans="1:14" x14ac:dyDescent="0.25">
      <c r="A5984">
        <v>60677555</v>
      </c>
      <c r="B5984" s="1">
        <v>42248</v>
      </c>
      <c r="C5984" s="3" t="s">
        <v>106</v>
      </c>
      <c r="D5984" t="s">
        <v>15</v>
      </c>
      <c r="E5984" t="s">
        <v>106</v>
      </c>
      <c r="F5984" t="s">
        <v>16</v>
      </c>
      <c r="G5984" t="s">
        <v>57</v>
      </c>
      <c r="H5984" t="s">
        <v>514</v>
      </c>
      <c r="I5984" t="s">
        <v>19</v>
      </c>
      <c r="J5984" t="s">
        <v>59</v>
      </c>
      <c r="K5984" t="s">
        <v>44</v>
      </c>
      <c r="L5984" t="s">
        <v>15026</v>
      </c>
      <c r="N5984" t="s">
        <v>15027</v>
      </c>
    </row>
    <row r="5985" spans="1:14" x14ac:dyDescent="0.25">
      <c r="A5985">
        <v>41130175</v>
      </c>
      <c r="B5985" s="1">
        <v>42036</v>
      </c>
      <c r="C5985" s="3" t="s">
        <v>106</v>
      </c>
      <c r="D5985" t="s">
        <v>15</v>
      </c>
      <c r="E5985" t="s">
        <v>106</v>
      </c>
      <c r="F5985" t="s">
        <v>16</v>
      </c>
      <c r="G5985" t="s">
        <v>35</v>
      </c>
      <c r="H5985" t="s">
        <v>526</v>
      </c>
      <c r="I5985" t="s">
        <v>37</v>
      </c>
      <c r="J5985" t="s">
        <v>38</v>
      </c>
      <c r="K5985" t="s">
        <v>44</v>
      </c>
      <c r="L5985" t="s">
        <v>15028</v>
      </c>
      <c r="M5985" t="s">
        <v>206</v>
      </c>
      <c r="N5985" t="s">
        <v>15029</v>
      </c>
    </row>
    <row r="5986" spans="1:14" x14ac:dyDescent="0.25">
      <c r="A5986">
        <v>46634441</v>
      </c>
      <c r="B5986" s="1">
        <v>42095</v>
      </c>
      <c r="C5986" s="3" t="s">
        <v>337</v>
      </c>
      <c r="D5986" t="s">
        <v>15</v>
      </c>
      <c r="E5986" t="s">
        <v>337</v>
      </c>
      <c r="F5986" t="s">
        <v>56</v>
      </c>
      <c r="G5986" t="s">
        <v>17</v>
      </c>
      <c r="H5986" t="s">
        <v>824</v>
      </c>
      <c r="I5986" t="s">
        <v>19</v>
      </c>
      <c r="J5986" t="s">
        <v>20</v>
      </c>
      <c r="K5986" t="s">
        <v>30</v>
      </c>
      <c r="L5986" t="s">
        <v>15030</v>
      </c>
      <c r="M5986" t="s">
        <v>23</v>
      </c>
      <c r="N5986" t="s">
        <v>15031</v>
      </c>
    </row>
    <row r="5987" spans="1:14" x14ac:dyDescent="0.25">
      <c r="A5987">
        <v>6736790</v>
      </c>
      <c r="B5987" s="1">
        <v>42005</v>
      </c>
      <c r="C5987" s="3" t="s">
        <v>200</v>
      </c>
      <c r="D5987" t="s">
        <v>15</v>
      </c>
      <c r="E5987" t="s">
        <v>200</v>
      </c>
      <c r="F5987" t="s">
        <v>56</v>
      </c>
      <c r="G5987" t="s">
        <v>310</v>
      </c>
      <c r="H5987" t="s">
        <v>11841</v>
      </c>
      <c r="I5987" t="s">
        <v>37</v>
      </c>
      <c r="J5987" t="s">
        <v>258</v>
      </c>
      <c r="K5987" t="s">
        <v>21</v>
      </c>
      <c r="L5987" t="s">
        <v>15032</v>
      </c>
      <c r="M5987" t="s">
        <v>23</v>
      </c>
      <c r="N5987" t="s">
        <v>11843</v>
      </c>
    </row>
    <row r="5988" spans="1:14" x14ac:dyDescent="0.25">
      <c r="A5988">
        <v>51537017</v>
      </c>
      <c r="B5988" s="1">
        <v>42156</v>
      </c>
      <c r="C5988" s="3" t="s">
        <v>454</v>
      </c>
      <c r="D5988" t="s">
        <v>15</v>
      </c>
      <c r="E5988" t="s">
        <v>454</v>
      </c>
      <c r="F5988" t="s">
        <v>56</v>
      </c>
      <c r="G5988" t="s">
        <v>293</v>
      </c>
      <c r="I5988" t="s">
        <v>89</v>
      </c>
      <c r="J5988" t="s">
        <v>303</v>
      </c>
      <c r="K5988" t="s">
        <v>30</v>
      </c>
      <c r="L5988" t="s">
        <v>15033</v>
      </c>
      <c r="M5988" t="s">
        <v>1394</v>
      </c>
      <c r="N5988" t="s">
        <v>15034</v>
      </c>
    </row>
    <row r="5989" spans="1:14" x14ac:dyDescent="0.25">
      <c r="A5989">
        <v>46194536</v>
      </c>
      <c r="B5989" s="1">
        <v>42095</v>
      </c>
      <c r="C5989" s="3" t="s">
        <v>383</v>
      </c>
      <c r="D5989" t="s">
        <v>15</v>
      </c>
      <c r="E5989" t="s">
        <v>383</v>
      </c>
      <c r="F5989" t="s">
        <v>56</v>
      </c>
      <c r="G5989" t="s">
        <v>35</v>
      </c>
      <c r="H5989" t="s">
        <v>3735</v>
      </c>
      <c r="I5989" t="s">
        <v>37</v>
      </c>
      <c r="J5989" t="s">
        <v>38</v>
      </c>
      <c r="K5989" t="s">
        <v>44</v>
      </c>
      <c r="L5989" t="s">
        <v>15035</v>
      </c>
      <c r="M5989" t="s">
        <v>235</v>
      </c>
      <c r="N5989" t="s">
        <v>15036</v>
      </c>
    </row>
    <row r="5990" spans="1:14" x14ac:dyDescent="0.25">
      <c r="A5990">
        <v>46517155</v>
      </c>
      <c r="B5990" s="1">
        <v>42125</v>
      </c>
      <c r="C5990" s="3" t="s">
        <v>14103</v>
      </c>
      <c r="D5990" t="s">
        <v>15</v>
      </c>
      <c r="E5990" t="s">
        <v>14103</v>
      </c>
      <c r="F5990" t="s">
        <v>56</v>
      </c>
      <c r="G5990" t="s">
        <v>87</v>
      </c>
      <c r="H5990" t="s">
        <v>15037</v>
      </c>
      <c r="I5990" t="s">
        <v>89</v>
      </c>
      <c r="J5990" t="s">
        <v>90</v>
      </c>
      <c r="K5990" t="s">
        <v>30</v>
      </c>
      <c r="L5990" t="s">
        <v>15038</v>
      </c>
      <c r="M5990" t="s">
        <v>279</v>
      </c>
      <c r="N5990" t="s">
        <v>15039</v>
      </c>
    </row>
    <row r="5991" spans="1:14" x14ac:dyDescent="0.25">
      <c r="A5991">
        <v>42413291</v>
      </c>
      <c r="B5991" s="1">
        <v>42064</v>
      </c>
      <c r="C5991" s="3" t="s">
        <v>15040</v>
      </c>
      <c r="D5991" t="s">
        <v>15</v>
      </c>
      <c r="E5991" t="s">
        <v>15040</v>
      </c>
      <c r="F5991" t="s">
        <v>16</v>
      </c>
      <c r="G5991" t="s">
        <v>455</v>
      </c>
      <c r="H5991" t="s">
        <v>15041</v>
      </c>
      <c r="I5991" t="s">
        <v>127</v>
      </c>
      <c r="J5991" t="s">
        <v>457</v>
      </c>
      <c r="K5991" t="s">
        <v>30</v>
      </c>
      <c r="L5991" t="s">
        <v>15042</v>
      </c>
      <c r="M5991" t="s">
        <v>23</v>
      </c>
      <c r="N5991" t="s">
        <v>15043</v>
      </c>
    </row>
    <row r="5992" spans="1:14" x14ac:dyDescent="0.25">
      <c r="A5992">
        <v>56071458</v>
      </c>
      <c r="B5992" s="1">
        <v>42217</v>
      </c>
      <c r="C5992" s="3" t="s">
        <v>1439</v>
      </c>
      <c r="D5992" t="s">
        <v>15</v>
      </c>
      <c r="E5992" t="s">
        <v>1439</v>
      </c>
      <c r="F5992" t="s">
        <v>16</v>
      </c>
      <c r="G5992" t="s">
        <v>26</v>
      </c>
      <c r="H5992" t="s">
        <v>7723</v>
      </c>
      <c r="I5992" t="s">
        <v>28</v>
      </c>
      <c r="J5992" t="s">
        <v>29</v>
      </c>
      <c r="K5992" t="s">
        <v>30</v>
      </c>
      <c r="L5992" t="s">
        <v>15044</v>
      </c>
      <c r="M5992" t="s">
        <v>46</v>
      </c>
      <c r="N5992" t="s">
        <v>15045</v>
      </c>
    </row>
    <row r="5993" spans="1:14" x14ac:dyDescent="0.25">
      <c r="A5993">
        <v>50536171</v>
      </c>
      <c r="B5993" s="1">
        <v>42156</v>
      </c>
      <c r="C5993" s="3" t="s">
        <v>260</v>
      </c>
      <c r="E5993" t="s">
        <v>260</v>
      </c>
      <c r="F5993" t="s">
        <v>16</v>
      </c>
      <c r="G5993" t="s">
        <v>172</v>
      </c>
      <c r="H5993" t="s">
        <v>8342</v>
      </c>
      <c r="I5993" t="s">
        <v>19</v>
      </c>
      <c r="J5993" t="s">
        <v>83</v>
      </c>
      <c r="K5993" t="s">
        <v>30</v>
      </c>
      <c r="L5993" t="s">
        <v>15046</v>
      </c>
      <c r="M5993" t="s">
        <v>100</v>
      </c>
      <c r="N5993" t="s">
        <v>15047</v>
      </c>
    </row>
    <row r="5994" spans="1:14" x14ac:dyDescent="0.25">
      <c r="A5994">
        <v>47979532</v>
      </c>
      <c r="B5994" s="1">
        <v>42125</v>
      </c>
      <c r="C5994" s="3" t="s">
        <v>15048</v>
      </c>
      <c r="D5994" t="s">
        <v>15</v>
      </c>
      <c r="E5994" t="s">
        <v>15048</v>
      </c>
      <c r="F5994" t="s">
        <v>16</v>
      </c>
      <c r="H5994" t="s">
        <v>15049</v>
      </c>
      <c r="I5994" t="s">
        <v>89</v>
      </c>
      <c r="J5994" t="s">
        <v>303</v>
      </c>
      <c r="K5994" t="s">
        <v>30</v>
      </c>
      <c r="L5994" t="s">
        <v>15050</v>
      </c>
      <c r="M5994" t="s">
        <v>92</v>
      </c>
      <c r="N5994" t="s">
        <v>15051</v>
      </c>
    </row>
    <row r="5995" spans="1:14" x14ac:dyDescent="0.25">
      <c r="A5995">
        <v>60982764</v>
      </c>
      <c r="B5995" s="1">
        <v>42278</v>
      </c>
      <c r="C5995" s="3" t="s">
        <v>34</v>
      </c>
      <c r="D5995" t="s">
        <v>15</v>
      </c>
      <c r="F5995" t="s">
        <v>16</v>
      </c>
      <c r="G5995" t="s">
        <v>141</v>
      </c>
      <c r="H5995" t="s">
        <v>6009</v>
      </c>
      <c r="I5995" t="s">
        <v>28</v>
      </c>
      <c r="J5995" t="s">
        <v>143</v>
      </c>
      <c r="K5995" t="s">
        <v>21</v>
      </c>
      <c r="L5995" t="s">
        <v>15052</v>
      </c>
      <c r="M5995" t="s">
        <v>23</v>
      </c>
      <c r="N5995" t="s">
        <v>15053</v>
      </c>
    </row>
    <row r="5996" spans="1:14" x14ac:dyDescent="0.25">
      <c r="A5996">
        <v>59189884</v>
      </c>
      <c r="B5996" s="1">
        <v>42217</v>
      </c>
      <c r="D5996" t="s">
        <v>15</v>
      </c>
      <c r="E5996" t="s">
        <v>106</v>
      </c>
      <c r="F5996" t="s">
        <v>16</v>
      </c>
      <c r="G5996" t="s">
        <v>35</v>
      </c>
      <c r="H5996" t="s">
        <v>526</v>
      </c>
      <c r="I5996" t="s">
        <v>37</v>
      </c>
      <c r="J5996" t="s">
        <v>38</v>
      </c>
      <c r="K5996" t="s">
        <v>30</v>
      </c>
      <c r="L5996" t="s">
        <v>15054</v>
      </c>
      <c r="M5996" t="s">
        <v>46</v>
      </c>
      <c r="N5996" t="s">
        <v>15055</v>
      </c>
    </row>
    <row r="5997" spans="1:14" x14ac:dyDescent="0.25">
      <c r="A5997">
        <v>42181529</v>
      </c>
      <c r="B5997" s="1">
        <v>42064</v>
      </c>
      <c r="C5997" s="3" t="s">
        <v>190</v>
      </c>
      <c r="E5997" t="s">
        <v>190</v>
      </c>
      <c r="F5997" t="s">
        <v>56</v>
      </c>
      <c r="G5997" t="s">
        <v>57</v>
      </c>
      <c r="H5997" t="s">
        <v>4161</v>
      </c>
      <c r="I5997" t="s">
        <v>19</v>
      </c>
      <c r="J5997" t="s">
        <v>59</v>
      </c>
      <c r="K5997" t="s">
        <v>21</v>
      </c>
      <c r="L5997" t="s">
        <v>15056</v>
      </c>
      <c r="M5997" t="s">
        <v>40</v>
      </c>
      <c r="N5997" t="s">
        <v>15057</v>
      </c>
    </row>
    <row r="5998" spans="1:14" x14ac:dyDescent="0.25">
      <c r="A5998">
        <v>38484682</v>
      </c>
      <c r="B5998" s="1">
        <v>42005</v>
      </c>
      <c r="C5998" s="3" t="s">
        <v>75</v>
      </c>
      <c r="D5998" t="s">
        <v>117</v>
      </c>
      <c r="E5998" t="s">
        <v>75</v>
      </c>
      <c r="G5998" t="s">
        <v>759</v>
      </c>
      <c r="H5998" t="s">
        <v>1039</v>
      </c>
      <c r="I5998" t="s">
        <v>37</v>
      </c>
      <c r="J5998" t="s">
        <v>38</v>
      </c>
      <c r="K5998" t="s">
        <v>44</v>
      </c>
      <c r="L5998" t="s">
        <v>15058</v>
      </c>
      <c r="M5998" t="s">
        <v>53</v>
      </c>
      <c r="N5998" t="s">
        <v>15059</v>
      </c>
    </row>
    <row r="5999" spans="1:14" x14ac:dyDescent="0.25">
      <c r="A5999">
        <v>41149311</v>
      </c>
      <c r="B5999" s="1">
        <v>42036</v>
      </c>
      <c r="C5999" s="3" t="s">
        <v>208</v>
      </c>
      <c r="D5999" t="s">
        <v>15</v>
      </c>
      <c r="E5999" t="s">
        <v>208</v>
      </c>
      <c r="G5999" t="s">
        <v>17</v>
      </c>
      <c r="H5999" t="s">
        <v>874</v>
      </c>
      <c r="I5999" t="s">
        <v>19</v>
      </c>
      <c r="J5999" t="s">
        <v>20</v>
      </c>
      <c r="K5999" t="s">
        <v>30</v>
      </c>
      <c r="L5999" t="s">
        <v>15060</v>
      </c>
      <c r="M5999" t="s">
        <v>40</v>
      </c>
      <c r="N5999" t="s">
        <v>15061</v>
      </c>
    </row>
    <row r="6000" spans="1:14" x14ac:dyDescent="0.25">
      <c r="A6000">
        <v>58653367</v>
      </c>
      <c r="B6000" s="1">
        <v>42217</v>
      </c>
      <c r="C6000" s="3" t="s">
        <v>2264</v>
      </c>
      <c r="D6000" t="s">
        <v>15</v>
      </c>
      <c r="E6000" t="s">
        <v>2264</v>
      </c>
      <c r="F6000" t="s">
        <v>16</v>
      </c>
      <c r="G6000" t="s">
        <v>35</v>
      </c>
      <c r="H6000" t="s">
        <v>2265</v>
      </c>
      <c r="I6000" t="s">
        <v>37</v>
      </c>
      <c r="J6000" t="s">
        <v>38</v>
      </c>
      <c r="K6000" t="s">
        <v>21</v>
      </c>
      <c r="L6000" t="s">
        <v>15062</v>
      </c>
      <c r="M6000" t="s">
        <v>744</v>
      </c>
      <c r="N6000" t="s">
        <v>15063</v>
      </c>
    </row>
    <row r="6001" spans="1:14" x14ac:dyDescent="0.25">
      <c r="A6001">
        <v>42355444</v>
      </c>
      <c r="B6001" s="1">
        <v>42064</v>
      </c>
      <c r="C6001" s="3" t="s">
        <v>803</v>
      </c>
      <c r="D6001" t="s">
        <v>15</v>
      </c>
      <c r="E6001" t="s">
        <v>803</v>
      </c>
      <c r="F6001" t="s">
        <v>56</v>
      </c>
      <c r="G6001" t="s">
        <v>112</v>
      </c>
      <c r="I6001" t="s">
        <v>19</v>
      </c>
      <c r="J6001" t="s">
        <v>98</v>
      </c>
      <c r="K6001" t="s">
        <v>30</v>
      </c>
      <c r="L6001" t="s">
        <v>15064</v>
      </c>
      <c r="M6001" t="s">
        <v>744</v>
      </c>
      <c r="N6001" t="s">
        <v>15065</v>
      </c>
    </row>
    <row r="6002" spans="1:14" x14ac:dyDescent="0.25">
      <c r="A6002">
        <v>50799577</v>
      </c>
      <c r="B6002" s="1">
        <v>42156</v>
      </c>
      <c r="C6002" s="3" t="s">
        <v>1403</v>
      </c>
      <c r="D6002" t="s">
        <v>15</v>
      </c>
      <c r="E6002" t="s">
        <v>1403</v>
      </c>
      <c r="F6002" t="s">
        <v>16</v>
      </c>
      <c r="G6002" t="s">
        <v>35</v>
      </c>
      <c r="H6002" t="s">
        <v>15066</v>
      </c>
      <c r="I6002" t="s">
        <v>37</v>
      </c>
      <c r="J6002" t="s">
        <v>38</v>
      </c>
      <c r="K6002" t="s">
        <v>44</v>
      </c>
      <c r="L6002" t="s">
        <v>15067</v>
      </c>
      <c r="M6002" t="s">
        <v>534</v>
      </c>
      <c r="N6002" t="s">
        <v>15068</v>
      </c>
    </row>
    <row r="6003" spans="1:14" x14ac:dyDescent="0.25">
      <c r="A6003">
        <v>709828</v>
      </c>
      <c r="B6003" s="1">
        <v>42278</v>
      </c>
      <c r="C6003" s="3" t="s">
        <v>871</v>
      </c>
      <c r="D6003" t="s">
        <v>15</v>
      </c>
      <c r="E6003" t="s">
        <v>871</v>
      </c>
      <c r="F6003" t="s">
        <v>56</v>
      </c>
      <c r="G6003" t="s">
        <v>256</v>
      </c>
      <c r="H6003" t="s">
        <v>15069</v>
      </c>
      <c r="I6003" t="s">
        <v>37</v>
      </c>
      <c r="J6003" t="s">
        <v>258</v>
      </c>
      <c r="K6003" t="s">
        <v>44</v>
      </c>
      <c r="L6003" t="s">
        <v>15070</v>
      </c>
      <c r="M6003" t="s">
        <v>40</v>
      </c>
    </row>
    <row r="6004" spans="1:14" x14ac:dyDescent="0.25">
      <c r="A6004">
        <v>60636900</v>
      </c>
      <c r="B6004" s="1">
        <v>42248</v>
      </c>
      <c r="C6004" s="3" t="s">
        <v>208</v>
      </c>
      <c r="E6004" t="s">
        <v>208</v>
      </c>
      <c r="F6004" t="s">
        <v>16</v>
      </c>
      <c r="G6004" t="s">
        <v>172</v>
      </c>
      <c r="H6004" t="s">
        <v>237</v>
      </c>
      <c r="I6004" t="s">
        <v>19</v>
      </c>
      <c r="J6004" t="s">
        <v>83</v>
      </c>
      <c r="K6004" t="s">
        <v>30</v>
      </c>
      <c r="L6004" t="s">
        <v>15071</v>
      </c>
      <c r="M6004" t="s">
        <v>357</v>
      </c>
      <c r="N6004" t="s">
        <v>15072</v>
      </c>
    </row>
    <row r="6005" spans="1:14" x14ac:dyDescent="0.25">
      <c r="A6005">
        <v>41288243</v>
      </c>
      <c r="B6005" s="1">
        <v>42036</v>
      </c>
      <c r="C6005" s="3" t="s">
        <v>896</v>
      </c>
      <c r="D6005" t="s">
        <v>15</v>
      </c>
      <c r="F6005" t="s">
        <v>16</v>
      </c>
      <c r="G6005" t="s">
        <v>153</v>
      </c>
      <c r="H6005" t="s">
        <v>3102</v>
      </c>
      <c r="I6005" t="s">
        <v>37</v>
      </c>
      <c r="J6005" t="s">
        <v>155</v>
      </c>
      <c r="K6005" t="s">
        <v>44</v>
      </c>
      <c r="L6005" t="s">
        <v>15073</v>
      </c>
      <c r="M6005" t="s">
        <v>104</v>
      </c>
      <c r="N6005" t="s">
        <v>15074</v>
      </c>
    </row>
    <row r="6006" spans="1:14" x14ac:dyDescent="0.25">
      <c r="A6006">
        <v>46205892</v>
      </c>
      <c r="B6006" s="1">
        <v>42095</v>
      </c>
      <c r="C6006" s="3" t="s">
        <v>190</v>
      </c>
      <c r="D6006" t="s">
        <v>15</v>
      </c>
      <c r="E6006" t="s">
        <v>190</v>
      </c>
      <c r="F6006" t="s">
        <v>56</v>
      </c>
      <c r="G6006" t="s">
        <v>112</v>
      </c>
      <c r="H6006" t="s">
        <v>4012</v>
      </c>
      <c r="I6006" t="s">
        <v>19</v>
      </c>
      <c r="J6006" t="s">
        <v>98</v>
      </c>
      <c r="K6006" t="s">
        <v>30</v>
      </c>
      <c r="L6006" t="s">
        <v>15075</v>
      </c>
      <c r="M6006" t="s">
        <v>228</v>
      </c>
      <c r="N6006" t="s">
        <v>15076</v>
      </c>
    </row>
    <row r="6007" spans="1:14" x14ac:dyDescent="0.25">
      <c r="A6007">
        <v>65683470</v>
      </c>
      <c r="B6007" s="1">
        <v>42339</v>
      </c>
      <c r="C6007" s="3" t="s">
        <v>15077</v>
      </c>
      <c r="D6007" t="s">
        <v>15</v>
      </c>
      <c r="E6007" t="s">
        <v>15077</v>
      </c>
      <c r="F6007" t="s">
        <v>16</v>
      </c>
      <c r="G6007" t="s">
        <v>422</v>
      </c>
      <c r="H6007" t="s">
        <v>15078</v>
      </c>
      <c r="I6007" t="s">
        <v>89</v>
      </c>
      <c r="J6007" t="s">
        <v>424</v>
      </c>
      <c r="K6007" t="s">
        <v>30</v>
      </c>
      <c r="L6007" t="s">
        <v>15079</v>
      </c>
      <c r="M6007" t="s">
        <v>32</v>
      </c>
    </row>
    <row r="6008" spans="1:14" x14ac:dyDescent="0.25">
      <c r="A6008">
        <v>40147374</v>
      </c>
      <c r="C6008" s="3" t="s">
        <v>146</v>
      </c>
      <c r="D6008" t="s">
        <v>15</v>
      </c>
      <c r="E6008" t="s">
        <v>146</v>
      </c>
      <c r="F6008" t="s">
        <v>56</v>
      </c>
      <c r="G6008" t="s">
        <v>437</v>
      </c>
      <c r="H6008" t="s">
        <v>6627</v>
      </c>
      <c r="I6008" t="s">
        <v>19</v>
      </c>
      <c r="J6008" t="s">
        <v>20</v>
      </c>
      <c r="K6008" t="s">
        <v>44</v>
      </c>
      <c r="L6008" t="s">
        <v>15080</v>
      </c>
      <c r="M6008" t="s">
        <v>744</v>
      </c>
      <c r="N6008" t="s">
        <v>15081</v>
      </c>
    </row>
    <row r="6009" spans="1:14" x14ac:dyDescent="0.25">
      <c r="A6009">
        <v>42298131</v>
      </c>
      <c r="B6009" s="1">
        <v>42064</v>
      </c>
      <c r="C6009" s="3" t="s">
        <v>14</v>
      </c>
      <c r="D6009" t="s">
        <v>15</v>
      </c>
      <c r="E6009" t="s">
        <v>14</v>
      </c>
      <c r="F6009" t="s">
        <v>56</v>
      </c>
      <c r="G6009" t="s">
        <v>293</v>
      </c>
      <c r="H6009" t="s">
        <v>1051</v>
      </c>
      <c r="I6009" t="s">
        <v>89</v>
      </c>
      <c r="J6009" t="s">
        <v>303</v>
      </c>
      <c r="L6009" t="s">
        <v>15082</v>
      </c>
      <c r="M6009" t="s">
        <v>981</v>
      </c>
      <c r="N6009" t="s">
        <v>15083</v>
      </c>
    </row>
    <row r="6010" spans="1:14" x14ac:dyDescent="0.25">
      <c r="A6010">
        <v>56904783</v>
      </c>
      <c r="B6010" s="1">
        <v>42217</v>
      </c>
      <c r="C6010" s="3" t="s">
        <v>6052</v>
      </c>
      <c r="D6010" t="s">
        <v>15</v>
      </c>
      <c r="E6010" t="s">
        <v>6052</v>
      </c>
      <c r="F6010" t="s">
        <v>56</v>
      </c>
      <c r="G6010" t="s">
        <v>215</v>
      </c>
      <c r="H6010" t="s">
        <v>15084</v>
      </c>
      <c r="I6010" t="s">
        <v>66</v>
      </c>
      <c r="J6010" t="s">
        <v>217</v>
      </c>
      <c r="K6010" t="s">
        <v>21</v>
      </c>
      <c r="L6010" t="s">
        <v>15085</v>
      </c>
      <c r="N6010" t="s">
        <v>15086</v>
      </c>
    </row>
    <row r="6011" spans="1:14" x14ac:dyDescent="0.25">
      <c r="A6011">
        <v>48676382</v>
      </c>
      <c r="B6011" s="1">
        <v>42156</v>
      </c>
      <c r="C6011" s="3" t="s">
        <v>15087</v>
      </c>
      <c r="D6011" t="s">
        <v>15</v>
      </c>
      <c r="E6011" t="s">
        <v>15087</v>
      </c>
      <c r="F6011" t="s">
        <v>16</v>
      </c>
      <c r="G6011" t="s">
        <v>231</v>
      </c>
      <c r="H6011" t="s">
        <v>15088</v>
      </c>
      <c r="I6011" t="s">
        <v>127</v>
      </c>
      <c r="J6011" t="s">
        <v>233</v>
      </c>
      <c r="K6011" t="s">
        <v>30</v>
      </c>
      <c r="L6011" t="s">
        <v>15089</v>
      </c>
      <c r="M6011" t="s">
        <v>377</v>
      </c>
      <c r="N6011" t="s">
        <v>15090</v>
      </c>
    </row>
    <row r="6012" spans="1:14" x14ac:dyDescent="0.25">
      <c r="A6012">
        <v>55179588</v>
      </c>
      <c r="B6012" s="1">
        <v>42186</v>
      </c>
      <c r="C6012" s="3" t="s">
        <v>25</v>
      </c>
      <c r="D6012" t="s">
        <v>15</v>
      </c>
      <c r="E6012" t="s">
        <v>25</v>
      </c>
      <c r="F6012" t="s">
        <v>16</v>
      </c>
      <c r="G6012" t="s">
        <v>773</v>
      </c>
      <c r="H6012" t="s">
        <v>15091</v>
      </c>
      <c r="I6012" t="s">
        <v>28</v>
      </c>
      <c r="J6012" t="s">
        <v>775</v>
      </c>
      <c r="K6012" t="s">
        <v>21</v>
      </c>
      <c r="L6012" t="s">
        <v>15092</v>
      </c>
      <c r="M6012" t="s">
        <v>357</v>
      </c>
      <c r="N6012" t="s">
        <v>15093</v>
      </c>
    </row>
    <row r="6013" spans="1:14" x14ac:dyDescent="0.25">
      <c r="A6013">
        <v>66623916</v>
      </c>
      <c r="B6013" s="1">
        <v>42339</v>
      </c>
      <c r="C6013" s="3" t="s">
        <v>767</v>
      </c>
      <c r="D6013" t="s">
        <v>15</v>
      </c>
      <c r="E6013" t="s">
        <v>767</v>
      </c>
      <c r="F6013" t="s">
        <v>16</v>
      </c>
      <c r="G6013" t="s">
        <v>422</v>
      </c>
      <c r="H6013" t="s">
        <v>2953</v>
      </c>
      <c r="I6013" t="s">
        <v>89</v>
      </c>
      <c r="J6013" t="s">
        <v>424</v>
      </c>
      <c r="K6013" t="s">
        <v>21</v>
      </c>
      <c r="L6013" t="s">
        <v>15094</v>
      </c>
      <c r="M6013" t="s">
        <v>32</v>
      </c>
      <c r="N6013" t="s">
        <v>15095</v>
      </c>
    </row>
    <row r="6014" spans="1:14" x14ac:dyDescent="0.25">
      <c r="A6014">
        <v>53171383</v>
      </c>
      <c r="B6014" s="1">
        <v>42156</v>
      </c>
      <c r="C6014" s="3" t="s">
        <v>146</v>
      </c>
      <c r="D6014" t="s">
        <v>117</v>
      </c>
      <c r="E6014" t="s">
        <v>146</v>
      </c>
      <c r="F6014" t="s">
        <v>16</v>
      </c>
      <c r="G6014" t="s">
        <v>141</v>
      </c>
      <c r="H6014" t="s">
        <v>148</v>
      </c>
      <c r="I6014" t="s">
        <v>28</v>
      </c>
      <c r="J6014" t="s">
        <v>143</v>
      </c>
      <c r="K6014" t="s">
        <v>30</v>
      </c>
      <c r="L6014" t="s">
        <v>15096</v>
      </c>
      <c r="M6014" t="s">
        <v>100</v>
      </c>
      <c r="N6014" t="s">
        <v>15097</v>
      </c>
    </row>
    <row r="6015" spans="1:14" x14ac:dyDescent="0.25">
      <c r="A6015">
        <v>56522345</v>
      </c>
      <c r="B6015" s="1">
        <v>42186</v>
      </c>
      <c r="C6015" s="3" t="s">
        <v>190</v>
      </c>
      <c r="D6015" t="s">
        <v>117</v>
      </c>
      <c r="E6015" t="s">
        <v>190</v>
      </c>
      <c r="F6015" t="s">
        <v>16</v>
      </c>
      <c r="G6015" t="s">
        <v>488</v>
      </c>
      <c r="H6015" t="s">
        <v>1304</v>
      </c>
      <c r="I6015" t="s">
        <v>28</v>
      </c>
      <c r="J6015" t="s">
        <v>490</v>
      </c>
      <c r="K6015" t="s">
        <v>44</v>
      </c>
      <c r="L6015" t="s">
        <v>15098</v>
      </c>
      <c r="M6015" t="s">
        <v>23</v>
      </c>
      <c r="N6015" t="s">
        <v>15099</v>
      </c>
    </row>
    <row r="6016" spans="1:14" x14ac:dyDescent="0.25">
      <c r="A6016">
        <v>49217810</v>
      </c>
      <c r="B6016" s="1">
        <v>42125</v>
      </c>
      <c r="C6016" s="3" t="s">
        <v>6630</v>
      </c>
      <c r="D6016" t="s">
        <v>15</v>
      </c>
      <c r="E6016" t="s">
        <v>6630</v>
      </c>
      <c r="F6016" t="s">
        <v>16</v>
      </c>
      <c r="G6016" t="s">
        <v>413</v>
      </c>
      <c r="H6016" t="s">
        <v>15100</v>
      </c>
      <c r="I6016" t="s">
        <v>19</v>
      </c>
      <c r="K6016" t="s">
        <v>30</v>
      </c>
      <c r="L6016" t="s">
        <v>15101</v>
      </c>
      <c r="M6016" t="s">
        <v>23</v>
      </c>
      <c r="N6016" t="s">
        <v>15102</v>
      </c>
    </row>
    <row r="6017" spans="1:14" x14ac:dyDescent="0.25">
      <c r="A6017">
        <v>48080758</v>
      </c>
      <c r="B6017" s="1">
        <v>42125</v>
      </c>
      <c r="D6017" t="s">
        <v>15</v>
      </c>
      <c r="E6017" t="s">
        <v>34</v>
      </c>
      <c r="F6017" t="s">
        <v>16</v>
      </c>
      <c r="G6017" t="s">
        <v>112</v>
      </c>
      <c r="H6017" t="s">
        <v>4771</v>
      </c>
      <c r="I6017" t="s">
        <v>19</v>
      </c>
      <c r="J6017" t="s">
        <v>98</v>
      </c>
      <c r="K6017" t="s">
        <v>30</v>
      </c>
      <c r="L6017" t="s">
        <v>15103</v>
      </c>
      <c r="M6017" t="s">
        <v>32</v>
      </c>
      <c r="N6017" t="s">
        <v>15104</v>
      </c>
    </row>
    <row r="6018" spans="1:14" x14ac:dyDescent="0.25">
      <c r="A6018">
        <v>61491881</v>
      </c>
      <c r="B6018" s="1">
        <v>42278</v>
      </c>
      <c r="C6018" s="3" t="s">
        <v>75</v>
      </c>
      <c r="D6018" t="s">
        <v>15</v>
      </c>
      <c r="E6018" t="s">
        <v>75</v>
      </c>
      <c r="G6018" t="s">
        <v>209</v>
      </c>
      <c r="H6018" t="s">
        <v>1848</v>
      </c>
      <c r="I6018" t="s">
        <v>37</v>
      </c>
      <c r="J6018" t="s">
        <v>211</v>
      </c>
      <c r="K6018" t="s">
        <v>30</v>
      </c>
      <c r="L6018" t="s">
        <v>15105</v>
      </c>
      <c r="M6018" t="s">
        <v>78</v>
      </c>
      <c r="N6018" t="s">
        <v>15106</v>
      </c>
    </row>
    <row r="6019" spans="1:14" x14ac:dyDescent="0.25">
      <c r="A6019">
        <v>63387882</v>
      </c>
      <c r="B6019" s="1">
        <v>42309</v>
      </c>
      <c r="C6019" s="3" t="s">
        <v>14</v>
      </c>
      <c r="D6019" t="s">
        <v>15</v>
      </c>
      <c r="E6019" t="s">
        <v>14</v>
      </c>
      <c r="F6019" t="s">
        <v>16</v>
      </c>
      <c r="G6019" t="s">
        <v>396</v>
      </c>
      <c r="H6019" t="s">
        <v>923</v>
      </c>
      <c r="I6019" t="s">
        <v>37</v>
      </c>
      <c r="J6019" t="s">
        <v>321</v>
      </c>
      <c r="K6019" t="s">
        <v>30</v>
      </c>
      <c r="L6019" t="s">
        <v>15107</v>
      </c>
      <c r="M6019" t="s">
        <v>135</v>
      </c>
      <c r="N6019" t="s">
        <v>15108</v>
      </c>
    </row>
    <row r="6020" spans="1:14" x14ac:dyDescent="0.25">
      <c r="A6020">
        <v>48556002</v>
      </c>
      <c r="B6020" s="1">
        <v>42125</v>
      </c>
      <c r="C6020" s="3" t="s">
        <v>200</v>
      </c>
      <c r="D6020" t="s">
        <v>15</v>
      </c>
      <c r="F6020" t="s">
        <v>16</v>
      </c>
      <c r="G6020" t="s">
        <v>209</v>
      </c>
      <c r="H6020" t="s">
        <v>904</v>
      </c>
      <c r="I6020" t="s">
        <v>37</v>
      </c>
      <c r="J6020" t="s">
        <v>211</v>
      </c>
      <c r="K6020" t="s">
        <v>30</v>
      </c>
      <c r="L6020" t="s">
        <v>15109</v>
      </c>
      <c r="M6020" t="s">
        <v>100</v>
      </c>
      <c r="N6020" t="s">
        <v>15110</v>
      </c>
    </row>
    <row r="6021" spans="1:14" x14ac:dyDescent="0.25">
      <c r="A6021">
        <v>57844068</v>
      </c>
      <c r="B6021" s="1">
        <v>42217</v>
      </c>
      <c r="C6021" s="3" t="s">
        <v>80</v>
      </c>
      <c r="E6021" t="s">
        <v>80</v>
      </c>
      <c r="F6021" t="s">
        <v>16</v>
      </c>
      <c r="G6021" t="s">
        <v>87</v>
      </c>
      <c r="H6021" t="s">
        <v>8686</v>
      </c>
      <c r="I6021" t="s">
        <v>89</v>
      </c>
      <c r="J6021" t="s">
        <v>90</v>
      </c>
      <c r="K6021" t="s">
        <v>21</v>
      </c>
      <c r="L6021" t="s">
        <v>15111</v>
      </c>
      <c r="M6021" t="s">
        <v>640</v>
      </c>
      <c r="N6021" t="s">
        <v>15112</v>
      </c>
    </row>
    <row r="6022" spans="1:14" x14ac:dyDescent="0.25">
      <c r="A6022">
        <v>48545763</v>
      </c>
      <c r="B6022" s="1">
        <v>42125</v>
      </c>
      <c r="C6022" s="3" t="s">
        <v>190</v>
      </c>
      <c r="D6022" t="s">
        <v>15</v>
      </c>
      <c r="E6022" t="s">
        <v>190</v>
      </c>
      <c r="F6022" t="s">
        <v>56</v>
      </c>
      <c r="G6022" t="s">
        <v>26</v>
      </c>
      <c r="H6022" t="s">
        <v>3738</v>
      </c>
      <c r="I6022" t="s">
        <v>28</v>
      </c>
      <c r="J6022" t="s">
        <v>29</v>
      </c>
      <c r="L6022" t="s">
        <v>15113</v>
      </c>
      <c r="M6022" t="s">
        <v>135</v>
      </c>
      <c r="N6022" t="s">
        <v>15114</v>
      </c>
    </row>
    <row r="6023" spans="1:14" x14ac:dyDescent="0.25">
      <c r="A6023">
        <v>57812206</v>
      </c>
      <c r="B6023" s="1">
        <v>42248</v>
      </c>
      <c r="C6023" s="3" t="s">
        <v>720</v>
      </c>
      <c r="D6023" t="s">
        <v>15</v>
      </c>
      <c r="E6023" t="s">
        <v>720</v>
      </c>
      <c r="F6023" t="s">
        <v>16</v>
      </c>
      <c r="G6023" t="s">
        <v>141</v>
      </c>
      <c r="H6023" t="s">
        <v>6293</v>
      </c>
      <c r="I6023" t="s">
        <v>28</v>
      </c>
      <c r="J6023" t="s">
        <v>143</v>
      </c>
      <c r="L6023" t="s">
        <v>15115</v>
      </c>
      <c r="M6023" t="s">
        <v>53</v>
      </c>
      <c r="N6023" t="s">
        <v>15116</v>
      </c>
    </row>
    <row r="6024" spans="1:14" x14ac:dyDescent="0.25">
      <c r="A6024">
        <v>65180708</v>
      </c>
      <c r="B6024" s="1">
        <v>42309</v>
      </c>
      <c r="C6024" s="3" t="s">
        <v>337</v>
      </c>
      <c r="D6024" t="s">
        <v>15</v>
      </c>
      <c r="E6024" t="s">
        <v>337</v>
      </c>
      <c r="F6024" t="s">
        <v>56</v>
      </c>
      <c r="G6024" t="s">
        <v>153</v>
      </c>
      <c r="H6024" t="s">
        <v>2191</v>
      </c>
      <c r="I6024" t="s">
        <v>37</v>
      </c>
      <c r="J6024" t="s">
        <v>155</v>
      </c>
      <c r="K6024" t="s">
        <v>21</v>
      </c>
      <c r="L6024" t="s">
        <v>15117</v>
      </c>
      <c r="M6024" t="s">
        <v>32</v>
      </c>
      <c r="N6024" t="s">
        <v>15118</v>
      </c>
    </row>
    <row r="6025" spans="1:14" x14ac:dyDescent="0.25">
      <c r="A6025">
        <v>39630518</v>
      </c>
      <c r="B6025" s="1">
        <v>42005</v>
      </c>
      <c r="C6025" s="3" t="s">
        <v>803</v>
      </c>
      <c r="D6025" t="s">
        <v>15</v>
      </c>
      <c r="E6025" t="s">
        <v>803</v>
      </c>
      <c r="F6025" t="s">
        <v>56</v>
      </c>
      <c r="G6025" t="s">
        <v>364</v>
      </c>
      <c r="H6025" t="s">
        <v>15119</v>
      </c>
      <c r="I6025" t="s">
        <v>19</v>
      </c>
      <c r="J6025" t="s">
        <v>59</v>
      </c>
      <c r="K6025" t="s">
        <v>30</v>
      </c>
      <c r="L6025" t="s">
        <v>15120</v>
      </c>
      <c r="M6025" t="s">
        <v>32</v>
      </c>
      <c r="N6025" t="s">
        <v>15121</v>
      </c>
    </row>
    <row r="6026" spans="1:14" x14ac:dyDescent="0.25">
      <c r="A6026">
        <v>61413524</v>
      </c>
      <c r="B6026" s="1">
        <v>42278</v>
      </c>
      <c r="C6026" s="3" t="s">
        <v>214</v>
      </c>
      <c r="D6026" t="s">
        <v>15</v>
      </c>
      <c r="E6026" t="s">
        <v>214</v>
      </c>
      <c r="G6026" t="s">
        <v>773</v>
      </c>
      <c r="H6026" t="s">
        <v>9538</v>
      </c>
      <c r="I6026" t="s">
        <v>28</v>
      </c>
      <c r="J6026" t="s">
        <v>775</v>
      </c>
      <c r="K6026" t="s">
        <v>30</v>
      </c>
      <c r="L6026" t="s">
        <v>15122</v>
      </c>
      <c r="M6026" t="s">
        <v>228</v>
      </c>
      <c r="N6026" t="s">
        <v>15123</v>
      </c>
    </row>
    <row r="6027" spans="1:14" x14ac:dyDescent="0.25">
      <c r="A6027">
        <v>65322671</v>
      </c>
      <c r="B6027" s="1">
        <v>42309</v>
      </c>
      <c r="C6027" s="3" t="s">
        <v>1042</v>
      </c>
      <c r="D6027" t="s">
        <v>15</v>
      </c>
      <c r="E6027" t="s">
        <v>1042</v>
      </c>
      <c r="F6027" t="s">
        <v>16</v>
      </c>
      <c r="G6027" t="s">
        <v>242</v>
      </c>
      <c r="H6027" t="s">
        <v>15124</v>
      </c>
      <c r="I6027" t="s">
        <v>19</v>
      </c>
      <c r="J6027" t="s">
        <v>59</v>
      </c>
      <c r="K6027" t="s">
        <v>21</v>
      </c>
      <c r="L6027" t="s">
        <v>15125</v>
      </c>
      <c r="M6027" t="s">
        <v>235</v>
      </c>
      <c r="N6027" t="s">
        <v>14606</v>
      </c>
    </row>
    <row r="6028" spans="1:14" x14ac:dyDescent="0.25">
      <c r="A6028">
        <v>42493872</v>
      </c>
      <c r="B6028" s="1">
        <v>42064</v>
      </c>
      <c r="C6028" s="3" t="s">
        <v>3002</v>
      </c>
      <c r="D6028" t="s">
        <v>15</v>
      </c>
      <c r="E6028" t="s">
        <v>3002</v>
      </c>
      <c r="F6028" t="s">
        <v>16</v>
      </c>
      <c r="G6028" t="s">
        <v>112</v>
      </c>
      <c r="H6028" t="s">
        <v>7520</v>
      </c>
      <c r="I6028" t="s">
        <v>19</v>
      </c>
      <c r="J6028" t="s">
        <v>98</v>
      </c>
      <c r="K6028" t="s">
        <v>44</v>
      </c>
      <c r="L6028" t="s">
        <v>15126</v>
      </c>
      <c r="M6028" t="s">
        <v>122</v>
      </c>
      <c r="N6028" t="s">
        <v>15127</v>
      </c>
    </row>
    <row r="6029" spans="1:14" x14ac:dyDescent="0.25">
      <c r="A6029">
        <v>56090631</v>
      </c>
      <c r="B6029" s="1">
        <v>42217</v>
      </c>
      <c r="C6029" s="3" t="s">
        <v>15128</v>
      </c>
      <c r="D6029" t="s">
        <v>15</v>
      </c>
      <c r="E6029" t="s">
        <v>15128</v>
      </c>
      <c r="F6029" t="s">
        <v>16</v>
      </c>
      <c r="G6029" t="s">
        <v>172</v>
      </c>
      <c r="H6029" t="s">
        <v>15129</v>
      </c>
      <c r="I6029" t="s">
        <v>19</v>
      </c>
      <c r="K6029" t="s">
        <v>30</v>
      </c>
      <c r="L6029" t="s">
        <v>15130</v>
      </c>
      <c r="M6029" t="s">
        <v>435</v>
      </c>
      <c r="N6029" t="s">
        <v>15131</v>
      </c>
    </row>
    <row r="6030" spans="1:14" x14ac:dyDescent="0.25">
      <c r="A6030">
        <v>39701166</v>
      </c>
      <c r="B6030" s="1">
        <v>42005</v>
      </c>
      <c r="C6030" s="3" t="s">
        <v>208</v>
      </c>
      <c r="D6030" t="s">
        <v>15</v>
      </c>
      <c r="E6030" t="s">
        <v>208</v>
      </c>
      <c r="F6030" t="s">
        <v>16</v>
      </c>
      <c r="G6030" t="s">
        <v>379</v>
      </c>
      <c r="H6030" t="s">
        <v>15132</v>
      </c>
      <c r="I6030" t="s">
        <v>37</v>
      </c>
      <c r="J6030" t="s">
        <v>211</v>
      </c>
      <c r="K6030" t="s">
        <v>44</v>
      </c>
      <c r="L6030" t="s">
        <v>15133</v>
      </c>
      <c r="M6030" t="s">
        <v>135</v>
      </c>
      <c r="N6030" t="s">
        <v>15134</v>
      </c>
    </row>
    <row r="6031" spans="1:14" x14ac:dyDescent="0.25">
      <c r="A6031">
        <v>50044405</v>
      </c>
      <c r="B6031" s="1">
        <v>42125</v>
      </c>
      <c r="C6031" s="3" t="s">
        <v>724</v>
      </c>
      <c r="D6031" t="s">
        <v>611</v>
      </c>
      <c r="E6031" t="s">
        <v>724</v>
      </c>
      <c r="F6031" t="s">
        <v>16</v>
      </c>
      <c r="G6031" t="s">
        <v>256</v>
      </c>
      <c r="I6031" t="s">
        <v>37</v>
      </c>
      <c r="J6031" t="s">
        <v>258</v>
      </c>
      <c r="K6031" t="s">
        <v>44</v>
      </c>
      <c r="L6031" t="s">
        <v>15135</v>
      </c>
      <c r="M6031" t="s">
        <v>61</v>
      </c>
      <c r="N6031" t="s">
        <v>15136</v>
      </c>
    </row>
    <row r="6032" spans="1:14" x14ac:dyDescent="0.25">
      <c r="A6032">
        <v>38141178</v>
      </c>
      <c r="B6032" s="1">
        <v>42005</v>
      </c>
      <c r="C6032" s="3" t="s">
        <v>5286</v>
      </c>
      <c r="D6032" t="s">
        <v>15</v>
      </c>
      <c r="E6032" t="s">
        <v>5286</v>
      </c>
      <c r="G6032" t="s">
        <v>1960</v>
      </c>
      <c r="H6032" t="s">
        <v>15137</v>
      </c>
      <c r="I6032" t="s">
        <v>89</v>
      </c>
      <c r="J6032" t="s">
        <v>303</v>
      </c>
      <c r="K6032" t="s">
        <v>44</v>
      </c>
      <c r="L6032" t="s">
        <v>15138</v>
      </c>
      <c r="M6032" t="s">
        <v>157</v>
      </c>
      <c r="N6032" t="s">
        <v>15139</v>
      </c>
    </row>
    <row r="6033" spans="1:14" x14ac:dyDescent="0.25">
      <c r="A6033">
        <v>64812258</v>
      </c>
      <c r="B6033" s="1">
        <v>42309</v>
      </c>
      <c r="C6033" s="3" t="s">
        <v>106</v>
      </c>
      <c r="D6033" t="s">
        <v>15</v>
      </c>
      <c r="E6033" t="s">
        <v>106</v>
      </c>
      <c r="F6033" t="s">
        <v>56</v>
      </c>
      <c r="G6033" t="s">
        <v>242</v>
      </c>
      <c r="H6033" t="s">
        <v>5885</v>
      </c>
      <c r="J6033" t="s">
        <v>59</v>
      </c>
      <c r="K6033" t="s">
        <v>21</v>
      </c>
      <c r="L6033" t="s">
        <v>15140</v>
      </c>
      <c r="M6033" t="s">
        <v>1322</v>
      </c>
      <c r="N6033" t="s">
        <v>15141</v>
      </c>
    </row>
    <row r="6034" spans="1:14" x14ac:dyDescent="0.25">
      <c r="A6034">
        <v>43759226</v>
      </c>
      <c r="B6034" s="1">
        <v>42095</v>
      </c>
      <c r="C6034" s="3" t="s">
        <v>14</v>
      </c>
      <c r="D6034" t="s">
        <v>15</v>
      </c>
      <c r="E6034" t="s">
        <v>14</v>
      </c>
      <c r="F6034" t="s">
        <v>56</v>
      </c>
      <c r="G6034" t="s">
        <v>185</v>
      </c>
      <c r="I6034" t="s">
        <v>127</v>
      </c>
      <c r="J6034" t="s">
        <v>51</v>
      </c>
      <c r="K6034" t="s">
        <v>21</v>
      </c>
      <c r="L6034" t="s">
        <v>15142</v>
      </c>
      <c r="M6034" t="s">
        <v>1028</v>
      </c>
      <c r="N6034" t="s">
        <v>15143</v>
      </c>
    </row>
    <row r="6035" spans="1:14" x14ac:dyDescent="0.25">
      <c r="A6035">
        <v>43490169</v>
      </c>
      <c r="B6035" s="1">
        <v>42095</v>
      </c>
      <c r="C6035" s="3" t="s">
        <v>34</v>
      </c>
      <c r="D6035" t="s">
        <v>15</v>
      </c>
      <c r="E6035" t="s">
        <v>34</v>
      </c>
      <c r="F6035" t="s">
        <v>16</v>
      </c>
      <c r="G6035" t="s">
        <v>112</v>
      </c>
      <c r="H6035" t="s">
        <v>4771</v>
      </c>
      <c r="I6035" t="s">
        <v>19</v>
      </c>
      <c r="J6035" t="s">
        <v>98</v>
      </c>
      <c r="K6035" t="s">
        <v>44</v>
      </c>
      <c r="L6035" t="s">
        <v>15144</v>
      </c>
      <c r="M6035" t="s">
        <v>534</v>
      </c>
      <c r="N6035" t="s">
        <v>15145</v>
      </c>
    </row>
    <row r="6036" spans="1:14" x14ac:dyDescent="0.25">
      <c r="A6036">
        <v>43709212</v>
      </c>
      <c r="B6036" s="1">
        <v>42095</v>
      </c>
      <c r="C6036" s="3" t="s">
        <v>200</v>
      </c>
      <c r="D6036" t="s">
        <v>15</v>
      </c>
      <c r="E6036" t="s">
        <v>200</v>
      </c>
      <c r="F6036" t="s">
        <v>56</v>
      </c>
      <c r="G6036" t="s">
        <v>17</v>
      </c>
      <c r="H6036" t="s">
        <v>4760</v>
      </c>
      <c r="I6036" t="s">
        <v>19</v>
      </c>
      <c r="J6036" t="s">
        <v>20</v>
      </c>
      <c r="K6036" t="s">
        <v>44</v>
      </c>
      <c r="L6036" t="s">
        <v>15146</v>
      </c>
      <c r="M6036" t="s">
        <v>157</v>
      </c>
      <c r="N6036" t="s">
        <v>15147</v>
      </c>
    </row>
    <row r="6037" spans="1:14" x14ac:dyDescent="0.25">
      <c r="A6037">
        <v>48764556</v>
      </c>
      <c r="B6037" s="1">
        <v>42125</v>
      </c>
      <c r="C6037" s="3" t="s">
        <v>34</v>
      </c>
      <c r="D6037" t="s">
        <v>15</v>
      </c>
      <c r="E6037" t="s">
        <v>34</v>
      </c>
      <c r="F6037" t="s">
        <v>56</v>
      </c>
      <c r="G6037" t="s">
        <v>87</v>
      </c>
      <c r="H6037" t="s">
        <v>1543</v>
      </c>
      <c r="I6037" t="s">
        <v>89</v>
      </c>
      <c r="K6037" t="s">
        <v>21</v>
      </c>
      <c r="L6037" t="s">
        <v>15148</v>
      </c>
      <c r="M6037" t="s">
        <v>32</v>
      </c>
      <c r="N6037" t="s">
        <v>4229</v>
      </c>
    </row>
    <row r="6038" spans="1:14" x14ac:dyDescent="0.25">
      <c r="A6038">
        <v>65483093</v>
      </c>
      <c r="B6038" s="1">
        <v>42309</v>
      </c>
      <c r="D6038" t="s">
        <v>15</v>
      </c>
      <c r="E6038" t="s">
        <v>14</v>
      </c>
      <c r="F6038" t="s">
        <v>16</v>
      </c>
      <c r="G6038" t="s">
        <v>81</v>
      </c>
      <c r="H6038" t="s">
        <v>15149</v>
      </c>
      <c r="I6038" t="s">
        <v>19</v>
      </c>
      <c r="J6038" t="s">
        <v>83</v>
      </c>
      <c r="K6038" t="s">
        <v>30</v>
      </c>
      <c r="L6038" t="s">
        <v>15150</v>
      </c>
      <c r="M6038" t="s">
        <v>279</v>
      </c>
      <c r="N6038" t="s">
        <v>15151</v>
      </c>
    </row>
    <row r="6039" spans="1:14" x14ac:dyDescent="0.25">
      <c r="A6039">
        <v>63084382</v>
      </c>
      <c r="B6039" s="1">
        <v>42278</v>
      </c>
      <c r="C6039" s="3" t="s">
        <v>12520</v>
      </c>
      <c r="D6039" t="s">
        <v>15</v>
      </c>
      <c r="E6039" t="s">
        <v>12520</v>
      </c>
      <c r="F6039" t="s">
        <v>56</v>
      </c>
      <c r="G6039" t="s">
        <v>1567</v>
      </c>
      <c r="H6039" t="s">
        <v>15152</v>
      </c>
      <c r="I6039" t="s">
        <v>734</v>
      </c>
      <c r="J6039" t="s">
        <v>1569</v>
      </c>
      <c r="K6039" t="s">
        <v>30</v>
      </c>
      <c r="L6039" t="s">
        <v>15153</v>
      </c>
      <c r="M6039" t="s">
        <v>534</v>
      </c>
      <c r="N6039" t="s">
        <v>15154</v>
      </c>
    </row>
    <row r="6040" spans="1:14" x14ac:dyDescent="0.25">
      <c r="A6040">
        <v>63464862</v>
      </c>
      <c r="B6040" s="1">
        <v>42278</v>
      </c>
      <c r="C6040" s="3" t="s">
        <v>297</v>
      </c>
      <c r="D6040" t="s">
        <v>15</v>
      </c>
      <c r="E6040" t="s">
        <v>297</v>
      </c>
      <c r="F6040" t="s">
        <v>56</v>
      </c>
      <c r="G6040" t="s">
        <v>125</v>
      </c>
      <c r="H6040" t="s">
        <v>15155</v>
      </c>
      <c r="I6040" t="s">
        <v>127</v>
      </c>
      <c r="K6040" t="s">
        <v>21</v>
      </c>
      <c r="L6040" t="s">
        <v>15156</v>
      </c>
      <c r="M6040" t="s">
        <v>228</v>
      </c>
      <c r="N6040" t="s">
        <v>15157</v>
      </c>
    </row>
    <row r="6041" spans="1:14" x14ac:dyDescent="0.25">
      <c r="A6041">
        <v>41309257</v>
      </c>
      <c r="B6041" s="1">
        <v>42036</v>
      </c>
      <c r="C6041" s="3" t="s">
        <v>615</v>
      </c>
      <c r="D6041" t="s">
        <v>15</v>
      </c>
      <c r="E6041" t="s">
        <v>615</v>
      </c>
      <c r="F6041" t="s">
        <v>16</v>
      </c>
      <c r="G6041" t="s">
        <v>256</v>
      </c>
      <c r="H6041" t="s">
        <v>13543</v>
      </c>
      <c r="J6041" t="s">
        <v>258</v>
      </c>
      <c r="K6041" t="s">
        <v>44</v>
      </c>
      <c r="L6041" t="s">
        <v>15158</v>
      </c>
      <c r="M6041" t="s">
        <v>46</v>
      </c>
      <c r="N6041" t="s">
        <v>10921</v>
      </c>
    </row>
    <row r="6042" spans="1:14" x14ac:dyDescent="0.25">
      <c r="A6042">
        <v>65626303</v>
      </c>
      <c r="B6042" s="1">
        <v>42309</v>
      </c>
      <c r="C6042" s="3" t="s">
        <v>896</v>
      </c>
      <c r="D6042" t="s">
        <v>15</v>
      </c>
      <c r="E6042" t="s">
        <v>896</v>
      </c>
      <c r="F6042" t="s">
        <v>16</v>
      </c>
      <c r="G6042" t="s">
        <v>203</v>
      </c>
      <c r="H6042" t="s">
        <v>15159</v>
      </c>
      <c r="I6042" t="s">
        <v>37</v>
      </c>
      <c r="J6042" t="s">
        <v>38</v>
      </c>
      <c r="K6042" t="s">
        <v>21</v>
      </c>
      <c r="L6042" t="s">
        <v>15160</v>
      </c>
      <c r="M6042" t="s">
        <v>357</v>
      </c>
      <c r="N6042" t="s">
        <v>15161</v>
      </c>
    </row>
    <row r="6043" spans="1:14" x14ac:dyDescent="0.25">
      <c r="A6043">
        <v>68018984</v>
      </c>
      <c r="B6043" s="1">
        <v>42339</v>
      </c>
      <c r="C6043" s="3" t="s">
        <v>2891</v>
      </c>
      <c r="D6043" t="s">
        <v>147</v>
      </c>
      <c r="E6043" t="s">
        <v>2891</v>
      </c>
      <c r="F6043" t="s">
        <v>16</v>
      </c>
      <c r="G6043" t="s">
        <v>422</v>
      </c>
      <c r="H6043" t="s">
        <v>15162</v>
      </c>
      <c r="I6043" t="s">
        <v>89</v>
      </c>
      <c r="J6043" t="s">
        <v>424</v>
      </c>
      <c r="K6043" t="s">
        <v>44</v>
      </c>
      <c r="L6043" t="s">
        <v>15163</v>
      </c>
      <c r="M6043" t="s">
        <v>92</v>
      </c>
      <c r="N6043" t="s">
        <v>151</v>
      </c>
    </row>
    <row r="6044" spans="1:14" x14ac:dyDescent="0.25">
      <c r="A6044">
        <v>52016504</v>
      </c>
      <c r="B6044" s="1">
        <v>42156</v>
      </c>
      <c r="C6044" s="3" t="s">
        <v>14</v>
      </c>
      <c r="D6044" t="s">
        <v>95</v>
      </c>
      <c r="E6044" t="s">
        <v>14</v>
      </c>
      <c r="F6044" t="s">
        <v>56</v>
      </c>
      <c r="G6044" t="s">
        <v>1567</v>
      </c>
      <c r="H6044" t="s">
        <v>15164</v>
      </c>
      <c r="I6044" t="s">
        <v>734</v>
      </c>
      <c r="J6044" t="s">
        <v>1569</v>
      </c>
      <c r="K6044" t="s">
        <v>21</v>
      </c>
      <c r="L6044" t="s">
        <v>15165</v>
      </c>
      <c r="M6044" t="s">
        <v>23</v>
      </c>
      <c r="N6044" t="s">
        <v>15166</v>
      </c>
    </row>
    <row r="6045" spans="1:14" x14ac:dyDescent="0.25">
      <c r="A6045">
        <v>51928413</v>
      </c>
      <c r="B6045" s="1">
        <v>42156</v>
      </c>
      <c r="D6045" t="s">
        <v>15</v>
      </c>
      <c r="E6045" t="s">
        <v>25</v>
      </c>
      <c r="F6045" t="s">
        <v>16</v>
      </c>
      <c r="G6045" t="s">
        <v>118</v>
      </c>
      <c r="H6045" t="s">
        <v>15167</v>
      </c>
      <c r="I6045" t="s">
        <v>89</v>
      </c>
      <c r="J6045" t="s">
        <v>120</v>
      </c>
      <c r="K6045" t="s">
        <v>44</v>
      </c>
      <c r="L6045" t="s">
        <v>15168</v>
      </c>
      <c r="M6045" t="s">
        <v>130</v>
      </c>
      <c r="N6045" t="s">
        <v>15169</v>
      </c>
    </row>
    <row r="6046" spans="1:14" x14ac:dyDescent="0.25">
      <c r="A6046">
        <v>49016354</v>
      </c>
      <c r="B6046" s="1">
        <v>42125</v>
      </c>
      <c r="C6046" s="3" t="s">
        <v>264</v>
      </c>
      <c r="D6046" t="s">
        <v>15</v>
      </c>
      <c r="E6046" t="s">
        <v>264</v>
      </c>
      <c r="G6046" t="s">
        <v>112</v>
      </c>
      <c r="H6046" t="s">
        <v>9425</v>
      </c>
      <c r="I6046" t="s">
        <v>19</v>
      </c>
      <c r="J6046" t="s">
        <v>98</v>
      </c>
      <c r="K6046" t="s">
        <v>44</v>
      </c>
      <c r="L6046" t="s">
        <v>15170</v>
      </c>
      <c r="M6046" t="s">
        <v>135</v>
      </c>
      <c r="N6046" t="s">
        <v>15171</v>
      </c>
    </row>
    <row r="6047" spans="1:14" x14ac:dyDescent="0.25">
      <c r="A6047">
        <v>65313438</v>
      </c>
      <c r="B6047" s="1">
        <v>42309</v>
      </c>
      <c r="C6047" s="3" t="s">
        <v>264</v>
      </c>
      <c r="D6047" t="s">
        <v>15</v>
      </c>
      <c r="E6047" t="s">
        <v>264</v>
      </c>
      <c r="F6047" t="s">
        <v>16</v>
      </c>
      <c r="G6047" t="s">
        <v>141</v>
      </c>
      <c r="H6047" t="s">
        <v>265</v>
      </c>
      <c r="I6047" t="s">
        <v>28</v>
      </c>
      <c r="K6047" t="s">
        <v>21</v>
      </c>
      <c r="L6047" t="s">
        <v>15172</v>
      </c>
      <c r="M6047" t="s">
        <v>206</v>
      </c>
      <c r="N6047" t="s">
        <v>15173</v>
      </c>
    </row>
    <row r="6048" spans="1:14" x14ac:dyDescent="0.25">
      <c r="A6048">
        <v>60881902</v>
      </c>
      <c r="B6048" s="1">
        <v>42278</v>
      </c>
      <c r="C6048" s="3" t="s">
        <v>15174</v>
      </c>
      <c r="E6048" t="s">
        <v>15174</v>
      </c>
      <c r="F6048" t="s">
        <v>56</v>
      </c>
      <c r="G6048" t="s">
        <v>49</v>
      </c>
      <c r="H6048" t="s">
        <v>15175</v>
      </c>
      <c r="I6048" t="s">
        <v>127</v>
      </c>
      <c r="J6048" t="s">
        <v>51</v>
      </c>
      <c r="K6048" t="s">
        <v>30</v>
      </c>
      <c r="L6048" t="s">
        <v>15176</v>
      </c>
      <c r="M6048" t="s">
        <v>135</v>
      </c>
      <c r="N6048" t="s">
        <v>15177</v>
      </c>
    </row>
    <row r="6049" spans="1:14" x14ac:dyDescent="0.25">
      <c r="A6049">
        <v>61318651</v>
      </c>
      <c r="B6049" s="1">
        <v>42278</v>
      </c>
      <c r="C6049" s="3" t="s">
        <v>34</v>
      </c>
      <c r="D6049" t="s">
        <v>15</v>
      </c>
      <c r="E6049" t="s">
        <v>34</v>
      </c>
      <c r="F6049" t="s">
        <v>56</v>
      </c>
      <c r="G6049" t="s">
        <v>607</v>
      </c>
      <c r="H6049" t="s">
        <v>4334</v>
      </c>
      <c r="J6049" t="s">
        <v>386</v>
      </c>
      <c r="K6049" t="s">
        <v>21</v>
      </c>
      <c r="L6049" t="s">
        <v>15178</v>
      </c>
      <c r="M6049" t="s">
        <v>46</v>
      </c>
      <c r="N6049" t="s">
        <v>15179</v>
      </c>
    </row>
    <row r="6050" spans="1:14" x14ac:dyDescent="0.25">
      <c r="A6050">
        <v>60802918</v>
      </c>
      <c r="B6050" s="1">
        <v>42278</v>
      </c>
      <c r="C6050" s="3" t="s">
        <v>55</v>
      </c>
      <c r="D6050" t="s">
        <v>15</v>
      </c>
      <c r="E6050" t="s">
        <v>55</v>
      </c>
      <c r="F6050" t="s">
        <v>16</v>
      </c>
      <c r="G6050" t="s">
        <v>4397</v>
      </c>
      <c r="H6050" t="s">
        <v>15180</v>
      </c>
      <c r="I6050" t="s">
        <v>66</v>
      </c>
      <c r="J6050" t="s">
        <v>3732</v>
      </c>
      <c r="K6050" t="s">
        <v>21</v>
      </c>
      <c r="L6050" t="s">
        <v>15181</v>
      </c>
      <c r="M6050" t="s">
        <v>23</v>
      </c>
      <c r="N6050" t="s">
        <v>15182</v>
      </c>
    </row>
    <row r="6051" spans="1:14" x14ac:dyDescent="0.25">
      <c r="A6051">
        <v>65617005</v>
      </c>
      <c r="B6051" s="1">
        <v>42309</v>
      </c>
      <c r="C6051" s="3" t="s">
        <v>479</v>
      </c>
      <c r="D6051" t="s">
        <v>15</v>
      </c>
      <c r="E6051" t="s">
        <v>479</v>
      </c>
      <c r="F6051" t="s">
        <v>16</v>
      </c>
      <c r="G6051" t="s">
        <v>225</v>
      </c>
      <c r="H6051" t="s">
        <v>15183</v>
      </c>
      <c r="I6051" t="s">
        <v>89</v>
      </c>
      <c r="J6051" t="s">
        <v>197</v>
      </c>
      <c r="K6051" t="s">
        <v>30</v>
      </c>
      <c r="L6051" t="s">
        <v>15184</v>
      </c>
      <c r="M6051" t="s">
        <v>46</v>
      </c>
      <c r="N6051" t="s">
        <v>15185</v>
      </c>
    </row>
    <row r="6052" spans="1:14" x14ac:dyDescent="0.25">
      <c r="A6052">
        <v>50507610</v>
      </c>
      <c r="B6052" s="1">
        <v>42156</v>
      </c>
      <c r="C6052" s="3" t="s">
        <v>9244</v>
      </c>
      <c r="D6052" t="s">
        <v>15</v>
      </c>
      <c r="E6052" t="s">
        <v>9244</v>
      </c>
      <c r="F6052" t="s">
        <v>16</v>
      </c>
      <c r="G6052" t="s">
        <v>163</v>
      </c>
      <c r="I6052" t="s">
        <v>28</v>
      </c>
      <c r="J6052" t="s">
        <v>165</v>
      </c>
      <c r="K6052" t="s">
        <v>44</v>
      </c>
      <c r="L6052" t="s">
        <v>15186</v>
      </c>
      <c r="M6052" t="s">
        <v>92</v>
      </c>
      <c r="N6052" t="s">
        <v>15187</v>
      </c>
    </row>
    <row r="6053" spans="1:14" x14ac:dyDescent="0.25">
      <c r="A6053">
        <v>66571750</v>
      </c>
      <c r="B6053" s="1">
        <v>42339</v>
      </c>
      <c r="C6053" s="3" t="s">
        <v>34</v>
      </c>
      <c r="D6053" t="s">
        <v>15</v>
      </c>
      <c r="E6053" t="s">
        <v>34</v>
      </c>
      <c r="F6053" t="s">
        <v>56</v>
      </c>
      <c r="G6053" t="s">
        <v>242</v>
      </c>
      <c r="H6053" t="s">
        <v>4035</v>
      </c>
      <c r="I6053" t="s">
        <v>19</v>
      </c>
      <c r="J6053" t="s">
        <v>59</v>
      </c>
      <c r="K6053" t="s">
        <v>30</v>
      </c>
      <c r="L6053" t="s">
        <v>15188</v>
      </c>
      <c r="M6053" t="s">
        <v>534</v>
      </c>
      <c r="N6053" t="s">
        <v>12487</v>
      </c>
    </row>
    <row r="6054" spans="1:14" x14ac:dyDescent="0.25">
      <c r="A6054">
        <v>40503088</v>
      </c>
      <c r="B6054" s="1">
        <v>42036</v>
      </c>
      <c r="C6054" s="3" t="s">
        <v>4852</v>
      </c>
      <c r="D6054" t="s">
        <v>117</v>
      </c>
      <c r="E6054" t="s">
        <v>4852</v>
      </c>
      <c r="F6054" t="s">
        <v>56</v>
      </c>
      <c r="G6054" t="s">
        <v>1324</v>
      </c>
      <c r="H6054" t="s">
        <v>15189</v>
      </c>
      <c r="I6054" t="s">
        <v>127</v>
      </c>
      <c r="J6054" t="s">
        <v>457</v>
      </c>
      <c r="K6054" t="s">
        <v>30</v>
      </c>
      <c r="L6054" t="s">
        <v>15190</v>
      </c>
      <c r="M6054" t="s">
        <v>377</v>
      </c>
      <c r="N6054" t="s">
        <v>15191</v>
      </c>
    </row>
    <row r="6055" spans="1:14" x14ac:dyDescent="0.25">
      <c r="A6055">
        <v>46206018</v>
      </c>
      <c r="B6055" s="1">
        <v>42095</v>
      </c>
      <c r="C6055" s="3" t="s">
        <v>8291</v>
      </c>
      <c r="D6055" t="s">
        <v>15</v>
      </c>
      <c r="E6055" t="s">
        <v>8291</v>
      </c>
      <c r="F6055" t="s">
        <v>16</v>
      </c>
      <c r="G6055" t="s">
        <v>293</v>
      </c>
      <c r="H6055" t="s">
        <v>15192</v>
      </c>
      <c r="I6055" t="s">
        <v>89</v>
      </c>
      <c r="J6055" t="s">
        <v>303</v>
      </c>
      <c r="K6055" t="s">
        <v>21</v>
      </c>
      <c r="L6055" t="s">
        <v>15193</v>
      </c>
      <c r="M6055" t="s">
        <v>32</v>
      </c>
      <c r="N6055" t="s">
        <v>15194</v>
      </c>
    </row>
    <row r="6056" spans="1:14" x14ac:dyDescent="0.25">
      <c r="A6056">
        <v>67426900</v>
      </c>
      <c r="B6056" s="1">
        <v>42339</v>
      </c>
      <c r="C6056" s="3" t="s">
        <v>14</v>
      </c>
      <c r="D6056" t="s">
        <v>147</v>
      </c>
      <c r="E6056" t="s">
        <v>14</v>
      </c>
      <c r="F6056" t="s">
        <v>56</v>
      </c>
      <c r="G6056" t="s">
        <v>6344</v>
      </c>
      <c r="H6056" t="s">
        <v>15195</v>
      </c>
      <c r="I6056" t="s">
        <v>127</v>
      </c>
      <c r="J6056" t="s">
        <v>51</v>
      </c>
      <c r="K6056" t="s">
        <v>30</v>
      </c>
      <c r="L6056" t="s">
        <v>15196</v>
      </c>
      <c r="M6056" t="s">
        <v>40</v>
      </c>
      <c r="N6056" t="s">
        <v>151</v>
      </c>
    </row>
    <row r="6057" spans="1:14" x14ac:dyDescent="0.25">
      <c r="A6057">
        <v>65384476</v>
      </c>
      <c r="B6057" s="1">
        <v>42309</v>
      </c>
      <c r="C6057" s="3" t="s">
        <v>737</v>
      </c>
      <c r="D6057" t="s">
        <v>15</v>
      </c>
      <c r="E6057" t="s">
        <v>737</v>
      </c>
      <c r="F6057" t="s">
        <v>16</v>
      </c>
      <c r="G6057" t="s">
        <v>396</v>
      </c>
      <c r="H6057" t="s">
        <v>8195</v>
      </c>
      <c r="I6057" t="s">
        <v>37</v>
      </c>
      <c r="K6057" t="s">
        <v>44</v>
      </c>
      <c r="L6057" t="s">
        <v>15197</v>
      </c>
      <c r="M6057" t="s">
        <v>46</v>
      </c>
      <c r="N6057" t="s">
        <v>15198</v>
      </c>
    </row>
    <row r="6058" spans="1:14" x14ac:dyDescent="0.25">
      <c r="A6058">
        <v>41040875</v>
      </c>
      <c r="B6058" s="1">
        <v>42036</v>
      </c>
      <c r="C6058" s="3" t="s">
        <v>146</v>
      </c>
      <c r="D6058" t="s">
        <v>15</v>
      </c>
      <c r="F6058" t="s">
        <v>56</v>
      </c>
      <c r="G6058" t="s">
        <v>422</v>
      </c>
      <c r="H6058" t="s">
        <v>8004</v>
      </c>
      <c r="I6058" t="s">
        <v>89</v>
      </c>
      <c r="J6058" t="s">
        <v>424</v>
      </c>
      <c r="K6058" t="s">
        <v>44</v>
      </c>
      <c r="L6058" t="s">
        <v>15199</v>
      </c>
      <c r="M6058" t="s">
        <v>53</v>
      </c>
      <c r="N6058" t="s">
        <v>15200</v>
      </c>
    </row>
    <row r="6059" spans="1:14" x14ac:dyDescent="0.25">
      <c r="A6059">
        <v>63286272</v>
      </c>
      <c r="B6059" s="1">
        <v>42278</v>
      </c>
      <c r="C6059" s="3" t="s">
        <v>106</v>
      </c>
      <c r="D6059" t="s">
        <v>15</v>
      </c>
      <c r="E6059" t="s">
        <v>106</v>
      </c>
      <c r="F6059" t="s">
        <v>16</v>
      </c>
      <c r="G6059" t="s">
        <v>293</v>
      </c>
      <c r="H6059" t="s">
        <v>3713</v>
      </c>
      <c r="I6059" t="s">
        <v>89</v>
      </c>
      <c r="J6059" t="s">
        <v>303</v>
      </c>
      <c r="L6059" t="s">
        <v>15201</v>
      </c>
      <c r="M6059" t="s">
        <v>23</v>
      </c>
      <c r="N6059" t="s">
        <v>15202</v>
      </c>
    </row>
    <row r="6060" spans="1:14" x14ac:dyDescent="0.25">
      <c r="A6060">
        <v>67467890</v>
      </c>
      <c r="B6060" s="1">
        <v>42339</v>
      </c>
      <c r="C6060" s="3" t="s">
        <v>190</v>
      </c>
      <c r="D6060" t="s">
        <v>15</v>
      </c>
      <c r="E6060" t="s">
        <v>190</v>
      </c>
      <c r="F6060" t="s">
        <v>16</v>
      </c>
      <c r="G6060" t="s">
        <v>1446</v>
      </c>
      <c r="H6060" t="s">
        <v>10938</v>
      </c>
      <c r="I6060" t="s">
        <v>37</v>
      </c>
      <c r="J6060" t="s">
        <v>258</v>
      </c>
      <c r="K6060" t="s">
        <v>21</v>
      </c>
      <c r="L6060" t="s">
        <v>15203</v>
      </c>
      <c r="M6060" t="s">
        <v>377</v>
      </c>
      <c r="N6060" t="s">
        <v>151</v>
      </c>
    </row>
    <row r="6061" spans="1:14" x14ac:dyDescent="0.25">
      <c r="A6061">
        <v>55697695</v>
      </c>
      <c r="B6061" s="1">
        <v>42186</v>
      </c>
      <c r="C6061" s="3" t="s">
        <v>132</v>
      </c>
      <c r="D6061" t="s">
        <v>15</v>
      </c>
      <c r="E6061" t="s">
        <v>132</v>
      </c>
      <c r="F6061" t="s">
        <v>16</v>
      </c>
      <c r="G6061" t="s">
        <v>172</v>
      </c>
      <c r="H6061" t="s">
        <v>4981</v>
      </c>
      <c r="I6061" t="s">
        <v>19</v>
      </c>
      <c r="J6061" t="s">
        <v>83</v>
      </c>
      <c r="K6061" t="s">
        <v>21</v>
      </c>
      <c r="L6061" t="s">
        <v>15204</v>
      </c>
      <c r="M6061" t="s">
        <v>53</v>
      </c>
      <c r="N6061" t="s">
        <v>15205</v>
      </c>
    </row>
    <row r="6062" spans="1:14" x14ac:dyDescent="0.25">
      <c r="A6062">
        <v>68375075</v>
      </c>
      <c r="B6062" s="1">
        <v>42339</v>
      </c>
      <c r="D6062" t="s">
        <v>147</v>
      </c>
      <c r="E6062" t="s">
        <v>106</v>
      </c>
      <c r="F6062" t="s">
        <v>16</v>
      </c>
      <c r="G6062" t="s">
        <v>8345</v>
      </c>
      <c r="H6062" t="s">
        <v>15206</v>
      </c>
      <c r="I6062" t="s">
        <v>28</v>
      </c>
      <c r="J6062" t="s">
        <v>29</v>
      </c>
      <c r="K6062" t="s">
        <v>21</v>
      </c>
      <c r="L6062" t="s">
        <v>15207</v>
      </c>
      <c r="M6062" t="s">
        <v>981</v>
      </c>
      <c r="N6062" t="s">
        <v>151</v>
      </c>
    </row>
    <row r="6063" spans="1:14" x14ac:dyDescent="0.25">
      <c r="A6063">
        <v>68018706</v>
      </c>
      <c r="B6063" s="1">
        <v>42339</v>
      </c>
      <c r="C6063" s="3" t="s">
        <v>2434</v>
      </c>
      <c r="D6063" t="s">
        <v>15</v>
      </c>
      <c r="E6063" t="s">
        <v>2434</v>
      </c>
      <c r="G6063" t="s">
        <v>773</v>
      </c>
      <c r="H6063" t="s">
        <v>15208</v>
      </c>
      <c r="I6063" t="s">
        <v>28</v>
      </c>
      <c r="J6063" t="s">
        <v>775</v>
      </c>
      <c r="K6063" t="s">
        <v>44</v>
      </c>
      <c r="L6063" t="s">
        <v>15209</v>
      </c>
      <c r="M6063" t="s">
        <v>316</v>
      </c>
      <c r="N6063" t="s">
        <v>151</v>
      </c>
    </row>
    <row r="6064" spans="1:14" x14ac:dyDescent="0.25">
      <c r="A6064">
        <v>60296668</v>
      </c>
      <c r="B6064" s="1">
        <v>42278</v>
      </c>
      <c r="C6064" s="3" t="s">
        <v>14</v>
      </c>
      <c r="D6064" t="s">
        <v>15</v>
      </c>
      <c r="E6064" t="s">
        <v>14</v>
      </c>
      <c r="F6064" t="s">
        <v>56</v>
      </c>
      <c r="G6064" t="s">
        <v>225</v>
      </c>
      <c r="H6064" t="s">
        <v>1560</v>
      </c>
      <c r="I6064" t="s">
        <v>89</v>
      </c>
      <c r="J6064" t="s">
        <v>197</v>
      </c>
      <c r="K6064" t="s">
        <v>30</v>
      </c>
      <c r="L6064" t="s">
        <v>15210</v>
      </c>
      <c r="M6064" t="s">
        <v>23</v>
      </c>
      <c r="N6064" t="s">
        <v>15211</v>
      </c>
    </row>
    <row r="6065" spans="1:14" x14ac:dyDescent="0.25">
      <c r="A6065">
        <v>56904118</v>
      </c>
      <c r="B6065" s="1">
        <v>42217</v>
      </c>
      <c r="C6065" s="3" t="s">
        <v>8368</v>
      </c>
      <c r="D6065" t="s">
        <v>15</v>
      </c>
      <c r="E6065" t="s">
        <v>8368</v>
      </c>
      <c r="F6065" t="s">
        <v>16</v>
      </c>
      <c r="G6065" t="s">
        <v>112</v>
      </c>
      <c r="H6065" t="s">
        <v>15212</v>
      </c>
      <c r="I6065" t="s">
        <v>19</v>
      </c>
      <c r="J6065" t="s">
        <v>98</v>
      </c>
      <c r="K6065" t="s">
        <v>44</v>
      </c>
      <c r="L6065" t="s">
        <v>15213</v>
      </c>
      <c r="M6065" t="s">
        <v>377</v>
      </c>
      <c r="N6065" t="s">
        <v>15214</v>
      </c>
    </row>
    <row r="6066" spans="1:14" x14ac:dyDescent="0.25">
      <c r="A6066">
        <v>38508138</v>
      </c>
      <c r="B6066" s="1">
        <v>42005</v>
      </c>
      <c r="C6066" s="3" t="s">
        <v>337</v>
      </c>
      <c r="D6066" t="s">
        <v>15</v>
      </c>
      <c r="E6066" t="s">
        <v>337</v>
      </c>
      <c r="F6066" t="s">
        <v>16</v>
      </c>
      <c r="G6066" t="s">
        <v>651</v>
      </c>
      <c r="H6066" t="s">
        <v>3719</v>
      </c>
      <c r="I6066" t="s">
        <v>28</v>
      </c>
      <c r="K6066" t="s">
        <v>30</v>
      </c>
      <c r="L6066" t="s">
        <v>15215</v>
      </c>
      <c r="M6066" t="s">
        <v>377</v>
      </c>
      <c r="N6066" t="s">
        <v>15216</v>
      </c>
    </row>
    <row r="6067" spans="1:14" x14ac:dyDescent="0.25">
      <c r="A6067">
        <v>43966563</v>
      </c>
      <c r="B6067" s="1">
        <v>42095</v>
      </c>
      <c r="C6067" s="3" t="s">
        <v>784</v>
      </c>
      <c r="D6067" t="s">
        <v>15</v>
      </c>
      <c r="E6067" t="s">
        <v>784</v>
      </c>
      <c r="F6067" t="s">
        <v>56</v>
      </c>
      <c r="G6067" t="s">
        <v>153</v>
      </c>
      <c r="H6067" t="s">
        <v>11349</v>
      </c>
      <c r="I6067" t="s">
        <v>37</v>
      </c>
      <c r="J6067" t="s">
        <v>155</v>
      </c>
      <c r="K6067" t="s">
        <v>21</v>
      </c>
      <c r="L6067" t="s">
        <v>15217</v>
      </c>
      <c r="M6067" t="s">
        <v>23</v>
      </c>
    </row>
    <row r="6068" spans="1:14" x14ac:dyDescent="0.25">
      <c r="A6068">
        <v>44086738</v>
      </c>
      <c r="B6068" s="1">
        <v>42064</v>
      </c>
      <c r="C6068" s="3" t="s">
        <v>1262</v>
      </c>
      <c r="D6068" t="s">
        <v>15</v>
      </c>
      <c r="E6068" t="s">
        <v>1262</v>
      </c>
      <c r="F6068" t="s">
        <v>56</v>
      </c>
      <c r="G6068" t="s">
        <v>413</v>
      </c>
      <c r="H6068" t="s">
        <v>15218</v>
      </c>
      <c r="I6068" t="s">
        <v>19</v>
      </c>
      <c r="J6068" t="s">
        <v>415</v>
      </c>
      <c r="L6068" t="s">
        <v>15219</v>
      </c>
      <c r="M6068" t="s">
        <v>92</v>
      </c>
      <c r="N6068" t="s">
        <v>15220</v>
      </c>
    </row>
    <row r="6069" spans="1:14" x14ac:dyDescent="0.25">
      <c r="A6069">
        <v>42304224</v>
      </c>
      <c r="B6069" s="1">
        <v>42064</v>
      </c>
      <c r="C6069" s="3" t="s">
        <v>15221</v>
      </c>
      <c r="D6069" t="s">
        <v>15</v>
      </c>
      <c r="E6069" t="s">
        <v>15221</v>
      </c>
      <c r="F6069" t="s">
        <v>56</v>
      </c>
      <c r="G6069" t="s">
        <v>118</v>
      </c>
      <c r="H6069" t="s">
        <v>15222</v>
      </c>
      <c r="I6069" t="s">
        <v>89</v>
      </c>
      <c r="K6069" t="s">
        <v>21</v>
      </c>
      <c r="L6069" t="s">
        <v>15223</v>
      </c>
      <c r="M6069" t="s">
        <v>1003</v>
      </c>
      <c r="N6069" t="s">
        <v>15224</v>
      </c>
    </row>
    <row r="6070" spans="1:14" x14ac:dyDescent="0.25">
      <c r="A6070">
        <v>60616790</v>
      </c>
      <c r="B6070" s="1">
        <v>42248</v>
      </c>
      <c r="C6070" s="3" t="s">
        <v>383</v>
      </c>
      <c r="D6070" t="s">
        <v>15</v>
      </c>
      <c r="E6070" t="s">
        <v>383</v>
      </c>
      <c r="F6070" t="s">
        <v>56</v>
      </c>
      <c r="G6070" t="s">
        <v>35</v>
      </c>
      <c r="H6070" t="s">
        <v>3735</v>
      </c>
      <c r="I6070" t="s">
        <v>37</v>
      </c>
      <c r="J6070" t="s">
        <v>38</v>
      </c>
      <c r="K6070" t="s">
        <v>21</v>
      </c>
      <c r="L6070" t="s">
        <v>15225</v>
      </c>
      <c r="N6070" t="s">
        <v>15226</v>
      </c>
    </row>
    <row r="6071" spans="1:14" x14ac:dyDescent="0.25">
      <c r="A6071">
        <v>57255262</v>
      </c>
      <c r="B6071" s="1">
        <v>42217</v>
      </c>
      <c r="C6071" s="3" t="s">
        <v>493</v>
      </c>
      <c r="D6071" t="s">
        <v>15</v>
      </c>
      <c r="E6071" t="s">
        <v>493</v>
      </c>
      <c r="F6071" t="s">
        <v>16</v>
      </c>
      <c r="G6071" t="s">
        <v>413</v>
      </c>
      <c r="H6071" t="s">
        <v>5570</v>
      </c>
      <c r="I6071" t="s">
        <v>19</v>
      </c>
      <c r="J6071" t="s">
        <v>415</v>
      </c>
      <c r="K6071" t="s">
        <v>30</v>
      </c>
      <c r="L6071" t="s">
        <v>15227</v>
      </c>
      <c r="M6071" t="s">
        <v>104</v>
      </c>
      <c r="N6071" t="s">
        <v>15228</v>
      </c>
    </row>
    <row r="6072" spans="1:14" x14ac:dyDescent="0.25">
      <c r="A6072">
        <v>49983168</v>
      </c>
      <c r="B6072" s="1">
        <v>42125</v>
      </c>
      <c r="C6072" s="3" t="s">
        <v>184</v>
      </c>
      <c r="D6072" t="s">
        <v>15</v>
      </c>
      <c r="E6072" t="s">
        <v>184</v>
      </c>
      <c r="F6072" t="s">
        <v>56</v>
      </c>
      <c r="G6072" t="s">
        <v>153</v>
      </c>
      <c r="H6072" t="s">
        <v>7664</v>
      </c>
      <c r="I6072" t="s">
        <v>37</v>
      </c>
      <c r="J6072" t="s">
        <v>155</v>
      </c>
      <c r="K6072" t="s">
        <v>30</v>
      </c>
      <c r="L6072" t="s">
        <v>15229</v>
      </c>
      <c r="M6072" t="s">
        <v>46</v>
      </c>
      <c r="N6072" t="s">
        <v>15230</v>
      </c>
    </row>
    <row r="6073" spans="1:14" x14ac:dyDescent="0.25">
      <c r="A6073">
        <v>48986351</v>
      </c>
      <c r="B6073" s="1">
        <v>42125</v>
      </c>
      <c r="C6073" s="3" t="s">
        <v>75</v>
      </c>
      <c r="D6073" t="s">
        <v>15</v>
      </c>
      <c r="E6073" t="s">
        <v>75</v>
      </c>
      <c r="F6073" t="s">
        <v>16</v>
      </c>
      <c r="G6073" t="s">
        <v>172</v>
      </c>
      <c r="H6073" t="s">
        <v>392</v>
      </c>
      <c r="I6073" t="s">
        <v>19</v>
      </c>
      <c r="J6073" t="s">
        <v>83</v>
      </c>
      <c r="K6073" t="s">
        <v>21</v>
      </c>
      <c r="L6073" t="s">
        <v>15231</v>
      </c>
      <c r="M6073" t="s">
        <v>135</v>
      </c>
      <c r="N6073" t="s">
        <v>14046</v>
      </c>
    </row>
    <row r="6074" spans="1:14" x14ac:dyDescent="0.25">
      <c r="A6074">
        <v>59299554</v>
      </c>
      <c r="B6074" s="1">
        <v>42248</v>
      </c>
      <c r="C6074" s="3" t="s">
        <v>25</v>
      </c>
      <c r="D6074" t="s">
        <v>15</v>
      </c>
      <c r="E6074" t="s">
        <v>25</v>
      </c>
      <c r="F6074" t="s">
        <v>56</v>
      </c>
      <c r="G6074" t="s">
        <v>172</v>
      </c>
      <c r="H6074" t="s">
        <v>1563</v>
      </c>
      <c r="I6074" t="s">
        <v>19</v>
      </c>
      <c r="J6074" t="s">
        <v>83</v>
      </c>
      <c r="K6074" t="s">
        <v>21</v>
      </c>
      <c r="L6074" t="s">
        <v>15232</v>
      </c>
      <c r="M6074" t="s">
        <v>92</v>
      </c>
      <c r="N6074" t="s">
        <v>15233</v>
      </c>
    </row>
    <row r="6075" spans="1:14" x14ac:dyDescent="0.25">
      <c r="A6075">
        <v>49863313</v>
      </c>
      <c r="B6075" s="1">
        <v>42125</v>
      </c>
      <c r="C6075" s="3" t="s">
        <v>1057</v>
      </c>
      <c r="D6075" t="s">
        <v>15</v>
      </c>
      <c r="E6075" t="s">
        <v>1057</v>
      </c>
      <c r="F6075" t="s">
        <v>56</v>
      </c>
      <c r="G6075" t="s">
        <v>112</v>
      </c>
      <c r="H6075" t="s">
        <v>15234</v>
      </c>
      <c r="I6075" t="s">
        <v>19</v>
      </c>
      <c r="J6075" t="s">
        <v>98</v>
      </c>
      <c r="K6075" t="s">
        <v>30</v>
      </c>
      <c r="L6075" t="s">
        <v>15235</v>
      </c>
      <c r="N6075" t="s">
        <v>15236</v>
      </c>
    </row>
    <row r="6076" spans="1:14" x14ac:dyDescent="0.25">
      <c r="A6076">
        <v>44955711</v>
      </c>
      <c r="B6076" s="1">
        <v>42095</v>
      </c>
      <c r="C6076" s="3" t="s">
        <v>1262</v>
      </c>
      <c r="D6076" t="s">
        <v>15</v>
      </c>
      <c r="E6076" t="s">
        <v>1262</v>
      </c>
      <c r="F6076" t="s">
        <v>16</v>
      </c>
      <c r="G6076" t="s">
        <v>422</v>
      </c>
      <c r="H6076" t="s">
        <v>15237</v>
      </c>
      <c r="I6076" t="s">
        <v>89</v>
      </c>
      <c r="J6076" t="s">
        <v>424</v>
      </c>
      <c r="K6076" t="s">
        <v>30</v>
      </c>
      <c r="L6076" t="s">
        <v>15238</v>
      </c>
      <c r="M6076" t="s">
        <v>78</v>
      </c>
      <c r="N6076" t="s">
        <v>15239</v>
      </c>
    </row>
    <row r="6077" spans="1:14" x14ac:dyDescent="0.25">
      <c r="A6077">
        <v>46426805</v>
      </c>
      <c r="B6077" s="1">
        <v>42095</v>
      </c>
      <c r="C6077" s="3" t="s">
        <v>190</v>
      </c>
      <c r="D6077" t="s">
        <v>15</v>
      </c>
      <c r="E6077" t="s">
        <v>190</v>
      </c>
      <c r="F6077" t="s">
        <v>16</v>
      </c>
      <c r="G6077" t="s">
        <v>531</v>
      </c>
      <c r="H6077" t="s">
        <v>9971</v>
      </c>
      <c r="I6077" t="s">
        <v>28</v>
      </c>
      <c r="J6077" t="s">
        <v>143</v>
      </c>
      <c r="K6077" t="s">
        <v>30</v>
      </c>
      <c r="L6077" t="s">
        <v>15240</v>
      </c>
      <c r="M6077" t="s">
        <v>78</v>
      </c>
      <c r="N6077" t="s">
        <v>15241</v>
      </c>
    </row>
    <row r="6078" spans="1:14" x14ac:dyDescent="0.25">
      <c r="A6078">
        <v>67715353</v>
      </c>
      <c r="C6078" s="3" t="s">
        <v>94</v>
      </c>
      <c r="D6078" t="s">
        <v>15</v>
      </c>
      <c r="E6078" t="s">
        <v>94</v>
      </c>
      <c r="F6078" t="s">
        <v>16</v>
      </c>
      <c r="G6078" t="s">
        <v>81</v>
      </c>
      <c r="H6078" t="s">
        <v>8471</v>
      </c>
      <c r="I6078" t="s">
        <v>19</v>
      </c>
      <c r="J6078" t="s">
        <v>83</v>
      </c>
      <c r="K6078" t="s">
        <v>21</v>
      </c>
      <c r="L6078" t="s">
        <v>15242</v>
      </c>
      <c r="M6078" t="s">
        <v>157</v>
      </c>
      <c r="N6078" t="s">
        <v>151</v>
      </c>
    </row>
    <row r="6079" spans="1:14" x14ac:dyDescent="0.25">
      <c r="A6079">
        <v>54314983</v>
      </c>
      <c r="B6079" s="1">
        <v>42186</v>
      </c>
      <c r="C6079" s="3" t="s">
        <v>14</v>
      </c>
      <c r="D6079" t="s">
        <v>15</v>
      </c>
      <c r="E6079" t="s">
        <v>14</v>
      </c>
      <c r="F6079" t="s">
        <v>56</v>
      </c>
      <c r="G6079" t="s">
        <v>4397</v>
      </c>
      <c r="H6079" t="s">
        <v>14693</v>
      </c>
      <c r="I6079" t="s">
        <v>66</v>
      </c>
      <c r="J6079" t="s">
        <v>3732</v>
      </c>
      <c r="K6079" t="s">
        <v>21</v>
      </c>
      <c r="L6079" t="s">
        <v>15243</v>
      </c>
      <c r="M6079" t="s">
        <v>150</v>
      </c>
      <c r="N6079" t="s">
        <v>15244</v>
      </c>
    </row>
    <row r="6080" spans="1:14" x14ac:dyDescent="0.25">
      <c r="A6080">
        <v>46832600</v>
      </c>
      <c r="B6080" s="1">
        <v>42095</v>
      </c>
      <c r="D6080" t="s">
        <v>15</v>
      </c>
      <c r="E6080" t="s">
        <v>190</v>
      </c>
      <c r="F6080" t="s">
        <v>56</v>
      </c>
      <c r="G6080" t="s">
        <v>293</v>
      </c>
      <c r="H6080" t="s">
        <v>2961</v>
      </c>
      <c r="I6080" t="s">
        <v>89</v>
      </c>
      <c r="J6080" t="s">
        <v>303</v>
      </c>
      <c r="K6080" t="s">
        <v>30</v>
      </c>
      <c r="L6080" t="s">
        <v>15245</v>
      </c>
      <c r="M6080" t="s">
        <v>40</v>
      </c>
      <c r="N6080" t="s">
        <v>15246</v>
      </c>
    </row>
    <row r="6081" spans="1:14" x14ac:dyDescent="0.25">
      <c r="A6081">
        <v>60286184</v>
      </c>
      <c r="B6081" s="1">
        <v>42248</v>
      </c>
      <c r="C6081" s="3" t="s">
        <v>784</v>
      </c>
      <c r="D6081" t="s">
        <v>15</v>
      </c>
      <c r="E6081" t="s">
        <v>784</v>
      </c>
      <c r="F6081" t="s">
        <v>56</v>
      </c>
      <c r="G6081" t="s">
        <v>432</v>
      </c>
      <c r="H6081" t="s">
        <v>15247</v>
      </c>
      <c r="I6081" t="s">
        <v>66</v>
      </c>
      <c r="J6081" t="s">
        <v>282</v>
      </c>
      <c r="K6081" t="s">
        <v>30</v>
      </c>
      <c r="L6081" t="s">
        <v>15248</v>
      </c>
      <c r="M6081" t="s">
        <v>1509</v>
      </c>
      <c r="N6081" t="s">
        <v>15249</v>
      </c>
    </row>
    <row r="6082" spans="1:14" x14ac:dyDescent="0.25">
      <c r="A6082">
        <v>50203119</v>
      </c>
      <c r="B6082" s="1">
        <v>42125</v>
      </c>
      <c r="C6082" s="3" t="s">
        <v>208</v>
      </c>
      <c r="D6082" t="s">
        <v>95</v>
      </c>
      <c r="E6082" t="s">
        <v>208</v>
      </c>
      <c r="F6082" t="s">
        <v>16</v>
      </c>
      <c r="G6082" t="s">
        <v>172</v>
      </c>
      <c r="H6082" t="s">
        <v>237</v>
      </c>
      <c r="I6082" t="s">
        <v>19</v>
      </c>
      <c r="J6082" t="s">
        <v>83</v>
      </c>
      <c r="K6082" t="s">
        <v>30</v>
      </c>
      <c r="L6082" t="s">
        <v>15250</v>
      </c>
      <c r="M6082" t="s">
        <v>46</v>
      </c>
    </row>
    <row r="6083" spans="1:14" x14ac:dyDescent="0.25">
      <c r="A6083">
        <v>57285306</v>
      </c>
      <c r="B6083" s="1">
        <v>42217</v>
      </c>
      <c r="C6083" s="3" t="s">
        <v>703</v>
      </c>
      <c r="D6083" t="s">
        <v>15</v>
      </c>
      <c r="E6083" t="s">
        <v>703</v>
      </c>
      <c r="F6083" t="s">
        <v>16</v>
      </c>
      <c r="G6083" t="s">
        <v>209</v>
      </c>
      <c r="I6083" t="s">
        <v>37</v>
      </c>
      <c r="J6083" t="s">
        <v>211</v>
      </c>
      <c r="K6083" t="s">
        <v>21</v>
      </c>
      <c r="L6083" t="s">
        <v>15251</v>
      </c>
      <c r="M6083" t="s">
        <v>23</v>
      </c>
      <c r="N6083" t="s">
        <v>15252</v>
      </c>
    </row>
    <row r="6084" spans="1:14" x14ac:dyDescent="0.25">
      <c r="A6084">
        <v>59381216</v>
      </c>
      <c r="B6084" s="1">
        <v>42248</v>
      </c>
      <c r="C6084" s="3" t="s">
        <v>493</v>
      </c>
      <c r="D6084" t="s">
        <v>15</v>
      </c>
      <c r="E6084" t="s">
        <v>493</v>
      </c>
      <c r="F6084" t="s">
        <v>16</v>
      </c>
      <c r="H6084" t="s">
        <v>827</v>
      </c>
      <c r="I6084" t="s">
        <v>19</v>
      </c>
      <c r="J6084" t="s">
        <v>20</v>
      </c>
      <c r="K6084" t="s">
        <v>30</v>
      </c>
      <c r="L6084" t="s">
        <v>15253</v>
      </c>
      <c r="M6084" t="s">
        <v>92</v>
      </c>
      <c r="N6084" t="s">
        <v>15254</v>
      </c>
    </row>
    <row r="6085" spans="1:14" x14ac:dyDescent="0.25">
      <c r="A6085">
        <v>43679310</v>
      </c>
      <c r="B6085" s="1">
        <v>42064</v>
      </c>
      <c r="C6085" s="3" t="s">
        <v>132</v>
      </c>
      <c r="D6085" t="s">
        <v>15</v>
      </c>
      <c r="E6085" t="s">
        <v>132</v>
      </c>
      <c r="F6085" t="s">
        <v>16</v>
      </c>
      <c r="G6085" t="s">
        <v>17</v>
      </c>
      <c r="H6085" t="s">
        <v>9750</v>
      </c>
      <c r="I6085" t="s">
        <v>19</v>
      </c>
      <c r="K6085" t="s">
        <v>21</v>
      </c>
      <c r="L6085" t="s">
        <v>15255</v>
      </c>
      <c r="M6085" t="s">
        <v>23</v>
      </c>
      <c r="N6085" t="s">
        <v>15256</v>
      </c>
    </row>
    <row r="6086" spans="1:14" x14ac:dyDescent="0.25">
      <c r="A6086">
        <v>44016520</v>
      </c>
      <c r="B6086" s="1">
        <v>42095</v>
      </c>
      <c r="C6086" s="3" t="s">
        <v>106</v>
      </c>
      <c r="D6086" t="s">
        <v>15</v>
      </c>
      <c r="E6086" t="s">
        <v>106</v>
      </c>
      <c r="F6086" t="s">
        <v>16</v>
      </c>
      <c r="G6086" t="s">
        <v>87</v>
      </c>
      <c r="H6086" t="s">
        <v>1282</v>
      </c>
      <c r="I6086" t="s">
        <v>89</v>
      </c>
      <c r="J6086" t="s">
        <v>90</v>
      </c>
      <c r="K6086" t="s">
        <v>21</v>
      </c>
      <c r="L6086" t="s">
        <v>15257</v>
      </c>
      <c r="M6086" t="s">
        <v>206</v>
      </c>
      <c r="N6086" t="s">
        <v>15258</v>
      </c>
    </row>
    <row r="6087" spans="1:14" x14ac:dyDescent="0.25">
      <c r="A6087">
        <v>55169811</v>
      </c>
      <c r="B6087" s="1">
        <v>42186</v>
      </c>
      <c r="C6087" s="3" t="s">
        <v>214</v>
      </c>
      <c r="D6087" t="s">
        <v>15</v>
      </c>
      <c r="E6087" t="s">
        <v>214</v>
      </c>
      <c r="F6087" t="s">
        <v>56</v>
      </c>
      <c r="G6087" t="s">
        <v>172</v>
      </c>
      <c r="H6087" t="s">
        <v>4292</v>
      </c>
      <c r="I6087" t="s">
        <v>19</v>
      </c>
      <c r="J6087" t="s">
        <v>83</v>
      </c>
      <c r="L6087" t="s">
        <v>15259</v>
      </c>
      <c r="M6087" t="s">
        <v>656</v>
      </c>
      <c r="N6087" t="s">
        <v>14742</v>
      </c>
    </row>
    <row r="6088" spans="1:14" x14ac:dyDescent="0.25">
      <c r="A6088">
        <v>46917781</v>
      </c>
      <c r="B6088" s="1">
        <v>42125</v>
      </c>
      <c r="C6088" s="3" t="s">
        <v>896</v>
      </c>
      <c r="D6088" t="s">
        <v>117</v>
      </c>
      <c r="E6088" t="s">
        <v>896</v>
      </c>
      <c r="F6088" t="s">
        <v>16</v>
      </c>
      <c r="G6088" t="s">
        <v>1103</v>
      </c>
      <c r="H6088" t="s">
        <v>15260</v>
      </c>
      <c r="I6088" t="s">
        <v>28</v>
      </c>
      <c r="J6088" t="s">
        <v>165</v>
      </c>
      <c r="L6088" t="s">
        <v>15261</v>
      </c>
      <c r="M6088" t="s">
        <v>73</v>
      </c>
      <c r="N6088" t="s">
        <v>15262</v>
      </c>
    </row>
    <row r="6089" spans="1:14" x14ac:dyDescent="0.25">
      <c r="A6089">
        <v>50556265</v>
      </c>
      <c r="B6089" s="1">
        <v>42156</v>
      </c>
      <c r="C6089" s="3" t="s">
        <v>214</v>
      </c>
      <c r="D6089" t="s">
        <v>15</v>
      </c>
      <c r="F6089" t="s">
        <v>16</v>
      </c>
      <c r="G6089" t="s">
        <v>488</v>
      </c>
      <c r="H6089" t="s">
        <v>6653</v>
      </c>
      <c r="I6089" t="s">
        <v>28</v>
      </c>
      <c r="J6089" t="s">
        <v>490</v>
      </c>
      <c r="K6089" t="s">
        <v>30</v>
      </c>
      <c r="L6089" t="s">
        <v>15263</v>
      </c>
      <c r="M6089" t="s">
        <v>23</v>
      </c>
      <c r="N6089" t="s">
        <v>15264</v>
      </c>
    </row>
    <row r="6090" spans="1:14" x14ac:dyDescent="0.25">
      <c r="A6090">
        <v>59199639</v>
      </c>
      <c r="B6090" s="1">
        <v>42217</v>
      </c>
      <c r="C6090" s="3" t="s">
        <v>1272</v>
      </c>
      <c r="D6090" t="s">
        <v>15</v>
      </c>
      <c r="E6090" t="s">
        <v>1272</v>
      </c>
      <c r="F6090" t="s">
        <v>16</v>
      </c>
      <c r="G6090" t="s">
        <v>488</v>
      </c>
      <c r="H6090" t="s">
        <v>15265</v>
      </c>
      <c r="J6090" t="s">
        <v>490</v>
      </c>
      <c r="K6090" t="s">
        <v>44</v>
      </c>
      <c r="L6090" t="s">
        <v>15266</v>
      </c>
      <c r="M6090" t="s">
        <v>53</v>
      </c>
      <c r="N6090" t="s">
        <v>15267</v>
      </c>
    </row>
    <row r="6091" spans="1:14" x14ac:dyDescent="0.25">
      <c r="A6091">
        <v>42424024</v>
      </c>
      <c r="B6091" s="1">
        <v>42064</v>
      </c>
      <c r="C6091" s="3" t="s">
        <v>15268</v>
      </c>
      <c r="D6091" t="s">
        <v>15</v>
      </c>
      <c r="E6091" t="s">
        <v>15268</v>
      </c>
      <c r="F6091" t="s">
        <v>16</v>
      </c>
      <c r="H6091" t="s">
        <v>15269</v>
      </c>
      <c r="I6091" t="s">
        <v>28</v>
      </c>
      <c r="J6091" t="s">
        <v>143</v>
      </c>
      <c r="K6091" t="s">
        <v>30</v>
      </c>
      <c r="L6091" t="s">
        <v>15270</v>
      </c>
      <c r="M6091" t="s">
        <v>316</v>
      </c>
      <c r="N6091" t="s">
        <v>15271</v>
      </c>
    </row>
    <row r="6092" spans="1:14" x14ac:dyDescent="0.25">
      <c r="A6092">
        <v>57286912</v>
      </c>
      <c r="B6092" s="1">
        <v>42217</v>
      </c>
      <c r="C6092" s="3" t="s">
        <v>383</v>
      </c>
      <c r="D6092" t="s">
        <v>15</v>
      </c>
      <c r="E6092" t="s">
        <v>383</v>
      </c>
      <c r="F6092" t="s">
        <v>16</v>
      </c>
      <c r="G6092" t="s">
        <v>413</v>
      </c>
      <c r="I6092" t="s">
        <v>19</v>
      </c>
      <c r="J6092" t="s">
        <v>415</v>
      </c>
      <c r="K6092" t="s">
        <v>21</v>
      </c>
      <c r="L6092" t="s">
        <v>15272</v>
      </c>
      <c r="M6092" t="s">
        <v>357</v>
      </c>
      <c r="N6092" t="s">
        <v>15273</v>
      </c>
    </row>
    <row r="6093" spans="1:14" x14ac:dyDescent="0.25">
      <c r="A6093">
        <v>40961692</v>
      </c>
      <c r="B6093" s="1">
        <v>42036</v>
      </c>
      <c r="C6093" s="3" t="s">
        <v>493</v>
      </c>
      <c r="E6093" t="s">
        <v>493</v>
      </c>
      <c r="F6093" t="s">
        <v>16</v>
      </c>
      <c r="G6093" t="s">
        <v>153</v>
      </c>
      <c r="H6093" t="s">
        <v>1507</v>
      </c>
      <c r="I6093" t="s">
        <v>37</v>
      </c>
      <c r="J6093" t="s">
        <v>155</v>
      </c>
      <c r="K6093" t="s">
        <v>44</v>
      </c>
      <c r="L6093" t="s">
        <v>15274</v>
      </c>
      <c r="M6093" t="s">
        <v>150</v>
      </c>
      <c r="N6093" t="s">
        <v>15275</v>
      </c>
    </row>
    <row r="6094" spans="1:14" x14ac:dyDescent="0.25">
      <c r="A6094">
        <v>58410718</v>
      </c>
      <c r="B6094" s="1">
        <v>42217</v>
      </c>
      <c r="C6094" s="3" t="s">
        <v>454</v>
      </c>
      <c r="D6094" t="s">
        <v>15</v>
      </c>
      <c r="E6094" t="s">
        <v>454</v>
      </c>
      <c r="F6094" t="s">
        <v>56</v>
      </c>
      <c r="G6094" t="s">
        <v>607</v>
      </c>
      <c r="H6094" t="s">
        <v>15276</v>
      </c>
      <c r="I6094" t="s">
        <v>127</v>
      </c>
      <c r="J6094" t="s">
        <v>386</v>
      </c>
      <c r="K6094" t="s">
        <v>21</v>
      </c>
      <c r="L6094" t="s">
        <v>15277</v>
      </c>
      <c r="M6094" t="s">
        <v>73</v>
      </c>
      <c r="N6094" t="s">
        <v>15278</v>
      </c>
    </row>
    <row r="6095" spans="1:14" x14ac:dyDescent="0.25">
      <c r="A6095">
        <v>67645532</v>
      </c>
      <c r="B6095" s="1">
        <v>42339</v>
      </c>
      <c r="C6095" s="3" t="s">
        <v>190</v>
      </c>
      <c r="E6095" t="s">
        <v>190</v>
      </c>
      <c r="F6095" t="s">
        <v>16</v>
      </c>
      <c r="G6095" t="s">
        <v>773</v>
      </c>
      <c r="H6095" t="s">
        <v>2926</v>
      </c>
      <c r="I6095" t="s">
        <v>28</v>
      </c>
      <c r="J6095" t="s">
        <v>775</v>
      </c>
      <c r="K6095" t="s">
        <v>44</v>
      </c>
      <c r="L6095" t="s">
        <v>15279</v>
      </c>
      <c r="M6095" t="s">
        <v>235</v>
      </c>
      <c r="N6095" t="s">
        <v>15280</v>
      </c>
    </row>
    <row r="6096" spans="1:14" x14ac:dyDescent="0.25">
      <c r="A6096">
        <v>49955068</v>
      </c>
      <c r="B6096" s="1">
        <v>42125</v>
      </c>
      <c r="C6096" s="3" t="s">
        <v>106</v>
      </c>
      <c r="D6096" t="s">
        <v>15</v>
      </c>
      <c r="E6096" t="s">
        <v>106</v>
      </c>
      <c r="F6096" t="s">
        <v>16</v>
      </c>
      <c r="G6096" t="s">
        <v>209</v>
      </c>
      <c r="H6096" t="s">
        <v>845</v>
      </c>
      <c r="I6096" t="s">
        <v>37</v>
      </c>
      <c r="J6096" t="s">
        <v>211</v>
      </c>
      <c r="K6096" t="s">
        <v>30</v>
      </c>
      <c r="L6096" t="s">
        <v>15281</v>
      </c>
      <c r="M6096" t="s">
        <v>23</v>
      </c>
    </row>
    <row r="6097" spans="1:14" x14ac:dyDescent="0.25">
      <c r="A6097">
        <v>55119463</v>
      </c>
      <c r="B6097" s="1">
        <v>42186</v>
      </c>
      <c r="C6097" s="3" t="s">
        <v>34</v>
      </c>
      <c r="D6097" t="s">
        <v>15</v>
      </c>
      <c r="E6097" t="s">
        <v>34</v>
      </c>
      <c r="F6097" t="s">
        <v>16</v>
      </c>
      <c r="G6097" t="s">
        <v>112</v>
      </c>
      <c r="H6097" t="s">
        <v>4771</v>
      </c>
      <c r="I6097" t="s">
        <v>19</v>
      </c>
      <c r="K6097" t="s">
        <v>21</v>
      </c>
      <c r="L6097" t="s">
        <v>15282</v>
      </c>
      <c r="M6097" t="s">
        <v>534</v>
      </c>
      <c r="N6097" t="s">
        <v>15283</v>
      </c>
    </row>
    <row r="6098" spans="1:14" x14ac:dyDescent="0.25">
      <c r="A6098">
        <v>66623075</v>
      </c>
      <c r="B6098" s="1">
        <v>42339</v>
      </c>
      <c r="C6098" s="3" t="s">
        <v>132</v>
      </c>
      <c r="D6098" t="s">
        <v>15</v>
      </c>
      <c r="E6098" t="s">
        <v>132</v>
      </c>
      <c r="F6098" t="s">
        <v>16</v>
      </c>
      <c r="G6098" t="s">
        <v>242</v>
      </c>
      <c r="H6098" t="s">
        <v>15284</v>
      </c>
      <c r="I6098" t="s">
        <v>19</v>
      </c>
      <c r="J6098" t="s">
        <v>59</v>
      </c>
      <c r="K6098" t="s">
        <v>30</v>
      </c>
      <c r="L6098" t="s">
        <v>15285</v>
      </c>
      <c r="M6098" t="s">
        <v>228</v>
      </c>
      <c r="N6098" t="s">
        <v>15286</v>
      </c>
    </row>
    <row r="6099" spans="1:14" x14ac:dyDescent="0.25">
      <c r="A6099">
        <v>65591855</v>
      </c>
      <c r="C6099" s="3" t="s">
        <v>34</v>
      </c>
      <c r="D6099" t="s">
        <v>15</v>
      </c>
      <c r="E6099" t="s">
        <v>34</v>
      </c>
      <c r="F6099" t="s">
        <v>16</v>
      </c>
      <c r="G6099" t="s">
        <v>107</v>
      </c>
      <c r="H6099" t="s">
        <v>1437</v>
      </c>
      <c r="I6099" t="s">
        <v>19</v>
      </c>
      <c r="J6099" t="s">
        <v>20</v>
      </c>
      <c r="K6099" t="s">
        <v>30</v>
      </c>
      <c r="L6099" t="s">
        <v>15287</v>
      </c>
      <c r="M6099" t="s">
        <v>228</v>
      </c>
      <c r="N6099" t="s">
        <v>15288</v>
      </c>
    </row>
    <row r="6100" spans="1:14" x14ac:dyDescent="0.25">
      <c r="A6100">
        <v>51987878</v>
      </c>
      <c r="B6100" s="1">
        <v>42156</v>
      </c>
      <c r="C6100" s="3" t="s">
        <v>184</v>
      </c>
      <c r="D6100" t="s">
        <v>15</v>
      </c>
      <c r="E6100" t="s">
        <v>184</v>
      </c>
      <c r="F6100" t="s">
        <v>56</v>
      </c>
      <c r="G6100" t="s">
        <v>35</v>
      </c>
      <c r="I6100" t="s">
        <v>37</v>
      </c>
      <c r="J6100" t="s">
        <v>38</v>
      </c>
      <c r="K6100" t="s">
        <v>30</v>
      </c>
      <c r="L6100" t="s">
        <v>15289</v>
      </c>
      <c r="M6100" t="s">
        <v>534</v>
      </c>
      <c r="N6100" t="s">
        <v>15290</v>
      </c>
    </row>
    <row r="6101" spans="1:14" x14ac:dyDescent="0.25">
      <c r="A6101">
        <v>63408492</v>
      </c>
      <c r="B6101" s="1">
        <v>42309</v>
      </c>
      <c r="C6101" s="3" t="s">
        <v>404</v>
      </c>
      <c r="D6101" t="s">
        <v>15</v>
      </c>
      <c r="E6101" t="s">
        <v>404</v>
      </c>
      <c r="F6101" t="s">
        <v>16</v>
      </c>
      <c r="G6101" t="s">
        <v>35</v>
      </c>
      <c r="H6101" t="s">
        <v>9412</v>
      </c>
      <c r="I6101" t="s">
        <v>37</v>
      </c>
      <c r="J6101" t="s">
        <v>38</v>
      </c>
      <c r="K6101" t="s">
        <v>21</v>
      </c>
      <c r="L6101" t="s">
        <v>15291</v>
      </c>
      <c r="M6101" t="s">
        <v>228</v>
      </c>
      <c r="N6101" t="s">
        <v>15292</v>
      </c>
    </row>
    <row r="6102" spans="1:14" x14ac:dyDescent="0.25">
      <c r="A6102">
        <v>39837219</v>
      </c>
      <c r="B6102" s="1">
        <v>42005</v>
      </c>
      <c r="C6102" s="3" t="s">
        <v>1651</v>
      </c>
      <c r="D6102" t="s">
        <v>15</v>
      </c>
      <c r="E6102" t="s">
        <v>1651</v>
      </c>
      <c r="F6102" t="s">
        <v>56</v>
      </c>
      <c r="G6102" t="s">
        <v>281</v>
      </c>
      <c r="H6102" t="s">
        <v>15293</v>
      </c>
      <c r="I6102" t="s">
        <v>66</v>
      </c>
      <c r="J6102" t="s">
        <v>282</v>
      </c>
      <c r="K6102" t="s">
        <v>44</v>
      </c>
      <c r="L6102" t="s">
        <v>15294</v>
      </c>
      <c r="M6102" t="s">
        <v>228</v>
      </c>
      <c r="N6102" t="s">
        <v>15295</v>
      </c>
    </row>
    <row r="6103" spans="1:14" x14ac:dyDescent="0.25">
      <c r="A6103">
        <v>63525135</v>
      </c>
      <c r="B6103" s="1">
        <v>42278</v>
      </c>
      <c r="C6103" s="3" t="s">
        <v>337</v>
      </c>
      <c r="E6103" t="s">
        <v>337</v>
      </c>
      <c r="F6103" t="s">
        <v>56</v>
      </c>
      <c r="G6103" t="s">
        <v>413</v>
      </c>
      <c r="H6103" t="s">
        <v>3552</v>
      </c>
      <c r="I6103" t="s">
        <v>19</v>
      </c>
      <c r="J6103" t="s">
        <v>415</v>
      </c>
      <c r="K6103" t="s">
        <v>44</v>
      </c>
      <c r="L6103" t="s">
        <v>15296</v>
      </c>
      <c r="M6103" t="s">
        <v>135</v>
      </c>
      <c r="N6103" t="s">
        <v>15297</v>
      </c>
    </row>
    <row r="6104" spans="1:14" x14ac:dyDescent="0.25">
      <c r="A6104">
        <v>53604545</v>
      </c>
      <c r="B6104" s="1">
        <v>42186</v>
      </c>
      <c r="C6104" s="3" t="s">
        <v>15298</v>
      </c>
      <c r="D6104" t="s">
        <v>15</v>
      </c>
      <c r="E6104" t="s">
        <v>15298</v>
      </c>
      <c r="F6104" t="s">
        <v>16</v>
      </c>
      <c r="G6104" t="s">
        <v>87</v>
      </c>
      <c r="H6104" t="s">
        <v>15299</v>
      </c>
      <c r="I6104" t="s">
        <v>89</v>
      </c>
      <c r="J6104" t="s">
        <v>90</v>
      </c>
      <c r="K6104" t="s">
        <v>44</v>
      </c>
      <c r="L6104" t="s">
        <v>15300</v>
      </c>
      <c r="M6104" t="s">
        <v>228</v>
      </c>
      <c r="N6104" t="s">
        <v>15301</v>
      </c>
    </row>
    <row r="6105" spans="1:14" x14ac:dyDescent="0.25">
      <c r="A6105">
        <v>41338722</v>
      </c>
      <c r="B6105" s="1">
        <v>42064</v>
      </c>
      <c r="C6105" s="3" t="s">
        <v>1085</v>
      </c>
      <c r="D6105" t="s">
        <v>15</v>
      </c>
      <c r="E6105" t="s">
        <v>1085</v>
      </c>
      <c r="F6105" t="s">
        <v>16</v>
      </c>
      <c r="G6105" t="s">
        <v>531</v>
      </c>
      <c r="H6105" t="s">
        <v>15302</v>
      </c>
      <c r="I6105" t="s">
        <v>28</v>
      </c>
      <c r="J6105" t="s">
        <v>143</v>
      </c>
      <c r="K6105" t="s">
        <v>30</v>
      </c>
      <c r="L6105" t="s">
        <v>15303</v>
      </c>
      <c r="M6105" t="s">
        <v>228</v>
      </c>
    </row>
    <row r="6106" spans="1:14" x14ac:dyDescent="0.25">
      <c r="A6106">
        <v>46663057</v>
      </c>
      <c r="B6106" s="1">
        <v>42095</v>
      </c>
      <c r="C6106" s="3" t="s">
        <v>221</v>
      </c>
      <c r="D6106" t="s">
        <v>15</v>
      </c>
      <c r="E6106" t="s">
        <v>221</v>
      </c>
      <c r="F6106" t="s">
        <v>56</v>
      </c>
      <c r="H6106" t="s">
        <v>15304</v>
      </c>
      <c r="I6106" t="s">
        <v>19</v>
      </c>
      <c r="J6106" t="s">
        <v>20</v>
      </c>
      <c r="K6106" t="s">
        <v>30</v>
      </c>
      <c r="L6106" t="s">
        <v>15305</v>
      </c>
      <c r="M6106" t="s">
        <v>744</v>
      </c>
      <c r="N6106" t="s">
        <v>15306</v>
      </c>
    </row>
    <row r="6107" spans="1:14" x14ac:dyDescent="0.25">
      <c r="A6107">
        <v>65009118</v>
      </c>
      <c r="B6107" s="1">
        <v>42309</v>
      </c>
      <c r="C6107" s="3" t="s">
        <v>383</v>
      </c>
      <c r="E6107" t="s">
        <v>383</v>
      </c>
      <c r="F6107" t="s">
        <v>16</v>
      </c>
      <c r="G6107" t="s">
        <v>488</v>
      </c>
      <c r="H6107" t="s">
        <v>2587</v>
      </c>
      <c r="I6107" t="s">
        <v>28</v>
      </c>
      <c r="J6107" t="s">
        <v>490</v>
      </c>
      <c r="K6107" t="s">
        <v>44</v>
      </c>
      <c r="L6107" t="s">
        <v>15307</v>
      </c>
      <c r="M6107" t="s">
        <v>53</v>
      </c>
      <c r="N6107" t="s">
        <v>6716</v>
      </c>
    </row>
    <row r="6108" spans="1:14" x14ac:dyDescent="0.25">
      <c r="A6108">
        <v>57648291</v>
      </c>
      <c r="B6108" s="1">
        <v>42217</v>
      </c>
      <c r="C6108" s="3" t="s">
        <v>214</v>
      </c>
      <c r="D6108" t="s">
        <v>15</v>
      </c>
      <c r="F6108" t="s">
        <v>16</v>
      </c>
      <c r="G6108" t="s">
        <v>773</v>
      </c>
      <c r="H6108" t="s">
        <v>9538</v>
      </c>
      <c r="I6108" t="s">
        <v>28</v>
      </c>
      <c r="J6108" t="s">
        <v>775</v>
      </c>
      <c r="K6108" t="s">
        <v>30</v>
      </c>
      <c r="L6108" t="s">
        <v>15308</v>
      </c>
      <c r="M6108" t="s">
        <v>206</v>
      </c>
      <c r="N6108" t="s">
        <v>15309</v>
      </c>
    </row>
    <row r="6109" spans="1:14" x14ac:dyDescent="0.25">
      <c r="A6109">
        <v>61373187</v>
      </c>
      <c r="B6109" s="1">
        <v>42278</v>
      </c>
      <c r="C6109" s="3" t="s">
        <v>7926</v>
      </c>
      <c r="D6109" t="s">
        <v>15</v>
      </c>
      <c r="E6109" t="s">
        <v>7926</v>
      </c>
      <c r="F6109" t="s">
        <v>16</v>
      </c>
      <c r="G6109" t="s">
        <v>256</v>
      </c>
      <c r="H6109" t="s">
        <v>15310</v>
      </c>
      <c r="I6109" t="s">
        <v>37</v>
      </c>
      <c r="J6109" t="s">
        <v>258</v>
      </c>
      <c r="K6109" t="s">
        <v>44</v>
      </c>
      <c r="L6109" t="s">
        <v>15311</v>
      </c>
      <c r="M6109" t="s">
        <v>188</v>
      </c>
      <c r="N6109" t="s">
        <v>15312</v>
      </c>
    </row>
    <row r="6110" spans="1:14" x14ac:dyDescent="0.25">
      <c r="A6110">
        <v>66644292</v>
      </c>
      <c r="C6110" s="3" t="s">
        <v>7258</v>
      </c>
      <c r="D6110" t="s">
        <v>15</v>
      </c>
      <c r="E6110" t="s">
        <v>7258</v>
      </c>
      <c r="F6110" t="s">
        <v>16</v>
      </c>
      <c r="G6110" t="s">
        <v>960</v>
      </c>
      <c r="H6110" t="s">
        <v>15313</v>
      </c>
      <c r="I6110" t="s">
        <v>127</v>
      </c>
      <c r="J6110" t="s">
        <v>457</v>
      </c>
      <c r="K6110" t="s">
        <v>21</v>
      </c>
      <c r="L6110" t="s">
        <v>15314</v>
      </c>
      <c r="M6110" t="s">
        <v>981</v>
      </c>
      <c r="N6110" t="s">
        <v>15313</v>
      </c>
    </row>
    <row r="6111" spans="1:14" x14ac:dyDescent="0.25">
      <c r="A6111">
        <v>41043330</v>
      </c>
      <c r="B6111" s="1">
        <v>42036</v>
      </c>
      <c r="C6111" s="3" t="s">
        <v>337</v>
      </c>
      <c r="D6111" t="s">
        <v>15</v>
      </c>
      <c r="E6111" t="s">
        <v>337</v>
      </c>
      <c r="F6111" t="s">
        <v>56</v>
      </c>
      <c r="G6111" t="s">
        <v>413</v>
      </c>
      <c r="H6111" t="s">
        <v>3552</v>
      </c>
      <c r="J6111" t="s">
        <v>415</v>
      </c>
      <c r="K6111" t="s">
        <v>30</v>
      </c>
      <c r="L6111" t="s">
        <v>15315</v>
      </c>
      <c r="M6111" t="s">
        <v>104</v>
      </c>
      <c r="N6111" t="s">
        <v>15316</v>
      </c>
    </row>
    <row r="6112" spans="1:14" x14ac:dyDescent="0.25">
      <c r="A6112">
        <v>58071626</v>
      </c>
      <c r="B6112" s="1">
        <v>42217</v>
      </c>
      <c r="C6112" s="3" t="s">
        <v>106</v>
      </c>
      <c r="D6112" t="s">
        <v>15</v>
      </c>
      <c r="E6112" t="s">
        <v>106</v>
      </c>
      <c r="F6112" t="s">
        <v>16</v>
      </c>
      <c r="G6112" t="s">
        <v>57</v>
      </c>
      <c r="H6112" t="s">
        <v>514</v>
      </c>
      <c r="I6112" t="s">
        <v>19</v>
      </c>
      <c r="J6112" t="s">
        <v>59</v>
      </c>
      <c r="K6112" t="s">
        <v>44</v>
      </c>
      <c r="L6112" t="s">
        <v>15317</v>
      </c>
      <c r="M6112" t="s">
        <v>46</v>
      </c>
      <c r="N6112" t="s">
        <v>14088</v>
      </c>
    </row>
    <row r="6113" spans="1:14" x14ac:dyDescent="0.25">
      <c r="A6113">
        <v>52939191</v>
      </c>
      <c r="B6113" s="1">
        <v>42186</v>
      </c>
      <c r="C6113" s="3" t="s">
        <v>15128</v>
      </c>
      <c r="D6113" t="s">
        <v>15</v>
      </c>
      <c r="E6113" t="s">
        <v>15128</v>
      </c>
      <c r="F6113" t="s">
        <v>16</v>
      </c>
      <c r="G6113" t="s">
        <v>57</v>
      </c>
      <c r="H6113" t="s">
        <v>15318</v>
      </c>
      <c r="J6113" t="s">
        <v>59</v>
      </c>
      <c r="K6113" t="s">
        <v>30</v>
      </c>
      <c r="L6113" t="s">
        <v>15319</v>
      </c>
      <c r="M6113" t="s">
        <v>369</v>
      </c>
      <c r="N6113" t="s">
        <v>15320</v>
      </c>
    </row>
    <row r="6114" spans="1:14" x14ac:dyDescent="0.25">
      <c r="A6114">
        <v>39689649</v>
      </c>
      <c r="B6114" s="1">
        <v>42005</v>
      </c>
      <c r="C6114" s="3" t="s">
        <v>1572</v>
      </c>
      <c r="D6114" t="s">
        <v>117</v>
      </c>
      <c r="E6114" t="s">
        <v>1572</v>
      </c>
      <c r="F6114" t="s">
        <v>16</v>
      </c>
      <c r="H6114" t="s">
        <v>15321</v>
      </c>
      <c r="I6114" t="s">
        <v>28</v>
      </c>
      <c r="J6114" t="s">
        <v>29</v>
      </c>
      <c r="K6114" t="s">
        <v>30</v>
      </c>
      <c r="L6114" t="s">
        <v>15322</v>
      </c>
      <c r="M6114" t="s">
        <v>516</v>
      </c>
      <c r="N6114" t="s">
        <v>15323</v>
      </c>
    </row>
    <row r="6115" spans="1:14" x14ac:dyDescent="0.25">
      <c r="A6115">
        <v>60276450</v>
      </c>
      <c r="B6115" s="1">
        <v>42248</v>
      </c>
      <c r="C6115" s="3" t="s">
        <v>1497</v>
      </c>
      <c r="D6115" t="s">
        <v>15</v>
      </c>
      <c r="E6115" t="s">
        <v>1497</v>
      </c>
      <c r="F6115" t="s">
        <v>16</v>
      </c>
      <c r="G6115" t="s">
        <v>256</v>
      </c>
      <c r="H6115" t="s">
        <v>4407</v>
      </c>
      <c r="I6115" t="s">
        <v>37</v>
      </c>
      <c r="J6115" t="s">
        <v>258</v>
      </c>
      <c r="K6115" t="s">
        <v>30</v>
      </c>
      <c r="L6115" t="s">
        <v>15324</v>
      </c>
      <c r="N6115" t="s">
        <v>15325</v>
      </c>
    </row>
    <row r="6116" spans="1:14" x14ac:dyDescent="0.25">
      <c r="A6116">
        <v>42423530</v>
      </c>
      <c r="B6116" s="1">
        <v>42064</v>
      </c>
      <c r="C6116" s="3" t="s">
        <v>184</v>
      </c>
      <c r="D6116" t="s">
        <v>15</v>
      </c>
      <c r="E6116" t="s">
        <v>184</v>
      </c>
      <c r="F6116" t="s">
        <v>56</v>
      </c>
      <c r="G6116" t="s">
        <v>396</v>
      </c>
      <c r="H6116" t="s">
        <v>6991</v>
      </c>
      <c r="I6116" t="s">
        <v>37</v>
      </c>
      <c r="J6116" t="s">
        <v>321</v>
      </c>
      <c r="K6116" t="s">
        <v>21</v>
      </c>
      <c r="L6116" t="s">
        <v>15326</v>
      </c>
      <c r="M6116" t="s">
        <v>534</v>
      </c>
      <c r="N6116" t="s">
        <v>15327</v>
      </c>
    </row>
    <row r="6117" spans="1:14" x14ac:dyDescent="0.25">
      <c r="A6117">
        <v>50315076</v>
      </c>
      <c r="C6117" s="3" t="s">
        <v>34</v>
      </c>
      <c r="D6117" t="s">
        <v>15</v>
      </c>
      <c r="E6117" t="s">
        <v>34</v>
      </c>
      <c r="F6117" t="s">
        <v>16</v>
      </c>
      <c r="G6117" t="s">
        <v>163</v>
      </c>
      <c r="H6117" t="s">
        <v>168</v>
      </c>
      <c r="I6117" t="s">
        <v>28</v>
      </c>
      <c r="J6117" t="s">
        <v>165</v>
      </c>
      <c r="K6117" t="s">
        <v>30</v>
      </c>
      <c r="L6117" t="s">
        <v>15328</v>
      </c>
      <c r="M6117" t="s">
        <v>78</v>
      </c>
      <c r="N6117" t="s">
        <v>15329</v>
      </c>
    </row>
    <row r="6118" spans="1:14" x14ac:dyDescent="0.25">
      <c r="A6118">
        <v>39639437</v>
      </c>
      <c r="B6118" s="1">
        <v>42005</v>
      </c>
      <c r="C6118" s="3" t="s">
        <v>132</v>
      </c>
      <c r="D6118" t="s">
        <v>117</v>
      </c>
      <c r="E6118" t="s">
        <v>132</v>
      </c>
      <c r="G6118" t="s">
        <v>248</v>
      </c>
      <c r="H6118" t="s">
        <v>3105</v>
      </c>
      <c r="I6118" t="s">
        <v>19</v>
      </c>
      <c r="J6118" t="s">
        <v>83</v>
      </c>
      <c r="K6118" t="s">
        <v>44</v>
      </c>
      <c r="L6118" t="s">
        <v>15330</v>
      </c>
      <c r="M6118" t="s">
        <v>534</v>
      </c>
      <c r="N6118" t="s">
        <v>15331</v>
      </c>
    </row>
    <row r="6119" spans="1:14" x14ac:dyDescent="0.25">
      <c r="A6119">
        <v>67398847</v>
      </c>
      <c r="B6119" s="1">
        <v>42339</v>
      </c>
      <c r="C6119" s="3" t="s">
        <v>34</v>
      </c>
      <c r="D6119" t="s">
        <v>147</v>
      </c>
      <c r="F6119" t="s">
        <v>16</v>
      </c>
      <c r="G6119" t="s">
        <v>319</v>
      </c>
      <c r="H6119" t="s">
        <v>3135</v>
      </c>
      <c r="I6119" t="s">
        <v>37</v>
      </c>
      <c r="J6119" t="s">
        <v>321</v>
      </c>
      <c r="K6119" t="s">
        <v>30</v>
      </c>
      <c r="L6119" t="s">
        <v>15332</v>
      </c>
      <c r="M6119" t="s">
        <v>1028</v>
      </c>
      <c r="N6119" t="s">
        <v>151</v>
      </c>
    </row>
    <row r="6120" spans="1:14" x14ac:dyDescent="0.25">
      <c r="A6120">
        <v>65904841</v>
      </c>
      <c r="B6120" s="1">
        <v>42339</v>
      </c>
      <c r="C6120" s="3" t="s">
        <v>106</v>
      </c>
      <c r="D6120" t="s">
        <v>15</v>
      </c>
      <c r="E6120" t="s">
        <v>106</v>
      </c>
      <c r="F6120" t="s">
        <v>16</v>
      </c>
      <c r="G6120" t="s">
        <v>1446</v>
      </c>
      <c r="H6120" t="s">
        <v>320</v>
      </c>
      <c r="I6120" t="s">
        <v>37</v>
      </c>
      <c r="J6120" t="s">
        <v>258</v>
      </c>
      <c r="K6120" t="s">
        <v>21</v>
      </c>
      <c r="L6120" t="s">
        <v>15333</v>
      </c>
      <c r="M6120" t="s">
        <v>516</v>
      </c>
      <c r="N6120" t="s">
        <v>8411</v>
      </c>
    </row>
    <row r="6121" spans="1:14" x14ac:dyDescent="0.25">
      <c r="A6121">
        <v>43749354</v>
      </c>
      <c r="B6121" s="1">
        <v>42095</v>
      </c>
      <c r="C6121" s="3" t="s">
        <v>4968</v>
      </c>
      <c r="D6121" t="s">
        <v>95</v>
      </c>
      <c r="E6121" t="s">
        <v>4968</v>
      </c>
      <c r="F6121" t="s">
        <v>56</v>
      </c>
      <c r="G6121" t="s">
        <v>185</v>
      </c>
      <c r="H6121" t="s">
        <v>15334</v>
      </c>
      <c r="I6121" t="s">
        <v>127</v>
      </c>
      <c r="K6121" t="s">
        <v>21</v>
      </c>
      <c r="L6121" t="s">
        <v>15335</v>
      </c>
      <c r="M6121" t="s">
        <v>206</v>
      </c>
      <c r="N6121" t="s">
        <v>15336</v>
      </c>
    </row>
    <row r="6122" spans="1:14" x14ac:dyDescent="0.25">
      <c r="A6122">
        <v>68595397</v>
      </c>
      <c r="B6122" s="1">
        <v>42339</v>
      </c>
      <c r="C6122" s="3" t="s">
        <v>80</v>
      </c>
      <c r="E6122" t="s">
        <v>80</v>
      </c>
      <c r="F6122" t="s">
        <v>16</v>
      </c>
      <c r="G6122" t="s">
        <v>153</v>
      </c>
      <c r="H6122" t="s">
        <v>1689</v>
      </c>
      <c r="I6122" t="s">
        <v>37</v>
      </c>
      <c r="J6122" t="s">
        <v>155</v>
      </c>
      <c r="K6122" t="s">
        <v>30</v>
      </c>
      <c r="L6122" t="s">
        <v>15337</v>
      </c>
      <c r="M6122" t="s">
        <v>135</v>
      </c>
      <c r="N6122" t="s">
        <v>151</v>
      </c>
    </row>
    <row r="6123" spans="1:14" x14ac:dyDescent="0.25">
      <c r="A6123">
        <v>52057055</v>
      </c>
      <c r="B6123" s="1">
        <v>42156</v>
      </c>
      <c r="C6123" s="3" t="s">
        <v>10905</v>
      </c>
      <c r="D6123" t="s">
        <v>117</v>
      </c>
      <c r="E6123" t="s">
        <v>10905</v>
      </c>
      <c r="F6123" t="s">
        <v>16</v>
      </c>
      <c r="G6123" t="s">
        <v>455</v>
      </c>
      <c r="H6123" t="s">
        <v>15338</v>
      </c>
      <c r="I6123" t="s">
        <v>127</v>
      </c>
      <c r="J6123" t="s">
        <v>457</v>
      </c>
      <c r="K6123" t="s">
        <v>21</v>
      </c>
      <c r="L6123" t="s">
        <v>15339</v>
      </c>
      <c r="M6123" t="s">
        <v>23</v>
      </c>
      <c r="N6123" t="s">
        <v>15340</v>
      </c>
    </row>
    <row r="6124" spans="1:14" x14ac:dyDescent="0.25">
      <c r="A6124">
        <v>48916157</v>
      </c>
      <c r="B6124" s="1">
        <v>42125</v>
      </c>
      <c r="C6124" s="3" t="s">
        <v>184</v>
      </c>
      <c r="D6124" t="s">
        <v>15</v>
      </c>
      <c r="F6124" t="s">
        <v>16</v>
      </c>
      <c r="G6124" t="s">
        <v>1103</v>
      </c>
      <c r="H6124" t="s">
        <v>2403</v>
      </c>
      <c r="I6124" t="s">
        <v>28</v>
      </c>
      <c r="J6124" t="s">
        <v>165</v>
      </c>
      <c r="K6124" t="s">
        <v>30</v>
      </c>
      <c r="L6124" t="s">
        <v>15341</v>
      </c>
      <c r="M6124" t="s">
        <v>53</v>
      </c>
      <c r="N6124" t="s">
        <v>2405</v>
      </c>
    </row>
    <row r="6125" spans="1:14" x14ac:dyDescent="0.25">
      <c r="A6125">
        <v>67456591</v>
      </c>
      <c r="B6125" s="1">
        <v>42339</v>
      </c>
      <c r="C6125" s="3" t="s">
        <v>995</v>
      </c>
      <c r="D6125" t="s">
        <v>15</v>
      </c>
      <c r="E6125" t="s">
        <v>995</v>
      </c>
      <c r="F6125" t="s">
        <v>16</v>
      </c>
      <c r="G6125" t="s">
        <v>785</v>
      </c>
      <c r="H6125" t="s">
        <v>3032</v>
      </c>
      <c r="I6125" t="s">
        <v>37</v>
      </c>
      <c r="K6125" t="s">
        <v>30</v>
      </c>
      <c r="L6125" t="s">
        <v>15342</v>
      </c>
      <c r="M6125" t="s">
        <v>53</v>
      </c>
      <c r="N6125" t="s">
        <v>3034</v>
      </c>
    </row>
    <row r="6126" spans="1:14" x14ac:dyDescent="0.25">
      <c r="A6126">
        <v>38450494</v>
      </c>
      <c r="B6126" s="1">
        <v>42005</v>
      </c>
      <c r="C6126" s="3" t="s">
        <v>146</v>
      </c>
      <c r="D6126" t="s">
        <v>15</v>
      </c>
      <c r="E6126" t="s">
        <v>146</v>
      </c>
      <c r="F6126" t="s">
        <v>56</v>
      </c>
      <c r="G6126" t="s">
        <v>437</v>
      </c>
      <c r="H6126" t="s">
        <v>6627</v>
      </c>
      <c r="I6126" t="s">
        <v>19</v>
      </c>
      <c r="J6126" t="s">
        <v>20</v>
      </c>
      <c r="K6126" t="s">
        <v>21</v>
      </c>
      <c r="L6126" t="s">
        <v>15343</v>
      </c>
      <c r="M6126" t="s">
        <v>157</v>
      </c>
      <c r="N6126" t="s">
        <v>15344</v>
      </c>
    </row>
    <row r="6127" spans="1:14" x14ac:dyDescent="0.25">
      <c r="A6127">
        <v>65786197</v>
      </c>
      <c r="B6127" s="1">
        <v>42339</v>
      </c>
      <c r="C6127" s="3" t="s">
        <v>200</v>
      </c>
      <c r="D6127" t="s">
        <v>15</v>
      </c>
      <c r="E6127" t="s">
        <v>200</v>
      </c>
      <c r="F6127" t="s">
        <v>16</v>
      </c>
      <c r="G6127" t="s">
        <v>203</v>
      </c>
      <c r="H6127" t="s">
        <v>10225</v>
      </c>
      <c r="I6127" t="s">
        <v>37</v>
      </c>
      <c r="J6127" t="s">
        <v>38</v>
      </c>
      <c r="K6127" t="s">
        <v>21</v>
      </c>
      <c r="L6127" t="s">
        <v>15345</v>
      </c>
      <c r="M6127" t="s">
        <v>53</v>
      </c>
      <c r="N6127" t="s">
        <v>15346</v>
      </c>
    </row>
    <row r="6128" spans="1:14" x14ac:dyDescent="0.25">
      <c r="A6128">
        <v>40941677</v>
      </c>
      <c r="B6128" s="1">
        <v>42036</v>
      </c>
      <c r="C6128" s="3" t="s">
        <v>767</v>
      </c>
      <c r="D6128" t="s">
        <v>15</v>
      </c>
      <c r="E6128" t="s">
        <v>767</v>
      </c>
      <c r="F6128" t="s">
        <v>16</v>
      </c>
      <c r="G6128" t="s">
        <v>396</v>
      </c>
      <c r="I6128" t="s">
        <v>37</v>
      </c>
      <c r="J6128" t="s">
        <v>321</v>
      </c>
      <c r="K6128" t="s">
        <v>30</v>
      </c>
      <c r="L6128" t="s">
        <v>15347</v>
      </c>
      <c r="M6128" t="s">
        <v>32</v>
      </c>
      <c r="N6128" t="s">
        <v>15348</v>
      </c>
    </row>
    <row r="6129" spans="1:14" x14ac:dyDescent="0.25">
      <c r="A6129">
        <v>38660125</v>
      </c>
      <c r="B6129" s="1">
        <v>42005</v>
      </c>
      <c r="C6129" s="3" t="s">
        <v>63</v>
      </c>
      <c r="D6129" t="s">
        <v>15</v>
      </c>
      <c r="E6129" t="s">
        <v>63</v>
      </c>
      <c r="F6129" t="s">
        <v>16</v>
      </c>
      <c r="H6129" t="s">
        <v>15349</v>
      </c>
      <c r="I6129" t="s">
        <v>37</v>
      </c>
      <c r="J6129" t="s">
        <v>38</v>
      </c>
      <c r="K6129" t="s">
        <v>44</v>
      </c>
      <c r="L6129" t="s">
        <v>15350</v>
      </c>
      <c r="M6129" t="s">
        <v>53</v>
      </c>
      <c r="N6129" t="s">
        <v>15351</v>
      </c>
    </row>
    <row r="6130" spans="1:14" x14ac:dyDescent="0.25">
      <c r="A6130">
        <v>61461551</v>
      </c>
      <c r="B6130" s="1">
        <v>42278</v>
      </c>
      <c r="C6130" s="3" t="s">
        <v>886</v>
      </c>
      <c r="D6130" t="s">
        <v>15</v>
      </c>
      <c r="F6130" t="s">
        <v>16</v>
      </c>
      <c r="G6130" t="s">
        <v>413</v>
      </c>
      <c r="H6130" t="s">
        <v>10192</v>
      </c>
      <c r="I6130" t="s">
        <v>19</v>
      </c>
      <c r="J6130" t="s">
        <v>415</v>
      </c>
      <c r="K6130" t="s">
        <v>21</v>
      </c>
      <c r="L6130" t="s">
        <v>15352</v>
      </c>
      <c r="M6130" t="s">
        <v>130</v>
      </c>
      <c r="N6130" t="s">
        <v>15353</v>
      </c>
    </row>
    <row r="6131" spans="1:14" x14ac:dyDescent="0.25">
      <c r="A6131">
        <v>61473352</v>
      </c>
      <c r="B6131" s="1">
        <v>42278</v>
      </c>
      <c r="C6131" s="3" t="s">
        <v>14</v>
      </c>
      <c r="D6131" t="s">
        <v>15</v>
      </c>
      <c r="E6131" t="s">
        <v>14</v>
      </c>
      <c r="F6131" t="s">
        <v>56</v>
      </c>
      <c r="G6131" t="s">
        <v>153</v>
      </c>
      <c r="H6131" t="s">
        <v>4323</v>
      </c>
      <c r="I6131" t="s">
        <v>37</v>
      </c>
      <c r="J6131" t="s">
        <v>155</v>
      </c>
      <c r="L6131" t="s">
        <v>15354</v>
      </c>
      <c r="M6131" t="s">
        <v>279</v>
      </c>
      <c r="N6131" t="s">
        <v>15355</v>
      </c>
    </row>
    <row r="6132" spans="1:14" x14ac:dyDescent="0.25">
      <c r="A6132">
        <v>49773291</v>
      </c>
      <c r="B6132" s="1">
        <v>42156</v>
      </c>
      <c r="C6132" s="3" t="s">
        <v>106</v>
      </c>
      <c r="D6132" t="s">
        <v>15</v>
      </c>
      <c r="E6132" t="s">
        <v>106</v>
      </c>
      <c r="F6132" t="s">
        <v>16</v>
      </c>
      <c r="G6132" t="s">
        <v>396</v>
      </c>
      <c r="H6132" t="s">
        <v>1897</v>
      </c>
      <c r="I6132" t="s">
        <v>37</v>
      </c>
      <c r="J6132" t="s">
        <v>321</v>
      </c>
      <c r="K6132" t="s">
        <v>44</v>
      </c>
      <c r="L6132" t="s">
        <v>15356</v>
      </c>
      <c r="N6132" t="s">
        <v>15357</v>
      </c>
    </row>
    <row r="6133" spans="1:14" x14ac:dyDescent="0.25">
      <c r="A6133">
        <v>40317686</v>
      </c>
      <c r="B6133" s="1">
        <v>42005</v>
      </c>
      <c r="C6133" s="3" t="s">
        <v>333</v>
      </c>
      <c r="D6133" t="s">
        <v>15</v>
      </c>
      <c r="E6133" t="s">
        <v>333</v>
      </c>
      <c r="G6133" t="s">
        <v>248</v>
      </c>
      <c r="H6133" t="s">
        <v>15358</v>
      </c>
      <c r="I6133" t="s">
        <v>19</v>
      </c>
      <c r="J6133" t="s">
        <v>83</v>
      </c>
      <c r="K6133" t="s">
        <v>30</v>
      </c>
      <c r="L6133" t="s">
        <v>15359</v>
      </c>
      <c r="M6133" t="s">
        <v>46</v>
      </c>
      <c r="N6133" t="s">
        <v>15360</v>
      </c>
    </row>
    <row r="6134" spans="1:14" x14ac:dyDescent="0.25">
      <c r="A6134">
        <v>57882458</v>
      </c>
      <c r="B6134" s="1">
        <v>42217</v>
      </c>
      <c r="C6134" s="3" t="s">
        <v>214</v>
      </c>
      <c r="D6134" t="s">
        <v>15</v>
      </c>
      <c r="E6134" t="s">
        <v>214</v>
      </c>
      <c r="F6134" t="s">
        <v>56</v>
      </c>
      <c r="G6134" t="s">
        <v>225</v>
      </c>
      <c r="H6134" t="s">
        <v>11769</v>
      </c>
      <c r="I6134" t="s">
        <v>89</v>
      </c>
      <c r="J6134" t="s">
        <v>197</v>
      </c>
      <c r="K6134" t="s">
        <v>21</v>
      </c>
      <c r="L6134" t="s">
        <v>15361</v>
      </c>
      <c r="M6134" t="s">
        <v>228</v>
      </c>
      <c r="N6134" t="s">
        <v>15362</v>
      </c>
    </row>
    <row r="6135" spans="1:14" x14ac:dyDescent="0.25">
      <c r="A6135">
        <v>60176101</v>
      </c>
      <c r="B6135" s="1">
        <v>42248</v>
      </c>
      <c r="C6135" s="3" t="s">
        <v>180</v>
      </c>
      <c r="D6135" t="s">
        <v>15</v>
      </c>
      <c r="E6135" t="s">
        <v>180</v>
      </c>
      <c r="F6135" t="s">
        <v>16</v>
      </c>
      <c r="G6135" t="s">
        <v>209</v>
      </c>
      <c r="I6135" t="s">
        <v>37</v>
      </c>
      <c r="J6135" t="s">
        <v>211</v>
      </c>
      <c r="K6135" t="s">
        <v>30</v>
      </c>
      <c r="L6135" t="s">
        <v>15363</v>
      </c>
      <c r="M6135" t="s">
        <v>23</v>
      </c>
      <c r="N6135" t="s">
        <v>15364</v>
      </c>
    </row>
    <row r="6136" spans="1:14" x14ac:dyDescent="0.25">
      <c r="A6136">
        <v>40502603</v>
      </c>
      <c r="C6136" s="3" t="s">
        <v>208</v>
      </c>
      <c r="D6136" t="s">
        <v>15</v>
      </c>
      <c r="E6136" t="s">
        <v>208</v>
      </c>
      <c r="F6136" t="s">
        <v>16</v>
      </c>
      <c r="G6136" t="s">
        <v>209</v>
      </c>
      <c r="H6136" t="s">
        <v>210</v>
      </c>
      <c r="I6136" t="s">
        <v>37</v>
      </c>
      <c r="J6136" t="s">
        <v>211</v>
      </c>
      <c r="K6136" t="s">
        <v>21</v>
      </c>
      <c r="L6136" t="s">
        <v>15365</v>
      </c>
      <c r="M6136" t="s">
        <v>23</v>
      </c>
      <c r="N6136" t="s">
        <v>15366</v>
      </c>
    </row>
    <row r="6137" spans="1:14" x14ac:dyDescent="0.25">
      <c r="A6137">
        <v>43105670</v>
      </c>
      <c r="B6137" s="1">
        <v>42064</v>
      </c>
      <c r="C6137" s="3" t="s">
        <v>8368</v>
      </c>
      <c r="D6137" t="s">
        <v>15</v>
      </c>
      <c r="E6137" t="s">
        <v>8368</v>
      </c>
      <c r="G6137" t="s">
        <v>118</v>
      </c>
      <c r="H6137" t="s">
        <v>8369</v>
      </c>
      <c r="I6137" t="s">
        <v>89</v>
      </c>
      <c r="J6137" t="s">
        <v>120</v>
      </c>
      <c r="K6137" t="s">
        <v>21</v>
      </c>
      <c r="L6137" t="s">
        <v>15367</v>
      </c>
      <c r="M6137" t="s">
        <v>377</v>
      </c>
      <c r="N6137" t="s">
        <v>15368</v>
      </c>
    </row>
    <row r="6138" spans="1:14" x14ac:dyDescent="0.25">
      <c r="A6138">
        <v>57588307</v>
      </c>
      <c r="B6138" s="1">
        <v>42217</v>
      </c>
      <c r="C6138" s="3" t="s">
        <v>2682</v>
      </c>
      <c r="D6138" t="s">
        <v>15</v>
      </c>
      <c r="E6138" t="s">
        <v>2682</v>
      </c>
      <c r="F6138" t="s">
        <v>16</v>
      </c>
      <c r="H6138" t="s">
        <v>3079</v>
      </c>
      <c r="I6138" t="s">
        <v>37</v>
      </c>
      <c r="J6138" t="s">
        <v>155</v>
      </c>
      <c r="K6138" t="s">
        <v>44</v>
      </c>
      <c r="L6138" t="s">
        <v>15369</v>
      </c>
      <c r="M6138" t="s">
        <v>53</v>
      </c>
      <c r="N6138" t="s">
        <v>15370</v>
      </c>
    </row>
    <row r="6139" spans="1:14" x14ac:dyDescent="0.25">
      <c r="A6139">
        <v>48697381</v>
      </c>
      <c r="B6139" s="1">
        <v>42125</v>
      </c>
      <c r="D6139" t="s">
        <v>15</v>
      </c>
      <c r="E6139" t="s">
        <v>2276</v>
      </c>
      <c r="F6139" t="s">
        <v>56</v>
      </c>
      <c r="G6139" t="s">
        <v>17</v>
      </c>
      <c r="H6139" t="s">
        <v>2590</v>
      </c>
      <c r="I6139" t="s">
        <v>19</v>
      </c>
      <c r="J6139" t="s">
        <v>20</v>
      </c>
      <c r="K6139" t="s">
        <v>30</v>
      </c>
      <c r="L6139" t="s">
        <v>15371</v>
      </c>
      <c r="M6139" t="s">
        <v>53</v>
      </c>
      <c r="N6139" t="s">
        <v>15372</v>
      </c>
    </row>
    <row r="6140" spans="1:14" x14ac:dyDescent="0.25">
      <c r="A6140">
        <v>38700485</v>
      </c>
      <c r="B6140" s="1">
        <v>42005</v>
      </c>
      <c r="C6140" s="3" t="s">
        <v>995</v>
      </c>
      <c r="D6140" t="s">
        <v>15</v>
      </c>
      <c r="E6140" t="s">
        <v>995</v>
      </c>
      <c r="F6140" t="s">
        <v>16</v>
      </c>
      <c r="G6140" t="s">
        <v>248</v>
      </c>
      <c r="H6140" t="s">
        <v>11612</v>
      </c>
      <c r="I6140" t="s">
        <v>19</v>
      </c>
      <c r="J6140" t="s">
        <v>83</v>
      </c>
      <c r="K6140" t="s">
        <v>21</v>
      </c>
      <c r="L6140" t="s">
        <v>15373</v>
      </c>
      <c r="M6140" t="s">
        <v>23</v>
      </c>
      <c r="N6140" t="s">
        <v>15374</v>
      </c>
    </row>
    <row r="6141" spans="1:14" x14ac:dyDescent="0.25">
      <c r="A6141">
        <v>46358565</v>
      </c>
      <c r="B6141" s="1">
        <v>42095</v>
      </c>
      <c r="D6141" t="s">
        <v>15</v>
      </c>
      <c r="E6141" t="s">
        <v>190</v>
      </c>
      <c r="F6141" t="s">
        <v>16</v>
      </c>
      <c r="G6141" t="s">
        <v>153</v>
      </c>
      <c r="H6141" t="s">
        <v>3831</v>
      </c>
      <c r="I6141" t="s">
        <v>37</v>
      </c>
      <c r="J6141" t="s">
        <v>155</v>
      </c>
      <c r="K6141" t="s">
        <v>30</v>
      </c>
      <c r="L6141" t="s">
        <v>15375</v>
      </c>
      <c r="M6141" t="s">
        <v>122</v>
      </c>
      <c r="N6141" t="s">
        <v>15376</v>
      </c>
    </row>
    <row r="6142" spans="1:14" x14ac:dyDescent="0.25">
      <c r="A6142">
        <v>67115609</v>
      </c>
      <c r="B6142" s="1">
        <v>42339</v>
      </c>
      <c r="C6142" s="3" t="s">
        <v>13025</v>
      </c>
      <c r="D6142" t="s">
        <v>15</v>
      </c>
      <c r="E6142" t="s">
        <v>13025</v>
      </c>
      <c r="F6142" t="s">
        <v>56</v>
      </c>
      <c r="G6142" t="s">
        <v>225</v>
      </c>
      <c r="H6142" t="s">
        <v>15377</v>
      </c>
      <c r="I6142" t="s">
        <v>89</v>
      </c>
      <c r="J6142" t="s">
        <v>197</v>
      </c>
      <c r="K6142" t="s">
        <v>44</v>
      </c>
      <c r="L6142" t="s">
        <v>15378</v>
      </c>
      <c r="M6142" t="s">
        <v>235</v>
      </c>
    </row>
    <row r="6143" spans="1:14" x14ac:dyDescent="0.25">
      <c r="A6143">
        <v>66320451</v>
      </c>
      <c r="B6143" s="1">
        <v>42339</v>
      </c>
      <c r="C6143" s="3" t="s">
        <v>75</v>
      </c>
      <c r="D6143" t="s">
        <v>15</v>
      </c>
      <c r="E6143" t="s">
        <v>75</v>
      </c>
      <c r="F6143" t="s">
        <v>16</v>
      </c>
      <c r="G6143" t="s">
        <v>759</v>
      </c>
      <c r="H6143" t="s">
        <v>1039</v>
      </c>
      <c r="I6143" t="s">
        <v>19</v>
      </c>
      <c r="J6143" t="s">
        <v>98</v>
      </c>
      <c r="K6143" t="s">
        <v>30</v>
      </c>
      <c r="L6143" t="s">
        <v>15379</v>
      </c>
      <c r="M6143" t="s">
        <v>122</v>
      </c>
      <c r="N6143" t="s">
        <v>15380</v>
      </c>
    </row>
    <row r="6144" spans="1:14" x14ac:dyDescent="0.25">
      <c r="A6144">
        <v>64341109</v>
      </c>
      <c r="B6144" s="1">
        <v>42309</v>
      </c>
      <c r="C6144" s="3" t="s">
        <v>395</v>
      </c>
      <c r="D6144" t="s">
        <v>15</v>
      </c>
      <c r="E6144" t="s">
        <v>395</v>
      </c>
      <c r="F6144" t="s">
        <v>16</v>
      </c>
      <c r="G6144" t="s">
        <v>773</v>
      </c>
      <c r="I6144" t="s">
        <v>28</v>
      </c>
      <c r="J6144" t="s">
        <v>775</v>
      </c>
      <c r="K6144" t="s">
        <v>44</v>
      </c>
      <c r="L6144" t="s">
        <v>15381</v>
      </c>
      <c r="M6144" t="s">
        <v>640</v>
      </c>
      <c r="N6144" t="s">
        <v>15382</v>
      </c>
    </row>
    <row r="6145" spans="1:14" x14ac:dyDescent="0.25">
      <c r="A6145">
        <v>46348098</v>
      </c>
      <c r="B6145" s="1">
        <v>42095</v>
      </c>
      <c r="C6145" s="3" t="s">
        <v>106</v>
      </c>
      <c r="D6145" t="s">
        <v>15</v>
      </c>
      <c r="E6145" t="s">
        <v>106</v>
      </c>
      <c r="F6145" t="s">
        <v>16</v>
      </c>
      <c r="G6145" t="s">
        <v>172</v>
      </c>
      <c r="I6145" t="s">
        <v>19</v>
      </c>
      <c r="J6145" t="s">
        <v>83</v>
      </c>
      <c r="K6145" t="s">
        <v>30</v>
      </c>
      <c r="L6145" t="s">
        <v>15383</v>
      </c>
      <c r="M6145" t="s">
        <v>104</v>
      </c>
      <c r="N6145" t="s">
        <v>15384</v>
      </c>
    </row>
    <row r="6146" spans="1:14" x14ac:dyDescent="0.25">
      <c r="A6146">
        <v>66414502</v>
      </c>
      <c r="B6146" s="1">
        <v>42339</v>
      </c>
      <c r="C6146" s="3" t="s">
        <v>63</v>
      </c>
      <c r="D6146" t="s">
        <v>15</v>
      </c>
      <c r="E6146" t="s">
        <v>63</v>
      </c>
      <c r="F6146" t="s">
        <v>16</v>
      </c>
      <c r="G6146" t="s">
        <v>1446</v>
      </c>
      <c r="H6146" t="s">
        <v>15385</v>
      </c>
      <c r="I6146" t="s">
        <v>37</v>
      </c>
      <c r="J6146" t="s">
        <v>258</v>
      </c>
      <c r="K6146" t="s">
        <v>30</v>
      </c>
      <c r="L6146" t="s">
        <v>15386</v>
      </c>
      <c r="M6146" t="s">
        <v>110</v>
      </c>
      <c r="N6146" t="s">
        <v>3338</v>
      </c>
    </row>
    <row r="6147" spans="1:14" x14ac:dyDescent="0.25">
      <c r="A6147">
        <v>46476817</v>
      </c>
      <c r="B6147" s="1">
        <v>42125</v>
      </c>
      <c r="C6147" s="3" t="s">
        <v>7759</v>
      </c>
      <c r="D6147" t="s">
        <v>15</v>
      </c>
      <c r="E6147" t="s">
        <v>7759</v>
      </c>
      <c r="F6147" t="s">
        <v>56</v>
      </c>
      <c r="G6147" t="s">
        <v>422</v>
      </c>
      <c r="H6147" t="s">
        <v>15387</v>
      </c>
      <c r="I6147" t="s">
        <v>89</v>
      </c>
      <c r="J6147" t="s">
        <v>424</v>
      </c>
      <c r="K6147" t="s">
        <v>30</v>
      </c>
      <c r="L6147" t="s">
        <v>15388</v>
      </c>
      <c r="M6147" t="s">
        <v>206</v>
      </c>
      <c r="N6147" t="s">
        <v>15389</v>
      </c>
    </row>
    <row r="6148" spans="1:14" x14ac:dyDescent="0.25">
      <c r="A6148">
        <v>56552367</v>
      </c>
      <c r="B6148" s="1">
        <v>42217</v>
      </c>
      <c r="D6148" t="s">
        <v>15</v>
      </c>
      <c r="E6148" t="s">
        <v>896</v>
      </c>
      <c r="F6148" t="s">
        <v>16</v>
      </c>
      <c r="G6148" t="s">
        <v>488</v>
      </c>
      <c r="H6148" t="s">
        <v>7655</v>
      </c>
      <c r="I6148" t="s">
        <v>28</v>
      </c>
      <c r="J6148" t="s">
        <v>490</v>
      </c>
      <c r="K6148" t="s">
        <v>30</v>
      </c>
      <c r="L6148" t="s">
        <v>15390</v>
      </c>
      <c r="M6148" t="s">
        <v>228</v>
      </c>
      <c r="N6148" t="s">
        <v>15391</v>
      </c>
    </row>
    <row r="6149" spans="1:14" x14ac:dyDescent="0.25">
      <c r="A6149">
        <v>44683616</v>
      </c>
      <c r="C6149" s="3" t="s">
        <v>767</v>
      </c>
      <c r="D6149" t="s">
        <v>15</v>
      </c>
      <c r="E6149" t="s">
        <v>767</v>
      </c>
      <c r="F6149" t="s">
        <v>16</v>
      </c>
      <c r="G6149" t="s">
        <v>87</v>
      </c>
      <c r="H6149" t="s">
        <v>2633</v>
      </c>
      <c r="I6149" t="s">
        <v>89</v>
      </c>
      <c r="J6149" t="s">
        <v>90</v>
      </c>
      <c r="K6149" t="s">
        <v>30</v>
      </c>
      <c r="L6149" t="s">
        <v>15392</v>
      </c>
      <c r="M6149" t="s">
        <v>1757</v>
      </c>
      <c r="N6149" t="s">
        <v>15393</v>
      </c>
    </row>
    <row r="6150" spans="1:14" x14ac:dyDescent="0.25">
      <c r="A6150">
        <v>38524611</v>
      </c>
      <c r="B6150" s="1">
        <v>42036</v>
      </c>
      <c r="C6150" s="3" t="s">
        <v>34</v>
      </c>
      <c r="D6150" t="s">
        <v>15</v>
      </c>
      <c r="E6150" t="s">
        <v>34</v>
      </c>
      <c r="F6150" t="s">
        <v>16</v>
      </c>
      <c r="H6150" t="s">
        <v>15394</v>
      </c>
      <c r="I6150" t="s">
        <v>127</v>
      </c>
      <c r="J6150" t="s">
        <v>51</v>
      </c>
      <c r="K6150" t="s">
        <v>21</v>
      </c>
      <c r="L6150" t="s">
        <v>15395</v>
      </c>
      <c r="M6150" t="s">
        <v>157</v>
      </c>
      <c r="N6150" t="s">
        <v>15396</v>
      </c>
    </row>
    <row r="6151" spans="1:14" x14ac:dyDescent="0.25">
      <c r="A6151">
        <v>39410323</v>
      </c>
      <c r="B6151" s="1">
        <v>42005</v>
      </c>
      <c r="C6151" s="3" t="s">
        <v>34</v>
      </c>
      <c r="D6151" t="s">
        <v>15</v>
      </c>
      <c r="E6151" t="s">
        <v>34</v>
      </c>
      <c r="F6151" t="s">
        <v>56</v>
      </c>
      <c r="H6151" t="s">
        <v>12581</v>
      </c>
      <c r="I6151" t="s">
        <v>19</v>
      </c>
      <c r="J6151" t="s">
        <v>98</v>
      </c>
      <c r="K6151" t="s">
        <v>30</v>
      </c>
      <c r="L6151" t="s">
        <v>15397</v>
      </c>
      <c r="M6151" t="s">
        <v>357</v>
      </c>
      <c r="N6151" t="s">
        <v>15398</v>
      </c>
    </row>
    <row r="6152" spans="1:14" x14ac:dyDescent="0.25">
      <c r="A6152">
        <v>43125496</v>
      </c>
      <c r="B6152" s="1">
        <v>42095</v>
      </c>
      <c r="C6152" s="3" t="s">
        <v>13188</v>
      </c>
      <c r="D6152" t="s">
        <v>15</v>
      </c>
      <c r="E6152" t="s">
        <v>13188</v>
      </c>
      <c r="F6152" t="s">
        <v>16</v>
      </c>
      <c r="H6152" t="s">
        <v>15399</v>
      </c>
      <c r="I6152" t="s">
        <v>89</v>
      </c>
      <c r="J6152" t="s">
        <v>303</v>
      </c>
      <c r="K6152" t="s">
        <v>21</v>
      </c>
      <c r="L6152" t="s">
        <v>15400</v>
      </c>
      <c r="M6152" t="s">
        <v>53</v>
      </c>
      <c r="N6152" t="s">
        <v>15401</v>
      </c>
    </row>
    <row r="6153" spans="1:14" x14ac:dyDescent="0.25">
      <c r="A6153">
        <v>63359040</v>
      </c>
      <c r="B6153" s="1">
        <v>42309</v>
      </c>
      <c r="C6153" s="3" t="s">
        <v>720</v>
      </c>
      <c r="D6153" t="s">
        <v>15</v>
      </c>
      <c r="E6153" t="s">
        <v>720</v>
      </c>
      <c r="F6153" t="s">
        <v>56</v>
      </c>
      <c r="G6153" t="s">
        <v>35</v>
      </c>
      <c r="H6153" t="s">
        <v>1161</v>
      </c>
      <c r="I6153" t="s">
        <v>37</v>
      </c>
      <c r="K6153" t="s">
        <v>30</v>
      </c>
      <c r="L6153" t="s">
        <v>15402</v>
      </c>
      <c r="M6153" t="s">
        <v>534</v>
      </c>
      <c r="N6153" t="s">
        <v>15403</v>
      </c>
    </row>
    <row r="6154" spans="1:14" x14ac:dyDescent="0.25">
      <c r="A6154">
        <v>41256157</v>
      </c>
      <c r="B6154" s="1">
        <v>42064</v>
      </c>
      <c r="C6154" s="3" t="s">
        <v>404</v>
      </c>
      <c r="D6154" t="s">
        <v>15</v>
      </c>
      <c r="E6154" t="s">
        <v>404</v>
      </c>
      <c r="F6154" t="s">
        <v>16</v>
      </c>
      <c r="G6154" t="s">
        <v>153</v>
      </c>
      <c r="H6154" t="s">
        <v>6724</v>
      </c>
      <c r="I6154" t="s">
        <v>37</v>
      </c>
      <c r="J6154" t="s">
        <v>155</v>
      </c>
      <c r="K6154" t="s">
        <v>44</v>
      </c>
      <c r="L6154" t="s">
        <v>15404</v>
      </c>
      <c r="M6154" t="s">
        <v>32</v>
      </c>
      <c r="N6154" t="s">
        <v>15405</v>
      </c>
    </row>
    <row r="6155" spans="1:14" x14ac:dyDescent="0.25">
      <c r="A6155">
        <v>60226732</v>
      </c>
      <c r="B6155" s="1">
        <v>42248</v>
      </c>
      <c r="C6155" s="3" t="s">
        <v>34</v>
      </c>
      <c r="D6155" t="s">
        <v>15</v>
      </c>
      <c r="E6155" t="s">
        <v>34</v>
      </c>
      <c r="F6155" t="s">
        <v>56</v>
      </c>
      <c r="G6155" t="s">
        <v>49</v>
      </c>
      <c r="H6155" t="s">
        <v>5697</v>
      </c>
      <c r="I6155" t="s">
        <v>127</v>
      </c>
      <c r="J6155" t="s">
        <v>51</v>
      </c>
      <c r="K6155" t="s">
        <v>21</v>
      </c>
      <c r="L6155" t="s">
        <v>15406</v>
      </c>
      <c r="M6155" t="s">
        <v>206</v>
      </c>
      <c r="N6155" t="s">
        <v>6489</v>
      </c>
    </row>
    <row r="6156" spans="1:14" x14ac:dyDescent="0.25">
      <c r="A6156">
        <v>62002712</v>
      </c>
      <c r="B6156" s="1">
        <v>42278</v>
      </c>
      <c r="C6156" s="3" t="s">
        <v>14</v>
      </c>
      <c r="D6156" t="s">
        <v>15</v>
      </c>
      <c r="E6156" t="s">
        <v>14</v>
      </c>
      <c r="F6156" t="s">
        <v>56</v>
      </c>
      <c r="G6156" t="s">
        <v>455</v>
      </c>
      <c r="H6156" t="s">
        <v>4595</v>
      </c>
      <c r="I6156" t="s">
        <v>127</v>
      </c>
      <c r="J6156" t="s">
        <v>457</v>
      </c>
      <c r="K6156" t="s">
        <v>21</v>
      </c>
      <c r="L6156" t="s">
        <v>15407</v>
      </c>
      <c r="M6156" t="s">
        <v>357</v>
      </c>
      <c r="N6156" t="s">
        <v>15408</v>
      </c>
    </row>
    <row r="6157" spans="1:14" x14ac:dyDescent="0.25">
      <c r="A6157">
        <v>43285181</v>
      </c>
      <c r="B6157" s="1">
        <v>42064</v>
      </c>
      <c r="C6157" s="3" t="s">
        <v>1724</v>
      </c>
      <c r="D6157" t="s">
        <v>15</v>
      </c>
      <c r="E6157" t="s">
        <v>1724</v>
      </c>
      <c r="F6157" t="s">
        <v>56</v>
      </c>
      <c r="G6157" t="s">
        <v>455</v>
      </c>
      <c r="H6157" t="s">
        <v>1725</v>
      </c>
      <c r="I6157" t="s">
        <v>127</v>
      </c>
      <c r="J6157" t="s">
        <v>457</v>
      </c>
      <c r="K6157" t="s">
        <v>44</v>
      </c>
      <c r="L6157" t="s">
        <v>15409</v>
      </c>
      <c r="M6157" t="s">
        <v>32</v>
      </c>
      <c r="N6157" t="s">
        <v>15410</v>
      </c>
    </row>
    <row r="6158" spans="1:14" x14ac:dyDescent="0.25">
      <c r="A6158">
        <v>67015371</v>
      </c>
      <c r="B6158" s="1">
        <v>42339</v>
      </c>
      <c r="C6158" s="3" t="s">
        <v>15411</v>
      </c>
      <c r="D6158" t="s">
        <v>147</v>
      </c>
      <c r="E6158" t="s">
        <v>15411</v>
      </c>
      <c r="F6158" t="s">
        <v>16</v>
      </c>
      <c r="G6158" t="s">
        <v>1475</v>
      </c>
      <c r="H6158" t="s">
        <v>15412</v>
      </c>
      <c r="I6158" t="s">
        <v>127</v>
      </c>
      <c r="J6158" t="s">
        <v>386</v>
      </c>
      <c r="K6158" t="s">
        <v>30</v>
      </c>
      <c r="L6158" t="s">
        <v>15413</v>
      </c>
      <c r="M6158" t="s">
        <v>92</v>
      </c>
      <c r="N6158" t="s">
        <v>151</v>
      </c>
    </row>
    <row r="6159" spans="1:14" x14ac:dyDescent="0.25">
      <c r="A6159">
        <v>55098450</v>
      </c>
      <c r="B6159" s="1">
        <v>42186</v>
      </c>
      <c r="C6159" s="3" t="s">
        <v>146</v>
      </c>
      <c r="D6159" t="s">
        <v>15</v>
      </c>
      <c r="E6159" t="s">
        <v>146</v>
      </c>
      <c r="F6159" t="s">
        <v>16</v>
      </c>
      <c r="G6159" t="s">
        <v>172</v>
      </c>
      <c r="H6159" t="s">
        <v>10523</v>
      </c>
      <c r="I6159" t="s">
        <v>19</v>
      </c>
      <c r="J6159" t="s">
        <v>83</v>
      </c>
      <c r="K6159" t="s">
        <v>30</v>
      </c>
      <c r="L6159" t="s">
        <v>15414</v>
      </c>
      <c r="N6159" t="s">
        <v>15415</v>
      </c>
    </row>
    <row r="6160" spans="1:14" x14ac:dyDescent="0.25">
      <c r="A6160">
        <v>51255875</v>
      </c>
      <c r="B6160" s="1">
        <v>42156</v>
      </c>
      <c r="C6160" s="3" t="s">
        <v>190</v>
      </c>
      <c r="D6160" t="s">
        <v>15</v>
      </c>
      <c r="E6160" t="s">
        <v>190</v>
      </c>
      <c r="F6160" t="s">
        <v>16</v>
      </c>
      <c r="G6160" t="s">
        <v>57</v>
      </c>
      <c r="H6160" t="s">
        <v>1461</v>
      </c>
      <c r="I6160" t="s">
        <v>19</v>
      </c>
      <c r="J6160" t="s">
        <v>59</v>
      </c>
      <c r="K6160" t="s">
        <v>21</v>
      </c>
      <c r="L6160" t="s">
        <v>15416</v>
      </c>
      <c r="M6160" t="s">
        <v>435</v>
      </c>
      <c r="N6160" t="s">
        <v>15417</v>
      </c>
    </row>
    <row r="6161" spans="1:14" x14ac:dyDescent="0.25">
      <c r="A6161">
        <v>47068237</v>
      </c>
      <c r="B6161" s="1">
        <v>42125</v>
      </c>
      <c r="C6161" s="3" t="s">
        <v>34</v>
      </c>
      <c r="D6161" t="s">
        <v>15</v>
      </c>
      <c r="E6161" t="s">
        <v>34</v>
      </c>
      <c r="F6161" t="s">
        <v>16</v>
      </c>
      <c r="G6161" t="s">
        <v>17</v>
      </c>
      <c r="H6161" t="s">
        <v>11869</v>
      </c>
      <c r="I6161" t="s">
        <v>19</v>
      </c>
      <c r="J6161" t="s">
        <v>20</v>
      </c>
      <c r="K6161" t="s">
        <v>21</v>
      </c>
      <c r="L6161" t="s">
        <v>15418</v>
      </c>
      <c r="M6161" t="s">
        <v>40</v>
      </c>
      <c r="N6161" t="s">
        <v>13410</v>
      </c>
    </row>
    <row r="6162" spans="1:14" x14ac:dyDescent="0.25">
      <c r="A6162">
        <v>63558811</v>
      </c>
      <c r="B6162" s="1">
        <v>42309</v>
      </c>
      <c r="C6162" s="3" t="s">
        <v>176</v>
      </c>
      <c r="D6162" t="s">
        <v>15</v>
      </c>
      <c r="E6162" t="s">
        <v>176</v>
      </c>
      <c r="F6162" t="s">
        <v>56</v>
      </c>
      <c r="G6162" t="s">
        <v>118</v>
      </c>
      <c r="H6162" t="s">
        <v>15419</v>
      </c>
      <c r="I6162" t="s">
        <v>89</v>
      </c>
      <c r="J6162" t="s">
        <v>120</v>
      </c>
      <c r="K6162" t="s">
        <v>44</v>
      </c>
      <c r="L6162" t="s">
        <v>15420</v>
      </c>
      <c r="M6162" t="s">
        <v>188</v>
      </c>
      <c r="N6162" t="s">
        <v>15421</v>
      </c>
    </row>
    <row r="6163" spans="1:14" x14ac:dyDescent="0.25">
      <c r="A6163">
        <v>44399595</v>
      </c>
      <c r="B6163" s="1">
        <v>42095</v>
      </c>
      <c r="C6163" s="3" t="s">
        <v>200</v>
      </c>
      <c r="D6163" t="s">
        <v>15</v>
      </c>
      <c r="E6163" t="s">
        <v>200</v>
      </c>
      <c r="F6163" t="s">
        <v>16</v>
      </c>
      <c r="G6163" t="s">
        <v>531</v>
      </c>
      <c r="H6163" t="s">
        <v>532</v>
      </c>
      <c r="I6163" t="s">
        <v>28</v>
      </c>
      <c r="J6163" t="s">
        <v>143</v>
      </c>
      <c r="K6163" t="s">
        <v>30</v>
      </c>
      <c r="L6163" t="s">
        <v>15422</v>
      </c>
      <c r="M6163" t="s">
        <v>78</v>
      </c>
      <c r="N6163" t="s">
        <v>15423</v>
      </c>
    </row>
    <row r="6164" spans="1:14" x14ac:dyDescent="0.25">
      <c r="A6164">
        <v>62267059</v>
      </c>
      <c r="B6164" s="1">
        <v>42278</v>
      </c>
      <c r="C6164" s="3" t="s">
        <v>622</v>
      </c>
      <c r="D6164" t="s">
        <v>15</v>
      </c>
      <c r="E6164" t="s">
        <v>622</v>
      </c>
      <c r="F6164" t="s">
        <v>16</v>
      </c>
      <c r="G6164" t="s">
        <v>141</v>
      </c>
      <c r="H6164" t="s">
        <v>9108</v>
      </c>
      <c r="I6164" t="s">
        <v>28</v>
      </c>
      <c r="J6164" t="s">
        <v>143</v>
      </c>
      <c r="L6164" t="s">
        <v>15424</v>
      </c>
      <c r="M6164" t="s">
        <v>100</v>
      </c>
      <c r="N6164" t="s">
        <v>15425</v>
      </c>
    </row>
    <row r="6165" spans="1:14" x14ac:dyDescent="0.25">
      <c r="A6165">
        <v>38614987</v>
      </c>
      <c r="B6165" s="1">
        <v>42005</v>
      </c>
      <c r="C6165" s="3" t="s">
        <v>1272</v>
      </c>
      <c r="D6165" t="s">
        <v>360</v>
      </c>
      <c r="E6165" t="s">
        <v>1272</v>
      </c>
      <c r="F6165" t="s">
        <v>16</v>
      </c>
      <c r="G6165" t="s">
        <v>248</v>
      </c>
      <c r="H6165" t="s">
        <v>15426</v>
      </c>
      <c r="I6165" t="s">
        <v>19</v>
      </c>
      <c r="J6165" t="s">
        <v>83</v>
      </c>
      <c r="K6165" t="s">
        <v>21</v>
      </c>
      <c r="L6165" t="s">
        <v>15427</v>
      </c>
      <c r="M6165" t="s">
        <v>206</v>
      </c>
    </row>
    <row r="6166" spans="1:14" x14ac:dyDescent="0.25">
      <c r="A6166">
        <v>52341404</v>
      </c>
      <c r="B6166" s="1">
        <v>42186</v>
      </c>
      <c r="C6166" s="3" t="s">
        <v>200</v>
      </c>
      <c r="D6166" t="s">
        <v>15</v>
      </c>
      <c r="E6166" t="s">
        <v>200</v>
      </c>
      <c r="F6166" t="s">
        <v>56</v>
      </c>
      <c r="G6166" t="s">
        <v>112</v>
      </c>
      <c r="H6166" t="s">
        <v>1963</v>
      </c>
      <c r="I6166" t="s">
        <v>19</v>
      </c>
      <c r="J6166" t="s">
        <v>98</v>
      </c>
      <c r="K6166" t="s">
        <v>44</v>
      </c>
      <c r="L6166" t="s">
        <v>15428</v>
      </c>
      <c r="M6166" t="s">
        <v>53</v>
      </c>
      <c r="N6166" t="s">
        <v>15429</v>
      </c>
    </row>
    <row r="6167" spans="1:14" x14ac:dyDescent="0.25">
      <c r="A6167">
        <v>42353310</v>
      </c>
      <c r="B6167" s="1">
        <v>42064</v>
      </c>
      <c r="C6167" s="3" t="s">
        <v>106</v>
      </c>
      <c r="D6167" t="s">
        <v>15</v>
      </c>
      <c r="E6167" t="s">
        <v>106</v>
      </c>
      <c r="F6167" t="s">
        <v>16</v>
      </c>
      <c r="G6167" t="s">
        <v>153</v>
      </c>
      <c r="H6167" t="s">
        <v>673</v>
      </c>
      <c r="I6167" t="s">
        <v>37</v>
      </c>
      <c r="J6167" t="s">
        <v>155</v>
      </c>
      <c r="K6167" t="s">
        <v>30</v>
      </c>
      <c r="L6167" t="s">
        <v>15430</v>
      </c>
      <c r="M6167" t="s">
        <v>534</v>
      </c>
      <c r="N6167" t="s">
        <v>15431</v>
      </c>
    </row>
    <row r="6168" spans="1:14" x14ac:dyDescent="0.25">
      <c r="A6168">
        <v>57146388</v>
      </c>
      <c r="B6168" s="1">
        <v>42217</v>
      </c>
      <c r="C6168" s="3" t="s">
        <v>15432</v>
      </c>
      <c r="E6168" t="s">
        <v>15432</v>
      </c>
      <c r="F6168" t="s">
        <v>56</v>
      </c>
      <c r="G6168" t="s">
        <v>172</v>
      </c>
      <c r="H6168" t="s">
        <v>15433</v>
      </c>
      <c r="I6168" t="s">
        <v>19</v>
      </c>
      <c r="J6168" t="s">
        <v>83</v>
      </c>
      <c r="K6168" t="s">
        <v>21</v>
      </c>
      <c r="L6168" t="s">
        <v>15434</v>
      </c>
      <c r="M6168" t="s">
        <v>53</v>
      </c>
      <c r="N6168" t="s">
        <v>15435</v>
      </c>
    </row>
    <row r="6169" spans="1:14" x14ac:dyDescent="0.25">
      <c r="A6169">
        <v>60825184</v>
      </c>
      <c r="B6169" s="1">
        <v>42278</v>
      </c>
      <c r="C6169" s="3" t="s">
        <v>2908</v>
      </c>
      <c r="D6169" t="s">
        <v>15</v>
      </c>
      <c r="E6169" t="s">
        <v>2908</v>
      </c>
      <c r="F6169" t="s">
        <v>16</v>
      </c>
      <c r="G6169" t="s">
        <v>455</v>
      </c>
      <c r="H6169" t="s">
        <v>15436</v>
      </c>
      <c r="I6169" t="s">
        <v>127</v>
      </c>
      <c r="J6169" t="s">
        <v>457</v>
      </c>
      <c r="L6169" t="s">
        <v>15437</v>
      </c>
      <c r="M6169" t="s">
        <v>135</v>
      </c>
      <c r="N6169" t="s">
        <v>15438</v>
      </c>
    </row>
    <row r="6170" spans="1:14" x14ac:dyDescent="0.25">
      <c r="A6170">
        <v>44046852</v>
      </c>
      <c r="B6170" s="1">
        <v>42095</v>
      </c>
      <c r="C6170" s="3" t="s">
        <v>6068</v>
      </c>
      <c r="E6170" t="s">
        <v>6068</v>
      </c>
      <c r="F6170" t="s">
        <v>56</v>
      </c>
      <c r="G6170" t="s">
        <v>384</v>
      </c>
      <c r="H6170" t="s">
        <v>15439</v>
      </c>
      <c r="I6170" t="s">
        <v>127</v>
      </c>
      <c r="J6170" t="s">
        <v>386</v>
      </c>
      <c r="K6170" t="s">
        <v>21</v>
      </c>
      <c r="L6170" t="s">
        <v>15440</v>
      </c>
      <c r="M6170" t="s">
        <v>104</v>
      </c>
      <c r="N6170" t="s">
        <v>15441</v>
      </c>
    </row>
    <row r="6171" spans="1:14" x14ac:dyDescent="0.25">
      <c r="A6171">
        <v>51576267</v>
      </c>
      <c r="B6171" s="1">
        <v>42156</v>
      </c>
      <c r="C6171" s="3" t="s">
        <v>12520</v>
      </c>
      <c r="D6171" t="s">
        <v>15</v>
      </c>
      <c r="E6171" t="s">
        <v>12520</v>
      </c>
      <c r="F6171" t="s">
        <v>16</v>
      </c>
      <c r="G6171" t="s">
        <v>118</v>
      </c>
      <c r="H6171" t="s">
        <v>15442</v>
      </c>
      <c r="I6171" t="s">
        <v>89</v>
      </c>
      <c r="J6171" t="s">
        <v>120</v>
      </c>
      <c r="K6171" t="s">
        <v>30</v>
      </c>
      <c r="L6171" t="s">
        <v>15443</v>
      </c>
      <c r="M6171" t="s">
        <v>23</v>
      </c>
      <c r="N6171" t="s">
        <v>15444</v>
      </c>
    </row>
    <row r="6172" spans="1:14" x14ac:dyDescent="0.25">
      <c r="A6172">
        <v>66064289</v>
      </c>
      <c r="B6172" s="1">
        <v>42339</v>
      </c>
      <c r="C6172" s="3" t="s">
        <v>94</v>
      </c>
      <c r="D6172" t="s">
        <v>15</v>
      </c>
      <c r="E6172" t="s">
        <v>94</v>
      </c>
      <c r="G6172" t="s">
        <v>153</v>
      </c>
      <c r="H6172" t="s">
        <v>6743</v>
      </c>
      <c r="I6172" t="s">
        <v>37</v>
      </c>
      <c r="J6172" t="s">
        <v>155</v>
      </c>
      <c r="K6172" t="s">
        <v>44</v>
      </c>
      <c r="L6172" t="s">
        <v>15445</v>
      </c>
      <c r="M6172" t="s">
        <v>40</v>
      </c>
      <c r="N6172" t="s">
        <v>15446</v>
      </c>
    </row>
    <row r="6173" spans="1:14" x14ac:dyDescent="0.25">
      <c r="A6173">
        <v>50495312</v>
      </c>
      <c r="B6173" s="1">
        <v>42125</v>
      </c>
      <c r="C6173" s="3" t="s">
        <v>75</v>
      </c>
      <c r="D6173" t="s">
        <v>15</v>
      </c>
      <c r="E6173" t="s">
        <v>75</v>
      </c>
      <c r="G6173" t="s">
        <v>396</v>
      </c>
      <c r="H6173" t="s">
        <v>635</v>
      </c>
      <c r="I6173" t="s">
        <v>37</v>
      </c>
      <c r="J6173" t="s">
        <v>321</v>
      </c>
      <c r="K6173" t="s">
        <v>30</v>
      </c>
      <c r="L6173" t="s">
        <v>15447</v>
      </c>
      <c r="M6173" t="s">
        <v>1088</v>
      </c>
      <c r="N6173" t="s">
        <v>15448</v>
      </c>
    </row>
    <row r="6174" spans="1:14" x14ac:dyDescent="0.25">
      <c r="A6174">
        <v>61479557</v>
      </c>
      <c r="B6174" s="1">
        <v>42278</v>
      </c>
      <c r="C6174" s="3" t="s">
        <v>55</v>
      </c>
      <c r="D6174" t="s">
        <v>15</v>
      </c>
      <c r="E6174" t="s">
        <v>55</v>
      </c>
      <c r="F6174" t="s">
        <v>56</v>
      </c>
      <c r="G6174" t="s">
        <v>17</v>
      </c>
      <c r="H6174" t="s">
        <v>15449</v>
      </c>
      <c r="I6174" t="s">
        <v>19</v>
      </c>
      <c r="J6174" t="s">
        <v>20</v>
      </c>
      <c r="L6174" t="s">
        <v>15450</v>
      </c>
      <c r="M6174" t="s">
        <v>279</v>
      </c>
      <c r="N6174" t="s">
        <v>15451</v>
      </c>
    </row>
    <row r="6175" spans="1:14" x14ac:dyDescent="0.25">
      <c r="A6175">
        <v>56030647</v>
      </c>
      <c r="B6175" s="1">
        <v>42186</v>
      </c>
      <c r="C6175" s="3" t="s">
        <v>383</v>
      </c>
      <c r="D6175" t="s">
        <v>15</v>
      </c>
      <c r="E6175" t="s">
        <v>383</v>
      </c>
      <c r="F6175" t="s">
        <v>56</v>
      </c>
      <c r="G6175" t="s">
        <v>293</v>
      </c>
      <c r="H6175" t="s">
        <v>11880</v>
      </c>
      <c r="J6175" t="s">
        <v>303</v>
      </c>
      <c r="K6175" t="s">
        <v>21</v>
      </c>
      <c r="L6175" t="s">
        <v>15452</v>
      </c>
      <c r="M6175" t="s">
        <v>435</v>
      </c>
      <c r="N6175" t="s">
        <v>15453</v>
      </c>
    </row>
    <row r="6176" spans="1:14" x14ac:dyDescent="0.25">
      <c r="A6176">
        <v>61382749</v>
      </c>
      <c r="C6176" s="3" t="s">
        <v>25</v>
      </c>
      <c r="D6176" t="s">
        <v>15</v>
      </c>
      <c r="E6176" t="s">
        <v>25</v>
      </c>
      <c r="F6176" t="s">
        <v>16</v>
      </c>
      <c r="G6176" t="s">
        <v>112</v>
      </c>
      <c r="H6176" t="s">
        <v>5752</v>
      </c>
      <c r="I6176" t="s">
        <v>19</v>
      </c>
      <c r="J6176" t="s">
        <v>98</v>
      </c>
      <c r="K6176" t="s">
        <v>21</v>
      </c>
      <c r="L6176" t="s">
        <v>15454</v>
      </c>
      <c r="M6176" t="s">
        <v>23</v>
      </c>
      <c r="N6176" t="s">
        <v>15455</v>
      </c>
    </row>
    <row r="6177" spans="1:14" x14ac:dyDescent="0.25">
      <c r="A6177">
        <v>45122322</v>
      </c>
      <c r="C6177" s="3" t="s">
        <v>208</v>
      </c>
      <c r="D6177" t="s">
        <v>15</v>
      </c>
      <c r="E6177" t="s">
        <v>208</v>
      </c>
      <c r="F6177" t="s">
        <v>16</v>
      </c>
      <c r="G6177" t="s">
        <v>1103</v>
      </c>
      <c r="H6177" t="s">
        <v>7675</v>
      </c>
      <c r="I6177" t="s">
        <v>28</v>
      </c>
      <c r="J6177" t="s">
        <v>165</v>
      </c>
      <c r="K6177" t="s">
        <v>44</v>
      </c>
      <c r="L6177" t="s">
        <v>15456</v>
      </c>
      <c r="M6177" t="s">
        <v>206</v>
      </c>
      <c r="N6177" t="s">
        <v>15457</v>
      </c>
    </row>
    <row r="6178" spans="1:14" x14ac:dyDescent="0.25">
      <c r="A6178">
        <v>64967386</v>
      </c>
      <c r="B6178" s="1">
        <v>42309</v>
      </c>
      <c r="C6178" s="3" t="s">
        <v>15458</v>
      </c>
      <c r="D6178" t="s">
        <v>15</v>
      </c>
      <c r="E6178" t="s">
        <v>15458</v>
      </c>
      <c r="F6178" t="s">
        <v>16</v>
      </c>
      <c r="G6178" t="s">
        <v>203</v>
      </c>
      <c r="H6178" t="s">
        <v>15459</v>
      </c>
      <c r="I6178" t="s">
        <v>37</v>
      </c>
      <c r="J6178" t="s">
        <v>38</v>
      </c>
      <c r="K6178" t="s">
        <v>21</v>
      </c>
      <c r="L6178" t="s">
        <v>15460</v>
      </c>
      <c r="M6178" t="s">
        <v>73</v>
      </c>
      <c r="N6178" t="s">
        <v>9156</v>
      </c>
    </row>
    <row r="6179" spans="1:14" x14ac:dyDescent="0.25">
      <c r="A6179">
        <v>54178631</v>
      </c>
      <c r="B6179" s="1">
        <v>42186</v>
      </c>
      <c r="C6179" s="3" t="s">
        <v>758</v>
      </c>
      <c r="D6179" t="s">
        <v>15</v>
      </c>
      <c r="E6179" t="s">
        <v>758</v>
      </c>
      <c r="F6179" t="s">
        <v>56</v>
      </c>
      <c r="G6179" t="s">
        <v>118</v>
      </c>
      <c r="H6179" t="s">
        <v>15461</v>
      </c>
      <c r="I6179" t="s">
        <v>89</v>
      </c>
      <c r="J6179" t="s">
        <v>120</v>
      </c>
      <c r="L6179" t="s">
        <v>15462</v>
      </c>
      <c r="M6179" t="s">
        <v>53</v>
      </c>
      <c r="N6179" t="s">
        <v>15463</v>
      </c>
    </row>
    <row r="6180" spans="1:14" x14ac:dyDescent="0.25">
      <c r="A6180">
        <v>64069730</v>
      </c>
      <c r="B6180" s="1">
        <v>42309</v>
      </c>
      <c r="C6180" s="3" t="s">
        <v>200</v>
      </c>
      <c r="D6180" t="s">
        <v>15</v>
      </c>
      <c r="E6180" t="s">
        <v>200</v>
      </c>
      <c r="F6180" t="s">
        <v>56</v>
      </c>
      <c r="G6180" t="s">
        <v>269</v>
      </c>
      <c r="H6180" t="s">
        <v>10699</v>
      </c>
      <c r="J6180" t="s">
        <v>233</v>
      </c>
      <c r="K6180" t="s">
        <v>21</v>
      </c>
      <c r="L6180" t="s">
        <v>15464</v>
      </c>
      <c r="M6180" t="s">
        <v>23</v>
      </c>
      <c r="N6180" t="s">
        <v>15465</v>
      </c>
    </row>
    <row r="6181" spans="1:14" x14ac:dyDescent="0.25">
      <c r="A6181">
        <v>48735546</v>
      </c>
      <c r="B6181" s="1">
        <v>42125</v>
      </c>
      <c r="C6181" s="3" t="s">
        <v>252</v>
      </c>
      <c r="D6181" t="s">
        <v>15</v>
      </c>
      <c r="E6181" t="s">
        <v>252</v>
      </c>
      <c r="F6181" t="s">
        <v>16</v>
      </c>
      <c r="G6181" t="s">
        <v>172</v>
      </c>
      <c r="H6181" t="s">
        <v>9789</v>
      </c>
      <c r="I6181" t="s">
        <v>19</v>
      </c>
      <c r="J6181" t="s">
        <v>83</v>
      </c>
      <c r="K6181" t="s">
        <v>30</v>
      </c>
      <c r="L6181" t="s">
        <v>15466</v>
      </c>
      <c r="M6181" t="s">
        <v>46</v>
      </c>
      <c r="N6181" t="s">
        <v>15467</v>
      </c>
    </row>
    <row r="6182" spans="1:14" x14ac:dyDescent="0.25">
      <c r="A6182">
        <v>59003504</v>
      </c>
      <c r="B6182" s="1">
        <v>42248</v>
      </c>
      <c r="C6182" s="3" t="s">
        <v>493</v>
      </c>
      <c r="D6182" t="s">
        <v>15</v>
      </c>
      <c r="E6182" t="s">
        <v>493</v>
      </c>
      <c r="F6182" t="s">
        <v>16</v>
      </c>
      <c r="G6182" t="s">
        <v>209</v>
      </c>
      <c r="H6182" t="s">
        <v>6023</v>
      </c>
      <c r="I6182" t="s">
        <v>37</v>
      </c>
      <c r="J6182" t="s">
        <v>211</v>
      </c>
      <c r="K6182" t="s">
        <v>21</v>
      </c>
      <c r="L6182" t="s">
        <v>15468</v>
      </c>
      <c r="M6182" t="s">
        <v>150</v>
      </c>
      <c r="N6182" t="s">
        <v>15469</v>
      </c>
    </row>
    <row r="6183" spans="1:14" x14ac:dyDescent="0.25">
      <c r="A6183">
        <v>66611622</v>
      </c>
      <c r="B6183" s="1">
        <v>42339</v>
      </c>
      <c r="C6183" s="3" t="s">
        <v>8935</v>
      </c>
      <c r="D6183" t="s">
        <v>15</v>
      </c>
      <c r="E6183" t="s">
        <v>8935</v>
      </c>
      <c r="F6183" t="s">
        <v>16</v>
      </c>
      <c r="G6183" t="s">
        <v>476</v>
      </c>
      <c r="I6183" t="s">
        <v>127</v>
      </c>
      <c r="J6183" t="s">
        <v>51</v>
      </c>
      <c r="K6183" t="s">
        <v>21</v>
      </c>
      <c r="L6183" t="s">
        <v>15470</v>
      </c>
      <c r="M6183" t="s">
        <v>316</v>
      </c>
      <c r="N6183" t="s">
        <v>15471</v>
      </c>
    </row>
    <row r="6184" spans="1:14" x14ac:dyDescent="0.25">
      <c r="A6184">
        <v>51917386</v>
      </c>
      <c r="B6184" s="1">
        <v>42156</v>
      </c>
      <c r="C6184" s="3" t="s">
        <v>1572</v>
      </c>
      <c r="D6184" t="s">
        <v>15</v>
      </c>
      <c r="E6184" t="s">
        <v>1572</v>
      </c>
      <c r="F6184" t="s">
        <v>16</v>
      </c>
      <c r="G6184" t="s">
        <v>153</v>
      </c>
      <c r="H6184" t="s">
        <v>15472</v>
      </c>
      <c r="I6184" t="s">
        <v>37</v>
      </c>
      <c r="J6184" t="s">
        <v>155</v>
      </c>
      <c r="K6184" t="s">
        <v>44</v>
      </c>
      <c r="L6184" t="s">
        <v>15473</v>
      </c>
      <c r="M6184" t="s">
        <v>235</v>
      </c>
      <c r="N6184" t="s">
        <v>15474</v>
      </c>
    </row>
    <row r="6185" spans="1:14" x14ac:dyDescent="0.25">
      <c r="A6185">
        <v>40942131</v>
      </c>
      <c r="B6185" s="1">
        <v>42036</v>
      </c>
      <c r="C6185" s="3" t="s">
        <v>34</v>
      </c>
      <c r="D6185" t="s">
        <v>15</v>
      </c>
      <c r="E6185" t="s">
        <v>34</v>
      </c>
      <c r="F6185" t="s">
        <v>56</v>
      </c>
      <c r="G6185" t="s">
        <v>455</v>
      </c>
      <c r="H6185" t="s">
        <v>788</v>
      </c>
      <c r="I6185" t="s">
        <v>127</v>
      </c>
      <c r="J6185" t="s">
        <v>457</v>
      </c>
      <c r="K6185" t="s">
        <v>44</v>
      </c>
      <c r="L6185" t="s">
        <v>15475</v>
      </c>
      <c r="N6185" t="s">
        <v>15476</v>
      </c>
    </row>
    <row r="6186" spans="1:14" x14ac:dyDescent="0.25">
      <c r="A6186">
        <v>62136215</v>
      </c>
      <c r="B6186" s="1">
        <v>42278</v>
      </c>
      <c r="C6186" s="3" t="s">
        <v>184</v>
      </c>
      <c r="D6186" t="s">
        <v>15</v>
      </c>
      <c r="E6186" t="s">
        <v>184</v>
      </c>
      <c r="F6186" t="s">
        <v>56</v>
      </c>
      <c r="G6186" t="s">
        <v>87</v>
      </c>
      <c r="H6186" t="s">
        <v>4329</v>
      </c>
      <c r="I6186" t="s">
        <v>89</v>
      </c>
      <c r="J6186" t="s">
        <v>90</v>
      </c>
      <c r="K6186" t="s">
        <v>44</v>
      </c>
      <c r="L6186" t="s">
        <v>15477</v>
      </c>
      <c r="M6186" t="s">
        <v>377</v>
      </c>
      <c r="N6186" t="s">
        <v>15478</v>
      </c>
    </row>
    <row r="6187" spans="1:14" x14ac:dyDescent="0.25">
      <c r="A6187">
        <v>48816277</v>
      </c>
      <c r="B6187" s="1">
        <v>42125</v>
      </c>
      <c r="C6187" s="3" t="s">
        <v>42</v>
      </c>
      <c r="D6187" t="s">
        <v>15</v>
      </c>
      <c r="E6187" t="s">
        <v>42</v>
      </c>
      <c r="F6187" t="s">
        <v>16</v>
      </c>
      <c r="G6187" t="s">
        <v>773</v>
      </c>
      <c r="H6187" t="s">
        <v>9968</v>
      </c>
      <c r="I6187" t="s">
        <v>28</v>
      </c>
      <c r="J6187" t="s">
        <v>775</v>
      </c>
      <c r="K6187" t="s">
        <v>44</v>
      </c>
      <c r="L6187" t="s">
        <v>15479</v>
      </c>
      <c r="M6187" t="s">
        <v>73</v>
      </c>
      <c r="N6187" t="s">
        <v>15480</v>
      </c>
    </row>
    <row r="6188" spans="1:14" x14ac:dyDescent="0.25">
      <c r="A6188">
        <v>62227155</v>
      </c>
      <c r="B6188" s="1">
        <v>42278</v>
      </c>
      <c r="C6188" s="3" t="s">
        <v>337</v>
      </c>
      <c r="D6188" t="s">
        <v>15</v>
      </c>
      <c r="E6188" t="s">
        <v>337</v>
      </c>
      <c r="F6188" t="s">
        <v>56</v>
      </c>
      <c r="G6188" t="s">
        <v>209</v>
      </c>
      <c r="H6188" t="s">
        <v>791</v>
      </c>
      <c r="I6188" t="s">
        <v>37</v>
      </c>
      <c r="J6188" t="s">
        <v>211</v>
      </c>
      <c r="K6188" t="s">
        <v>44</v>
      </c>
      <c r="L6188" t="s">
        <v>15481</v>
      </c>
      <c r="M6188" t="s">
        <v>206</v>
      </c>
      <c r="N6188" t="s">
        <v>15482</v>
      </c>
    </row>
    <row r="6189" spans="1:14" x14ac:dyDescent="0.25">
      <c r="A6189">
        <v>50303978</v>
      </c>
      <c r="B6189" s="1">
        <v>42125</v>
      </c>
      <c r="D6189" t="s">
        <v>15</v>
      </c>
      <c r="E6189" t="s">
        <v>106</v>
      </c>
      <c r="F6189" t="s">
        <v>56</v>
      </c>
      <c r="G6189" t="s">
        <v>17</v>
      </c>
      <c r="H6189" t="s">
        <v>1603</v>
      </c>
      <c r="I6189" t="s">
        <v>19</v>
      </c>
      <c r="J6189" t="s">
        <v>20</v>
      </c>
      <c r="K6189" t="s">
        <v>30</v>
      </c>
      <c r="L6189" t="s">
        <v>15483</v>
      </c>
      <c r="M6189" t="s">
        <v>23</v>
      </c>
      <c r="N6189" t="s">
        <v>15484</v>
      </c>
    </row>
    <row r="6190" spans="1:14" x14ac:dyDescent="0.25">
      <c r="A6190">
        <v>60315243</v>
      </c>
      <c r="C6190" s="3" t="s">
        <v>337</v>
      </c>
      <c r="D6190" t="s">
        <v>15</v>
      </c>
      <c r="E6190" t="s">
        <v>337</v>
      </c>
      <c r="F6190" t="s">
        <v>16</v>
      </c>
      <c r="G6190" t="s">
        <v>26</v>
      </c>
      <c r="H6190" t="s">
        <v>5575</v>
      </c>
      <c r="I6190" t="s">
        <v>28</v>
      </c>
      <c r="J6190" t="s">
        <v>29</v>
      </c>
      <c r="K6190" t="s">
        <v>30</v>
      </c>
      <c r="L6190" t="s">
        <v>15485</v>
      </c>
      <c r="M6190" t="s">
        <v>470</v>
      </c>
      <c r="N6190" t="s">
        <v>15486</v>
      </c>
    </row>
    <row r="6191" spans="1:14" x14ac:dyDescent="0.25">
      <c r="A6191">
        <v>68019839</v>
      </c>
      <c r="B6191" s="1">
        <v>42339</v>
      </c>
      <c r="C6191" s="3" t="s">
        <v>190</v>
      </c>
      <c r="D6191" t="s">
        <v>15</v>
      </c>
      <c r="E6191" t="s">
        <v>190</v>
      </c>
      <c r="F6191" t="s">
        <v>56</v>
      </c>
      <c r="G6191" t="s">
        <v>785</v>
      </c>
      <c r="H6191" t="s">
        <v>13207</v>
      </c>
      <c r="I6191" t="s">
        <v>37</v>
      </c>
      <c r="J6191" t="s">
        <v>38</v>
      </c>
      <c r="K6191" t="s">
        <v>30</v>
      </c>
      <c r="L6191" t="s">
        <v>15487</v>
      </c>
      <c r="M6191" t="s">
        <v>377</v>
      </c>
      <c r="N6191" t="s">
        <v>151</v>
      </c>
    </row>
    <row r="6192" spans="1:14" x14ac:dyDescent="0.25">
      <c r="A6192">
        <v>56502119</v>
      </c>
      <c r="B6192" s="1">
        <v>42186</v>
      </c>
      <c r="C6192" s="3" t="s">
        <v>15488</v>
      </c>
      <c r="D6192" t="s">
        <v>15</v>
      </c>
      <c r="E6192" t="s">
        <v>15488</v>
      </c>
      <c r="F6192" t="s">
        <v>56</v>
      </c>
      <c r="G6192" t="s">
        <v>281</v>
      </c>
      <c r="I6192" t="s">
        <v>66</v>
      </c>
      <c r="J6192" t="s">
        <v>428</v>
      </c>
      <c r="K6192" t="s">
        <v>21</v>
      </c>
      <c r="L6192" t="s">
        <v>15489</v>
      </c>
      <c r="M6192" t="s">
        <v>104</v>
      </c>
      <c r="N6192" t="s">
        <v>15490</v>
      </c>
    </row>
    <row r="6193" spans="1:14" x14ac:dyDescent="0.25">
      <c r="A6193">
        <v>42285591</v>
      </c>
      <c r="C6193" s="3" t="s">
        <v>94</v>
      </c>
      <c r="D6193" t="s">
        <v>15</v>
      </c>
      <c r="E6193" t="s">
        <v>94</v>
      </c>
      <c r="F6193" t="s">
        <v>16</v>
      </c>
      <c r="G6193" t="s">
        <v>57</v>
      </c>
      <c r="H6193" t="s">
        <v>5793</v>
      </c>
      <c r="I6193" t="s">
        <v>19</v>
      </c>
      <c r="J6193" t="s">
        <v>59</v>
      </c>
      <c r="K6193" t="s">
        <v>30</v>
      </c>
      <c r="L6193" t="s">
        <v>15491</v>
      </c>
      <c r="M6193" t="s">
        <v>23</v>
      </c>
      <c r="N6193" t="s">
        <v>15492</v>
      </c>
    </row>
    <row r="6194" spans="1:14" x14ac:dyDescent="0.25">
      <c r="A6194">
        <v>50064733</v>
      </c>
      <c r="B6194" s="1">
        <v>42125</v>
      </c>
      <c r="C6194" s="3" t="s">
        <v>200</v>
      </c>
      <c r="D6194" t="s">
        <v>15</v>
      </c>
      <c r="E6194" t="s">
        <v>200</v>
      </c>
      <c r="F6194" t="s">
        <v>16</v>
      </c>
      <c r="G6194" t="s">
        <v>209</v>
      </c>
      <c r="H6194" t="s">
        <v>904</v>
      </c>
      <c r="I6194" t="s">
        <v>37</v>
      </c>
      <c r="J6194" t="s">
        <v>211</v>
      </c>
      <c r="K6194" t="s">
        <v>44</v>
      </c>
      <c r="L6194" t="s">
        <v>15493</v>
      </c>
      <c r="M6194" t="s">
        <v>92</v>
      </c>
      <c r="N6194" t="s">
        <v>15494</v>
      </c>
    </row>
    <row r="6195" spans="1:14" x14ac:dyDescent="0.25">
      <c r="A6195">
        <v>48725512</v>
      </c>
      <c r="B6195" s="1">
        <v>42125</v>
      </c>
      <c r="C6195" s="3" t="s">
        <v>190</v>
      </c>
      <c r="D6195" t="s">
        <v>15</v>
      </c>
      <c r="E6195" t="s">
        <v>190</v>
      </c>
      <c r="F6195" t="s">
        <v>56</v>
      </c>
      <c r="H6195" t="s">
        <v>4161</v>
      </c>
      <c r="I6195" t="s">
        <v>19</v>
      </c>
      <c r="J6195" t="s">
        <v>59</v>
      </c>
      <c r="K6195" t="s">
        <v>30</v>
      </c>
      <c r="L6195" t="s">
        <v>15495</v>
      </c>
      <c r="M6195" t="s">
        <v>40</v>
      </c>
      <c r="N6195" t="s">
        <v>15496</v>
      </c>
    </row>
    <row r="6196" spans="1:14" x14ac:dyDescent="0.25">
      <c r="A6196">
        <v>50579467</v>
      </c>
      <c r="B6196" s="1">
        <v>42125</v>
      </c>
      <c r="C6196" s="3" t="s">
        <v>5443</v>
      </c>
      <c r="D6196" t="s">
        <v>15</v>
      </c>
      <c r="E6196" t="s">
        <v>5443</v>
      </c>
      <c r="F6196" t="s">
        <v>16</v>
      </c>
      <c r="G6196" t="s">
        <v>209</v>
      </c>
      <c r="H6196" t="s">
        <v>15497</v>
      </c>
      <c r="I6196" t="s">
        <v>37</v>
      </c>
      <c r="J6196" t="s">
        <v>211</v>
      </c>
      <c r="K6196" t="s">
        <v>44</v>
      </c>
      <c r="L6196" t="s">
        <v>15498</v>
      </c>
      <c r="M6196" t="s">
        <v>279</v>
      </c>
      <c r="N6196" t="s">
        <v>15499</v>
      </c>
    </row>
    <row r="6197" spans="1:14" x14ac:dyDescent="0.25">
      <c r="A6197">
        <v>46702703</v>
      </c>
      <c r="B6197" s="1">
        <v>42095</v>
      </c>
      <c r="C6197" s="3" t="s">
        <v>106</v>
      </c>
      <c r="D6197" t="s">
        <v>15</v>
      </c>
      <c r="E6197" t="s">
        <v>106</v>
      </c>
      <c r="G6197" t="s">
        <v>413</v>
      </c>
      <c r="H6197" t="s">
        <v>952</v>
      </c>
      <c r="I6197" t="s">
        <v>19</v>
      </c>
      <c r="J6197" t="s">
        <v>415</v>
      </c>
      <c r="K6197" t="s">
        <v>44</v>
      </c>
      <c r="L6197" t="s">
        <v>15500</v>
      </c>
      <c r="M6197" t="s">
        <v>377</v>
      </c>
      <c r="N6197" t="s">
        <v>15501</v>
      </c>
    </row>
    <row r="6198" spans="1:14" x14ac:dyDescent="0.25">
      <c r="A6198">
        <v>52858614</v>
      </c>
      <c r="B6198" s="1">
        <v>42156</v>
      </c>
      <c r="C6198" s="3" t="s">
        <v>146</v>
      </c>
      <c r="D6198" t="s">
        <v>15</v>
      </c>
      <c r="E6198" t="s">
        <v>146</v>
      </c>
      <c r="F6198" t="s">
        <v>16</v>
      </c>
      <c r="G6198" t="s">
        <v>422</v>
      </c>
      <c r="H6198" t="s">
        <v>6496</v>
      </c>
      <c r="I6198" t="s">
        <v>89</v>
      </c>
      <c r="J6198" t="s">
        <v>424</v>
      </c>
      <c r="L6198" t="s">
        <v>15502</v>
      </c>
      <c r="M6198" t="s">
        <v>228</v>
      </c>
      <c r="N6198" t="s">
        <v>15503</v>
      </c>
    </row>
    <row r="6199" spans="1:14" x14ac:dyDescent="0.25">
      <c r="A6199">
        <v>60526398</v>
      </c>
      <c r="B6199" s="1">
        <v>42248</v>
      </c>
      <c r="C6199" s="3" t="s">
        <v>345</v>
      </c>
      <c r="D6199" t="s">
        <v>15</v>
      </c>
      <c r="E6199" t="s">
        <v>345</v>
      </c>
      <c r="F6199" t="s">
        <v>56</v>
      </c>
      <c r="G6199" t="s">
        <v>118</v>
      </c>
      <c r="H6199" t="s">
        <v>11149</v>
      </c>
      <c r="J6199" t="s">
        <v>120</v>
      </c>
      <c r="K6199" t="s">
        <v>30</v>
      </c>
      <c r="L6199" t="s">
        <v>15504</v>
      </c>
      <c r="M6199" t="s">
        <v>53</v>
      </c>
      <c r="N6199" t="s">
        <v>15505</v>
      </c>
    </row>
    <row r="6200" spans="1:14" x14ac:dyDescent="0.25">
      <c r="A6200">
        <v>66412099</v>
      </c>
      <c r="B6200" s="1">
        <v>42339</v>
      </c>
      <c r="C6200" s="3" t="s">
        <v>146</v>
      </c>
      <c r="D6200" t="s">
        <v>15</v>
      </c>
      <c r="E6200" t="s">
        <v>146</v>
      </c>
      <c r="F6200" t="s">
        <v>56</v>
      </c>
      <c r="G6200" t="s">
        <v>319</v>
      </c>
      <c r="H6200" t="s">
        <v>15506</v>
      </c>
      <c r="I6200" t="s">
        <v>37</v>
      </c>
      <c r="J6200" t="s">
        <v>321</v>
      </c>
      <c r="K6200" t="s">
        <v>44</v>
      </c>
      <c r="L6200" t="s">
        <v>15507</v>
      </c>
      <c r="M6200" t="s">
        <v>32</v>
      </c>
      <c r="N6200" t="s">
        <v>15508</v>
      </c>
    </row>
    <row r="6201" spans="1:14" x14ac:dyDescent="0.25">
      <c r="A6201">
        <v>60974205</v>
      </c>
      <c r="B6201" s="1">
        <v>42278</v>
      </c>
      <c r="C6201" s="3" t="s">
        <v>106</v>
      </c>
      <c r="D6201" t="s">
        <v>15</v>
      </c>
      <c r="E6201" t="s">
        <v>106</v>
      </c>
      <c r="F6201" t="s">
        <v>16</v>
      </c>
      <c r="G6201" t="s">
        <v>422</v>
      </c>
      <c r="H6201" t="s">
        <v>7463</v>
      </c>
      <c r="I6201" t="s">
        <v>89</v>
      </c>
      <c r="J6201" t="s">
        <v>424</v>
      </c>
      <c r="K6201" t="s">
        <v>21</v>
      </c>
      <c r="L6201" t="s">
        <v>15509</v>
      </c>
      <c r="M6201" t="s">
        <v>981</v>
      </c>
      <c r="N6201" t="s">
        <v>15510</v>
      </c>
    </row>
    <row r="6202" spans="1:14" x14ac:dyDescent="0.25">
      <c r="A6202">
        <v>61662552</v>
      </c>
      <c r="B6202" s="1">
        <v>42278</v>
      </c>
      <c r="C6202" s="3" t="s">
        <v>2982</v>
      </c>
      <c r="D6202" t="s">
        <v>15</v>
      </c>
      <c r="E6202" t="s">
        <v>2982</v>
      </c>
      <c r="F6202" t="s">
        <v>56</v>
      </c>
      <c r="G6202" t="s">
        <v>26</v>
      </c>
      <c r="H6202" t="s">
        <v>15511</v>
      </c>
      <c r="I6202" t="s">
        <v>28</v>
      </c>
      <c r="J6202" t="s">
        <v>29</v>
      </c>
      <c r="K6202" t="s">
        <v>30</v>
      </c>
      <c r="L6202" t="s">
        <v>15512</v>
      </c>
      <c r="M6202" t="s">
        <v>73</v>
      </c>
    </row>
    <row r="6203" spans="1:14" x14ac:dyDescent="0.25">
      <c r="A6203">
        <v>60536816</v>
      </c>
      <c r="B6203" s="1">
        <v>42248</v>
      </c>
      <c r="C6203" s="3" t="s">
        <v>720</v>
      </c>
      <c r="D6203" t="s">
        <v>15</v>
      </c>
      <c r="E6203" t="s">
        <v>720</v>
      </c>
      <c r="G6203" t="s">
        <v>153</v>
      </c>
      <c r="H6203" t="s">
        <v>7458</v>
      </c>
      <c r="I6203" t="s">
        <v>37</v>
      </c>
      <c r="J6203" t="s">
        <v>155</v>
      </c>
      <c r="K6203" t="s">
        <v>21</v>
      </c>
      <c r="L6203" t="s">
        <v>15513</v>
      </c>
      <c r="M6203" t="s">
        <v>32</v>
      </c>
      <c r="N6203" t="s">
        <v>15514</v>
      </c>
    </row>
    <row r="6204" spans="1:14" x14ac:dyDescent="0.25">
      <c r="A6204">
        <v>51796185</v>
      </c>
      <c r="B6204" s="1">
        <v>42156</v>
      </c>
      <c r="C6204" s="3" t="s">
        <v>132</v>
      </c>
      <c r="D6204" t="s">
        <v>15</v>
      </c>
      <c r="E6204" t="s">
        <v>132</v>
      </c>
      <c r="F6204" t="s">
        <v>16</v>
      </c>
      <c r="G6204" t="s">
        <v>87</v>
      </c>
      <c r="H6204" t="s">
        <v>10075</v>
      </c>
      <c r="I6204" t="s">
        <v>89</v>
      </c>
      <c r="J6204" t="s">
        <v>90</v>
      </c>
      <c r="K6204" t="s">
        <v>44</v>
      </c>
      <c r="L6204" t="s">
        <v>15515</v>
      </c>
      <c r="M6204" t="s">
        <v>377</v>
      </c>
      <c r="N6204" t="s">
        <v>10077</v>
      </c>
    </row>
    <row r="6205" spans="1:14" x14ac:dyDescent="0.25">
      <c r="A6205">
        <v>60497330</v>
      </c>
      <c r="B6205" s="1">
        <v>42248</v>
      </c>
      <c r="C6205" s="3" t="s">
        <v>75</v>
      </c>
      <c r="D6205" t="s">
        <v>15</v>
      </c>
      <c r="E6205" t="s">
        <v>75</v>
      </c>
      <c r="F6205" t="s">
        <v>16</v>
      </c>
      <c r="G6205" t="s">
        <v>488</v>
      </c>
      <c r="H6205" t="s">
        <v>4775</v>
      </c>
      <c r="I6205" t="s">
        <v>28</v>
      </c>
      <c r="J6205" t="s">
        <v>490</v>
      </c>
      <c r="K6205" t="s">
        <v>44</v>
      </c>
      <c r="L6205" t="s">
        <v>15516</v>
      </c>
      <c r="M6205" t="s">
        <v>73</v>
      </c>
      <c r="N6205" t="s">
        <v>15517</v>
      </c>
    </row>
    <row r="6206" spans="1:14" x14ac:dyDescent="0.25">
      <c r="A6206">
        <v>38429690</v>
      </c>
      <c r="C6206" s="3" t="s">
        <v>4649</v>
      </c>
      <c r="D6206" t="s">
        <v>15</v>
      </c>
      <c r="E6206" t="s">
        <v>4649</v>
      </c>
      <c r="F6206" t="s">
        <v>16</v>
      </c>
      <c r="G6206" t="s">
        <v>1141</v>
      </c>
      <c r="H6206" t="s">
        <v>15518</v>
      </c>
      <c r="I6206" t="s">
        <v>89</v>
      </c>
      <c r="J6206" t="s">
        <v>90</v>
      </c>
      <c r="K6206" t="s">
        <v>30</v>
      </c>
      <c r="L6206" t="s">
        <v>15519</v>
      </c>
      <c r="M6206" t="s">
        <v>228</v>
      </c>
      <c r="N6206" t="s">
        <v>15520</v>
      </c>
    </row>
    <row r="6207" spans="1:14" x14ac:dyDescent="0.25">
      <c r="A6207">
        <v>43789126</v>
      </c>
      <c r="C6207" s="3" t="s">
        <v>426</v>
      </c>
      <c r="D6207" t="s">
        <v>15</v>
      </c>
      <c r="E6207" t="s">
        <v>426</v>
      </c>
      <c r="F6207" t="s">
        <v>56</v>
      </c>
      <c r="G6207" t="s">
        <v>422</v>
      </c>
      <c r="H6207" t="s">
        <v>15521</v>
      </c>
      <c r="I6207" t="s">
        <v>89</v>
      </c>
      <c r="J6207" t="s">
        <v>424</v>
      </c>
      <c r="K6207" t="s">
        <v>21</v>
      </c>
      <c r="L6207" t="s">
        <v>15522</v>
      </c>
      <c r="M6207" t="s">
        <v>188</v>
      </c>
      <c r="N6207" t="s">
        <v>15523</v>
      </c>
    </row>
    <row r="6208" spans="1:14" x14ac:dyDescent="0.25">
      <c r="A6208">
        <v>68356714</v>
      </c>
      <c r="B6208" s="1">
        <v>42339</v>
      </c>
      <c r="C6208" s="3" t="s">
        <v>146</v>
      </c>
      <c r="D6208" t="s">
        <v>147</v>
      </c>
      <c r="E6208" t="s">
        <v>146</v>
      </c>
      <c r="F6208" t="s">
        <v>16</v>
      </c>
      <c r="G6208" t="s">
        <v>153</v>
      </c>
      <c r="H6208" t="s">
        <v>240</v>
      </c>
      <c r="I6208" t="s">
        <v>37</v>
      </c>
      <c r="J6208" t="s">
        <v>155</v>
      </c>
      <c r="K6208" t="s">
        <v>30</v>
      </c>
      <c r="L6208" t="s">
        <v>15524</v>
      </c>
      <c r="M6208" t="s">
        <v>206</v>
      </c>
      <c r="N6208" t="s">
        <v>151</v>
      </c>
    </row>
    <row r="6209" spans="1:14" x14ac:dyDescent="0.25">
      <c r="A6209">
        <v>58653876</v>
      </c>
      <c r="B6209" s="1">
        <v>42217</v>
      </c>
      <c r="C6209" s="3" t="s">
        <v>1134</v>
      </c>
      <c r="D6209" t="s">
        <v>15</v>
      </c>
      <c r="E6209" t="s">
        <v>1134</v>
      </c>
      <c r="F6209" t="s">
        <v>56</v>
      </c>
      <c r="G6209" t="s">
        <v>17</v>
      </c>
      <c r="H6209" t="s">
        <v>3940</v>
      </c>
      <c r="I6209" t="s">
        <v>19</v>
      </c>
      <c r="J6209" t="s">
        <v>20</v>
      </c>
      <c r="K6209" t="s">
        <v>30</v>
      </c>
      <c r="L6209" t="s">
        <v>15525</v>
      </c>
      <c r="M6209" t="s">
        <v>32</v>
      </c>
      <c r="N6209" t="s">
        <v>883</v>
      </c>
    </row>
    <row r="6210" spans="1:14" x14ac:dyDescent="0.25">
      <c r="A6210">
        <v>66076119</v>
      </c>
      <c r="B6210" s="1">
        <v>42339</v>
      </c>
      <c r="C6210" s="3" t="s">
        <v>6748</v>
      </c>
      <c r="D6210" t="s">
        <v>15</v>
      </c>
      <c r="E6210" t="s">
        <v>6748</v>
      </c>
      <c r="F6210" t="s">
        <v>56</v>
      </c>
      <c r="G6210" t="s">
        <v>293</v>
      </c>
      <c r="H6210" t="s">
        <v>5098</v>
      </c>
      <c r="I6210" t="s">
        <v>89</v>
      </c>
      <c r="J6210" t="s">
        <v>303</v>
      </c>
      <c r="L6210" t="s">
        <v>15526</v>
      </c>
      <c r="M6210" t="s">
        <v>110</v>
      </c>
      <c r="N6210" t="s">
        <v>15527</v>
      </c>
    </row>
    <row r="6211" spans="1:14" x14ac:dyDescent="0.25">
      <c r="A6211">
        <v>38456848</v>
      </c>
      <c r="C6211" s="3" t="s">
        <v>146</v>
      </c>
      <c r="D6211" t="s">
        <v>15</v>
      </c>
      <c r="E6211" t="s">
        <v>146</v>
      </c>
      <c r="F6211" t="s">
        <v>16</v>
      </c>
      <c r="G6211" t="s">
        <v>248</v>
      </c>
      <c r="H6211" t="s">
        <v>14413</v>
      </c>
      <c r="I6211" t="s">
        <v>19</v>
      </c>
      <c r="J6211" t="s">
        <v>83</v>
      </c>
      <c r="K6211" t="s">
        <v>44</v>
      </c>
      <c r="L6211" t="s">
        <v>15528</v>
      </c>
      <c r="M6211" t="s">
        <v>744</v>
      </c>
      <c r="N6211" t="s">
        <v>15529</v>
      </c>
    </row>
    <row r="6212" spans="1:14" x14ac:dyDescent="0.25">
      <c r="A6212">
        <v>65047370</v>
      </c>
      <c r="B6212" s="1">
        <v>42309</v>
      </c>
      <c r="C6212" s="3" t="s">
        <v>955</v>
      </c>
      <c r="D6212" t="s">
        <v>15</v>
      </c>
      <c r="E6212" t="s">
        <v>955</v>
      </c>
      <c r="F6212" t="s">
        <v>56</v>
      </c>
      <c r="G6212" t="s">
        <v>269</v>
      </c>
      <c r="H6212" t="s">
        <v>9706</v>
      </c>
      <c r="I6212" t="s">
        <v>127</v>
      </c>
      <c r="J6212" t="s">
        <v>233</v>
      </c>
      <c r="K6212" t="s">
        <v>30</v>
      </c>
      <c r="L6212" t="s">
        <v>15530</v>
      </c>
      <c r="M6212" t="s">
        <v>23</v>
      </c>
    </row>
    <row r="6213" spans="1:14" x14ac:dyDescent="0.25">
      <c r="A6213">
        <v>38480400</v>
      </c>
      <c r="B6213" s="1">
        <v>42005</v>
      </c>
      <c r="C6213" s="3" t="s">
        <v>214</v>
      </c>
      <c r="D6213" t="s">
        <v>15</v>
      </c>
      <c r="E6213" t="s">
        <v>214</v>
      </c>
      <c r="F6213" t="s">
        <v>56</v>
      </c>
      <c r="G6213" t="s">
        <v>364</v>
      </c>
      <c r="H6213" t="s">
        <v>6475</v>
      </c>
      <c r="J6213" t="s">
        <v>59</v>
      </c>
      <c r="K6213" t="s">
        <v>30</v>
      </c>
      <c r="L6213" t="s">
        <v>15531</v>
      </c>
      <c r="M6213" t="s">
        <v>23</v>
      </c>
      <c r="N6213" t="s">
        <v>15532</v>
      </c>
    </row>
    <row r="6214" spans="1:14" x14ac:dyDescent="0.25">
      <c r="A6214">
        <v>60696055</v>
      </c>
      <c r="B6214" s="1">
        <v>42248</v>
      </c>
      <c r="C6214" s="3" t="s">
        <v>374</v>
      </c>
      <c r="E6214" t="s">
        <v>374</v>
      </c>
      <c r="F6214" t="s">
        <v>16</v>
      </c>
      <c r="G6214" t="s">
        <v>153</v>
      </c>
      <c r="H6214" t="s">
        <v>15533</v>
      </c>
      <c r="I6214" t="s">
        <v>37</v>
      </c>
      <c r="J6214" t="s">
        <v>155</v>
      </c>
      <c r="K6214" t="s">
        <v>30</v>
      </c>
      <c r="L6214" t="s">
        <v>15534</v>
      </c>
      <c r="M6214" t="s">
        <v>882</v>
      </c>
      <c r="N6214" t="s">
        <v>15535</v>
      </c>
    </row>
    <row r="6215" spans="1:14" x14ac:dyDescent="0.25">
      <c r="A6215">
        <v>65363984</v>
      </c>
      <c r="B6215" s="1">
        <v>42339</v>
      </c>
      <c r="C6215" s="3" t="s">
        <v>426</v>
      </c>
      <c r="D6215" t="s">
        <v>15</v>
      </c>
      <c r="E6215" t="s">
        <v>426</v>
      </c>
      <c r="F6215" t="s">
        <v>16</v>
      </c>
      <c r="G6215" t="s">
        <v>1446</v>
      </c>
      <c r="H6215" t="s">
        <v>15536</v>
      </c>
      <c r="I6215" t="s">
        <v>37</v>
      </c>
      <c r="J6215" t="s">
        <v>258</v>
      </c>
      <c r="K6215" t="s">
        <v>30</v>
      </c>
      <c r="L6215" t="s">
        <v>15537</v>
      </c>
      <c r="M6215" t="s">
        <v>23</v>
      </c>
      <c r="N6215" t="s">
        <v>15538</v>
      </c>
    </row>
    <row r="6216" spans="1:14" x14ac:dyDescent="0.25">
      <c r="A6216">
        <v>63284883</v>
      </c>
      <c r="B6216" s="1">
        <v>42278</v>
      </c>
      <c r="C6216" s="3" t="s">
        <v>5304</v>
      </c>
      <c r="D6216" t="s">
        <v>15</v>
      </c>
      <c r="E6216" t="s">
        <v>5304</v>
      </c>
      <c r="F6216" t="s">
        <v>16</v>
      </c>
      <c r="G6216" t="s">
        <v>125</v>
      </c>
      <c r="H6216" t="s">
        <v>15539</v>
      </c>
      <c r="I6216" t="s">
        <v>127</v>
      </c>
      <c r="K6216" t="s">
        <v>21</v>
      </c>
      <c r="L6216" t="s">
        <v>15540</v>
      </c>
      <c r="M6216" t="s">
        <v>53</v>
      </c>
      <c r="N6216" t="s">
        <v>15541</v>
      </c>
    </row>
    <row r="6217" spans="1:14" x14ac:dyDescent="0.25">
      <c r="A6217">
        <v>58250456</v>
      </c>
      <c r="B6217" s="1">
        <v>42217</v>
      </c>
      <c r="C6217" s="3" t="s">
        <v>106</v>
      </c>
      <c r="D6217" t="s">
        <v>15</v>
      </c>
      <c r="E6217" t="s">
        <v>106</v>
      </c>
      <c r="F6217" t="s">
        <v>16</v>
      </c>
      <c r="G6217" t="s">
        <v>112</v>
      </c>
      <c r="H6217" t="s">
        <v>2032</v>
      </c>
      <c r="I6217" t="s">
        <v>19</v>
      </c>
      <c r="J6217" t="s">
        <v>98</v>
      </c>
      <c r="K6217" t="s">
        <v>30</v>
      </c>
      <c r="L6217" t="s">
        <v>15542</v>
      </c>
      <c r="M6217" t="s">
        <v>157</v>
      </c>
      <c r="N6217" t="s">
        <v>7791</v>
      </c>
    </row>
    <row r="6218" spans="1:14" x14ac:dyDescent="0.25">
      <c r="A6218">
        <v>55098777</v>
      </c>
      <c r="B6218" s="1">
        <v>42186</v>
      </c>
      <c r="C6218" s="3" t="s">
        <v>337</v>
      </c>
      <c r="D6218" t="s">
        <v>15</v>
      </c>
      <c r="E6218" t="s">
        <v>337</v>
      </c>
      <c r="F6218" t="s">
        <v>56</v>
      </c>
      <c r="G6218" t="s">
        <v>256</v>
      </c>
      <c r="H6218" t="s">
        <v>1538</v>
      </c>
      <c r="I6218" t="s">
        <v>37</v>
      </c>
      <c r="J6218" t="s">
        <v>258</v>
      </c>
      <c r="K6218" t="s">
        <v>21</v>
      </c>
      <c r="L6218" t="s">
        <v>15543</v>
      </c>
      <c r="M6218" t="s">
        <v>228</v>
      </c>
      <c r="N6218" t="s">
        <v>15544</v>
      </c>
    </row>
    <row r="6219" spans="1:14" x14ac:dyDescent="0.25">
      <c r="A6219">
        <v>62357271</v>
      </c>
      <c r="B6219" s="1">
        <v>42278</v>
      </c>
      <c r="C6219" s="3" t="s">
        <v>25</v>
      </c>
      <c r="D6219" t="s">
        <v>15</v>
      </c>
      <c r="E6219" t="s">
        <v>25</v>
      </c>
      <c r="F6219" t="s">
        <v>56</v>
      </c>
      <c r="G6219" t="s">
        <v>209</v>
      </c>
      <c r="I6219" t="s">
        <v>37</v>
      </c>
      <c r="J6219" t="s">
        <v>211</v>
      </c>
      <c r="K6219" t="s">
        <v>30</v>
      </c>
      <c r="L6219" t="s">
        <v>15545</v>
      </c>
      <c r="M6219" t="s">
        <v>565</v>
      </c>
      <c r="N6219" t="s">
        <v>15546</v>
      </c>
    </row>
    <row r="6220" spans="1:14" x14ac:dyDescent="0.25">
      <c r="A6220">
        <v>54513950</v>
      </c>
      <c r="B6220" s="1">
        <v>42186</v>
      </c>
      <c r="C6220" s="3" t="s">
        <v>146</v>
      </c>
      <c r="E6220" t="s">
        <v>146</v>
      </c>
      <c r="F6220" t="s">
        <v>16</v>
      </c>
      <c r="G6220" t="s">
        <v>413</v>
      </c>
      <c r="H6220" t="s">
        <v>2516</v>
      </c>
      <c r="I6220" t="s">
        <v>19</v>
      </c>
      <c r="J6220" t="s">
        <v>415</v>
      </c>
      <c r="K6220" t="s">
        <v>21</v>
      </c>
      <c r="L6220" t="s">
        <v>15547</v>
      </c>
      <c r="M6220" t="s">
        <v>228</v>
      </c>
      <c r="N6220" t="s">
        <v>15548</v>
      </c>
    </row>
    <row r="6221" spans="1:14" x14ac:dyDescent="0.25">
      <c r="A6221">
        <v>56141416</v>
      </c>
      <c r="B6221" s="1">
        <v>42217</v>
      </c>
      <c r="C6221" s="3" t="s">
        <v>2005</v>
      </c>
      <c r="D6221" t="s">
        <v>15</v>
      </c>
      <c r="E6221" t="s">
        <v>2005</v>
      </c>
      <c r="G6221" t="s">
        <v>225</v>
      </c>
      <c r="H6221" t="s">
        <v>15549</v>
      </c>
      <c r="I6221" t="s">
        <v>89</v>
      </c>
      <c r="J6221" t="s">
        <v>197</v>
      </c>
      <c r="K6221" t="s">
        <v>30</v>
      </c>
      <c r="L6221" t="s">
        <v>15550</v>
      </c>
      <c r="M6221" t="s">
        <v>228</v>
      </c>
      <c r="N6221" t="s">
        <v>15551</v>
      </c>
    </row>
    <row r="6222" spans="1:14" x14ac:dyDescent="0.25">
      <c r="A6222">
        <v>59250338</v>
      </c>
      <c r="B6222" s="1">
        <v>42248</v>
      </c>
      <c r="C6222" s="3" t="s">
        <v>7407</v>
      </c>
      <c r="D6222" t="s">
        <v>15</v>
      </c>
      <c r="E6222" t="s">
        <v>7407</v>
      </c>
      <c r="F6222" t="s">
        <v>16</v>
      </c>
      <c r="G6222" t="s">
        <v>153</v>
      </c>
      <c r="H6222" t="s">
        <v>15552</v>
      </c>
      <c r="I6222" t="s">
        <v>37</v>
      </c>
      <c r="K6222" t="s">
        <v>30</v>
      </c>
      <c r="L6222" t="s">
        <v>15553</v>
      </c>
      <c r="M6222" t="s">
        <v>219</v>
      </c>
      <c r="N6222" t="s">
        <v>15554</v>
      </c>
    </row>
    <row r="6223" spans="1:14" x14ac:dyDescent="0.25">
      <c r="A6223">
        <v>67427950</v>
      </c>
      <c r="B6223" s="1">
        <v>42339</v>
      </c>
      <c r="C6223" s="3" t="s">
        <v>1730</v>
      </c>
      <c r="E6223" t="s">
        <v>1730</v>
      </c>
      <c r="F6223" t="s">
        <v>16</v>
      </c>
      <c r="G6223" t="s">
        <v>26</v>
      </c>
      <c r="H6223" t="s">
        <v>11143</v>
      </c>
      <c r="I6223" t="s">
        <v>28</v>
      </c>
      <c r="J6223" t="s">
        <v>29</v>
      </c>
      <c r="K6223" t="s">
        <v>44</v>
      </c>
      <c r="L6223" t="s">
        <v>15555</v>
      </c>
      <c r="M6223" t="s">
        <v>23</v>
      </c>
      <c r="N6223" t="s">
        <v>6162</v>
      </c>
    </row>
    <row r="6224" spans="1:14" x14ac:dyDescent="0.25">
      <c r="A6224">
        <v>40451886</v>
      </c>
      <c r="B6224" s="1">
        <v>42036</v>
      </c>
      <c r="C6224" s="3" t="s">
        <v>15556</v>
      </c>
      <c r="D6224" t="s">
        <v>15</v>
      </c>
      <c r="E6224" t="s">
        <v>15556</v>
      </c>
      <c r="F6224" t="s">
        <v>16</v>
      </c>
      <c r="G6224" t="s">
        <v>676</v>
      </c>
      <c r="H6224" t="s">
        <v>15557</v>
      </c>
      <c r="I6224" t="s">
        <v>28</v>
      </c>
      <c r="J6224" t="s">
        <v>143</v>
      </c>
      <c r="K6224" t="s">
        <v>21</v>
      </c>
      <c r="L6224" t="s">
        <v>15558</v>
      </c>
      <c r="N6224" t="s">
        <v>15559</v>
      </c>
    </row>
    <row r="6225" spans="1:14" x14ac:dyDescent="0.25">
      <c r="A6225">
        <v>50528279</v>
      </c>
      <c r="B6225" s="1">
        <v>42156</v>
      </c>
      <c r="C6225" s="3" t="s">
        <v>190</v>
      </c>
      <c r="D6225" t="s">
        <v>15</v>
      </c>
      <c r="E6225" t="s">
        <v>190</v>
      </c>
      <c r="F6225" t="s">
        <v>56</v>
      </c>
      <c r="H6225" t="s">
        <v>3890</v>
      </c>
      <c r="I6225" t="s">
        <v>19</v>
      </c>
      <c r="J6225" t="s">
        <v>415</v>
      </c>
      <c r="K6225" t="s">
        <v>44</v>
      </c>
      <c r="L6225" t="s">
        <v>15560</v>
      </c>
      <c r="M6225" t="s">
        <v>565</v>
      </c>
      <c r="N6225" t="s">
        <v>15561</v>
      </c>
    </row>
    <row r="6226" spans="1:14" x14ac:dyDescent="0.25">
      <c r="A6226">
        <v>62083253</v>
      </c>
      <c r="B6226" s="1">
        <v>42278</v>
      </c>
      <c r="C6226" s="3" t="s">
        <v>106</v>
      </c>
      <c r="D6226" t="s">
        <v>15</v>
      </c>
      <c r="E6226" t="s">
        <v>106</v>
      </c>
      <c r="F6226" t="s">
        <v>16</v>
      </c>
      <c r="H6226" t="s">
        <v>2032</v>
      </c>
      <c r="I6226" t="s">
        <v>19</v>
      </c>
      <c r="J6226" t="s">
        <v>98</v>
      </c>
      <c r="K6226" t="s">
        <v>21</v>
      </c>
      <c r="L6226" t="s">
        <v>15562</v>
      </c>
      <c r="M6226" t="s">
        <v>316</v>
      </c>
      <c r="N6226" t="s">
        <v>6363</v>
      </c>
    </row>
    <row r="6227" spans="1:14" x14ac:dyDescent="0.25">
      <c r="A6227">
        <v>61419707</v>
      </c>
      <c r="B6227" s="1">
        <v>42278</v>
      </c>
      <c r="C6227" s="3" t="s">
        <v>383</v>
      </c>
      <c r="D6227" t="s">
        <v>15</v>
      </c>
      <c r="E6227" t="s">
        <v>383</v>
      </c>
      <c r="F6227" t="s">
        <v>56</v>
      </c>
      <c r="G6227" t="s">
        <v>141</v>
      </c>
      <c r="H6227" t="s">
        <v>673</v>
      </c>
      <c r="I6227" t="s">
        <v>28</v>
      </c>
      <c r="K6227" t="s">
        <v>44</v>
      </c>
      <c r="L6227" t="s">
        <v>15563</v>
      </c>
      <c r="M6227" t="s">
        <v>316</v>
      </c>
      <c r="N6227" t="s">
        <v>15564</v>
      </c>
    </row>
    <row r="6228" spans="1:14" x14ac:dyDescent="0.25">
      <c r="A6228">
        <v>49068592</v>
      </c>
      <c r="B6228" s="1">
        <v>42125</v>
      </c>
      <c r="C6228" s="3" t="s">
        <v>1572</v>
      </c>
      <c r="D6228" t="s">
        <v>15</v>
      </c>
      <c r="E6228" t="s">
        <v>1572</v>
      </c>
      <c r="F6228" t="s">
        <v>56</v>
      </c>
      <c r="G6228" t="s">
        <v>87</v>
      </c>
      <c r="H6228" t="s">
        <v>912</v>
      </c>
      <c r="I6228" t="s">
        <v>89</v>
      </c>
      <c r="K6228" t="s">
        <v>30</v>
      </c>
      <c r="L6228" t="s">
        <v>15565</v>
      </c>
      <c r="M6228" t="s">
        <v>73</v>
      </c>
      <c r="N6228" t="s">
        <v>15566</v>
      </c>
    </row>
    <row r="6229" spans="1:14" x14ac:dyDescent="0.25">
      <c r="A6229">
        <v>49187914</v>
      </c>
      <c r="B6229" s="1">
        <v>42125</v>
      </c>
      <c r="C6229" s="3" t="s">
        <v>106</v>
      </c>
      <c r="D6229" t="s">
        <v>117</v>
      </c>
      <c r="E6229" t="s">
        <v>106</v>
      </c>
      <c r="F6229" t="s">
        <v>56</v>
      </c>
      <c r="G6229" t="s">
        <v>607</v>
      </c>
      <c r="H6229" t="s">
        <v>8239</v>
      </c>
      <c r="I6229" t="s">
        <v>127</v>
      </c>
      <c r="J6229" t="s">
        <v>386</v>
      </c>
      <c r="K6229" t="s">
        <v>21</v>
      </c>
      <c r="L6229" t="s">
        <v>15567</v>
      </c>
      <c r="M6229" t="s">
        <v>40</v>
      </c>
      <c r="N6229" t="s">
        <v>15568</v>
      </c>
    </row>
    <row r="6230" spans="1:14" x14ac:dyDescent="0.25">
      <c r="A6230">
        <v>61962702</v>
      </c>
      <c r="B6230" s="1">
        <v>42278</v>
      </c>
      <c r="C6230" s="3" t="s">
        <v>15569</v>
      </c>
      <c r="D6230" t="s">
        <v>15</v>
      </c>
      <c r="E6230" t="s">
        <v>15569</v>
      </c>
      <c r="F6230" t="s">
        <v>56</v>
      </c>
      <c r="G6230" t="s">
        <v>455</v>
      </c>
      <c r="H6230" t="s">
        <v>15570</v>
      </c>
      <c r="I6230" t="s">
        <v>127</v>
      </c>
      <c r="K6230" t="s">
        <v>21</v>
      </c>
      <c r="L6230" t="s">
        <v>15571</v>
      </c>
      <c r="M6230" t="s">
        <v>516</v>
      </c>
      <c r="N6230" t="s">
        <v>15572</v>
      </c>
    </row>
    <row r="6231" spans="1:14" x14ac:dyDescent="0.25">
      <c r="A6231">
        <v>59262900</v>
      </c>
      <c r="B6231" s="1">
        <v>42248</v>
      </c>
      <c r="D6231" t="s">
        <v>15</v>
      </c>
      <c r="E6231" t="s">
        <v>94</v>
      </c>
      <c r="F6231" t="s">
        <v>16</v>
      </c>
      <c r="G6231" t="s">
        <v>256</v>
      </c>
      <c r="H6231" t="s">
        <v>1648</v>
      </c>
      <c r="I6231" t="s">
        <v>37</v>
      </c>
      <c r="J6231" t="s">
        <v>258</v>
      </c>
      <c r="K6231" t="s">
        <v>30</v>
      </c>
      <c r="L6231" t="s">
        <v>15573</v>
      </c>
      <c r="M6231" t="s">
        <v>279</v>
      </c>
      <c r="N6231" t="s">
        <v>15574</v>
      </c>
    </row>
    <row r="6232" spans="1:14" x14ac:dyDescent="0.25">
      <c r="A6232">
        <v>51886883</v>
      </c>
      <c r="B6232" s="1">
        <v>42156</v>
      </c>
      <c r="C6232" s="3" t="s">
        <v>75</v>
      </c>
      <c r="D6232" t="s">
        <v>15</v>
      </c>
      <c r="E6232" t="s">
        <v>75</v>
      </c>
      <c r="F6232" t="s">
        <v>16</v>
      </c>
      <c r="G6232" t="s">
        <v>293</v>
      </c>
      <c r="H6232" t="s">
        <v>14394</v>
      </c>
      <c r="I6232" t="s">
        <v>89</v>
      </c>
      <c r="J6232" t="s">
        <v>303</v>
      </c>
      <c r="K6232" t="s">
        <v>21</v>
      </c>
      <c r="L6232" t="s">
        <v>15575</v>
      </c>
      <c r="M6232" t="s">
        <v>228</v>
      </c>
      <c r="N6232" t="s">
        <v>15576</v>
      </c>
    </row>
    <row r="6233" spans="1:14" x14ac:dyDescent="0.25">
      <c r="A6233">
        <v>40919905</v>
      </c>
      <c r="B6233" s="1">
        <v>42036</v>
      </c>
      <c r="C6233" s="3" t="s">
        <v>200</v>
      </c>
      <c r="D6233" t="s">
        <v>611</v>
      </c>
      <c r="E6233" t="s">
        <v>200</v>
      </c>
      <c r="G6233" t="s">
        <v>1583</v>
      </c>
      <c r="H6233" t="s">
        <v>1584</v>
      </c>
      <c r="I6233" t="s">
        <v>127</v>
      </c>
      <c r="J6233" t="s">
        <v>128</v>
      </c>
      <c r="K6233" t="s">
        <v>30</v>
      </c>
      <c r="L6233" t="s">
        <v>15577</v>
      </c>
      <c r="M6233" t="s">
        <v>73</v>
      </c>
      <c r="N6233" t="s">
        <v>15578</v>
      </c>
    </row>
    <row r="6234" spans="1:14" x14ac:dyDescent="0.25">
      <c r="A6234">
        <v>40461150</v>
      </c>
      <c r="B6234" s="1">
        <v>42036</v>
      </c>
      <c r="C6234" s="3" t="s">
        <v>1439</v>
      </c>
      <c r="D6234" t="s">
        <v>15</v>
      </c>
      <c r="E6234" t="s">
        <v>1439</v>
      </c>
      <c r="G6234" t="s">
        <v>1164</v>
      </c>
      <c r="H6234" t="s">
        <v>15579</v>
      </c>
      <c r="I6234" t="s">
        <v>28</v>
      </c>
      <c r="J6234" t="s">
        <v>775</v>
      </c>
      <c r="K6234" t="s">
        <v>44</v>
      </c>
      <c r="L6234" t="s">
        <v>15580</v>
      </c>
      <c r="M6234" t="s">
        <v>23</v>
      </c>
      <c r="N6234" t="s">
        <v>15581</v>
      </c>
    </row>
    <row r="6235" spans="1:14" x14ac:dyDescent="0.25">
      <c r="A6235">
        <v>68593852</v>
      </c>
      <c r="B6235" s="1">
        <v>42339</v>
      </c>
      <c r="C6235" s="3" t="s">
        <v>13733</v>
      </c>
      <c r="D6235" t="s">
        <v>147</v>
      </c>
      <c r="E6235" t="s">
        <v>13733</v>
      </c>
      <c r="F6235" t="s">
        <v>56</v>
      </c>
      <c r="G6235" t="s">
        <v>1247</v>
      </c>
      <c r="I6235" t="s">
        <v>19</v>
      </c>
      <c r="J6235" t="s">
        <v>20</v>
      </c>
      <c r="K6235" t="s">
        <v>44</v>
      </c>
      <c r="L6235" t="s">
        <v>15582</v>
      </c>
      <c r="M6235" t="s">
        <v>316</v>
      </c>
      <c r="N6235" t="s">
        <v>151</v>
      </c>
    </row>
    <row r="6236" spans="1:14" x14ac:dyDescent="0.25">
      <c r="A6236">
        <v>46356787</v>
      </c>
      <c r="B6236" s="1">
        <v>42095</v>
      </c>
      <c r="C6236" s="3" t="s">
        <v>132</v>
      </c>
      <c r="D6236" t="s">
        <v>15</v>
      </c>
      <c r="E6236" t="s">
        <v>132</v>
      </c>
      <c r="F6236" t="s">
        <v>16</v>
      </c>
      <c r="G6236" t="s">
        <v>172</v>
      </c>
      <c r="I6236" t="s">
        <v>19</v>
      </c>
      <c r="J6236" t="s">
        <v>83</v>
      </c>
      <c r="K6236" t="s">
        <v>44</v>
      </c>
      <c r="L6236" t="s">
        <v>15583</v>
      </c>
      <c r="M6236" t="s">
        <v>61</v>
      </c>
      <c r="N6236" t="s">
        <v>15584</v>
      </c>
    </row>
    <row r="6237" spans="1:14" x14ac:dyDescent="0.25">
      <c r="A6237">
        <v>48676752</v>
      </c>
      <c r="B6237" s="1">
        <v>42125</v>
      </c>
      <c r="C6237" s="3" t="s">
        <v>146</v>
      </c>
      <c r="D6237" t="s">
        <v>15</v>
      </c>
      <c r="E6237" t="s">
        <v>146</v>
      </c>
      <c r="F6237" t="s">
        <v>16</v>
      </c>
      <c r="G6237" t="s">
        <v>256</v>
      </c>
      <c r="H6237" t="s">
        <v>1276</v>
      </c>
      <c r="I6237" t="s">
        <v>37</v>
      </c>
      <c r="J6237" t="s">
        <v>258</v>
      </c>
      <c r="L6237" t="s">
        <v>15585</v>
      </c>
      <c r="M6237" t="s">
        <v>104</v>
      </c>
      <c r="N6237" t="s">
        <v>15586</v>
      </c>
    </row>
    <row r="6238" spans="1:14" x14ac:dyDescent="0.25">
      <c r="A6238">
        <v>57156074</v>
      </c>
      <c r="B6238" s="1">
        <v>42217</v>
      </c>
      <c r="C6238" s="3" t="s">
        <v>383</v>
      </c>
      <c r="D6238" t="s">
        <v>15</v>
      </c>
      <c r="E6238" t="s">
        <v>383</v>
      </c>
      <c r="F6238" t="s">
        <v>56</v>
      </c>
      <c r="G6238" t="s">
        <v>209</v>
      </c>
      <c r="H6238" t="s">
        <v>2875</v>
      </c>
      <c r="I6238" t="s">
        <v>37</v>
      </c>
      <c r="J6238" t="s">
        <v>211</v>
      </c>
      <c r="K6238" t="s">
        <v>44</v>
      </c>
      <c r="L6238" t="s">
        <v>15587</v>
      </c>
      <c r="N6238" t="s">
        <v>15588</v>
      </c>
    </row>
    <row r="6239" spans="1:14" x14ac:dyDescent="0.25">
      <c r="A6239">
        <v>40393128</v>
      </c>
      <c r="B6239" s="1">
        <v>42036</v>
      </c>
      <c r="C6239" s="3" t="s">
        <v>42</v>
      </c>
      <c r="D6239" t="s">
        <v>15</v>
      </c>
      <c r="E6239" t="s">
        <v>42</v>
      </c>
      <c r="F6239" t="s">
        <v>16</v>
      </c>
      <c r="G6239" t="s">
        <v>1120</v>
      </c>
      <c r="H6239" t="s">
        <v>15589</v>
      </c>
      <c r="I6239" t="s">
        <v>37</v>
      </c>
      <c r="J6239" t="s">
        <v>155</v>
      </c>
      <c r="K6239" t="s">
        <v>30</v>
      </c>
      <c r="L6239" t="s">
        <v>15590</v>
      </c>
      <c r="N6239" t="s">
        <v>15591</v>
      </c>
    </row>
    <row r="6240" spans="1:14" x14ac:dyDescent="0.25">
      <c r="A6240">
        <v>65663400</v>
      </c>
      <c r="B6240" s="1">
        <v>42309</v>
      </c>
      <c r="C6240" s="3" t="s">
        <v>106</v>
      </c>
      <c r="D6240" t="s">
        <v>15</v>
      </c>
      <c r="E6240" t="s">
        <v>106</v>
      </c>
      <c r="F6240" t="s">
        <v>16</v>
      </c>
      <c r="G6240" t="s">
        <v>396</v>
      </c>
      <c r="I6240" t="s">
        <v>37</v>
      </c>
      <c r="J6240" t="s">
        <v>321</v>
      </c>
      <c r="K6240" t="s">
        <v>44</v>
      </c>
      <c r="L6240" t="s">
        <v>15592</v>
      </c>
      <c r="M6240" t="s">
        <v>23</v>
      </c>
      <c r="N6240" t="s">
        <v>15593</v>
      </c>
    </row>
    <row r="6241" spans="1:14" x14ac:dyDescent="0.25">
      <c r="A6241">
        <v>39681860</v>
      </c>
      <c r="B6241" s="1">
        <v>42005</v>
      </c>
      <c r="C6241" s="3" t="s">
        <v>75</v>
      </c>
      <c r="D6241" t="s">
        <v>15</v>
      </c>
      <c r="E6241" t="s">
        <v>75</v>
      </c>
      <c r="F6241" t="s">
        <v>16</v>
      </c>
      <c r="G6241" t="s">
        <v>700</v>
      </c>
      <c r="I6241" t="s">
        <v>28</v>
      </c>
      <c r="J6241" t="s">
        <v>165</v>
      </c>
      <c r="K6241" t="s">
        <v>30</v>
      </c>
      <c r="L6241" t="s">
        <v>15594</v>
      </c>
      <c r="M6241" t="s">
        <v>1293</v>
      </c>
      <c r="N6241" t="s">
        <v>15595</v>
      </c>
    </row>
    <row r="6242" spans="1:14" x14ac:dyDescent="0.25">
      <c r="A6242">
        <v>66573077</v>
      </c>
      <c r="B6242" s="1">
        <v>42339</v>
      </c>
      <c r="C6242" s="3" t="s">
        <v>34</v>
      </c>
      <c r="D6242" t="s">
        <v>15</v>
      </c>
      <c r="E6242" t="s">
        <v>34</v>
      </c>
      <c r="F6242" t="s">
        <v>56</v>
      </c>
      <c r="G6242" t="s">
        <v>26</v>
      </c>
      <c r="H6242" t="s">
        <v>2787</v>
      </c>
      <c r="I6242" t="s">
        <v>28</v>
      </c>
      <c r="J6242" t="s">
        <v>29</v>
      </c>
      <c r="K6242" t="s">
        <v>44</v>
      </c>
      <c r="L6242" t="s">
        <v>15596</v>
      </c>
      <c r="M6242" t="s">
        <v>228</v>
      </c>
    </row>
    <row r="6243" spans="1:14" x14ac:dyDescent="0.25">
      <c r="A6243">
        <v>48100581</v>
      </c>
      <c r="B6243" s="1">
        <v>42125</v>
      </c>
      <c r="C6243" s="3" t="s">
        <v>190</v>
      </c>
      <c r="D6243" t="s">
        <v>15</v>
      </c>
      <c r="F6243" t="s">
        <v>16</v>
      </c>
      <c r="G6243" t="s">
        <v>172</v>
      </c>
      <c r="H6243" t="s">
        <v>5548</v>
      </c>
      <c r="I6243" t="s">
        <v>19</v>
      </c>
      <c r="J6243" t="s">
        <v>83</v>
      </c>
      <c r="K6243" t="s">
        <v>30</v>
      </c>
      <c r="L6243" t="s">
        <v>15597</v>
      </c>
      <c r="M6243" t="s">
        <v>61</v>
      </c>
      <c r="N6243" t="s">
        <v>15598</v>
      </c>
    </row>
    <row r="6244" spans="1:14" x14ac:dyDescent="0.25">
      <c r="A6244">
        <v>38576232</v>
      </c>
      <c r="C6244" s="3" t="s">
        <v>2915</v>
      </c>
      <c r="D6244" t="s">
        <v>15</v>
      </c>
      <c r="E6244" t="s">
        <v>2915</v>
      </c>
      <c r="F6244" t="s">
        <v>56</v>
      </c>
      <c r="G6244" t="s">
        <v>1324</v>
      </c>
      <c r="H6244" t="s">
        <v>15599</v>
      </c>
      <c r="I6244" t="s">
        <v>127</v>
      </c>
      <c r="J6244" t="s">
        <v>457</v>
      </c>
      <c r="K6244" t="s">
        <v>21</v>
      </c>
      <c r="L6244" t="s">
        <v>15600</v>
      </c>
      <c r="M6244" t="s">
        <v>188</v>
      </c>
      <c r="N6244" t="s">
        <v>15601</v>
      </c>
    </row>
    <row r="6245" spans="1:14" x14ac:dyDescent="0.25">
      <c r="A6245">
        <v>55584116</v>
      </c>
      <c r="B6245" s="1">
        <v>42186</v>
      </c>
      <c r="C6245" s="3" t="s">
        <v>720</v>
      </c>
      <c r="D6245" t="s">
        <v>15</v>
      </c>
      <c r="E6245" t="s">
        <v>720</v>
      </c>
      <c r="F6245" t="s">
        <v>56</v>
      </c>
      <c r="G6245" t="s">
        <v>293</v>
      </c>
      <c r="H6245" t="s">
        <v>15602</v>
      </c>
      <c r="I6245" t="s">
        <v>89</v>
      </c>
      <c r="J6245" t="s">
        <v>303</v>
      </c>
      <c r="K6245" t="s">
        <v>44</v>
      </c>
      <c r="L6245" t="s">
        <v>15603</v>
      </c>
      <c r="M6245" t="s">
        <v>32</v>
      </c>
      <c r="N6245" t="s">
        <v>15604</v>
      </c>
    </row>
    <row r="6246" spans="1:14" x14ac:dyDescent="0.25">
      <c r="A6246">
        <v>65323847</v>
      </c>
      <c r="B6246" s="1">
        <v>42309</v>
      </c>
      <c r="C6246" s="3" t="s">
        <v>25</v>
      </c>
      <c r="D6246" t="s">
        <v>15</v>
      </c>
      <c r="E6246" t="s">
        <v>25</v>
      </c>
      <c r="F6246" t="s">
        <v>56</v>
      </c>
      <c r="G6246" t="s">
        <v>118</v>
      </c>
      <c r="H6246" t="s">
        <v>1199</v>
      </c>
      <c r="I6246" t="s">
        <v>89</v>
      </c>
      <c r="K6246" t="s">
        <v>30</v>
      </c>
      <c r="L6246" t="s">
        <v>15605</v>
      </c>
      <c r="M6246" t="s">
        <v>46</v>
      </c>
      <c r="N6246" t="s">
        <v>15606</v>
      </c>
    </row>
    <row r="6247" spans="1:14" x14ac:dyDescent="0.25">
      <c r="A6247">
        <v>41109147</v>
      </c>
      <c r="B6247" s="1">
        <v>42036</v>
      </c>
      <c r="C6247" s="3" t="s">
        <v>345</v>
      </c>
      <c r="D6247" t="s">
        <v>15</v>
      </c>
      <c r="E6247" t="s">
        <v>345</v>
      </c>
      <c r="F6247" t="s">
        <v>16</v>
      </c>
      <c r="G6247" t="s">
        <v>153</v>
      </c>
      <c r="H6247" t="s">
        <v>15607</v>
      </c>
      <c r="I6247" t="s">
        <v>37</v>
      </c>
      <c r="K6247" t="s">
        <v>44</v>
      </c>
      <c r="L6247" t="s">
        <v>15608</v>
      </c>
      <c r="M6247" t="s">
        <v>1411</v>
      </c>
      <c r="N6247" t="s">
        <v>15609</v>
      </c>
    </row>
    <row r="6248" spans="1:14" x14ac:dyDescent="0.25">
      <c r="A6248">
        <v>62255400</v>
      </c>
      <c r="B6248" s="1">
        <v>42278</v>
      </c>
      <c r="C6248" s="3" t="s">
        <v>190</v>
      </c>
      <c r="D6248" t="s">
        <v>15</v>
      </c>
      <c r="E6248" t="s">
        <v>190</v>
      </c>
      <c r="F6248" t="s">
        <v>16</v>
      </c>
      <c r="G6248" t="s">
        <v>209</v>
      </c>
      <c r="H6248" t="s">
        <v>1269</v>
      </c>
      <c r="I6248" t="s">
        <v>37</v>
      </c>
      <c r="J6248" t="s">
        <v>211</v>
      </c>
      <c r="K6248" t="s">
        <v>21</v>
      </c>
      <c r="L6248" t="s">
        <v>15610</v>
      </c>
      <c r="M6248" t="s">
        <v>228</v>
      </c>
      <c r="N6248" t="s">
        <v>15611</v>
      </c>
    </row>
    <row r="6249" spans="1:14" x14ac:dyDescent="0.25">
      <c r="A6249">
        <v>51906202</v>
      </c>
      <c r="B6249" s="1">
        <v>42156</v>
      </c>
      <c r="C6249" s="3" t="s">
        <v>14280</v>
      </c>
      <c r="D6249" t="s">
        <v>15</v>
      </c>
      <c r="E6249" t="s">
        <v>14280</v>
      </c>
      <c r="F6249" t="s">
        <v>56</v>
      </c>
      <c r="G6249" t="s">
        <v>87</v>
      </c>
      <c r="H6249" t="s">
        <v>15612</v>
      </c>
      <c r="I6249" t="s">
        <v>89</v>
      </c>
      <c r="J6249" t="s">
        <v>90</v>
      </c>
      <c r="K6249" t="s">
        <v>30</v>
      </c>
      <c r="L6249" t="s">
        <v>15613</v>
      </c>
      <c r="M6249" t="s">
        <v>534</v>
      </c>
      <c r="N6249" t="s">
        <v>15614</v>
      </c>
    </row>
    <row r="6250" spans="1:14" x14ac:dyDescent="0.25">
      <c r="A6250">
        <v>56685261</v>
      </c>
      <c r="B6250" s="1">
        <v>42186</v>
      </c>
      <c r="C6250" s="3" t="s">
        <v>75</v>
      </c>
      <c r="D6250" t="s">
        <v>15</v>
      </c>
      <c r="E6250" t="s">
        <v>75</v>
      </c>
      <c r="F6250" t="s">
        <v>16</v>
      </c>
      <c r="G6250" t="s">
        <v>17</v>
      </c>
      <c r="H6250" t="s">
        <v>2956</v>
      </c>
      <c r="J6250" t="s">
        <v>20</v>
      </c>
      <c r="K6250" t="s">
        <v>30</v>
      </c>
      <c r="L6250" t="s">
        <v>15615</v>
      </c>
      <c r="M6250" t="s">
        <v>23</v>
      </c>
      <c r="N6250" t="s">
        <v>15616</v>
      </c>
    </row>
    <row r="6251" spans="1:14" x14ac:dyDescent="0.25">
      <c r="A6251">
        <v>67386950</v>
      </c>
      <c r="B6251" s="1">
        <v>42339</v>
      </c>
      <c r="C6251" s="3" t="s">
        <v>70</v>
      </c>
      <c r="D6251" t="s">
        <v>15</v>
      </c>
      <c r="E6251" t="s">
        <v>70</v>
      </c>
      <c r="F6251" t="s">
        <v>16</v>
      </c>
      <c r="G6251" t="s">
        <v>1329</v>
      </c>
      <c r="H6251" t="s">
        <v>5160</v>
      </c>
      <c r="I6251" t="s">
        <v>37</v>
      </c>
      <c r="J6251" t="s">
        <v>211</v>
      </c>
      <c r="K6251" t="s">
        <v>21</v>
      </c>
      <c r="L6251" t="s">
        <v>15617</v>
      </c>
      <c r="M6251" t="s">
        <v>1293</v>
      </c>
      <c r="N6251" t="s">
        <v>15618</v>
      </c>
    </row>
    <row r="6252" spans="1:14" x14ac:dyDescent="0.25">
      <c r="A6252">
        <v>52046182</v>
      </c>
      <c r="C6252" s="3" t="s">
        <v>34</v>
      </c>
      <c r="D6252" t="s">
        <v>15</v>
      </c>
      <c r="E6252" t="s">
        <v>34</v>
      </c>
      <c r="F6252" t="s">
        <v>56</v>
      </c>
      <c r="G6252" t="s">
        <v>172</v>
      </c>
      <c r="H6252" t="s">
        <v>3163</v>
      </c>
      <c r="I6252" t="s">
        <v>19</v>
      </c>
      <c r="J6252" t="s">
        <v>83</v>
      </c>
      <c r="K6252" t="s">
        <v>30</v>
      </c>
      <c r="L6252" t="s">
        <v>15619</v>
      </c>
      <c r="M6252" t="s">
        <v>279</v>
      </c>
      <c r="N6252" t="s">
        <v>15620</v>
      </c>
    </row>
    <row r="6253" spans="1:14" x14ac:dyDescent="0.25">
      <c r="A6253">
        <v>49925383</v>
      </c>
      <c r="B6253" s="1">
        <v>42156</v>
      </c>
      <c r="D6253" t="s">
        <v>15</v>
      </c>
      <c r="E6253" t="s">
        <v>337</v>
      </c>
      <c r="F6253" t="s">
        <v>16</v>
      </c>
      <c r="G6253" t="s">
        <v>773</v>
      </c>
      <c r="H6253" t="s">
        <v>774</v>
      </c>
      <c r="I6253" t="s">
        <v>28</v>
      </c>
      <c r="J6253" t="s">
        <v>775</v>
      </c>
      <c r="K6253" t="s">
        <v>30</v>
      </c>
      <c r="L6253" t="s">
        <v>15621</v>
      </c>
      <c r="M6253" t="s">
        <v>23</v>
      </c>
      <c r="N6253" t="s">
        <v>15622</v>
      </c>
    </row>
    <row r="6254" spans="1:14" x14ac:dyDescent="0.25">
      <c r="A6254">
        <v>60416375</v>
      </c>
      <c r="B6254" s="1">
        <v>42248</v>
      </c>
      <c r="C6254" s="3" t="s">
        <v>106</v>
      </c>
      <c r="D6254" t="s">
        <v>15</v>
      </c>
      <c r="E6254" t="s">
        <v>106</v>
      </c>
      <c r="F6254" t="s">
        <v>16</v>
      </c>
      <c r="G6254" t="s">
        <v>256</v>
      </c>
      <c r="H6254" t="s">
        <v>1906</v>
      </c>
      <c r="I6254" t="s">
        <v>37</v>
      </c>
      <c r="J6254" t="s">
        <v>258</v>
      </c>
      <c r="K6254" t="s">
        <v>44</v>
      </c>
      <c r="L6254" t="s">
        <v>15623</v>
      </c>
      <c r="M6254" t="s">
        <v>53</v>
      </c>
      <c r="N6254" t="s">
        <v>8985</v>
      </c>
    </row>
    <row r="6255" spans="1:14" x14ac:dyDescent="0.25">
      <c r="A6255">
        <v>65865276</v>
      </c>
      <c r="B6255" s="1">
        <v>42339</v>
      </c>
      <c r="D6255" t="s">
        <v>15</v>
      </c>
      <c r="E6255" t="s">
        <v>146</v>
      </c>
      <c r="F6255" t="s">
        <v>16</v>
      </c>
      <c r="G6255" t="s">
        <v>26</v>
      </c>
      <c r="H6255" t="s">
        <v>1054</v>
      </c>
      <c r="I6255" t="s">
        <v>28</v>
      </c>
      <c r="J6255" t="s">
        <v>29</v>
      </c>
      <c r="K6255" t="s">
        <v>30</v>
      </c>
      <c r="L6255" t="s">
        <v>15624</v>
      </c>
      <c r="M6255" t="s">
        <v>357</v>
      </c>
      <c r="N6255" t="s">
        <v>14685</v>
      </c>
    </row>
    <row r="6256" spans="1:14" x14ac:dyDescent="0.25">
      <c r="A6256">
        <v>43175649</v>
      </c>
      <c r="B6256" s="1">
        <v>42064</v>
      </c>
      <c r="D6256" t="s">
        <v>15</v>
      </c>
      <c r="E6256" t="s">
        <v>190</v>
      </c>
      <c r="F6256" t="s">
        <v>16</v>
      </c>
      <c r="G6256" t="s">
        <v>57</v>
      </c>
      <c r="H6256" t="s">
        <v>1461</v>
      </c>
      <c r="I6256" t="s">
        <v>19</v>
      </c>
      <c r="J6256" t="s">
        <v>59</v>
      </c>
      <c r="K6256" t="s">
        <v>30</v>
      </c>
      <c r="L6256" t="s">
        <v>15625</v>
      </c>
      <c r="M6256" t="s">
        <v>61</v>
      </c>
      <c r="N6256" t="s">
        <v>1463</v>
      </c>
    </row>
    <row r="6257" spans="1:14" x14ac:dyDescent="0.25">
      <c r="A6257">
        <v>41750339</v>
      </c>
      <c r="B6257" s="1">
        <v>42064</v>
      </c>
      <c r="C6257" s="3" t="s">
        <v>1511</v>
      </c>
      <c r="D6257" t="s">
        <v>15</v>
      </c>
      <c r="E6257" t="s">
        <v>1511</v>
      </c>
      <c r="G6257" t="s">
        <v>112</v>
      </c>
      <c r="H6257" t="s">
        <v>12057</v>
      </c>
      <c r="I6257" t="s">
        <v>19</v>
      </c>
      <c r="J6257" t="s">
        <v>98</v>
      </c>
      <c r="K6257" t="s">
        <v>30</v>
      </c>
      <c r="L6257" t="s">
        <v>15626</v>
      </c>
      <c r="M6257" t="s">
        <v>122</v>
      </c>
      <c r="N6257" t="s">
        <v>15627</v>
      </c>
    </row>
    <row r="6258" spans="1:14" x14ac:dyDescent="0.25">
      <c r="A6258">
        <v>56058412</v>
      </c>
      <c r="B6258" s="1">
        <v>42186</v>
      </c>
      <c r="C6258" s="3" t="s">
        <v>190</v>
      </c>
      <c r="D6258" t="s">
        <v>15</v>
      </c>
      <c r="E6258" t="s">
        <v>190</v>
      </c>
      <c r="F6258" t="s">
        <v>16</v>
      </c>
      <c r="G6258" t="s">
        <v>17</v>
      </c>
      <c r="H6258" t="s">
        <v>934</v>
      </c>
      <c r="I6258" t="s">
        <v>19</v>
      </c>
      <c r="J6258" t="s">
        <v>20</v>
      </c>
      <c r="K6258" t="s">
        <v>21</v>
      </c>
      <c r="L6258" t="s">
        <v>15628</v>
      </c>
      <c r="M6258" t="s">
        <v>104</v>
      </c>
      <c r="N6258" t="s">
        <v>15629</v>
      </c>
    </row>
    <row r="6259" spans="1:14" x14ac:dyDescent="0.25">
      <c r="A6259">
        <v>46846866</v>
      </c>
      <c r="B6259" s="1">
        <v>42095</v>
      </c>
      <c r="C6259" s="3" t="s">
        <v>1157</v>
      </c>
      <c r="D6259" t="s">
        <v>15</v>
      </c>
      <c r="E6259" t="s">
        <v>1157</v>
      </c>
      <c r="F6259" t="s">
        <v>16</v>
      </c>
      <c r="H6259" t="s">
        <v>2488</v>
      </c>
      <c r="I6259" t="s">
        <v>19</v>
      </c>
      <c r="J6259" t="s">
        <v>59</v>
      </c>
      <c r="K6259" t="s">
        <v>44</v>
      </c>
      <c r="L6259" t="s">
        <v>15630</v>
      </c>
      <c r="M6259" t="s">
        <v>40</v>
      </c>
      <c r="N6259" t="s">
        <v>15631</v>
      </c>
    </row>
    <row r="6260" spans="1:14" x14ac:dyDescent="0.25">
      <c r="A6260">
        <v>60962637</v>
      </c>
      <c r="B6260" s="1">
        <v>42248</v>
      </c>
      <c r="C6260" s="3" t="s">
        <v>14</v>
      </c>
      <c r="D6260" t="s">
        <v>15</v>
      </c>
      <c r="E6260" t="s">
        <v>14</v>
      </c>
      <c r="F6260" t="s">
        <v>16</v>
      </c>
      <c r="G6260" t="s">
        <v>17</v>
      </c>
      <c r="H6260" t="s">
        <v>18</v>
      </c>
      <c r="I6260" t="s">
        <v>19</v>
      </c>
      <c r="J6260" t="s">
        <v>20</v>
      </c>
      <c r="K6260" t="s">
        <v>21</v>
      </c>
      <c r="L6260" t="s">
        <v>15632</v>
      </c>
      <c r="M6260" t="s">
        <v>206</v>
      </c>
      <c r="N6260" t="s">
        <v>15633</v>
      </c>
    </row>
    <row r="6261" spans="1:14" x14ac:dyDescent="0.25">
      <c r="A6261">
        <v>55190798</v>
      </c>
      <c r="B6261" s="1">
        <v>42186</v>
      </c>
      <c r="C6261" s="3" t="s">
        <v>9143</v>
      </c>
      <c r="D6261" t="s">
        <v>15</v>
      </c>
      <c r="E6261" t="s">
        <v>9143</v>
      </c>
      <c r="F6261" t="s">
        <v>16</v>
      </c>
      <c r="G6261" t="s">
        <v>455</v>
      </c>
      <c r="H6261" t="s">
        <v>15634</v>
      </c>
      <c r="I6261" t="s">
        <v>127</v>
      </c>
      <c r="J6261" t="s">
        <v>457</v>
      </c>
      <c r="K6261" t="s">
        <v>30</v>
      </c>
      <c r="L6261" t="s">
        <v>15635</v>
      </c>
      <c r="M6261" t="s">
        <v>228</v>
      </c>
      <c r="N6261" t="s">
        <v>15636</v>
      </c>
    </row>
    <row r="6262" spans="1:14" x14ac:dyDescent="0.25">
      <c r="A6262">
        <v>37751648</v>
      </c>
      <c r="B6262" s="1">
        <v>42005</v>
      </c>
      <c r="C6262" s="3" t="s">
        <v>214</v>
      </c>
      <c r="D6262" t="s">
        <v>15</v>
      </c>
      <c r="E6262" t="s">
        <v>214</v>
      </c>
      <c r="F6262" t="s">
        <v>16</v>
      </c>
      <c r="G6262" t="s">
        <v>700</v>
      </c>
      <c r="H6262" t="s">
        <v>15637</v>
      </c>
      <c r="I6262" t="s">
        <v>28</v>
      </c>
      <c r="J6262" t="s">
        <v>165</v>
      </c>
      <c r="K6262" t="s">
        <v>30</v>
      </c>
      <c r="L6262" t="s">
        <v>15638</v>
      </c>
      <c r="M6262" t="s">
        <v>104</v>
      </c>
      <c r="N6262" t="s">
        <v>15639</v>
      </c>
    </row>
    <row r="6263" spans="1:14" x14ac:dyDescent="0.25">
      <c r="A6263">
        <v>39579506</v>
      </c>
      <c r="B6263" s="1">
        <v>42005</v>
      </c>
      <c r="C6263" s="3" t="s">
        <v>14</v>
      </c>
      <c r="D6263" t="s">
        <v>117</v>
      </c>
      <c r="E6263" t="s">
        <v>14</v>
      </c>
      <c r="F6263" t="s">
        <v>16</v>
      </c>
      <c r="G6263" t="s">
        <v>1693</v>
      </c>
      <c r="H6263" t="s">
        <v>2640</v>
      </c>
      <c r="I6263" t="s">
        <v>89</v>
      </c>
      <c r="J6263" t="s">
        <v>424</v>
      </c>
      <c r="K6263" t="s">
        <v>21</v>
      </c>
      <c r="L6263" t="s">
        <v>15640</v>
      </c>
      <c r="M6263" t="s">
        <v>534</v>
      </c>
    </row>
    <row r="6264" spans="1:14" x14ac:dyDescent="0.25">
      <c r="A6264">
        <v>63498857</v>
      </c>
      <c r="B6264" s="1">
        <v>42278</v>
      </c>
      <c r="C6264" s="3" t="s">
        <v>190</v>
      </c>
      <c r="D6264" t="s">
        <v>15</v>
      </c>
      <c r="E6264" t="s">
        <v>190</v>
      </c>
      <c r="F6264" t="s">
        <v>16</v>
      </c>
      <c r="G6264" t="s">
        <v>488</v>
      </c>
      <c r="H6264" t="s">
        <v>1304</v>
      </c>
      <c r="I6264" t="s">
        <v>28</v>
      </c>
      <c r="J6264" t="s">
        <v>490</v>
      </c>
      <c r="K6264" t="s">
        <v>44</v>
      </c>
      <c r="L6264" t="s">
        <v>15641</v>
      </c>
      <c r="M6264" t="s">
        <v>122</v>
      </c>
      <c r="N6264" t="s">
        <v>10718</v>
      </c>
    </row>
    <row r="6265" spans="1:14" x14ac:dyDescent="0.25">
      <c r="A6265">
        <v>39818255</v>
      </c>
      <c r="B6265" s="1">
        <v>42005</v>
      </c>
      <c r="C6265" s="3" t="s">
        <v>214</v>
      </c>
      <c r="D6265" t="s">
        <v>15</v>
      </c>
      <c r="F6265" t="s">
        <v>56</v>
      </c>
      <c r="G6265" t="s">
        <v>759</v>
      </c>
      <c r="H6265" t="s">
        <v>13192</v>
      </c>
      <c r="I6265" t="s">
        <v>37</v>
      </c>
      <c r="J6265" t="s">
        <v>38</v>
      </c>
      <c r="K6265" t="s">
        <v>30</v>
      </c>
      <c r="L6265" t="s">
        <v>15642</v>
      </c>
      <c r="M6265" t="s">
        <v>534</v>
      </c>
      <c r="N6265" t="s">
        <v>13194</v>
      </c>
    </row>
    <row r="6266" spans="1:14" x14ac:dyDescent="0.25">
      <c r="A6266">
        <v>60325549</v>
      </c>
      <c r="B6266" s="1">
        <v>42248</v>
      </c>
      <c r="C6266" s="3" t="s">
        <v>146</v>
      </c>
      <c r="E6266" t="s">
        <v>146</v>
      </c>
      <c r="F6266" t="s">
        <v>56</v>
      </c>
      <c r="G6266" t="s">
        <v>35</v>
      </c>
      <c r="H6266" t="s">
        <v>7087</v>
      </c>
      <c r="I6266" t="s">
        <v>37</v>
      </c>
      <c r="J6266" t="s">
        <v>38</v>
      </c>
      <c r="K6266" t="s">
        <v>30</v>
      </c>
      <c r="L6266" t="s">
        <v>15643</v>
      </c>
      <c r="M6266" t="s">
        <v>206</v>
      </c>
      <c r="N6266" t="s">
        <v>15644</v>
      </c>
    </row>
    <row r="6267" spans="1:14" x14ac:dyDescent="0.25">
      <c r="A6267">
        <v>56051931</v>
      </c>
      <c r="B6267" s="1">
        <v>42186</v>
      </c>
      <c r="C6267" s="3" t="s">
        <v>5195</v>
      </c>
      <c r="D6267" t="s">
        <v>95</v>
      </c>
      <c r="E6267" t="s">
        <v>5195</v>
      </c>
      <c r="F6267" t="s">
        <v>16</v>
      </c>
      <c r="G6267" t="s">
        <v>607</v>
      </c>
      <c r="H6267" t="s">
        <v>15645</v>
      </c>
      <c r="I6267" t="s">
        <v>127</v>
      </c>
      <c r="J6267" t="s">
        <v>386</v>
      </c>
      <c r="K6267" t="s">
        <v>21</v>
      </c>
      <c r="L6267" t="s">
        <v>15646</v>
      </c>
      <c r="N6267" t="s">
        <v>15647</v>
      </c>
    </row>
    <row r="6268" spans="1:14" x14ac:dyDescent="0.25">
      <c r="A6268">
        <v>49834187</v>
      </c>
      <c r="B6268" s="1">
        <v>42125</v>
      </c>
      <c r="C6268" s="3" t="s">
        <v>15648</v>
      </c>
      <c r="D6268" t="s">
        <v>15</v>
      </c>
      <c r="E6268" t="s">
        <v>15648</v>
      </c>
      <c r="F6268" t="s">
        <v>16</v>
      </c>
      <c r="G6268" t="s">
        <v>87</v>
      </c>
      <c r="H6268" t="s">
        <v>15649</v>
      </c>
      <c r="I6268" t="s">
        <v>89</v>
      </c>
      <c r="J6268" t="s">
        <v>90</v>
      </c>
      <c r="K6268" t="s">
        <v>21</v>
      </c>
      <c r="L6268" t="s">
        <v>15650</v>
      </c>
      <c r="M6268" t="s">
        <v>53</v>
      </c>
      <c r="N6268" t="s">
        <v>15651</v>
      </c>
    </row>
    <row r="6269" spans="1:14" x14ac:dyDescent="0.25">
      <c r="A6269">
        <v>43996368</v>
      </c>
      <c r="B6269" s="1">
        <v>42095</v>
      </c>
      <c r="C6269" s="3" t="s">
        <v>200</v>
      </c>
      <c r="D6269" t="s">
        <v>15</v>
      </c>
      <c r="E6269" t="s">
        <v>200</v>
      </c>
      <c r="F6269" t="s">
        <v>56</v>
      </c>
      <c r="G6269" t="s">
        <v>57</v>
      </c>
      <c r="H6269" t="s">
        <v>5700</v>
      </c>
      <c r="I6269" t="s">
        <v>19</v>
      </c>
      <c r="J6269" t="s">
        <v>59</v>
      </c>
      <c r="K6269" t="s">
        <v>30</v>
      </c>
      <c r="L6269" t="s">
        <v>15652</v>
      </c>
      <c r="M6269" t="s">
        <v>92</v>
      </c>
      <c r="N6269" t="s">
        <v>15653</v>
      </c>
    </row>
    <row r="6270" spans="1:14" x14ac:dyDescent="0.25">
      <c r="A6270">
        <v>54818957</v>
      </c>
      <c r="B6270" s="1">
        <v>42186</v>
      </c>
      <c r="D6270" t="s">
        <v>15</v>
      </c>
      <c r="E6270" t="s">
        <v>15654</v>
      </c>
      <c r="F6270" t="s">
        <v>16</v>
      </c>
      <c r="G6270" t="s">
        <v>225</v>
      </c>
      <c r="H6270" t="s">
        <v>2648</v>
      </c>
      <c r="I6270" t="s">
        <v>89</v>
      </c>
      <c r="J6270" t="s">
        <v>197</v>
      </c>
      <c r="K6270" t="s">
        <v>44</v>
      </c>
      <c r="L6270" t="s">
        <v>15655</v>
      </c>
      <c r="M6270" t="s">
        <v>53</v>
      </c>
      <c r="N6270" t="s">
        <v>15656</v>
      </c>
    </row>
    <row r="6271" spans="1:14" x14ac:dyDescent="0.25">
      <c r="A6271">
        <v>60783560</v>
      </c>
      <c r="B6271" s="1">
        <v>42278</v>
      </c>
      <c r="C6271" s="3" t="s">
        <v>737</v>
      </c>
      <c r="D6271" t="s">
        <v>15</v>
      </c>
      <c r="E6271" t="s">
        <v>737</v>
      </c>
      <c r="F6271" t="s">
        <v>56</v>
      </c>
      <c r="G6271" t="s">
        <v>118</v>
      </c>
      <c r="H6271" t="s">
        <v>15657</v>
      </c>
      <c r="I6271" t="s">
        <v>89</v>
      </c>
      <c r="J6271" t="s">
        <v>120</v>
      </c>
      <c r="K6271" t="s">
        <v>30</v>
      </c>
      <c r="L6271" t="s">
        <v>15658</v>
      </c>
      <c r="M6271" t="s">
        <v>435</v>
      </c>
    </row>
    <row r="6272" spans="1:14" x14ac:dyDescent="0.25">
      <c r="A6272">
        <v>63179189</v>
      </c>
      <c r="B6272" s="1">
        <v>42309</v>
      </c>
      <c r="C6272" s="3" t="s">
        <v>337</v>
      </c>
      <c r="D6272" t="s">
        <v>15</v>
      </c>
      <c r="E6272" t="s">
        <v>337</v>
      </c>
      <c r="F6272" t="s">
        <v>56</v>
      </c>
      <c r="G6272" t="s">
        <v>269</v>
      </c>
      <c r="H6272" t="s">
        <v>1909</v>
      </c>
      <c r="I6272" t="s">
        <v>127</v>
      </c>
      <c r="J6272" t="s">
        <v>233</v>
      </c>
      <c r="K6272" t="s">
        <v>30</v>
      </c>
      <c r="L6272" t="s">
        <v>15659</v>
      </c>
      <c r="M6272" t="s">
        <v>92</v>
      </c>
      <c r="N6272" t="s">
        <v>15660</v>
      </c>
    </row>
    <row r="6273" spans="1:14" x14ac:dyDescent="0.25">
      <c r="A6273">
        <v>67418153</v>
      </c>
      <c r="B6273" s="1">
        <v>42339</v>
      </c>
      <c r="C6273" s="3" t="s">
        <v>208</v>
      </c>
      <c r="D6273" t="s">
        <v>117</v>
      </c>
      <c r="E6273" t="s">
        <v>208</v>
      </c>
      <c r="F6273" t="s">
        <v>16</v>
      </c>
      <c r="G6273" t="s">
        <v>81</v>
      </c>
      <c r="H6273" t="s">
        <v>12110</v>
      </c>
      <c r="I6273" t="s">
        <v>19</v>
      </c>
      <c r="J6273" t="s">
        <v>83</v>
      </c>
      <c r="K6273" t="s">
        <v>21</v>
      </c>
      <c r="L6273" t="s">
        <v>15661</v>
      </c>
      <c r="M6273" t="s">
        <v>32</v>
      </c>
      <c r="N6273" t="s">
        <v>15662</v>
      </c>
    </row>
    <row r="6274" spans="1:14" x14ac:dyDescent="0.25">
      <c r="A6274">
        <v>38470015</v>
      </c>
      <c r="B6274" s="1">
        <v>42005</v>
      </c>
      <c r="C6274" s="3" t="s">
        <v>106</v>
      </c>
      <c r="D6274" t="s">
        <v>15</v>
      </c>
      <c r="E6274" t="s">
        <v>106</v>
      </c>
      <c r="F6274" t="s">
        <v>16</v>
      </c>
      <c r="G6274" t="s">
        <v>759</v>
      </c>
      <c r="H6274" t="s">
        <v>5918</v>
      </c>
      <c r="I6274" t="s">
        <v>37</v>
      </c>
      <c r="J6274" t="s">
        <v>38</v>
      </c>
      <c r="K6274" t="s">
        <v>44</v>
      </c>
      <c r="L6274" t="s">
        <v>15663</v>
      </c>
      <c r="M6274" t="s">
        <v>882</v>
      </c>
      <c r="N6274" t="s">
        <v>15664</v>
      </c>
    </row>
    <row r="6275" spans="1:14" x14ac:dyDescent="0.25">
      <c r="A6275">
        <v>38232469</v>
      </c>
      <c r="B6275" s="1">
        <v>42005</v>
      </c>
      <c r="C6275" s="3" t="s">
        <v>15665</v>
      </c>
      <c r="D6275" t="s">
        <v>15</v>
      </c>
      <c r="E6275" t="s">
        <v>15665</v>
      </c>
      <c r="F6275" t="s">
        <v>16</v>
      </c>
      <c r="G6275" t="s">
        <v>437</v>
      </c>
      <c r="H6275" t="s">
        <v>15666</v>
      </c>
      <c r="I6275" t="s">
        <v>19</v>
      </c>
      <c r="J6275" t="s">
        <v>20</v>
      </c>
      <c r="K6275" t="s">
        <v>21</v>
      </c>
      <c r="L6275" t="s">
        <v>15667</v>
      </c>
      <c r="M6275" t="s">
        <v>369</v>
      </c>
      <c r="N6275" t="s">
        <v>15668</v>
      </c>
    </row>
    <row r="6276" spans="1:14" x14ac:dyDescent="0.25">
      <c r="A6276">
        <v>34883768</v>
      </c>
      <c r="B6276" s="1">
        <v>42005</v>
      </c>
      <c r="C6276" s="3" t="s">
        <v>15432</v>
      </c>
      <c r="D6276" t="s">
        <v>15</v>
      </c>
      <c r="E6276" t="s">
        <v>15432</v>
      </c>
      <c r="F6276" t="s">
        <v>16</v>
      </c>
      <c r="G6276" t="s">
        <v>676</v>
      </c>
      <c r="H6276" t="s">
        <v>15669</v>
      </c>
      <c r="I6276" t="s">
        <v>28</v>
      </c>
      <c r="J6276" t="s">
        <v>143</v>
      </c>
      <c r="K6276" t="s">
        <v>44</v>
      </c>
      <c r="L6276" t="s">
        <v>15670</v>
      </c>
      <c r="M6276" t="s">
        <v>40</v>
      </c>
      <c r="N6276" t="s">
        <v>15671</v>
      </c>
    </row>
    <row r="6277" spans="1:14" x14ac:dyDescent="0.25">
      <c r="A6277">
        <v>64180523</v>
      </c>
      <c r="B6277" s="1">
        <v>42309</v>
      </c>
      <c r="C6277" s="3" t="s">
        <v>15672</v>
      </c>
      <c r="D6277" t="s">
        <v>15</v>
      </c>
      <c r="E6277" t="s">
        <v>15672</v>
      </c>
      <c r="F6277" t="s">
        <v>56</v>
      </c>
      <c r="G6277" t="s">
        <v>225</v>
      </c>
      <c r="I6277" t="s">
        <v>89</v>
      </c>
      <c r="J6277" t="s">
        <v>197</v>
      </c>
      <c r="K6277" t="s">
        <v>44</v>
      </c>
      <c r="L6277" t="s">
        <v>15673</v>
      </c>
      <c r="M6277" t="s">
        <v>135</v>
      </c>
      <c r="N6277" t="s">
        <v>15674</v>
      </c>
    </row>
    <row r="6278" spans="1:14" x14ac:dyDescent="0.25">
      <c r="A6278">
        <v>45454394</v>
      </c>
      <c r="B6278" s="1">
        <v>42095</v>
      </c>
      <c r="C6278" s="3" t="s">
        <v>146</v>
      </c>
      <c r="D6278" t="s">
        <v>15</v>
      </c>
      <c r="E6278" t="s">
        <v>146</v>
      </c>
      <c r="F6278" t="s">
        <v>16</v>
      </c>
      <c r="G6278" t="s">
        <v>26</v>
      </c>
      <c r="H6278" t="s">
        <v>1054</v>
      </c>
      <c r="I6278" t="s">
        <v>28</v>
      </c>
      <c r="K6278" t="s">
        <v>44</v>
      </c>
      <c r="L6278" t="s">
        <v>15675</v>
      </c>
      <c r="M6278" t="s">
        <v>73</v>
      </c>
      <c r="N6278" t="s">
        <v>15676</v>
      </c>
    </row>
    <row r="6279" spans="1:14" x14ac:dyDescent="0.25">
      <c r="A6279">
        <v>67305452</v>
      </c>
      <c r="B6279" s="1">
        <v>42339</v>
      </c>
      <c r="C6279" s="3" t="s">
        <v>146</v>
      </c>
      <c r="D6279" t="s">
        <v>15</v>
      </c>
      <c r="E6279" t="s">
        <v>146</v>
      </c>
      <c r="F6279" t="s">
        <v>16</v>
      </c>
      <c r="H6279" t="s">
        <v>240</v>
      </c>
      <c r="I6279" t="s">
        <v>37</v>
      </c>
      <c r="J6279" t="s">
        <v>155</v>
      </c>
      <c r="K6279" t="s">
        <v>44</v>
      </c>
      <c r="L6279" t="s">
        <v>15677</v>
      </c>
      <c r="M6279" t="s">
        <v>53</v>
      </c>
      <c r="N6279" t="s">
        <v>2320</v>
      </c>
    </row>
    <row r="6280" spans="1:14" x14ac:dyDescent="0.25">
      <c r="A6280">
        <v>54849120</v>
      </c>
      <c r="C6280" s="3" t="s">
        <v>460</v>
      </c>
      <c r="D6280" t="s">
        <v>15</v>
      </c>
      <c r="E6280" t="s">
        <v>460</v>
      </c>
      <c r="F6280" t="s">
        <v>16</v>
      </c>
      <c r="G6280" t="s">
        <v>256</v>
      </c>
      <c r="H6280" t="s">
        <v>15678</v>
      </c>
      <c r="I6280" t="s">
        <v>37</v>
      </c>
      <c r="J6280" t="s">
        <v>258</v>
      </c>
      <c r="K6280" t="s">
        <v>30</v>
      </c>
      <c r="L6280" t="s">
        <v>15679</v>
      </c>
      <c r="M6280" t="s">
        <v>228</v>
      </c>
      <c r="N6280" t="s">
        <v>15680</v>
      </c>
    </row>
    <row r="6281" spans="1:14" x14ac:dyDescent="0.25">
      <c r="A6281">
        <v>59491565</v>
      </c>
      <c r="B6281" s="1">
        <v>42248</v>
      </c>
      <c r="C6281" s="3" t="s">
        <v>15681</v>
      </c>
      <c r="D6281" t="s">
        <v>15</v>
      </c>
      <c r="E6281" t="s">
        <v>15681</v>
      </c>
      <c r="F6281" t="s">
        <v>56</v>
      </c>
      <c r="G6281" t="s">
        <v>87</v>
      </c>
      <c r="I6281" t="s">
        <v>89</v>
      </c>
      <c r="J6281" t="s">
        <v>90</v>
      </c>
      <c r="K6281" t="s">
        <v>44</v>
      </c>
      <c r="L6281" t="s">
        <v>15682</v>
      </c>
      <c r="M6281" t="s">
        <v>150</v>
      </c>
      <c r="N6281" t="s">
        <v>15683</v>
      </c>
    </row>
    <row r="6282" spans="1:14" x14ac:dyDescent="0.25">
      <c r="A6282">
        <v>54344957</v>
      </c>
      <c r="B6282" s="1">
        <v>42186</v>
      </c>
      <c r="C6282" s="3" t="s">
        <v>8581</v>
      </c>
      <c r="D6282" t="s">
        <v>15</v>
      </c>
      <c r="F6282" t="s">
        <v>16</v>
      </c>
      <c r="G6282" t="s">
        <v>396</v>
      </c>
      <c r="H6282" t="s">
        <v>15684</v>
      </c>
      <c r="I6282" t="s">
        <v>37</v>
      </c>
      <c r="J6282" t="s">
        <v>321</v>
      </c>
      <c r="K6282" t="s">
        <v>44</v>
      </c>
      <c r="L6282" t="s">
        <v>15685</v>
      </c>
      <c r="M6282" t="s">
        <v>23</v>
      </c>
      <c r="N6282" t="s">
        <v>15686</v>
      </c>
    </row>
    <row r="6283" spans="1:14" x14ac:dyDescent="0.25">
      <c r="A6283">
        <v>65453094</v>
      </c>
      <c r="B6283" s="1">
        <v>42309</v>
      </c>
      <c r="C6283" s="3" t="s">
        <v>190</v>
      </c>
      <c r="D6283" t="s">
        <v>15</v>
      </c>
      <c r="E6283" t="s">
        <v>190</v>
      </c>
      <c r="F6283" t="s">
        <v>56</v>
      </c>
      <c r="G6283" t="s">
        <v>153</v>
      </c>
      <c r="H6283" t="s">
        <v>1494</v>
      </c>
      <c r="I6283" t="s">
        <v>37</v>
      </c>
      <c r="J6283" t="s">
        <v>155</v>
      </c>
      <c r="K6283" t="s">
        <v>44</v>
      </c>
      <c r="L6283" t="s">
        <v>15687</v>
      </c>
      <c r="M6283" t="s">
        <v>73</v>
      </c>
      <c r="N6283" t="s">
        <v>15688</v>
      </c>
    </row>
    <row r="6284" spans="1:14" x14ac:dyDescent="0.25">
      <c r="A6284">
        <v>57126384</v>
      </c>
      <c r="C6284" s="3" t="s">
        <v>63</v>
      </c>
      <c r="D6284" t="s">
        <v>593</v>
      </c>
      <c r="E6284" t="s">
        <v>63</v>
      </c>
      <c r="F6284" t="s">
        <v>56</v>
      </c>
      <c r="G6284" t="s">
        <v>413</v>
      </c>
      <c r="H6284" t="s">
        <v>15689</v>
      </c>
      <c r="I6284" t="s">
        <v>19</v>
      </c>
      <c r="J6284" t="s">
        <v>415</v>
      </c>
      <c r="K6284" t="s">
        <v>21</v>
      </c>
      <c r="L6284" t="s">
        <v>15690</v>
      </c>
      <c r="M6284" t="s">
        <v>235</v>
      </c>
      <c r="N6284" t="s">
        <v>15691</v>
      </c>
    </row>
    <row r="6285" spans="1:14" x14ac:dyDescent="0.25">
      <c r="A6285">
        <v>55072227</v>
      </c>
      <c r="B6285" s="1">
        <v>42186</v>
      </c>
      <c r="D6285" t="s">
        <v>15</v>
      </c>
      <c r="E6285" t="s">
        <v>15692</v>
      </c>
      <c r="F6285" t="s">
        <v>16</v>
      </c>
      <c r="G6285" t="s">
        <v>17</v>
      </c>
      <c r="H6285" t="s">
        <v>15693</v>
      </c>
      <c r="I6285" t="s">
        <v>19</v>
      </c>
      <c r="J6285" t="s">
        <v>20</v>
      </c>
      <c r="K6285" t="s">
        <v>21</v>
      </c>
      <c r="L6285" t="s">
        <v>15694</v>
      </c>
      <c r="M6285" t="s">
        <v>61</v>
      </c>
      <c r="N6285" t="s">
        <v>15695</v>
      </c>
    </row>
    <row r="6286" spans="1:14" x14ac:dyDescent="0.25">
      <c r="A6286">
        <v>51008647</v>
      </c>
      <c r="B6286" s="1">
        <v>42186</v>
      </c>
      <c r="D6286" t="s">
        <v>15</v>
      </c>
      <c r="E6286" t="s">
        <v>383</v>
      </c>
      <c r="F6286" t="s">
        <v>56</v>
      </c>
      <c r="G6286" t="s">
        <v>112</v>
      </c>
      <c r="H6286" t="s">
        <v>5362</v>
      </c>
      <c r="I6286" t="s">
        <v>19</v>
      </c>
      <c r="J6286" t="s">
        <v>98</v>
      </c>
      <c r="K6286" t="s">
        <v>30</v>
      </c>
      <c r="L6286" t="s">
        <v>15696</v>
      </c>
      <c r="M6286" t="s">
        <v>377</v>
      </c>
      <c r="N6286" t="s">
        <v>15697</v>
      </c>
    </row>
    <row r="6287" spans="1:14" x14ac:dyDescent="0.25">
      <c r="A6287">
        <v>46774024</v>
      </c>
      <c r="B6287" s="1">
        <v>42095</v>
      </c>
      <c r="C6287" s="3" t="s">
        <v>622</v>
      </c>
      <c r="D6287" t="s">
        <v>15</v>
      </c>
      <c r="E6287" t="s">
        <v>622</v>
      </c>
      <c r="F6287" t="s">
        <v>16</v>
      </c>
      <c r="G6287" t="s">
        <v>26</v>
      </c>
      <c r="H6287" t="s">
        <v>15698</v>
      </c>
      <c r="I6287" t="s">
        <v>28</v>
      </c>
      <c r="J6287" t="s">
        <v>29</v>
      </c>
      <c r="K6287" t="s">
        <v>44</v>
      </c>
      <c r="L6287" t="s">
        <v>15699</v>
      </c>
      <c r="N6287" t="s">
        <v>15700</v>
      </c>
    </row>
    <row r="6288" spans="1:14" x14ac:dyDescent="0.25">
      <c r="A6288">
        <v>65833108</v>
      </c>
      <c r="B6288" s="1">
        <v>42309</v>
      </c>
      <c r="C6288" s="3" t="s">
        <v>146</v>
      </c>
      <c r="D6288" t="s">
        <v>15</v>
      </c>
      <c r="E6288" t="s">
        <v>146</v>
      </c>
      <c r="F6288" t="s">
        <v>16</v>
      </c>
      <c r="G6288" t="s">
        <v>242</v>
      </c>
      <c r="H6288" t="s">
        <v>15701</v>
      </c>
      <c r="I6288" t="s">
        <v>19</v>
      </c>
      <c r="K6288" t="s">
        <v>30</v>
      </c>
      <c r="L6288" t="s">
        <v>15702</v>
      </c>
      <c r="M6288" t="s">
        <v>228</v>
      </c>
      <c r="N6288" t="s">
        <v>15703</v>
      </c>
    </row>
    <row r="6289" spans="1:14" x14ac:dyDescent="0.25">
      <c r="A6289">
        <v>46664069</v>
      </c>
      <c r="B6289" s="1">
        <v>42095</v>
      </c>
      <c r="C6289" s="3" t="s">
        <v>758</v>
      </c>
      <c r="D6289" t="s">
        <v>15</v>
      </c>
      <c r="E6289" t="s">
        <v>758</v>
      </c>
      <c r="F6289" t="s">
        <v>16</v>
      </c>
      <c r="G6289" t="s">
        <v>57</v>
      </c>
      <c r="H6289" t="s">
        <v>15704</v>
      </c>
      <c r="I6289" t="s">
        <v>19</v>
      </c>
      <c r="J6289" t="s">
        <v>59</v>
      </c>
      <c r="K6289" t="s">
        <v>44</v>
      </c>
      <c r="L6289" t="s">
        <v>15705</v>
      </c>
      <c r="M6289" t="s">
        <v>981</v>
      </c>
      <c r="N6289" t="s">
        <v>15706</v>
      </c>
    </row>
    <row r="6290" spans="1:14" x14ac:dyDescent="0.25">
      <c r="A6290">
        <v>60546319</v>
      </c>
      <c r="B6290" s="1">
        <v>42248</v>
      </c>
      <c r="C6290" s="3" t="s">
        <v>184</v>
      </c>
      <c r="D6290" t="s">
        <v>15</v>
      </c>
      <c r="E6290" t="s">
        <v>184</v>
      </c>
      <c r="F6290" t="s">
        <v>16</v>
      </c>
      <c r="G6290" t="s">
        <v>141</v>
      </c>
      <c r="H6290" t="s">
        <v>3654</v>
      </c>
      <c r="I6290" t="s">
        <v>28</v>
      </c>
      <c r="K6290" t="s">
        <v>44</v>
      </c>
      <c r="L6290" t="s">
        <v>15707</v>
      </c>
      <c r="M6290" t="s">
        <v>46</v>
      </c>
      <c r="N6290" t="s">
        <v>15708</v>
      </c>
    </row>
    <row r="6291" spans="1:14" x14ac:dyDescent="0.25">
      <c r="A6291">
        <v>64913173</v>
      </c>
      <c r="B6291" s="1">
        <v>42339</v>
      </c>
      <c r="C6291" s="3" t="s">
        <v>146</v>
      </c>
      <c r="D6291" t="s">
        <v>15</v>
      </c>
      <c r="E6291" t="s">
        <v>146</v>
      </c>
      <c r="F6291" t="s">
        <v>56</v>
      </c>
      <c r="G6291" t="s">
        <v>107</v>
      </c>
      <c r="H6291" t="s">
        <v>5130</v>
      </c>
      <c r="I6291" t="s">
        <v>19</v>
      </c>
      <c r="J6291" t="s">
        <v>20</v>
      </c>
      <c r="K6291" t="s">
        <v>30</v>
      </c>
      <c r="L6291" t="s">
        <v>15709</v>
      </c>
      <c r="M6291" t="s">
        <v>377</v>
      </c>
      <c r="N6291" t="s">
        <v>15710</v>
      </c>
    </row>
    <row r="6292" spans="1:14" x14ac:dyDescent="0.25">
      <c r="A6292">
        <v>63557057</v>
      </c>
      <c r="B6292" s="1">
        <v>42309</v>
      </c>
      <c r="C6292" s="3" t="s">
        <v>4257</v>
      </c>
      <c r="D6292" t="s">
        <v>15</v>
      </c>
      <c r="E6292" t="s">
        <v>4257</v>
      </c>
      <c r="F6292" t="s">
        <v>16</v>
      </c>
      <c r="G6292" t="s">
        <v>112</v>
      </c>
      <c r="H6292" t="s">
        <v>3873</v>
      </c>
      <c r="I6292" t="s">
        <v>19</v>
      </c>
      <c r="J6292" t="s">
        <v>98</v>
      </c>
      <c r="K6292" t="s">
        <v>44</v>
      </c>
      <c r="L6292" t="s">
        <v>15711</v>
      </c>
      <c r="M6292" t="s">
        <v>882</v>
      </c>
      <c r="N6292" t="s">
        <v>15712</v>
      </c>
    </row>
    <row r="6293" spans="1:14" x14ac:dyDescent="0.25">
      <c r="A6293">
        <v>66574632</v>
      </c>
      <c r="B6293" s="1">
        <v>42339</v>
      </c>
      <c r="D6293" t="s">
        <v>147</v>
      </c>
      <c r="E6293" t="s">
        <v>75</v>
      </c>
      <c r="F6293" t="s">
        <v>16</v>
      </c>
      <c r="G6293" t="s">
        <v>81</v>
      </c>
      <c r="H6293" t="s">
        <v>3132</v>
      </c>
      <c r="I6293" t="s">
        <v>19</v>
      </c>
      <c r="J6293" t="s">
        <v>83</v>
      </c>
      <c r="K6293" t="s">
        <v>21</v>
      </c>
      <c r="L6293" t="s">
        <v>15713</v>
      </c>
      <c r="M6293" t="s">
        <v>981</v>
      </c>
      <c r="N6293" t="s">
        <v>151</v>
      </c>
    </row>
    <row r="6294" spans="1:14" x14ac:dyDescent="0.25">
      <c r="A6294">
        <v>41760590</v>
      </c>
      <c r="B6294" s="1">
        <v>42064</v>
      </c>
      <c r="C6294" s="3" t="s">
        <v>3002</v>
      </c>
      <c r="D6294" t="s">
        <v>15</v>
      </c>
      <c r="E6294" t="s">
        <v>3002</v>
      </c>
      <c r="F6294" t="s">
        <v>56</v>
      </c>
      <c r="G6294" t="s">
        <v>112</v>
      </c>
      <c r="H6294" t="s">
        <v>5091</v>
      </c>
      <c r="I6294" t="s">
        <v>19</v>
      </c>
      <c r="J6294" t="s">
        <v>98</v>
      </c>
      <c r="L6294" t="s">
        <v>15714</v>
      </c>
      <c r="M6294" t="s">
        <v>32</v>
      </c>
      <c r="N6294" t="s">
        <v>15715</v>
      </c>
    </row>
    <row r="6295" spans="1:14" x14ac:dyDescent="0.25">
      <c r="A6295">
        <v>37620643</v>
      </c>
      <c r="B6295" s="1">
        <v>42005</v>
      </c>
      <c r="C6295" s="3" t="s">
        <v>214</v>
      </c>
      <c r="D6295" t="s">
        <v>15</v>
      </c>
      <c r="F6295" t="s">
        <v>16</v>
      </c>
      <c r="G6295" t="s">
        <v>700</v>
      </c>
      <c r="H6295" t="s">
        <v>15637</v>
      </c>
      <c r="I6295" t="s">
        <v>28</v>
      </c>
      <c r="J6295" t="s">
        <v>165</v>
      </c>
      <c r="K6295" t="s">
        <v>21</v>
      </c>
      <c r="L6295" t="s">
        <v>15716</v>
      </c>
      <c r="M6295" t="s">
        <v>23</v>
      </c>
      <c r="N6295" t="s">
        <v>15639</v>
      </c>
    </row>
    <row r="6296" spans="1:14" x14ac:dyDescent="0.25">
      <c r="A6296">
        <v>65825886</v>
      </c>
      <c r="B6296" s="1">
        <v>42309</v>
      </c>
      <c r="C6296" s="3" t="s">
        <v>25</v>
      </c>
      <c r="D6296" t="s">
        <v>15</v>
      </c>
      <c r="E6296" t="s">
        <v>25</v>
      </c>
      <c r="F6296" t="s">
        <v>56</v>
      </c>
      <c r="G6296" t="s">
        <v>242</v>
      </c>
      <c r="H6296" t="s">
        <v>4053</v>
      </c>
      <c r="I6296" t="s">
        <v>19</v>
      </c>
      <c r="K6296" t="s">
        <v>30</v>
      </c>
      <c r="L6296" t="s">
        <v>15717</v>
      </c>
      <c r="M6296" t="s">
        <v>23</v>
      </c>
      <c r="N6296" t="s">
        <v>4055</v>
      </c>
    </row>
    <row r="6297" spans="1:14" x14ac:dyDescent="0.25">
      <c r="A6297">
        <v>38518138</v>
      </c>
      <c r="B6297" s="1">
        <v>42005</v>
      </c>
      <c r="C6297" s="3" t="s">
        <v>15718</v>
      </c>
      <c r="E6297" t="s">
        <v>15718</v>
      </c>
      <c r="F6297" t="s">
        <v>56</v>
      </c>
      <c r="G6297" t="s">
        <v>551</v>
      </c>
      <c r="H6297" t="s">
        <v>15719</v>
      </c>
      <c r="I6297" t="s">
        <v>127</v>
      </c>
      <c r="J6297" t="s">
        <v>386</v>
      </c>
      <c r="K6297" t="s">
        <v>30</v>
      </c>
      <c r="L6297" t="s">
        <v>15720</v>
      </c>
      <c r="M6297" t="s">
        <v>357</v>
      </c>
      <c r="N6297" t="s">
        <v>15721</v>
      </c>
    </row>
    <row r="6298" spans="1:14" x14ac:dyDescent="0.25">
      <c r="A6298">
        <v>59249650</v>
      </c>
      <c r="B6298" s="1">
        <v>42217</v>
      </c>
      <c r="C6298" s="3" t="s">
        <v>106</v>
      </c>
      <c r="D6298" t="s">
        <v>15</v>
      </c>
      <c r="E6298" t="s">
        <v>106</v>
      </c>
      <c r="F6298" t="s">
        <v>56</v>
      </c>
      <c r="G6298" t="s">
        <v>256</v>
      </c>
      <c r="H6298" t="s">
        <v>9102</v>
      </c>
      <c r="I6298" t="s">
        <v>37</v>
      </c>
      <c r="J6298" t="s">
        <v>258</v>
      </c>
      <c r="K6298" t="s">
        <v>44</v>
      </c>
      <c r="L6298" t="s">
        <v>15722</v>
      </c>
      <c r="M6298" t="s">
        <v>135</v>
      </c>
    </row>
    <row r="6299" spans="1:14" x14ac:dyDescent="0.25">
      <c r="A6299">
        <v>61522178</v>
      </c>
      <c r="B6299" s="1">
        <v>42278</v>
      </c>
      <c r="C6299" s="3" t="s">
        <v>190</v>
      </c>
      <c r="D6299" t="s">
        <v>15</v>
      </c>
      <c r="E6299" t="s">
        <v>190</v>
      </c>
      <c r="F6299" t="s">
        <v>56</v>
      </c>
      <c r="G6299" t="s">
        <v>225</v>
      </c>
      <c r="H6299" t="s">
        <v>4789</v>
      </c>
      <c r="I6299" t="s">
        <v>89</v>
      </c>
      <c r="J6299" t="s">
        <v>197</v>
      </c>
      <c r="K6299" t="s">
        <v>30</v>
      </c>
      <c r="L6299" t="s">
        <v>15723</v>
      </c>
      <c r="N6299" t="s">
        <v>15724</v>
      </c>
    </row>
    <row r="6300" spans="1:14" x14ac:dyDescent="0.25">
      <c r="A6300">
        <v>55203606</v>
      </c>
      <c r="B6300" s="1">
        <v>42186</v>
      </c>
      <c r="C6300" s="3" t="s">
        <v>359</v>
      </c>
      <c r="D6300" t="s">
        <v>15</v>
      </c>
      <c r="E6300" t="s">
        <v>359</v>
      </c>
      <c r="F6300" t="s">
        <v>16</v>
      </c>
      <c r="G6300" t="s">
        <v>112</v>
      </c>
      <c r="I6300" t="s">
        <v>19</v>
      </c>
      <c r="J6300" t="s">
        <v>98</v>
      </c>
      <c r="K6300" t="s">
        <v>30</v>
      </c>
      <c r="L6300" t="s">
        <v>15725</v>
      </c>
      <c r="M6300" t="s">
        <v>228</v>
      </c>
      <c r="N6300" t="s">
        <v>15726</v>
      </c>
    </row>
    <row r="6301" spans="1:14" x14ac:dyDescent="0.25">
      <c r="A6301">
        <v>52036730</v>
      </c>
      <c r="B6301" s="1">
        <v>42156</v>
      </c>
      <c r="C6301" s="3" t="s">
        <v>106</v>
      </c>
      <c r="D6301" t="s">
        <v>117</v>
      </c>
      <c r="E6301" t="s">
        <v>106</v>
      </c>
      <c r="F6301" t="s">
        <v>16</v>
      </c>
      <c r="G6301" t="s">
        <v>17</v>
      </c>
      <c r="H6301" t="s">
        <v>939</v>
      </c>
      <c r="I6301" t="s">
        <v>19</v>
      </c>
      <c r="J6301" t="s">
        <v>20</v>
      </c>
      <c r="K6301" t="s">
        <v>30</v>
      </c>
      <c r="L6301" t="s">
        <v>15727</v>
      </c>
      <c r="M6301" t="s">
        <v>435</v>
      </c>
      <c r="N6301" t="s">
        <v>15728</v>
      </c>
    </row>
    <row r="6302" spans="1:14" x14ac:dyDescent="0.25">
      <c r="A6302">
        <v>42465609</v>
      </c>
      <c r="B6302" s="1">
        <v>42064</v>
      </c>
      <c r="C6302" s="3" t="s">
        <v>14</v>
      </c>
      <c r="D6302" t="s">
        <v>15</v>
      </c>
      <c r="E6302" t="s">
        <v>14</v>
      </c>
      <c r="F6302" t="s">
        <v>56</v>
      </c>
      <c r="G6302" t="s">
        <v>17</v>
      </c>
      <c r="I6302" t="s">
        <v>19</v>
      </c>
      <c r="J6302" t="s">
        <v>20</v>
      </c>
      <c r="K6302" t="s">
        <v>21</v>
      </c>
      <c r="L6302" t="s">
        <v>15729</v>
      </c>
      <c r="M6302" t="s">
        <v>53</v>
      </c>
      <c r="N6302" t="s">
        <v>15730</v>
      </c>
    </row>
    <row r="6303" spans="1:14" x14ac:dyDescent="0.25">
      <c r="A6303">
        <v>63496094</v>
      </c>
      <c r="B6303" s="1">
        <v>42278</v>
      </c>
      <c r="C6303" s="3" t="s">
        <v>106</v>
      </c>
      <c r="E6303" t="s">
        <v>106</v>
      </c>
      <c r="F6303" t="s">
        <v>16</v>
      </c>
      <c r="G6303" t="s">
        <v>26</v>
      </c>
      <c r="H6303" t="s">
        <v>1366</v>
      </c>
      <c r="I6303" t="s">
        <v>28</v>
      </c>
      <c r="J6303" t="s">
        <v>29</v>
      </c>
      <c r="K6303" t="s">
        <v>44</v>
      </c>
      <c r="L6303" t="s">
        <v>15731</v>
      </c>
      <c r="M6303" t="s">
        <v>377</v>
      </c>
      <c r="N6303" t="s">
        <v>6666</v>
      </c>
    </row>
    <row r="6304" spans="1:14" x14ac:dyDescent="0.25">
      <c r="A6304">
        <v>60752367</v>
      </c>
      <c r="B6304" s="1">
        <v>42278</v>
      </c>
      <c r="C6304" s="3" t="s">
        <v>15732</v>
      </c>
      <c r="D6304" t="s">
        <v>15</v>
      </c>
      <c r="E6304" t="s">
        <v>15732</v>
      </c>
      <c r="F6304" t="s">
        <v>16</v>
      </c>
      <c r="H6304" t="s">
        <v>15733</v>
      </c>
      <c r="I6304" t="s">
        <v>37</v>
      </c>
      <c r="J6304" t="s">
        <v>155</v>
      </c>
      <c r="K6304" t="s">
        <v>30</v>
      </c>
      <c r="L6304" t="s">
        <v>15734</v>
      </c>
      <c r="M6304" t="s">
        <v>46</v>
      </c>
      <c r="N6304" t="s">
        <v>15735</v>
      </c>
    </row>
    <row r="6305" spans="1:14" x14ac:dyDescent="0.25">
      <c r="A6305">
        <v>67859847</v>
      </c>
      <c r="B6305" s="1">
        <v>42339</v>
      </c>
      <c r="C6305" s="3" t="s">
        <v>25</v>
      </c>
      <c r="D6305" t="s">
        <v>15</v>
      </c>
      <c r="E6305" t="s">
        <v>25</v>
      </c>
      <c r="G6305" t="s">
        <v>319</v>
      </c>
      <c r="H6305" t="s">
        <v>11514</v>
      </c>
      <c r="I6305" t="s">
        <v>37</v>
      </c>
      <c r="J6305" t="s">
        <v>321</v>
      </c>
      <c r="K6305" t="s">
        <v>30</v>
      </c>
      <c r="L6305" t="s">
        <v>15736</v>
      </c>
      <c r="M6305" t="s">
        <v>23</v>
      </c>
      <c r="N6305" t="s">
        <v>151</v>
      </c>
    </row>
    <row r="6306" spans="1:14" x14ac:dyDescent="0.25">
      <c r="A6306">
        <v>67565393</v>
      </c>
      <c r="B6306" s="1">
        <v>42339</v>
      </c>
      <c r="C6306" s="3" t="s">
        <v>208</v>
      </c>
      <c r="D6306" t="s">
        <v>147</v>
      </c>
      <c r="E6306" t="s">
        <v>208</v>
      </c>
      <c r="F6306" t="s">
        <v>16</v>
      </c>
      <c r="G6306" t="s">
        <v>785</v>
      </c>
      <c r="H6306" t="s">
        <v>7481</v>
      </c>
      <c r="I6306" t="s">
        <v>37</v>
      </c>
      <c r="J6306" t="s">
        <v>38</v>
      </c>
      <c r="L6306" t="s">
        <v>15737</v>
      </c>
      <c r="M6306" t="s">
        <v>206</v>
      </c>
      <c r="N6306" t="s">
        <v>151</v>
      </c>
    </row>
    <row r="6307" spans="1:14" x14ac:dyDescent="0.25">
      <c r="A6307">
        <v>61469494</v>
      </c>
      <c r="B6307" s="1">
        <v>42278</v>
      </c>
      <c r="C6307" s="3" t="s">
        <v>1272</v>
      </c>
      <c r="D6307" t="s">
        <v>15</v>
      </c>
      <c r="E6307" t="s">
        <v>1272</v>
      </c>
      <c r="G6307" t="s">
        <v>225</v>
      </c>
      <c r="H6307" t="s">
        <v>1273</v>
      </c>
      <c r="I6307" t="s">
        <v>89</v>
      </c>
      <c r="J6307" t="s">
        <v>197</v>
      </c>
      <c r="K6307" t="s">
        <v>21</v>
      </c>
      <c r="L6307" t="s">
        <v>15738</v>
      </c>
      <c r="M6307" t="s">
        <v>206</v>
      </c>
      <c r="N6307" t="s">
        <v>15739</v>
      </c>
    </row>
    <row r="6308" spans="1:14" x14ac:dyDescent="0.25">
      <c r="A6308">
        <v>48695749</v>
      </c>
      <c r="B6308" s="1">
        <v>42125</v>
      </c>
      <c r="C6308" s="3" t="s">
        <v>14</v>
      </c>
      <c r="D6308" t="s">
        <v>15</v>
      </c>
      <c r="E6308" t="s">
        <v>14</v>
      </c>
      <c r="F6308" t="s">
        <v>56</v>
      </c>
      <c r="G6308" t="s">
        <v>384</v>
      </c>
      <c r="H6308" t="s">
        <v>15740</v>
      </c>
      <c r="I6308" t="s">
        <v>127</v>
      </c>
      <c r="J6308" t="s">
        <v>386</v>
      </c>
      <c r="K6308" t="s">
        <v>21</v>
      </c>
      <c r="L6308" t="s">
        <v>15741</v>
      </c>
      <c r="M6308" t="s">
        <v>882</v>
      </c>
      <c r="N6308" t="s">
        <v>15742</v>
      </c>
    </row>
    <row r="6309" spans="1:14" x14ac:dyDescent="0.25">
      <c r="A6309">
        <v>65687252</v>
      </c>
      <c r="B6309" s="1">
        <v>42309</v>
      </c>
      <c r="C6309" s="3" t="s">
        <v>13689</v>
      </c>
      <c r="E6309" t="s">
        <v>13689</v>
      </c>
      <c r="F6309" t="s">
        <v>16</v>
      </c>
      <c r="G6309" t="s">
        <v>461</v>
      </c>
      <c r="H6309" t="s">
        <v>15743</v>
      </c>
      <c r="I6309" t="s">
        <v>19</v>
      </c>
      <c r="J6309" t="s">
        <v>98</v>
      </c>
      <c r="K6309" t="s">
        <v>44</v>
      </c>
      <c r="L6309" t="s">
        <v>15744</v>
      </c>
      <c r="M6309" t="s">
        <v>53</v>
      </c>
      <c r="N6309" t="s">
        <v>15745</v>
      </c>
    </row>
    <row r="6310" spans="1:14" x14ac:dyDescent="0.25">
      <c r="A6310">
        <v>64008430</v>
      </c>
      <c r="B6310" s="1">
        <v>42309</v>
      </c>
      <c r="C6310" s="3" t="s">
        <v>25</v>
      </c>
      <c r="D6310" t="s">
        <v>15</v>
      </c>
      <c r="E6310" t="s">
        <v>25</v>
      </c>
      <c r="F6310" t="s">
        <v>56</v>
      </c>
      <c r="G6310" t="s">
        <v>242</v>
      </c>
      <c r="H6310" t="s">
        <v>4053</v>
      </c>
      <c r="I6310" t="s">
        <v>19</v>
      </c>
      <c r="J6310" t="s">
        <v>59</v>
      </c>
      <c r="K6310" t="s">
        <v>30</v>
      </c>
      <c r="L6310" t="s">
        <v>15746</v>
      </c>
      <c r="M6310" t="s">
        <v>23</v>
      </c>
      <c r="N6310" t="s">
        <v>15747</v>
      </c>
    </row>
    <row r="6311" spans="1:14" x14ac:dyDescent="0.25">
      <c r="A6311">
        <v>67195510</v>
      </c>
      <c r="B6311" s="1">
        <v>42339</v>
      </c>
      <c r="C6311" s="3" t="s">
        <v>1099</v>
      </c>
      <c r="D6311" t="s">
        <v>15</v>
      </c>
      <c r="E6311" t="s">
        <v>1099</v>
      </c>
      <c r="F6311" t="s">
        <v>16</v>
      </c>
      <c r="G6311" t="s">
        <v>488</v>
      </c>
      <c r="H6311" t="s">
        <v>2098</v>
      </c>
      <c r="I6311" t="s">
        <v>28</v>
      </c>
      <c r="J6311" t="s">
        <v>490</v>
      </c>
      <c r="K6311" t="s">
        <v>44</v>
      </c>
      <c r="L6311" t="s">
        <v>15748</v>
      </c>
      <c r="M6311" t="s">
        <v>73</v>
      </c>
      <c r="N6311" t="s">
        <v>15749</v>
      </c>
    </row>
    <row r="6312" spans="1:14" x14ac:dyDescent="0.25">
      <c r="A6312">
        <v>54969099</v>
      </c>
      <c r="B6312" s="1">
        <v>42186</v>
      </c>
      <c r="C6312" s="3" t="s">
        <v>337</v>
      </c>
      <c r="D6312" t="s">
        <v>15</v>
      </c>
      <c r="E6312" t="s">
        <v>337</v>
      </c>
      <c r="F6312" t="s">
        <v>16</v>
      </c>
      <c r="G6312" t="s">
        <v>773</v>
      </c>
      <c r="H6312" t="s">
        <v>774</v>
      </c>
      <c r="I6312" t="s">
        <v>28</v>
      </c>
      <c r="J6312" t="s">
        <v>775</v>
      </c>
      <c r="K6312" t="s">
        <v>21</v>
      </c>
      <c r="L6312" t="s">
        <v>15750</v>
      </c>
      <c r="M6312" t="s">
        <v>122</v>
      </c>
      <c r="N6312" t="s">
        <v>4109</v>
      </c>
    </row>
    <row r="6313" spans="1:14" x14ac:dyDescent="0.25">
      <c r="A6313">
        <v>59023763</v>
      </c>
      <c r="B6313" s="1">
        <v>42217</v>
      </c>
      <c r="C6313" s="3" t="s">
        <v>34</v>
      </c>
      <c r="D6313" t="s">
        <v>15</v>
      </c>
      <c r="E6313" t="s">
        <v>34</v>
      </c>
      <c r="F6313" t="s">
        <v>16</v>
      </c>
      <c r="G6313" t="s">
        <v>413</v>
      </c>
      <c r="H6313" t="s">
        <v>15751</v>
      </c>
      <c r="I6313" t="s">
        <v>19</v>
      </c>
      <c r="J6313" t="s">
        <v>415</v>
      </c>
      <c r="K6313" t="s">
        <v>21</v>
      </c>
      <c r="L6313" t="s">
        <v>15752</v>
      </c>
      <c r="M6313" t="s">
        <v>981</v>
      </c>
      <c r="N6313" t="s">
        <v>15753</v>
      </c>
    </row>
    <row r="6314" spans="1:14" x14ac:dyDescent="0.25">
      <c r="A6314">
        <v>43370753</v>
      </c>
      <c r="B6314" s="1">
        <v>42064</v>
      </c>
      <c r="C6314" s="3" t="s">
        <v>767</v>
      </c>
      <c r="D6314" t="s">
        <v>117</v>
      </c>
      <c r="E6314" t="s">
        <v>767</v>
      </c>
      <c r="F6314" t="s">
        <v>16</v>
      </c>
      <c r="G6314" t="s">
        <v>1103</v>
      </c>
      <c r="H6314" t="s">
        <v>4009</v>
      </c>
      <c r="I6314" t="s">
        <v>28</v>
      </c>
      <c r="J6314" t="s">
        <v>165</v>
      </c>
      <c r="K6314" t="s">
        <v>30</v>
      </c>
      <c r="L6314" t="s">
        <v>15754</v>
      </c>
      <c r="M6314" t="s">
        <v>516</v>
      </c>
      <c r="N6314" t="s">
        <v>15755</v>
      </c>
    </row>
    <row r="6315" spans="1:14" x14ac:dyDescent="0.25">
      <c r="A6315">
        <v>66370866</v>
      </c>
      <c r="B6315" s="1">
        <v>42339</v>
      </c>
      <c r="C6315" s="3" t="s">
        <v>1134</v>
      </c>
      <c r="D6315" t="s">
        <v>15</v>
      </c>
      <c r="E6315" t="s">
        <v>1134</v>
      </c>
      <c r="F6315" t="s">
        <v>56</v>
      </c>
      <c r="G6315" t="s">
        <v>960</v>
      </c>
      <c r="H6315" t="s">
        <v>15756</v>
      </c>
      <c r="I6315" t="s">
        <v>127</v>
      </c>
      <c r="J6315" t="s">
        <v>457</v>
      </c>
      <c r="K6315" t="s">
        <v>30</v>
      </c>
      <c r="L6315" t="s">
        <v>15757</v>
      </c>
      <c r="M6315" t="s">
        <v>377</v>
      </c>
      <c r="N6315" t="s">
        <v>15758</v>
      </c>
    </row>
    <row r="6316" spans="1:14" x14ac:dyDescent="0.25">
      <c r="A6316">
        <v>60707176</v>
      </c>
      <c r="B6316" s="1">
        <v>42248</v>
      </c>
      <c r="C6316" s="3" t="s">
        <v>75</v>
      </c>
      <c r="D6316" t="s">
        <v>95</v>
      </c>
      <c r="E6316" t="s">
        <v>75</v>
      </c>
      <c r="F6316" t="s">
        <v>16</v>
      </c>
      <c r="G6316" t="s">
        <v>26</v>
      </c>
      <c r="H6316" t="s">
        <v>76</v>
      </c>
      <c r="I6316" t="s">
        <v>28</v>
      </c>
      <c r="J6316" t="s">
        <v>29</v>
      </c>
      <c r="K6316" t="s">
        <v>21</v>
      </c>
      <c r="L6316" t="s">
        <v>15759</v>
      </c>
      <c r="M6316" t="s">
        <v>32</v>
      </c>
      <c r="N6316" t="s">
        <v>79</v>
      </c>
    </row>
    <row r="6317" spans="1:14" x14ac:dyDescent="0.25">
      <c r="A6317">
        <v>42041920</v>
      </c>
      <c r="B6317" s="1">
        <v>42064</v>
      </c>
      <c r="C6317" s="3" t="s">
        <v>15760</v>
      </c>
      <c r="D6317" t="s">
        <v>15</v>
      </c>
      <c r="E6317" t="s">
        <v>15760</v>
      </c>
      <c r="F6317" t="s">
        <v>16</v>
      </c>
      <c r="G6317" t="s">
        <v>531</v>
      </c>
      <c r="H6317" t="s">
        <v>15761</v>
      </c>
      <c r="I6317" t="s">
        <v>28</v>
      </c>
      <c r="K6317" t="s">
        <v>21</v>
      </c>
      <c r="L6317" t="s">
        <v>15762</v>
      </c>
      <c r="M6317" t="s">
        <v>534</v>
      </c>
      <c r="N6317" t="s">
        <v>15763</v>
      </c>
    </row>
    <row r="6318" spans="1:14" x14ac:dyDescent="0.25">
      <c r="A6318">
        <v>42403220</v>
      </c>
      <c r="B6318" s="1">
        <v>42064</v>
      </c>
      <c r="C6318" s="3" t="s">
        <v>214</v>
      </c>
      <c r="D6318" t="s">
        <v>15</v>
      </c>
      <c r="E6318" t="s">
        <v>214</v>
      </c>
      <c r="F6318" t="s">
        <v>16</v>
      </c>
      <c r="G6318" t="s">
        <v>1191</v>
      </c>
      <c r="H6318" t="s">
        <v>15764</v>
      </c>
      <c r="I6318" t="s">
        <v>28</v>
      </c>
      <c r="J6318" t="s">
        <v>775</v>
      </c>
      <c r="K6318" t="s">
        <v>30</v>
      </c>
      <c r="L6318" t="s">
        <v>15765</v>
      </c>
      <c r="M6318" t="s">
        <v>435</v>
      </c>
      <c r="N6318" t="s">
        <v>15766</v>
      </c>
    </row>
    <row r="6319" spans="1:14" x14ac:dyDescent="0.25">
      <c r="A6319">
        <v>38648684</v>
      </c>
      <c r="B6319" s="1">
        <v>42005</v>
      </c>
      <c r="C6319" s="3" t="s">
        <v>14711</v>
      </c>
      <c r="D6319" t="s">
        <v>15</v>
      </c>
      <c r="E6319" t="s">
        <v>14711</v>
      </c>
      <c r="F6319" t="s">
        <v>16</v>
      </c>
      <c r="G6319" t="s">
        <v>759</v>
      </c>
      <c r="H6319" t="s">
        <v>15767</v>
      </c>
      <c r="I6319" t="s">
        <v>37</v>
      </c>
      <c r="J6319" t="s">
        <v>38</v>
      </c>
      <c r="K6319" t="s">
        <v>44</v>
      </c>
      <c r="L6319" t="s">
        <v>15768</v>
      </c>
      <c r="M6319" t="s">
        <v>279</v>
      </c>
      <c r="N6319" t="s">
        <v>15769</v>
      </c>
    </row>
    <row r="6320" spans="1:14" x14ac:dyDescent="0.25">
      <c r="A6320">
        <v>66492338</v>
      </c>
      <c r="B6320" s="1">
        <v>42339</v>
      </c>
      <c r="C6320" s="3" t="s">
        <v>190</v>
      </c>
      <c r="D6320" t="s">
        <v>15</v>
      </c>
      <c r="E6320" t="s">
        <v>190</v>
      </c>
      <c r="F6320" t="s">
        <v>16</v>
      </c>
      <c r="G6320" t="s">
        <v>319</v>
      </c>
      <c r="H6320" t="s">
        <v>12755</v>
      </c>
      <c r="I6320" t="s">
        <v>37</v>
      </c>
      <c r="J6320" t="s">
        <v>321</v>
      </c>
      <c r="K6320" t="s">
        <v>30</v>
      </c>
      <c r="L6320" t="s">
        <v>15770</v>
      </c>
      <c r="M6320" t="s">
        <v>32</v>
      </c>
      <c r="N6320" t="s">
        <v>12757</v>
      </c>
    </row>
    <row r="6321" spans="1:14" x14ac:dyDescent="0.25">
      <c r="A6321">
        <v>39770427</v>
      </c>
      <c r="B6321" s="1">
        <v>42005</v>
      </c>
      <c r="C6321" s="3" t="s">
        <v>7612</v>
      </c>
      <c r="D6321" t="s">
        <v>15</v>
      </c>
      <c r="E6321" t="s">
        <v>7612</v>
      </c>
      <c r="F6321" t="s">
        <v>16</v>
      </c>
      <c r="G6321" t="s">
        <v>651</v>
      </c>
      <c r="H6321" t="s">
        <v>15771</v>
      </c>
      <c r="I6321" t="s">
        <v>28</v>
      </c>
      <c r="J6321" t="s">
        <v>29</v>
      </c>
      <c r="K6321" t="s">
        <v>30</v>
      </c>
      <c r="L6321" t="s">
        <v>15772</v>
      </c>
      <c r="M6321" t="s">
        <v>235</v>
      </c>
      <c r="N6321" t="s">
        <v>15773</v>
      </c>
    </row>
    <row r="6322" spans="1:14" x14ac:dyDescent="0.25">
      <c r="A6322">
        <v>58241042</v>
      </c>
      <c r="B6322" s="1">
        <v>42217</v>
      </c>
      <c r="C6322" s="3" t="s">
        <v>886</v>
      </c>
      <c r="D6322" t="s">
        <v>15</v>
      </c>
      <c r="F6322" t="s">
        <v>16</v>
      </c>
      <c r="G6322" t="s">
        <v>172</v>
      </c>
      <c r="H6322" t="s">
        <v>9615</v>
      </c>
      <c r="I6322" t="s">
        <v>19</v>
      </c>
      <c r="J6322" t="s">
        <v>83</v>
      </c>
      <c r="K6322" t="s">
        <v>30</v>
      </c>
      <c r="L6322" t="s">
        <v>15774</v>
      </c>
      <c r="M6322" t="s">
        <v>73</v>
      </c>
      <c r="N6322" t="s">
        <v>15775</v>
      </c>
    </row>
    <row r="6323" spans="1:14" x14ac:dyDescent="0.25">
      <c r="A6323">
        <v>50497050</v>
      </c>
      <c r="B6323" s="1">
        <v>42156</v>
      </c>
      <c r="C6323" s="3" t="s">
        <v>34</v>
      </c>
      <c r="D6323" t="s">
        <v>15</v>
      </c>
      <c r="E6323" t="s">
        <v>34</v>
      </c>
      <c r="F6323" t="s">
        <v>16</v>
      </c>
      <c r="H6323" t="s">
        <v>15751</v>
      </c>
      <c r="I6323" t="s">
        <v>19</v>
      </c>
      <c r="J6323" t="s">
        <v>415</v>
      </c>
      <c r="K6323" t="s">
        <v>44</v>
      </c>
      <c r="L6323" t="s">
        <v>15776</v>
      </c>
      <c r="M6323" t="s">
        <v>53</v>
      </c>
      <c r="N6323" t="s">
        <v>15777</v>
      </c>
    </row>
    <row r="6324" spans="1:14" x14ac:dyDescent="0.25">
      <c r="A6324">
        <v>46785329</v>
      </c>
      <c r="B6324" s="1">
        <v>42095</v>
      </c>
      <c r="C6324" s="3" t="s">
        <v>34</v>
      </c>
      <c r="E6324" t="s">
        <v>34</v>
      </c>
      <c r="F6324" t="s">
        <v>56</v>
      </c>
      <c r="G6324" t="s">
        <v>293</v>
      </c>
      <c r="H6324" t="s">
        <v>4190</v>
      </c>
      <c r="I6324" t="s">
        <v>89</v>
      </c>
      <c r="J6324" t="s">
        <v>303</v>
      </c>
      <c r="K6324" t="s">
        <v>30</v>
      </c>
      <c r="L6324" t="s">
        <v>15778</v>
      </c>
      <c r="M6324" t="s">
        <v>744</v>
      </c>
      <c r="N6324" t="s">
        <v>15779</v>
      </c>
    </row>
    <row r="6325" spans="1:14" x14ac:dyDescent="0.25">
      <c r="A6325">
        <v>38544832</v>
      </c>
      <c r="B6325" s="1">
        <v>42005</v>
      </c>
      <c r="C6325" s="3" t="s">
        <v>190</v>
      </c>
      <c r="D6325" t="s">
        <v>611</v>
      </c>
      <c r="E6325" t="s">
        <v>190</v>
      </c>
      <c r="F6325" t="s">
        <v>16</v>
      </c>
      <c r="G6325" t="s">
        <v>1960</v>
      </c>
      <c r="H6325" t="s">
        <v>15780</v>
      </c>
      <c r="I6325" t="s">
        <v>89</v>
      </c>
      <c r="J6325" t="s">
        <v>303</v>
      </c>
      <c r="L6325" t="s">
        <v>15781</v>
      </c>
      <c r="M6325" t="s">
        <v>279</v>
      </c>
      <c r="N6325" t="s">
        <v>15782</v>
      </c>
    </row>
    <row r="6326" spans="1:14" x14ac:dyDescent="0.25">
      <c r="A6326">
        <v>57206589</v>
      </c>
      <c r="B6326" s="1">
        <v>42217</v>
      </c>
      <c r="C6326" s="3" t="s">
        <v>1262</v>
      </c>
      <c r="D6326" t="s">
        <v>15</v>
      </c>
      <c r="E6326" t="s">
        <v>1262</v>
      </c>
      <c r="F6326" t="s">
        <v>16</v>
      </c>
      <c r="G6326" t="s">
        <v>488</v>
      </c>
      <c r="I6326" t="s">
        <v>28</v>
      </c>
      <c r="J6326" t="s">
        <v>490</v>
      </c>
      <c r="K6326" t="s">
        <v>44</v>
      </c>
      <c r="L6326" t="s">
        <v>15783</v>
      </c>
      <c r="M6326" t="s">
        <v>32</v>
      </c>
      <c r="N6326" t="s">
        <v>15784</v>
      </c>
    </row>
    <row r="6327" spans="1:14" x14ac:dyDescent="0.25">
      <c r="A6327">
        <v>61548427</v>
      </c>
      <c r="B6327" s="1">
        <v>42278</v>
      </c>
      <c r="C6327" s="3" t="s">
        <v>146</v>
      </c>
      <c r="D6327" t="s">
        <v>15</v>
      </c>
      <c r="E6327" t="s">
        <v>146</v>
      </c>
      <c r="F6327" t="s">
        <v>56</v>
      </c>
      <c r="G6327" t="s">
        <v>413</v>
      </c>
      <c r="H6327" t="s">
        <v>3352</v>
      </c>
      <c r="I6327" t="s">
        <v>19</v>
      </c>
      <c r="J6327" t="s">
        <v>415</v>
      </c>
      <c r="K6327" t="s">
        <v>30</v>
      </c>
      <c r="L6327" t="s">
        <v>15785</v>
      </c>
      <c r="M6327" t="s">
        <v>1088</v>
      </c>
    </row>
    <row r="6328" spans="1:14" x14ac:dyDescent="0.25">
      <c r="A6328">
        <v>40440185</v>
      </c>
      <c r="B6328" s="1">
        <v>42005</v>
      </c>
      <c r="C6328" s="3" t="s">
        <v>383</v>
      </c>
      <c r="D6328" t="s">
        <v>15</v>
      </c>
      <c r="F6328" t="s">
        <v>56</v>
      </c>
      <c r="G6328" t="s">
        <v>551</v>
      </c>
      <c r="H6328" t="s">
        <v>15786</v>
      </c>
      <c r="I6328" t="s">
        <v>127</v>
      </c>
      <c r="J6328" t="s">
        <v>386</v>
      </c>
      <c r="K6328" t="s">
        <v>30</v>
      </c>
      <c r="L6328" t="s">
        <v>15787</v>
      </c>
      <c r="M6328" t="s">
        <v>228</v>
      </c>
      <c r="N6328" t="s">
        <v>15788</v>
      </c>
    </row>
    <row r="6329" spans="1:14" x14ac:dyDescent="0.25">
      <c r="A6329">
        <v>43489606</v>
      </c>
      <c r="B6329" s="1">
        <v>42095</v>
      </c>
      <c r="C6329" s="3" t="s">
        <v>146</v>
      </c>
      <c r="D6329" t="s">
        <v>15</v>
      </c>
      <c r="E6329" t="s">
        <v>146</v>
      </c>
      <c r="F6329" t="s">
        <v>16</v>
      </c>
      <c r="G6329" t="s">
        <v>396</v>
      </c>
      <c r="H6329" t="s">
        <v>1933</v>
      </c>
      <c r="J6329" t="s">
        <v>321</v>
      </c>
      <c r="K6329" t="s">
        <v>44</v>
      </c>
      <c r="L6329" t="s">
        <v>15789</v>
      </c>
      <c r="M6329" t="s">
        <v>23</v>
      </c>
      <c r="N6329" t="s">
        <v>15790</v>
      </c>
    </row>
    <row r="6330" spans="1:14" x14ac:dyDescent="0.25">
      <c r="A6330">
        <v>39672441</v>
      </c>
      <c r="B6330" s="1">
        <v>42036</v>
      </c>
      <c r="C6330" s="3" t="s">
        <v>3464</v>
      </c>
      <c r="D6330" t="s">
        <v>15</v>
      </c>
      <c r="E6330" t="s">
        <v>3464</v>
      </c>
      <c r="F6330" t="s">
        <v>56</v>
      </c>
      <c r="G6330" t="s">
        <v>759</v>
      </c>
      <c r="H6330" t="s">
        <v>5049</v>
      </c>
      <c r="I6330" t="s">
        <v>37</v>
      </c>
      <c r="J6330" t="s">
        <v>38</v>
      </c>
      <c r="K6330" t="s">
        <v>30</v>
      </c>
      <c r="L6330" t="s">
        <v>15791</v>
      </c>
      <c r="M6330" t="s">
        <v>53</v>
      </c>
      <c r="N6330" t="s">
        <v>15792</v>
      </c>
    </row>
    <row r="6331" spans="1:14" x14ac:dyDescent="0.25">
      <c r="A6331">
        <v>55947747</v>
      </c>
      <c r="B6331" s="1">
        <v>42186</v>
      </c>
      <c r="C6331" s="3" t="s">
        <v>25</v>
      </c>
      <c r="D6331" t="s">
        <v>15</v>
      </c>
      <c r="E6331" t="s">
        <v>25</v>
      </c>
      <c r="F6331" t="s">
        <v>56</v>
      </c>
      <c r="G6331" t="s">
        <v>87</v>
      </c>
      <c r="H6331" t="s">
        <v>11564</v>
      </c>
      <c r="I6331" t="s">
        <v>89</v>
      </c>
      <c r="J6331" t="s">
        <v>90</v>
      </c>
      <c r="K6331" t="s">
        <v>30</v>
      </c>
      <c r="L6331" t="s">
        <v>15793</v>
      </c>
      <c r="M6331" t="s">
        <v>53</v>
      </c>
      <c r="N6331" t="s">
        <v>15794</v>
      </c>
    </row>
    <row r="6332" spans="1:14" x14ac:dyDescent="0.25">
      <c r="A6332">
        <v>46116993</v>
      </c>
      <c r="B6332" s="1">
        <v>42095</v>
      </c>
      <c r="D6332" t="s">
        <v>15</v>
      </c>
      <c r="E6332" t="s">
        <v>106</v>
      </c>
      <c r="F6332" t="s">
        <v>16</v>
      </c>
      <c r="G6332" t="s">
        <v>396</v>
      </c>
      <c r="H6332" t="s">
        <v>1897</v>
      </c>
      <c r="I6332" t="s">
        <v>37</v>
      </c>
      <c r="J6332" t="s">
        <v>321</v>
      </c>
      <c r="K6332" t="s">
        <v>30</v>
      </c>
      <c r="L6332" t="s">
        <v>15795</v>
      </c>
      <c r="M6332" t="s">
        <v>46</v>
      </c>
      <c r="N6332" t="s">
        <v>15796</v>
      </c>
    </row>
    <row r="6333" spans="1:14" x14ac:dyDescent="0.25">
      <c r="A6333">
        <v>60844499</v>
      </c>
      <c r="B6333" s="1">
        <v>42278</v>
      </c>
      <c r="D6333" t="s">
        <v>15</v>
      </c>
      <c r="E6333" t="s">
        <v>767</v>
      </c>
      <c r="F6333" t="s">
        <v>16</v>
      </c>
      <c r="G6333" t="s">
        <v>35</v>
      </c>
      <c r="H6333" t="s">
        <v>7336</v>
      </c>
      <c r="I6333" t="s">
        <v>37</v>
      </c>
      <c r="J6333" t="s">
        <v>38</v>
      </c>
      <c r="K6333" t="s">
        <v>21</v>
      </c>
      <c r="L6333" t="s">
        <v>15797</v>
      </c>
      <c r="M6333" t="s">
        <v>40</v>
      </c>
      <c r="N6333" t="s">
        <v>15798</v>
      </c>
    </row>
    <row r="6334" spans="1:14" x14ac:dyDescent="0.25">
      <c r="A6334">
        <v>40922745</v>
      </c>
      <c r="B6334" s="1">
        <v>42036</v>
      </c>
      <c r="C6334" s="3" t="s">
        <v>106</v>
      </c>
      <c r="D6334" t="s">
        <v>117</v>
      </c>
      <c r="E6334" t="s">
        <v>106</v>
      </c>
      <c r="F6334" t="s">
        <v>16</v>
      </c>
      <c r="G6334" t="s">
        <v>112</v>
      </c>
      <c r="H6334" t="s">
        <v>2032</v>
      </c>
      <c r="I6334" t="s">
        <v>19</v>
      </c>
      <c r="J6334" t="s">
        <v>98</v>
      </c>
      <c r="K6334" t="s">
        <v>44</v>
      </c>
      <c r="L6334" t="s">
        <v>15799</v>
      </c>
      <c r="M6334" t="s">
        <v>516</v>
      </c>
      <c r="N6334" t="s">
        <v>15800</v>
      </c>
    </row>
    <row r="6335" spans="1:14" x14ac:dyDescent="0.25">
      <c r="A6335">
        <v>39519659</v>
      </c>
      <c r="C6335" s="3" t="s">
        <v>180</v>
      </c>
      <c r="D6335" t="s">
        <v>15</v>
      </c>
      <c r="E6335" t="s">
        <v>180</v>
      </c>
      <c r="F6335" t="s">
        <v>16</v>
      </c>
      <c r="G6335" t="s">
        <v>1960</v>
      </c>
      <c r="H6335" t="s">
        <v>15801</v>
      </c>
      <c r="I6335" t="s">
        <v>89</v>
      </c>
      <c r="J6335" t="s">
        <v>303</v>
      </c>
      <c r="K6335" t="s">
        <v>30</v>
      </c>
      <c r="L6335" t="s">
        <v>15802</v>
      </c>
      <c r="M6335" t="s">
        <v>53</v>
      </c>
      <c r="N6335" t="s">
        <v>15803</v>
      </c>
    </row>
    <row r="6336" spans="1:14" x14ac:dyDescent="0.25">
      <c r="A6336">
        <v>65515074</v>
      </c>
      <c r="B6336" s="1">
        <v>42309</v>
      </c>
      <c r="C6336" s="3" t="s">
        <v>383</v>
      </c>
      <c r="D6336" t="s">
        <v>15</v>
      </c>
      <c r="F6336" t="s">
        <v>16</v>
      </c>
      <c r="G6336" t="s">
        <v>163</v>
      </c>
      <c r="H6336" t="s">
        <v>9327</v>
      </c>
      <c r="I6336" t="s">
        <v>28</v>
      </c>
      <c r="J6336" t="s">
        <v>165</v>
      </c>
      <c r="K6336" t="s">
        <v>30</v>
      </c>
      <c r="L6336" t="s">
        <v>15804</v>
      </c>
      <c r="M6336" t="s">
        <v>516</v>
      </c>
      <c r="N6336" t="s">
        <v>15805</v>
      </c>
    </row>
    <row r="6337" spans="1:14" x14ac:dyDescent="0.25">
      <c r="A6337">
        <v>42313692</v>
      </c>
      <c r="B6337" s="1">
        <v>42064</v>
      </c>
      <c r="C6337" s="3" t="s">
        <v>2434</v>
      </c>
      <c r="D6337" t="s">
        <v>15</v>
      </c>
      <c r="E6337" t="s">
        <v>2434</v>
      </c>
      <c r="F6337" t="s">
        <v>16</v>
      </c>
      <c r="H6337" t="s">
        <v>10198</v>
      </c>
      <c r="I6337" t="s">
        <v>19</v>
      </c>
      <c r="J6337" t="s">
        <v>20</v>
      </c>
      <c r="K6337" t="s">
        <v>30</v>
      </c>
      <c r="L6337" t="s">
        <v>15806</v>
      </c>
      <c r="M6337" t="s">
        <v>53</v>
      </c>
      <c r="N6337" t="s">
        <v>15807</v>
      </c>
    </row>
    <row r="6338" spans="1:14" x14ac:dyDescent="0.25">
      <c r="A6338">
        <v>58040461</v>
      </c>
      <c r="B6338" s="1">
        <v>42217</v>
      </c>
      <c r="C6338" s="3" t="s">
        <v>190</v>
      </c>
      <c r="D6338" t="s">
        <v>15</v>
      </c>
      <c r="E6338" t="s">
        <v>190</v>
      </c>
      <c r="F6338" t="s">
        <v>16</v>
      </c>
      <c r="G6338" t="s">
        <v>209</v>
      </c>
      <c r="H6338" t="s">
        <v>1269</v>
      </c>
      <c r="I6338" t="s">
        <v>37</v>
      </c>
      <c r="J6338" t="s">
        <v>211</v>
      </c>
      <c r="K6338" t="s">
        <v>30</v>
      </c>
      <c r="L6338" t="s">
        <v>15808</v>
      </c>
      <c r="M6338" t="s">
        <v>78</v>
      </c>
      <c r="N6338" t="s">
        <v>15809</v>
      </c>
    </row>
    <row r="6339" spans="1:14" x14ac:dyDescent="0.25">
      <c r="A6339">
        <v>65956648</v>
      </c>
      <c r="B6339" s="1">
        <v>42339</v>
      </c>
      <c r="C6339" s="3" t="s">
        <v>337</v>
      </c>
      <c r="D6339" t="s">
        <v>15</v>
      </c>
      <c r="E6339" t="s">
        <v>337</v>
      </c>
      <c r="F6339" t="s">
        <v>16</v>
      </c>
      <c r="G6339" t="s">
        <v>2087</v>
      </c>
      <c r="H6339" t="s">
        <v>15810</v>
      </c>
      <c r="I6339" t="s">
        <v>19</v>
      </c>
      <c r="J6339" t="s">
        <v>415</v>
      </c>
      <c r="K6339" t="s">
        <v>21</v>
      </c>
      <c r="L6339" t="s">
        <v>15811</v>
      </c>
      <c r="M6339" t="s">
        <v>110</v>
      </c>
      <c r="N6339" t="s">
        <v>15812</v>
      </c>
    </row>
    <row r="6340" spans="1:14" x14ac:dyDescent="0.25">
      <c r="A6340">
        <v>54334431</v>
      </c>
      <c r="B6340" s="1">
        <v>42186</v>
      </c>
      <c r="C6340" s="3" t="s">
        <v>162</v>
      </c>
      <c r="D6340" t="s">
        <v>15</v>
      </c>
      <c r="E6340" t="s">
        <v>162</v>
      </c>
      <c r="F6340" t="s">
        <v>16</v>
      </c>
      <c r="G6340" t="s">
        <v>141</v>
      </c>
      <c r="H6340" t="s">
        <v>11439</v>
      </c>
      <c r="I6340" t="s">
        <v>28</v>
      </c>
      <c r="J6340" t="s">
        <v>143</v>
      </c>
      <c r="K6340" t="s">
        <v>21</v>
      </c>
      <c r="L6340" t="s">
        <v>15813</v>
      </c>
      <c r="M6340" t="s">
        <v>53</v>
      </c>
      <c r="N6340" t="s">
        <v>15814</v>
      </c>
    </row>
    <row r="6341" spans="1:14" x14ac:dyDescent="0.25">
      <c r="A6341">
        <v>61389868</v>
      </c>
      <c r="B6341" s="1">
        <v>42278</v>
      </c>
      <c r="C6341" s="3" t="s">
        <v>75</v>
      </c>
      <c r="D6341" t="s">
        <v>15</v>
      </c>
      <c r="E6341" t="s">
        <v>75</v>
      </c>
      <c r="F6341" t="s">
        <v>16</v>
      </c>
      <c r="G6341" t="s">
        <v>17</v>
      </c>
      <c r="H6341" t="s">
        <v>2956</v>
      </c>
      <c r="I6341" t="s">
        <v>19</v>
      </c>
      <c r="J6341" t="s">
        <v>20</v>
      </c>
      <c r="K6341" t="s">
        <v>21</v>
      </c>
      <c r="L6341" t="s">
        <v>15815</v>
      </c>
      <c r="M6341" t="s">
        <v>46</v>
      </c>
      <c r="N6341" t="s">
        <v>709</v>
      </c>
    </row>
    <row r="6342" spans="1:14" x14ac:dyDescent="0.25">
      <c r="A6342">
        <v>46184395</v>
      </c>
      <c r="B6342" s="1">
        <v>42095</v>
      </c>
      <c r="C6342" s="3" t="s">
        <v>106</v>
      </c>
      <c r="D6342" t="s">
        <v>15</v>
      </c>
      <c r="E6342" t="s">
        <v>106</v>
      </c>
      <c r="F6342" t="s">
        <v>16</v>
      </c>
      <c r="G6342" t="s">
        <v>153</v>
      </c>
      <c r="H6342" t="s">
        <v>673</v>
      </c>
      <c r="J6342" t="s">
        <v>155</v>
      </c>
      <c r="K6342" t="s">
        <v>44</v>
      </c>
      <c r="L6342" t="s">
        <v>15816</v>
      </c>
      <c r="M6342" t="s">
        <v>135</v>
      </c>
      <c r="N6342" t="s">
        <v>15817</v>
      </c>
    </row>
    <row r="6343" spans="1:14" x14ac:dyDescent="0.25">
      <c r="A6343">
        <v>65464009</v>
      </c>
      <c r="C6343" s="3" t="s">
        <v>3464</v>
      </c>
      <c r="D6343" t="s">
        <v>15</v>
      </c>
      <c r="E6343" t="s">
        <v>3464</v>
      </c>
      <c r="F6343" t="s">
        <v>56</v>
      </c>
      <c r="G6343" t="s">
        <v>215</v>
      </c>
      <c r="H6343" t="s">
        <v>15818</v>
      </c>
      <c r="I6343" t="s">
        <v>66</v>
      </c>
      <c r="J6343" t="s">
        <v>217</v>
      </c>
      <c r="K6343" t="s">
        <v>30</v>
      </c>
      <c r="L6343" t="s">
        <v>15819</v>
      </c>
      <c r="M6343" t="s">
        <v>206</v>
      </c>
      <c r="N6343" t="s">
        <v>15820</v>
      </c>
    </row>
    <row r="6344" spans="1:14" x14ac:dyDescent="0.25">
      <c r="A6344">
        <v>46755392</v>
      </c>
      <c r="B6344" s="1">
        <v>42095</v>
      </c>
      <c r="D6344" t="s">
        <v>15</v>
      </c>
      <c r="E6344" t="s">
        <v>9222</v>
      </c>
      <c r="F6344" t="s">
        <v>16</v>
      </c>
      <c r="G6344" t="s">
        <v>413</v>
      </c>
      <c r="H6344" t="s">
        <v>15821</v>
      </c>
      <c r="I6344" t="s">
        <v>19</v>
      </c>
      <c r="J6344" t="s">
        <v>415</v>
      </c>
      <c r="K6344" t="s">
        <v>44</v>
      </c>
      <c r="L6344" t="s">
        <v>15822</v>
      </c>
      <c r="M6344" t="s">
        <v>23</v>
      </c>
      <c r="N6344" t="s">
        <v>15823</v>
      </c>
    </row>
    <row r="6345" spans="1:14" x14ac:dyDescent="0.25">
      <c r="A6345">
        <v>55628198</v>
      </c>
      <c r="B6345" s="1">
        <v>42217</v>
      </c>
      <c r="C6345" s="3" t="s">
        <v>106</v>
      </c>
      <c r="D6345" t="s">
        <v>15</v>
      </c>
      <c r="E6345" t="s">
        <v>106</v>
      </c>
      <c r="F6345" t="s">
        <v>16</v>
      </c>
      <c r="H6345" t="s">
        <v>1897</v>
      </c>
      <c r="I6345" t="s">
        <v>37</v>
      </c>
      <c r="J6345" t="s">
        <v>321</v>
      </c>
      <c r="K6345" t="s">
        <v>30</v>
      </c>
      <c r="L6345" t="s">
        <v>15824</v>
      </c>
      <c r="M6345" t="s">
        <v>206</v>
      </c>
      <c r="N6345" t="s">
        <v>12465</v>
      </c>
    </row>
    <row r="6346" spans="1:14" x14ac:dyDescent="0.25">
      <c r="A6346">
        <v>63506509</v>
      </c>
      <c r="B6346" s="1">
        <v>42278</v>
      </c>
      <c r="C6346" s="3" t="s">
        <v>14</v>
      </c>
      <c r="D6346" t="s">
        <v>15</v>
      </c>
      <c r="E6346" t="s">
        <v>14</v>
      </c>
      <c r="F6346" t="s">
        <v>56</v>
      </c>
      <c r="G6346" t="s">
        <v>455</v>
      </c>
      <c r="H6346" t="s">
        <v>4595</v>
      </c>
      <c r="J6346" t="s">
        <v>457</v>
      </c>
      <c r="K6346" t="s">
        <v>30</v>
      </c>
      <c r="L6346" t="s">
        <v>15825</v>
      </c>
      <c r="M6346" t="s">
        <v>122</v>
      </c>
      <c r="N6346" t="s">
        <v>15826</v>
      </c>
    </row>
    <row r="6347" spans="1:14" x14ac:dyDescent="0.25">
      <c r="A6347">
        <v>65754364</v>
      </c>
      <c r="B6347" s="1">
        <v>42309</v>
      </c>
      <c r="C6347" s="3" t="s">
        <v>2527</v>
      </c>
      <c r="D6347" t="s">
        <v>15</v>
      </c>
      <c r="E6347" t="s">
        <v>2527</v>
      </c>
      <c r="F6347" t="s">
        <v>16</v>
      </c>
      <c r="G6347" t="s">
        <v>293</v>
      </c>
      <c r="H6347" t="s">
        <v>6694</v>
      </c>
      <c r="J6347" t="s">
        <v>303</v>
      </c>
      <c r="K6347" t="s">
        <v>30</v>
      </c>
      <c r="L6347" t="s">
        <v>15827</v>
      </c>
      <c r="M6347" t="s">
        <v>279</v>
      </c>
      <c r="N6347" t="s">
        <v>15828</v>
      </c>
    </row>
    <row r="6348" spans="1:14" x14ac:dyDescent="0.25">
      <c r="A6348">
        <v>65068319</v>
      </c>
      <c r="B6348" s="1">
        <v>42309</v>
      </c>
      <c r="C6348" s="3" t="s">
        <v>146</v>
      </c>
      <c r="D6348" t="s">
        <v>15</v>
      </c>
      <c r="E6348" t="s">
        <v>146</v>
      </c>
      <c r="F6348" t="s">
        <v>16</v>
      </c>
      <c r="G6348" t="s">
        <v>422</v>
      </c>
      <c r="H6348" t="s">
        <v>6496</v>
      </c>
      <c r="I6348" t="s">
        <v>89</v>
      </c>
      <c r="J6348" t="s">
        <v>424</v>
      </c>
      <c r="K6348" t="s">
        <v>44</v>
      </c>
      <c r="L6348" t="s">
        <v>15829</v>
      </c>
      <c r="M6348" t="s">
        <v>228</v>
      </c>
      <c r="N6348" t="s">
        <v>14617</v>
      </c>
    </row>
    <row r="6349" spans="1:14" x14ac:dyDescent="0.25">
      <c r="A6349">
        <v>46803160</v>
      </c>
      <c r="B6349" s="1">
        <v>42125</v>
      </c>
      <c r="D6349" t="s">
        <v>15</v>
      </c>
      <c r="E6349" t="s">
        <v>190</v>
      </c>
      <c r="F6349" t="s">
        <v>16</v>
      </c>
      <c r="G6349" t="s">
        <v>1008</v>
      </c>
      <c r="H6349" t="s">
        <v>15830</v>
      </c>
      <c r="I6349" t="s">
        <v>28</v>
      </c>
      <c r="J6349" t="s">
        <v>490</v>
      </c>
      <c r="K6349" t="s">
        <v>30</v>
      </c>
      <c r="L6349" t="s">
        <v>15831</v>
      </c>
      <c r="M6349" t="s">
        <v>228</v>
      </c>
      <c r="N6349" t="s">
        <v>15832</v>
      </c>
    </row>
    <row r="6350" spans="1:14" x14ac:dyDescent="0.25">
      <c r="A6350">
        <v>53564392</v>
      </c>
      <c r="B6350" s="1">
        <v>42186</v>
      </c>
      <c r="C6350" s="3" t="s">
        <v>454</v>
      </c>
      <c r="D6350" t="s">
        <v>15</v>
      </c>
      <c r="E6350" t="s">
        <v>454</v>
      </c>
      <c r="F6350" t="s">
        <v>56</v>
      </c>
      <c r="G6350" t="s">
        <v>269</v>
      </c>
      <c r="H6350" t="s">
        <v>15833</v>
      </c>
      <c r="I6350" t="s">
        <v>127</v>
      </c>
      <c r="K6350" t="s">
        <v>30</v>
      </c>
      <c r="L6350" t="s">
        <v>15834</v>
      </c>
      <c r="M6350" t="s">
        <v>1028</v>
      </c>
      <c r="N6350" t="s">
        <v>15835</v>
      </c>
    </row>
    <row r="6351" spans="1:14" x14ac:dyDescent="0.25">
      <c r="A6351">
        <v>58050288</v>
      </c>
      <c r="B6351" s="1">
        <v>42217</v>
      </c>
      <c r="D6351" t="s">
        <v>15</v>
      </c>
      <c r="E6351" t="s">
        <v>146</v>
      </c>
      <c r="F6351" t="s">
        <v>16</v>
      </c>
      <c r="G6351" t="s">
        <v>172</v>
      </c>
      <c r="H6351" t="s">
        <v>10523</v>
      </c>
      <c r="I6351" t="s">
        <v>19</v>
      </c>
      <c r="J6351" t="s">
        <v>83</v>
      </c>
      <c r="K6351" t="s">
        <v>30</v>
      </c>
      <c r="L6351" t="s">
        <v>15836</v>
      </c>
      <c r="M6351" t="s">
        <v>1003</v>
      </c>
      <c r="N6351" t="s">
        <v>15837</v>
      </c>
    </row>
    <row r="6352" spans="1:14" x14ac:dyDescent="0.25">
      <c r="A6352">
        <v>63467465</v>
      </c>
      <c r="B6352" s="1">
        <v>42278</v>
      </c>
      <c r="C6352" s="3" t="s">
        <v>146</v>
      </c>
      <c r="D6352" t="s">
        <v>15</v>
      </c>
      <c r="F6352" t="s">
        <v>16</v>
      </c>
      <c r="G6352" t="s">
        <v>141</v>
      </c>
      <c r="H6352" t="s">
        <v>148</v>
      </c>
      <c r="I6352" t="s">
        <v>28</v>
      </c>
      <c r="J6352" t="s">
        <v>143</v>
      </c>
      <c r="K6352" t="s">
        <v>30</v>
      </c>
      <c r="L6352" t="s">
        <v>15838</v>
      </c>
      <c r="M6352" t="s">
        <v>32</v>
      </c>
      <c r="N6352" t="s">
        <v>4201</v>
      </c>
    </row>
    <row r="6353" spans="1:14" x14ac:dyDescent="0.25">
      <c r="A6353">
        <v>58060992</v>
      </c>
      <c r="B6353" s="1">
        <v>42217</v>
      </c>
      <c r="C6353" s="3" t="s">
        <v>14</v>
      </c>
      <c r="D6353" t="s">
        <v>15</v>
      </c>
      <c r="E6353" t="s">
        <v>14</v>
      </c>
      <c r="F6353" t="s">
        <v>16</v>
      </c>
      <c r="G6353" t="s">
        <v>396</v>
      </c>
      <c r="H6353" t="s">
        <v>923</v>
      </c>
      <c r="I6353" t="s">
        <v>37</v>
      </c>
      <c r="J6353" t="s">
        <v>321</v>
      </c>
      <c r="K6353" t="s">
        <v>30</v>
      </c>
      <c r="L6353" t="s">
        <v>15839</v>
      </c>
      <c r="M6353" t="s">
        <v>23</v>
      </c>
      <c r="N6353" t="s">
        <v>15840</v>
      </c>
    </row>
    <row r="6354" spans="1:14" x14ac:dyDescent="0.25">
      <c r="A6354">
        <v>46714537</v>
      </c>
      <c r="B6354" s="1">
        <v>42095</v>
      </c>
      <c r="C6354" s="3" t="s">
        <v>15692</v>
      </c>
      <c r="D6354" t="s">
        <v>15</v>
      </c>
      <c r="E6354" t="s">
        <v>15692</v>
      </c>
      <c r="F6354" t="s">
        <v>16</v>
      </c>
      <c r="G6354" t="s">
        <v>87</v>
      </c>
      <c r="I6354" t="s">
        <v>89</v>
      </c>
      <c r="J6354" t="s">
        <v>90</v>
      </c>
      <c r="K6354" t="s">
        <v>21</v>
      </c>
      <c r="L6354" t="s">
        <v>15841</v>
      </c>
      <c r="M6354" t="s">
        <v>46</v>
      </c>
      <c r="N6354" t="s">
        <v>15842</v>
      </c>
    </row>
    <row r="6355" spans="1:14" x14ac:dyDescent="0.25">
      <c r="A6355">
        <v>65644797</v>
      </c>
      <c r="B6355" s="1">
        <v>42339</v>
      </c>
      <c r="C6355" s="3" t="s">
        <v>14</v>
      </c>
      <c r="D6355" t="s">
        <v>15</v>
      </c>
      <c r="E6355" t="s">
        <v>14</v>
      </c>
      <c r="F6355" t="s">
        <v>56</v>
      </c>
      <c r="G6355" t="s">
        <v>1329</v>
      </c>
      <c r="I6355" t="s">
        <v>37</v>
      </c>
      <c r="J6355" t="s">
        <v>211</v>
      </c>
      <c r="K6355" t="s">
        <v>30</v>
      </c>
      <c r="L6355" t="s">
        <v>15843</v>
      </c>
      <c r="M6355" t="s">
        <v>206</v>
      </c>
      <c r="N6355" t="s">
        <v>15844</v>
      </c>
    </row>
    <row r="6356" spans="1:14" x14ac:dyDescent="0.25">
      <c r="A6356">
        <v>55150554</v>
      </c>
      <c r="B6356" s="1">
        <v>42186</v>
      </c>
      <c r="C6356" s="3" t="s">
        <v>493</v>
      </c>
      <c r="D6356" t="s">
        <v>15</v>
      </c>
      <c r="E6356" t="s">
        <v>493</v>
      </c>
      <c r="F6356" t="s">
        <v>16</v>
      </c>
      <c r="G6356" t="s">
        <v>163</v>
      </c>
      <c r="H6356" t="s">
        <v>1215</v>
      </c>
      <c r="I6356" t="s">
        <v>28</v>
      </c>
      <c r="K6356" t="s">
        <v>44</v>
      </c>
      <c r="L6356" t="s">
        <v>15845</v>
      </c>
      <c r="M6356" t="s">
        <v>73</v>
      </c>
      <c r="N6356" t="s">
        <v>15846</v>
      </c>
    </row>
    <row r="6357" spans="1:14" x14ac:dyDescent="0.25">
      <c r="A6357">
        <v>39240215</v>
      </c>
      <c r="B6357" s="1">
        <v>42005</v>
      </c>
      <c r="C6357" s="3" t="s">
        <v>383</v>
      </c>
      <c r="D6357" t="s">
        <v>15</v>
      </c>
      <c r="E6357" t="s">
        <v>383</v>
      </c>
      <c r="G6357" t="s">
        <v>96</v>
      </c>
      <c r="H6357" t="s">
        <v>472</v>
      </c>
      <c r="I6357" t="s">
        <v>19</v>
      </c>
      <c r="J6357" t="s">
        <v>98</v>
      </c>
      <c r="K6357" t="s">
        <v>30</v>
      </c>
      <c r="L6357" t="s">
        <v>15847</v>
      </c>
      <c r="M6357" t="s">
        <v>23</v>
      </c>
      <c r="N6357" t="s">
        <v>15848</v>
      </c>
    </row>
    <row r="6358" spans="1:14" x14ac:dyDescent="0.25">
      <c r="A6358">
        <v>54514001</v>
      </c>
      <c r="B6358" s="1">
        <v>42186</v>
      </c>
      <c r="C6358" s="3" t="s">
        <v>146</v>
      </c>
      <c r="E6358" t="s">
        <v>146</v>
      </c>
      <c r="F6358" t="s">
        <v>16</v>
      </c>
      <c r="G6358" t="s">
        <v>488</v>
      </c>
      <c r="H6358" t="s">
        <v>489</v>
      </c>
      <c r="I6358" t="s">
        <v>28</v>
      </c>
      <c r="J6358" t="s">
        <v>490</v>
      </c>
      <c r="K6358" t="s">
        <v>44</v>
      </c>
      <c r="L6358" t="s">
        <v>15849</v>
      </c>
      <c r="M6358" t="s">
        <v>2085</v>
      </c>
      <c r="N6358" t="s">
        <v>9991</v>
      </c>
    </row>
    <row r="6359" spans="1:14" x14ac:dyDescent="0.25">
      <c r="A6359">
        <v>48676377</v>
      </c>
      <c r="B6359" s="1">
        <v>42125</v>
      </c>
      <c r="C6359" s="3" t="s">
        <v>493</v>
      </c>
      <c r="D6359" t="s">
        <v>15</v>
      </c>
      <c r="E6359" t="s">
        <v>493</v>
      </c>
      <c r="F6359" t="s">
        <v>16</v>
      </c>
      <c r="G6359" t="s">
        <v>413</v>
      </c>
      <c r="H6359" t="s">
        <v>5570</v>
      </c>
      <c r="I6359" t="s">
        <v>19</v>
      </c>
      <c r="J6359" t="s">
        <v>415</v>
      </c>
      <c r="K6359" t="s">
        <v>30</v>
      </c>
      <c r="L6359" t="s">
        <v>15850</v>
      </c>
      <c r="M6359" t="s">
        <v>228</v>
      </c>
      <c r="N6359" t="s">
        <v>15851</v>
      </c>
    </row>
    <row r="6360" spans="1:14" x14ac:dyDescent="0.25">
      <c r="A6360">
        <v>59935194</v>
      </c>
      <c r="C6360" s="3" t="s">
        <v>12678</v>
      </c>
      <c r="D6360" t="s">
        <v>15</v>
      </c>
      <c r="E6360" t="s">
        <v>12678</v>
      </c>
      <c r="F6360" t="s">
        <v>16</v>
      </c>
      <c r="G6360" t="s">
        <v>87</v>
      </c>
      <c r="H6360" t="s">
        <v>15852</v>
      </c>
      <c r="I6360" t="s">
        <v>89</v>
      </c>
      <c r="J6360" t="s">
        <v>90</v>
      </c>
      <c r="K6360" t="s">
        <v>30</v>
      </c>
      <c r="L6360" t="s">
        <v>15853</v>
      </c>
      <c r="M6360" t="s">
        <v>100</v>
      </c>
      <c r="N6360" t="s">
        <v>15854</v>
      </c>
    </row>
    <row r="6361" spans="1:14" x14ac:dyDescent="0.25">
      <c r="A6361">
        <v>66455358</v>
      </c>
      <c r="B6361" s="1">
        <v>42339</v>
      </c>
      <c r="C6361" s="3" t="s">
        <v>25</v>
      </c>
      <c r="D6361" t="s">
        <v>147</v>
      </c>
      <c r="E6361" t="s">
        <v>25</v>
      </c>
      <c r="F6361" t="s">
        <v>16</v>
      </c>
      <c r="G6361" t="s">
        <v>8244</v>
      </c>
      <c r="H6361" t="s">
        <v>15855</v>
      </c>
      <c r="I6361" t="s">
        <v>89</v>
      </c>
      <c r="J6361" t="s">
        <v>90</v>
      </c>
      <c r="K6361" t="s">
        <v>21</v>
      </c>
      <c r="L6361" t="s">
        <v>15856</v>
      </c>
      <c r="M6361" t="s">
        <v>228</v>
      </c>
      <c r="N6361" t="s">
        <v>151</v>
      </c>
    </row>
    <row r="6362" spans="1:14" x14ac:dyDescent="0.25">
      <c r="A6362">
        <v>38435631</v>
      </c>
      <c r="B6362" s="1">
        <v>42005</v>
      </c>
      <c r="C6362" s="3" t="s">
        <v>4691</v>
      </c>
      <c r="D6362" t="s">
        <v>593</v>
      </c>
      <c r="E6362" t="s">
        <v>4691</v>
      </c>
      <c r="F6362" t="s">
        <v>56</v>
      </c>
      <c r="G6362" t="s">
        <v>437</v>
      </c>
      <c r="H6362" t="s">
        <v>15857</v>
      </c>
      <c r="I6362" t="s">
        <v>19</v>
      </c>
      <c r="J6362" t="s">
        <v>20</v>
      </c>
      <c r="K6362" t="s">
        <v>30</v>
      </c>
      <c r="L6362" t="s">
        <v>15858</v>
      </c>
      <c r="M6362" t="s">
        <v>279</v>
      </c>
      <c r="N6362" t="s">
        <v>15859</v>
      </c>
    </row>
    <row r="6363" spans="1:14" x14ac:dyDescent="0.25">
      <c r="A6363">
        <v>66095878</v>
      </c>
      <c r="B6363" s="1">
        <v>42339</v>
      </c>
      <c r="C6363" s="3" t="s">
        <v>190</v>
      </c>
      <c r="D6363" t="s">
        <v>15</v>
      </c>
      <c r="F6363" t="s">
        <v>16</v>
      </c>
      <c r="G6363" t="s">
        <v>242</v>
      </c>
      <c r="H6363" t="s">
        <v>2218</v>
      </c>
      <c r="I6363" t="s">
        <v>19</v>
      </c>
      <c r="J6363" t="s">
        <v>59</v>
      </c>
      <c r="K6363" t="s">
        <v>21</v>
      </c>
      <c r="L6363" t="s">
        <v>15860</v>
      </c>
      <c r="M6363" t="s">
        <v>23</v>
      </c>
      <c r="N6363" t="s">
        <v>15861</v>
      </c>
    </row>
    <row r="6364" spans="1:14" x14ac:dyDescent="0.25">
      <c r="A6364">
        <v>56091388</v>
      </c>
      <c r="B6364" s="1">
        <v>42217</v>
      </c>
      <c r="C6364" s="3" t="s">
        <v>200</v>
      </c>
      <c r="D6364" t="s">
        <v>15</v>
      </c>
      <c r="E6364" t="s">
        <v>200</v>
      </c>
      <c r="F6364" t="s">
        <v>56</v>
      </c>
      <c r="G6364" t="s">
        <v>1567</v>
      </c>
      <c r="H6364" t="s">
        <v>15862</v>
      </c>
      <c r="J6364" t="s">
        <v>1569</v>
      </c>
      <c r="K6364" t="s">
        <v>21</v>
      </c>
      <c r="L6364" t="s">
        <v>15863</v>
      </c>
      <c r="M6364" t="s">
        <v>1757</v>
      </c>
      <c r="N6364" t="s">
        <v>15864</v>
      </c>
    </row>
    <row r="6365" spans="1:14" x14ac:dyDescent="0.25">
      <c r="A6365">
        <v>43569532</v>
      </c>
      <c r="B6365" s="1">
        <v>42064</v>
      </c>
      <c r="C6365" s="3" t="s">
        <v>15865</v>
      </c>
      <c r="D6365" t="s">
        <v>117</v>
      </c>
      <c r="E6365" t="s">
        <v>15865</v>
      </c>
      <c r="F6365" t="s">
        <v>56</v>
      </c>
      <c r="G6365" t="s">
        <v>830</v>
      </c>
      <c r="H6365" t="s">
        <v>15866</v>
      </c>
      <c r="I6365" t="s">
        <v>734</v>
      </c>
      <c r="J6365" t="s">
        <v>832</v>
      </c>
      <c r="K6365" t="s">
        <v>30</v>
      </c>
      <c r="L6365" t="s">
        <v>15867</v>
      </c>
      <c r="M6365" t="s">
        <v>23</v>
      </c>
      <c r="N6365" t="s">
        <v>15868</v>
      </c>
    </row>
    <row r="6366" spans="1:14" x14ac:dyDescent="0.25">
      <c r="A6366">
        <v>56101097</v>
      </c>
      <c r="B6366" s="1">
        <v>42186</v>
      </c>
      <c r="C6366" s="3" t="s">
        <v>3343</v>
      </c>
      <c r="D6366" t="s">
        <v>15</v>
      </c>
      <c r="E6366" t="s">
        <v>3343</v>
      </c>
      <c r="F6366" t="s">
        <v>56</v>
      </c>
      <c r="G6366" t="s">
        <v>64</v>
      </c>
      <c r="I6366" t="s">
        <v>66</v>
      </c>
      <c r="J6366" t="s">
        <v>67</v>
      </c>
      <c r="K6366" t="s">
        <v>21</v>
      </c>
      <c r="L6366" t="s">
        <v>15869</v>
      </c>
      <c r="M6366" t="s">
        <v>23</v>
      </c>
      <c r="N6366" t="s">
        <v>15870</v>
      </c>
    </row>
    <row r="6367" spans="1:14" x14ac:dyDescent="0.25">
      <c r="A6367">
        <v>46144276</v>
      </c>
      <c r="B6367" s="1">
        <v>42095</v>
      </c>
      <c r="C6367" s="3" t="s">
        <v>146</v>
      </c>
      <c r="D6367" t="s">
        <v>15</v>
      </c>
      <c r="E6367" t="s">
        <v>146</v>
      </c>
      <c r="F6367" t="s">
        <v>56</v>
      </c>
      <c r="G6367" t="s">
        <v>57</v>
      </c>
      <c r="H6367" t="s">
        <v>3349</v>
      </c>
      <c r="I6367" t="s">
        <v>19</v>
      </c>
      <c r="J6367" t="s">
        <v>59</v>
      </c>
      <c r="K6367" t="s">
        <v>44</v>
      </c>
      <c r="L6367" t="s">
        <v>15871</v>
      </c>
      <c r="M6367" t="s">
        <v>135</v>
      </c>
      <c r="N6367" t="s">
        <v>12179</v>
      </c>
    </row>
    <row r="6368" spans="1:14" x14ac:dyDescent="0.25">
      <c r="A6368">
        <v>54333458</v>
      </c>
      <c r="B6368" s="1">
        <v>42186</v>
      </c>
      <c r="C6368" s="3" t="s">
        <v>767</v>
      </c>
      <c r="D6368" t="s">
        <v>15</v>
      </c>
      <c r="E6368" t="s">
        <v>767</v>
      </c>
      <c r="F6368" t="s">
        <v>16</v>
      </c>
      <c r="G6368" t="s">
        <v>172</v>
      </c>
      <c r="H6368" t="s">
        <v>5953</v>
      </c>
      <c r="I6368" t="s">
        <v>19</v>
      </c>
      <c r="J6368" t="s">
        <v>83</v>
      </c>
      <c r="K6368" t="s">
        <v>44</v>
      </c>
      <c r="L6368" t="s">
        <v>15872</v>
      </c>
      <c r="M6368" t="s">
        <v>23</v>
      </c>
      <c r="N6368" t="s">
        <v>15873</v>
      </c>
    </row>
    <row r="6369" spans="1:14" x14ac:dyDescent="0.25">
      <c r="A6369">
        <v>65129548</v>
      </c>
      <c r="B6369" s="1">
        <v>42309</v>
      </c>
      <c r="C6369" s="3" t="s">
        <v>615</v>
      </c>
      <c r="D6369" t="s">
        <v>15</v>
      </c>
      <c r="E6369" t="s">
        <v>615</v>
      </c>
      <c r="F6369" t="s">
        <v>16</v>
      </c>
      <c r="G6369" t="s">
        <v>209</v>
      </c>
      <c r="H6369" t="s">
        <v>5841</v>
      </c>
      <c r="J6369" t="s">
        <v>211</v>
      </c>
      <c r="K6369" t="s">
        <v>30</v>
      </c>
      <c r="L6369" t="s">
        <v>15874</v>
      </c>
      <c r="M6369" t="s">
        <v>73</v>
      </c>
      <c r="N6369" t="s">
        <v>12126</v>
      </c>
    </row>
    <row r="6370" spans="1:14" x14ac:dyDescent="0.25">
      <c r="A6370">
        <v>43185785</v>
      </c>
      <c r="B6370" s="1">
        <v>42064</v>
      </c>
      <c r="C6370" s="3" t="s">
        <v>383</v>
      </c>
      <c r="D6370" t="s">
        <v>15</v>
      </c>
      <c r="E6370" t="s">
        <v>383</v>
      </c>
      <c r="F6370" t="s">
        <v>56</v>
      </c>
      <c r="G6370" t="s">
        <v>35</v>
      </c>
      <c r="I6370" t="s">
        <v>37</v>
      </c>
      <c r="J6370" t="s">
        <v>38</v>
      </c>
      <c r="K6370" t="s">
        <v>44</v>
      </c>
      <c r="L6370" t="s">
        <v>15875</v>
      </c>
      <c r="M6370" t="s">
        <v>104</v>
      </c>
      <c r="N6370" t="s">
        <v>15876</v>
      </c>
    </row>
    <row r="6371" spans="1:14" x14ac:dyDescent="0.25">
      <c r="A6371">
        <v>48011162</v>
      </c>
      <c r="B6371" s="1">
        <v>42125</v>
      </c>
      <c r="C6371" s="3" t="s">
        <v>337</v>
      </c>
      <c r="D6371" t="s">
        <v>15</v>
      </c>
      <c r="E6371" t="s">
        <v>337</v>
      </c>
      <c r="F6371" t="s">
        <v>56</v>
      </c>
      <c r="G6371" t="s">
        <v>125</v>
      </c>
      <c r="H6371" t="s">
        <v>12625</v>
      </c>
      <c r="I6371" t="s">
        <v>127</v>
      </c>
      <c r="J6371" t="s">
        <v>128</v>
      </c>
      <c r="K6371" t="s">
        <v>30</v>
      </c>
      <c r="L6371" t="s">
        <v>15877</v>
      </c>
      <c r="M6371" t="s">
        <v>279</v>
      </c>
      <c r="N6371" t="s">
        <v>15878</v>
      </c>
    </row>
    <row r="6372" spans="1:14" x14ac:dyDescent="0.25">
      <c r="A6372">
        <v>60873488</v>
      </c>
      <c r="B6372" s="1">
        <v>42278</v>
      </c>
      <c r="D6372" t="s">
        <v>15</v>
      </c>
      <c r="E6372" t="s">
        <v>383</v>
      </c>
      <c r="F6372" t="s">
        <v>16</v>
      </c>
      <c r="G6372" t="s">
        <v>488</v>
      </c>
      <c r="H6372" t="s">
        <v>2587</v>
      </c>
      <c r="I6372" t="s">
        <v>28</v>
      </c>
      <c r="J6372" t="s">
        <v>490</v>
      </c>
      <c r="K6372" t="s">
        <v>21</v>
      </c>
      <c r="L6372" t="s">
        <v>15879</v>
      </c>
      <c r="M6372" t="s">
        <v>744</v>
      </c>
      <c r="N6372" t="s">
        <v>15880</v>
      </c>
    </row>
    <row r="6373" spans="1:14" x14ac:dyDescent="0.25">
      <c r="A6373">
        <v>66542599</v>
      </c>
      <c r="B6373" s="1">
        <v>42339</v>
      </c>
      <c r="C6373" s="3" t="s">
        <v>493</v>
      </c>
      <c r="D6373" t="s">
        <v>15</v>
      </c>
      <c r="E6373" t="s">
        <v>493</v>
      </c>
      <c r="F6373" t="s">
        <v>16</v>
      </c>
      <c r="G6373" t="s">
        <v>2087</v>
      </c>
      <c r="H6373" t="s">
        <v>2663</v>
      </c>
      <c r="I6373" t="s">
        <v>19</v>
      </c>
      <c r="J6373" t="s">
        <v>415</v>
      </c>
      <c r="L6373" t="s">
        <v>15881</v>
      </c>
      <c r="M6373" t="s">
        <v>228</v>
      </c>
      <c r="N6373" t="s">
        <v>15882</v>
      </c>
    </row>
    <row r="6374" spans="1:14" x14ac:dyDescent="0.25">
      <c r="A6374">
        <v>65323305</v>
      </c>
      <c r="B6374" s="1">
        <v>42309</v>
      </c>
      <c r="C6374" s="3" t="s">
        <v>11182</v>
      </c>
      <c r="D6374" t="s">
        <v>15</v>
      </c>
      <c r="E6374" t="s">
        <v>11182</v>
      </c>
      <c r="G6374" t="s">
        <v>81</v>
      </c>
      <c r="H6374" t="s">
        <v>15883</v>
      </c>
      <c r="I6374" t="s">
        <v>19</v>
      </c>
      <c r="J6374" t="s">
        <v>83</v>
      </c>
      <c r="K6374" t="s">
        <v>30</v>
      </c>
      <c r="L6374" t="s">
        <v>15884</v>
      </c>
      <c r="M6374" t="s">
        <v>882</v>
      </c>
      <c r="N6374" t="s">
        <v>15885</v>
      </c>
    </row>
    <row r="6375" spans="1:14" x14ac:dyDescent="0.25">
      <c r="A6375">
        <v>61424406</v>
      </c>
      <c r="B6375" s="1">
        <v>42278</v>
      </c>
      <c r="C6375" s="3" t="s">
        <v>3090</v>
      </c>
      <c r="D6375" t="s">
        <v>15</v>
      </c>
      <c r="E6375" t="s">
        <v>3090</v>
      </c>
      <c r="F6375" t="s">
        <v>16</v>
      </c>
      <c r="G6375" t="s">
        <v>57</v>
      </c>
      <c r="H6375" t="s">
        <v>15886</v>
      </c>
      <c r="I6375" t="s">
        <v>19</v>
      </c>
      <c r="J6375" t="s">
        <v>59</v>
      </c>
      <c r="K6375" t="s">
        <v>21</v>
      </c>
      <c r="L6375" t="s">
        <v>15887</v>
      </c>
      <c r="M6375" t="s">
        <v>32</v>
      </c>
    </row>
    <row r="6376" spans="1:14" x14ac:dyDescent="0.25">
      <c r="A6376">
        <v>65664373</v>
      </c>
      <c r="B6376" s="1">
        <v>42309</v>
      </c>
      <c r="D6376" t="s">
        <v>15</v>
      </c>
      <c r="E6376" t="s">
        <v>190</v>
      </c>
      <c r="F6376" t="s">
        <v>16</v>
      </c>
      <c r="G6376" t="s">
        <v>81</v>
      </c>
      <c r="H6376" t="s">
        <v>7224</v>
      </c>
      <c r="I6376" t="s">
        <v>19</v>
      </c>
      <c r="J6376" t="s">
        <v>83</v>
      </c>
      <c r="K6376" t="s">
        <v>21</v>
      </c>
      <c r="L6376" t="s">
        <v>15888</v>
      </c>
      <c r="M6376" t="s">
        <v>981</v>
      </c>
      <c r="N6376" t="s">
        <v>8752</v>
      </c>
    </row>
    <row r="6377" spans="1:14" x14ac:dyDescent="0.25">
      <c r="A6377">
        <v>40442429</v>
      </c>
      <c r="B6377" s="1">
        <v>42036</v>
      </c>
      <c r="C6377" s="3" t="s">
        <v>767</v>
      </c>
      <c r="D6377" t="s">
        <v>15</v>
      </c>
      <c r="E6377" t="s">
        <v>767</v>
      </c>
      <c r="F6377" t="s">
        <v>16</v>
      </c>
      <c r="H6377" t="s">
        <v>7121</v>
      </c>
      <c r="I6377" t="s">
        <v>37</v>
      </c>
      <c r="J6377" t="s">
        <v>211</v>
      </c>
      <c r="K6377" t="s">
        <v>44</v>
      </c>
      <c r="L6377" t="s">
        <v>15889</v>
      </c>
      <c r="M6377" t="s">
        <v>53</v>
      </c>
      <c r="N6377" t="s">
        <v>15890</v>
      </c>
    </row>
    <row r="6378" spans="1:14" x14ac:dyDescent="0.25">
      <c r="A6378">
        <v>44807871</v>
      </c>
      <c r="B6378" s="1">
        <v>42095</v>
      </c>
      <c r="C6378" s="3" t="s">
        <v>400</v>
      </c>
      <c r="D6378" t="s">
        <v>15</v>
      </c>
      <c r="E6378" t="s">
        <v>400</v>
      </c>
      <c r="F6378" t="s">
        <v>56</v>
      </c>
      <c r="G6378" t="s">
        <v>112</v>
      </c>
      <c r="H6378" t="s">
        <v>15891</v>
      </c>
      <c r="I6378" t="s">
        <v>19</v>
      </c>
      <c r="J6378" t="s">
        <v>98</v>
      </c>
      <c r="K6378" t="s">
        <v>30</v>
      </c>
      <c r="L6378" t="s">
        <v>15892</v>
      </c>
      <c r="M6378" t="s">
        <v>23</v>
      </c>
      <c r="N6378" t="s">
        <v>15893</v>
      </c>
    </row>
    <row r="6379" spans="1:14" x14ac:dyDescent="0.25">
      <c r="A6379">
        <v>38191359</v>
      </c>
      <c r="B6379" s="1">
        <v>42005</v>
      </c>
      <c r="C6379" s="3" t="s">
        <v>5286</v>
      </c>
      <c r="E6379" t="s">
        <v>5286</v>
      </c>
      <c r="F6379" t="s">
        <v>16</v>
      </c>
      <c r="G6379" t="s">
        <v>1693</v>
      </c>
      <c r="H6379" t="s">
        <v>15894</v>
      </c>
      <c r="I6379" t="s">
        <v>89</v>
      </c>
      <c r="J6379" t="s">
        <v>424</v>
      </c>
      <c r="K6379" t="s">
        <v>21</v>
      </c>
      <c r="L6379" t="s">
        <v>15895</v>
      </c>
      <c r="M6379" t="s">
        <v>32</v>
      </c>
      <c r="N6379" t="s">
        <v>15896</v>
      </c>
    </row>
    <row r="6380" spans="1:14" x14ac:dyDescent="0.25">
      <c r="A6380">
        <v>66552829</v>
      </c>
      <c r="B6380" s="1">
        <v>42339</v>
      </c>
      <c r="C6380" s="3" t="s">
        <v>34</v>
      </c>
      <c r="D6380" t="s">
        <v>15</v>
      </c>
      <c r="E6380" t="s">
        <v>34</v>
      </c>
      <c r="F6380" t="s">
        <v>56</v>
      </c>
      <c r="G6380" t="s">
        <v>476</v>
      </c>
      <c r="H6380" t="s">
        <v>15897</v>
      </c>
      <c r="I6380" t="s">
        <v>127</v>
      </c>
      <c r="J6380" t="s">
        <v>51</v>
      </c>
      <c r="K6380" t="s">
        <v>30</v>
      </c>
      <c r="L6380" t="s">
        <v>15898</v>
      </c>
      <c r="M6380" t="s">
        <v>150</v>
      </c>
      <c r="N6380" t="s">
        <v>15899</v>
      </c>
    </row>
    <row r="6381" spans="1:14" x14ac:dyDescent="0.25">
      <c r="A6381">
        <v>63184520</v>
      </c>
      <c r="B6381" s="1">
        <v>42278</v>
      </c>
      <c r="C6381" s="3" t="s">
        <v>1157</v>
      </c>
      <c r="D6381" t="s">
        <v>15</v>
      </c>
      <c r="E6381" t="s">
        <v>1157</v>
      </c>
      <c r="F6381" t="s">
        <v>16</v>
      </c>
      <c r="G6381" t="s">
        <v>141</v>
      </c>
      <c r="I6381" t="s">
        <v>28</v>
      </c>
      <c r="J6381" t="s">
        <v>143</v>
      </c>
      <c r="K6381" t="s">
        <v>30</v>
      </c>
      <c r="L6381" t="s">
        <v>15900</v>
      </c>
      <c r="M6381" t="s">
        <v>46</v>
      </c>
      <c r="N6381" t="s">
        <v>15901</v>
      </c>
    </row>
    <row r="6382" spans="1:14" x14ac:dyDescent="0.25">
      <c r="A6382">
        <v>44795663</v>
      </c>
      <c r="B6382" s="1">
        <v>42095</v>
      </c>
      <c r="C6382" s="3" t="s">
        <v>14</v>
      </c>
      <c r="D6382" t="s">
        <v>117</v>
      </c>
      <c r="E6382" t="s">
        <v>14</v>
      </c>
      <c r="F6382" t="s">
        <v>56</v>
      </c>
      <c r="G6382" t="s">
        <v>172</v>
      </c>
      <c r="H6382" t="s">
        <v>4238</v>
      </c>
      <c r="I6382" t="s">
        <v>19</v>
      </c>
      <c r="J6382" t="s">
        <v>83</v>
      </c>
      <c r="K6382" t="s">
        <v>21</v>
      </c>
      <c r="L6382" t="s">
        <v>15902</v>
      </c>
      <c r="M6382" t="s">
        <v>188</v>
      </c>
      <c r="N6382" t="s">
        <v>15903</v>
      </c>
    </row>
    <row r="6383" spans="1:14" x14ac:dyDescent="0.25">
      <c r="A6383">
        <v>53654826</v>
      </c>
      <c r="B6383" s="1">
        <v>42186</v>
      </c>
      <c r="C6383" s="3" t="s">
        <v>184</v>
      </c>
      <c r="E6383" t="s">
        <v>184</v>
      </c>
      <c r="F6383" t="s">
        <v>16</v>
      </c>
      <c r="G6383" t="s">
        <v>488</v>
      </c>
      <c r="H6383" t="s">
        <v>1421</v>
      </c>
      <c r="I6383" t="s">
        <v>28</v>
      </c>
      <c r="J6383" t="s">
        <v>490</v>
      </c>
      <c r="K6383" t="s">
        <v>30</v>
      </c>
      <c r="L6383" t="s">
        <v>15904</v>
      </c>
      <c r="M6383" t="s">
        <v>534</v>
      </c>
      <c r="N6383" t="s">
        <v>15905</v>
      </c>
    </row>
    <row r="6384" spans="1:14" x14ac:dyDescent="0.25">
      <c r="A6384">
        <v>38535478</v>
      </c>
      <c r="B6384" s="1">
        <v>42005</v>
      </c>
      <c r="C6384" s="3" t="s">
        <v>297</v>
      </c>
      <c r="D6384" t="s">
        <v>15</v>
      </c>
      <c r="E6384" t="s">
        <v>297</v>
      </c>
      <c r="F6384" t="s">
        <v>16</v>
      </c>
      <c r="G6384" t="s">
        <v>437</v>
      </c>
      <c r="H6384" t="s">
        <v>15906</v>
      </c>
      <c r="I6384" t="s">
        <v>19</v>
      </c>
      <c r="J6384" t="s">
        <v>20</v>
      </c>
      <c r="K6384" t="s">
        <v>30</v>
      </c>
      <c r="L6384" t="s">
        <v>15907</v>
      </c>
      <c r="M6384" t="s">
        <v>53</v>
      </c>
      <c r="N6384" t="s">
        <v>15908</v>
      </c>
    </row>
    <row r="6385" spans="1:14" x14ac:dyDescent="0.25">
      <c r="A6385">
        <v>38480061</v>
      </c>
      <c r="B6385" s="1">
        <v>42005</v>
      </c>
      <c r="C6385" s="3" t="s">
        <v>15556</v>
      </c>
      <c r="D6385" t="s">
        <v>15</v>
      </c>
      <c r="E6385" t="s">
        <v>15556</v>
      </c>
      <c r="F6385" t="s">
        <v>16</v>
      </c>
      <c r="G6385" t="s">
        <v>364</v>
      </c>
      <c r="H6385" t="s">
        <v>15909</v>
      </c>
      <c r="I6385" t="s">
        <v>19</v>
      </c>
      <c r="J6385" t="s">
        <v>59</v>
      </c>
      <c r="K6385" t="s">
        <v>44</v>
      </c>
      <c r="L6385" t="s">
        <v>15910</v>
      </c>
      <c r="N6385" t="s">
        <v>15911</v>
      </c>
    </row>
    <row r="6386" spans="1:14" x14ac:dyDescent="0.25">
      <c r="A6386">
        <v>65067231</v>
      </c>
      <c r="B6386" s="1">
        <v>42309</v>
      </c>
      <c r="C6386" s="3" t="s">
        <v>454</v>
      </c>
      <c r="D6386" t="s">
        <v>15</v>
      </c>
      <c r="E6386" t="s">
        <v>454</v>
      </c>
      <c r="F6386" t="s">
        <v>16</v>
      </c>
      <c r="G6386" t="s">
        <v>256</v>
      </c>
      <c r="H6386" t="s">
        <v>15912</v>
      </c>
      <c r="I6386" t="s">
        <v>37</v>
      </c>
      <c r="J6386" t="s">
        <v>258</v>
      </c>
      <c r="K6386" t="s">
        <v>44</v>
      </c>
      <c r="L6386" t="s">
        <v>15913</v>
      </c>
      <c r="M6386" t="s">
        <v>357</v>
      </c>
      <c r="N6386" t="s">
        <v>15914</v>
      </c>
    </row>
    <row r="6387" spans="1:14" x14ac:dyDescent="0.25">
      <c r="A6387">
        <v>46516442</v>
      </c>
      <c r="B6387" s="1">
        <v>42095</v>
      </c>
      <c r="C6387" s="3" t="s">
        <v>724</v>
      </c>
      <c r="D6387" t="s">
        <v>15</v>
      </c>
      <c r="E6387" t="s">
        <v>724</v>
      </c>
      <c r="F6387" t="s">
        <v>16</v>
      </c>
      <c r="G6387" t="s">
        <v>26</v>
      </c>
      <c r="H6387" t="s">
        <v>1151</v>
      </c>
      <c r="I6387" t="s">
        <v>28</v>
      </c>
      <c r="J6387" t="s">
        <v>29</v>
      </c>
      <c r="K6387" t="s">
        <v>44</v>
      </c>
      <c r="L6387" t="s">
        <v>15915</v>
      </c>
      <c r="M6387" t="s">
        <v>40</v>
      </c>
      <c r="N6387" t="s">
        <v>15916</v>
      </c>
    </row>
    <row r="6388" spans="1:14" x14ac:dyDescent="0.25">
      <c r="A6388">
        <v>43025262</v>
      </c>
      <c r="B6388" s="1">
        <v>42064</v>
      </c>
      <c r="C6388" s="3" t="s">
        <v>106</v>
      </c>
      <c r="D6388" t="s">
        <v>117</v>
      </c>
      <c r="E6388" t="s">
        <v>106</v>
      </c>
      <c r="F6388" t="s">
        <v>16</v>
      </c>
      <c r="G6388" t="s">
        <v>1191</v>
      </c>
      <c r="H6388" t="s">
        <v>15917</v>
      </c>
      <c r="I6388" t="s">
        <v>28</v>
      </c>
      <c r="J6388" t="s">
        <v>775</v>
      </c>
      <c r="K6388" t="s">
        <v>21</v>
      </c>
      <c r="L6388" t="s">
        <v>15918</v>
      </c>
      <c r="M6388" t="s">
        <v>981</v>
      </c>
      <c r="N6388" t="s">
        <v>15919</v>
      </c>
    </row>
    <row r="6389" spans="1:14" x14ac:dyDescent="0.25">
      <c r="A6389">
        <v>61792378</v>
      </c>
      <c r="B6389" s="1">
        <v>42278</v>
      </c>
      <c r="C6389" s="3" t="s">
        <v>767</v>
      </c>
      <c r="D6389" t="s">
        <v>15</v>
      </c>
      <c r="E6389" t="s">
        <v>767</v>
      </c>
      <c r="F6389" t="s">
        <v>16</v>
      </c>
      <c r="G6389" t="s">
        <v>396</v>
      </c>
      <c r="H6389" t="s">
        <v>8708</v>
      </c>
      <c r="I6389" t="s">
        <v>37</v>
      </c>
      <c r="K6389" t="s">
        <v>30</v>
      </c>
      <c r="L6389" t="s">
        <v>15920</v>
      </c>
      <c r="M6389" t="s">
        <v>23</v>
      </c>
      <c r="N6389" t="s">
        <v>15921</v>
      </c>
    </row>
    <row r="6390" spans="1:14" x14ac:dyDescent="0.25">
      <c r="A6390">
        <v>60814363</v>
      </c>
      <c r="B6390" s="1">
        <v>42278</v>
      </c>
      <c r="C6390" s="3" t="s">
        <v>615</v>
      </c>
      <c r="D6390" t="s">
        <v>15</v>
      </c>
      <c r="E6390" t="s">
        <v>615</v>
      </c>
      <c r="G6390" t="s">
        <v>172</v>
      </c>
      <c r="H6390" t="s">
        <v>616</v>
      </c>
      <c r="I6390" t="s">
        <v>19</v>
      </c>
      <c r="J6390" t="s">
        <v>83</v>
      </c>
      <c r="K6390" t="s">
        <v>30</v>
      </c>
      <c r="L6390" t="s">
        <v>15922</v>
      </c>
      <c r="M6390" t="s">
        <v>32</v>
      </c>
      <c r="N6390" t="s">
        <v>15923</v>
      </c>
    </row>
    <row r="6391" spans="1:14" x14ac:dyDescent="0.25">
      <c r="A6391">
        <v>42395183</v>
      </c>
      <c r="B6391" s="1">
        <v>42064</v>
      </c>
      <c r="C6391" s="3" t="s">
        <v>132</v>
      </c>
      <c r="D6391" t="s">
        <v>15</v>
      </c>
      <c r="E6391" t="s">
        <v>132</v>
      </c>
      <c r="F6391" t="s">
        <v>16</v>
      </c>
      <c r="H6391" t="s">
        <v>4981</v>
      </c>
      <c r="I6391" t="s">
        <v>19</v>
      </c>
      <c r="J6391" t="s">
        <v>83</v>
      </c>
      <c r="K6391" t="s">
        <v>21</v>
      </c>
      <c r="L6391" t="s">
        <v>15924</v>
      </c>
      <c r="M6391" t="s">
        <v>435</v>
      </c>
      <c r="N6391" t="s">
        <v>15925</v>
      </c>
    </row>
    <row r="6392" spans="1:14" x14ac:dyDescent="0.25">
      <c r="A6392">
        <v>44141629</v>
      </c>
      <c r="B6392" s="1">
        <v>42095</v>
      </c>
      <c r="C6392" s="3" t="s">
        <v>1157</v>
      </c>
      <c r="D6392" t="s">
        <v>15</v>
      </c>
      <c r="E6392" t="s">
        <v>1157</v>
      </c>
      <c r="F6392" t="s">
        <v>16</v>
      </c>
      <c r="G6392" t="s">
        <v>384</v>
      </c>
      <c r="I6392" t="s">
        <v>127</v>
      </c>
      <c r="J6392" t="s">
        <v>386</v>
      </c>
      <c r="K6392" t="s">
        <v>44</v>
      </c>
      <c r="L6392" t="s">
        <v>15926</v>
      </c>
      <c r="M6392" t="s">
        <v>92</v>
      </c>
      <c r="N6392" t="s">
        <v>15927</v>
      </c>
    </row>
    <row r="6393" spans="1:14" x14ac:dyDescent="0.25">
      <c r="A6393">
        <v>50243428</v>
      </c>
      <c r="B6393" s="1">
        <v>42156</v>
      </c>
      <c r="C6393" s="3" t="s">
        <v>14216</v>
      </c>
      <c r="D6393" t="s">
        <v>15</v>
      </c>
      <c r="F6393" t="s">
        <v>56</v>
      </c>
      <c r="G6393" t="s">
        <v>64</v>
      </c>
      <c r="H6393" t="s">
        <v>15928</v>
      </c>
      <c r="I6393" t="s">
        <v>66</v>
      </c>
      <c r="J6393" t="s">
        <v>67</v>
      </c>
      <c r="K6393" t="s">
        <v>21</v>
      </c>
      <c r="L6393" t="s">
        <v>15929</v>
      </c>
      <c r="M6393" t="s">
        <v>32</v>
      </c>
      <c r="N6393" t="s">
        <v>15930</v>
      </c>
    </row>
    <row r="6394" spans="1:14" x14ac:dyDescent="0.25">
      <c r="A6394">
        <v>46566171</v>
      </c>
      <c r="B6394" s="1">
        <v>42095</v>
      </c>
      <c r="C6394" s="3" t="s">
        <v>146</v>
      </c>
      <c r="D6394" t="s">
        <v>15</v>
      </c>
      <c r="E6394" t="s">
        <v>146</v>
      </c>
      <c r="F6394" t="s">
        <v>16</v>
      </c>
      <c r="G6394" t="s">
        <v>17</v>
      </c>
      <c r="H6394" t="s">
        <v>667</v>
      </c>
      <c r="I6394" t="s">
        <v>19</v>
      </c>
      <c r="K6394" t="s">
        <v>44</v>
      </c>
      <c r="L6394" t="s">
        <v>15931</v>
      </c>
      <c r="M6394" t="s">
        <v>53</v>
      </c>
      <c r="N6394" t="s">
        <v>15932</v>
      </c>
    </row>
    <row r="6395" spans="1:14" x14ac:dyDescent="0.25">
      <c r="A6395">
        <v>44055893</v>
      </c>
      <c r="B6395" s="1">
        <v>42064</v>
      </c>
      <c r="C6395" s="3" t="s">
        <v>14</v>
      </c>
      <c r="D6395" t="s">
        <v>15</v>
      </c>
      <c r="E6395" t="s">
        <v>14</v>
      </c>
      <c r="F6395" t="s">
        <v>16</v>
      </c>
      <c r="G6395" t="s">
        <v>153</v>
      </c>
      <c r="H6395" t="s">
        <v>2553</v>
      </c>
      <c r="I6395" t="s">
        <v>37</v>
      </c>
      <c r="J6395" t="s">
        <v>155</v>
      </c>
      <c r="K6395" t="s">
        <v>21</v>
      </c>
      <c r="L6395" t="s">
        <v>15933</v>
      </c>
      <c r="M6395" t="s">
        <v>565</v>
      </c>
    </row>
    <row r="6396" spans="1:14" x14ac:dyDescent="0.25">
      <c r="A6396">
        <v>46633159</v>
      </c>
      <c r="B6396" s="1">
        <v>42125</v>
      </c>
      <c r="C6396" s="3" t="s">
        <v>383</v>
      </c>
      <c r="D6396" t="s">
        <v>117</v>
      </c>
      <c r="E6396" t="s">
        <v>383</v>
      </c>
      <c r="F6396" t="s">
        <v>16</v>
      </c>
      <c r="H6396" t="s">
        <v>4582</v>
      </c>
      <c r="I6396" t="s">
        <v>28</v>
      </c>
      <c r="J6396" t="s">
        <v>29</v>
      </c>
      <c r="K6396" t="s">
        <v>30</v>
      </c>
      <c r="L6396" t="s">
        <v>15934</v>
      </c>
      <c r="M6396" t="s">
        <v>73</v>
      </c>
      <c r="N6396" t="s">
        <v>15935</v>
      </c>
    </row>
    <row r="6397" spans="1:14" x14ac:dyDescent="0.25">
      <c r="A6397">
        <v>51306138</v>
      </c>
      <c r="B6397" s="1">
        <v>42156</v>
      </c>
      <c r="C6397" s="3" t="s">
        <v>337</v>
      </c>
      <c r="D6397" t="s">
        <v>15</v>
      </c>
      <c r="E6397" t="s">
        <v>337</v>
      </c>
      <c r="F6397" t="s">
        <v>16</v>
      </c>
      <c r="G6397" t="s">
        <v>141</v>
      </c>
      <c r="H6397" t="s">
        <v>1526</v>
      </c>
      <c r="I6397" t="s">
        <v>28</v>
      </c>
      <c r="J6397" t="s">
        <v>143</v>
      </c>
      <c r="K6397" t="s">
        <v>21</v>
      </c>
      <c r="L6397" t="s">
        <v>15936</v>
      </c>
      <c r="M6397" t="s">
        <v>206</v>
      </c>
      <c r="N6397" t="s">
        <v>15937</v>
      </c>
    </row>
    <row r="6398" spans="1:14" x14ac:dyDescent="0.25">
      <c r="A6398">
        <v>49934599</v>
      </c>
      <c r="C6398" s="3" t="s">
        <v>400</v>
      </c>
      <c r="D6398" t="s">
        <v>15</v>
      </c>
      <c r="E6398" t="s">
        <v>400</v>
      </c>
      <c r="F6398" t="s">
        <v>16</v>
      </c>
      <c r="G6398" t="s">
        <v>163</v>
      </c>
      <c r="H6398" t="s">
        <v>15938</v>
      </c>
      <c r="I6398" t="s">
        <v>28</v>
      </c>
      <c r="J6398" t="s">
        <v>165</v>
      </c>
      <c r="K6398" t="s">
        <v>44</v>
      </c>
      <c r="L6398" t="s">
        <v>15939</v>
      </c>
      <c r="M6398" t="s">
        <v>40</v>
      </c>
      <c r="N6398" t="s">
        <v>15940</v>
      </c>
    </row>
    <row r="6399" spans="1:14" x14ac:dyDescent="0.25">
      <c r="A6399">
        <v>48474641</v>
      </c>
      <c r="B6399" s="1">
        <v>42125</v>
      </c>
      <c r="C6399" s="3" t="s">
        <v>146</v>
      </c>
      <c r="D6399" t="s">
        <v>15</v>
      </c>
      <c r="E6399" t="s">
        <v>146</v>
      </c>
      <c r="F6399" t="s">
        <v>16</v>
      </c>
      <c r="G6399" t="s">
        <v>1103</v>
      </c>
      <c r="H6399" t="s">
        <v>1104</v>
      </c>
      <c r="I6399" t="s">
        <v>28</v>
      </c>
      <c r="K6399" t="s">
        <v>30</v>
      </c>
      <c r="L6399" t="s">
        <v>15941</v>
      </c>
      <c r="M6399" t="s">
        <v>135</v>
      </c>
      <c r="N6399" t="s">
        <v>15942</v>
      </c>
    </row>
    <row r="6400" spans="1:14" x14ac:dyDescent="0.25">
      <c r="A6400">
        <v>55278455</v>
      </c>
      <c r="B6400" s="1">
        <v>42186</v>
      </c>
      <c r="C6400" s="3" t="s">
        <v>15943</v>
      </c>
      <c r="D6400" t="s">
        <v>15</v>
      </c>
      <c r="E6400" t="s">
        <v>15943</v>
      </c>
      <c r="F6400" t="s">
        <v>16</v>
      </c>
      <c r="G6400" t="s">
        <v>118</v>
      </c>
      <c r="H6400" t="s">
        <v>15944</v>
      </c>
      <c r="I6400" t="s">
        <v>89</v>
      </c>
      <c r="J6400" t="s">
        <v>120</v>
      </c>
      <c r="L6400" t="s">
        <v>15945</v>
      </c>
      <c r="M6400" t="s">
        <v>110</v>
      </c>
      <c r="N6400" t="s">
        <v>15946</v>
      </c>
    </row>
    <row r="6401" spans="1:14" x14ac:dyDescent="0.25">
      <c r="A6401">
        <v>60225754</v>
      </c>
      <c r="B6401" s="1">
        <v>42248</v>
      </c>
      <c r="C6401" s="3" t="s">
        <v>11486</v>
      </c>
      <c r="D6401" t="s">
        <v>15</v>
      </c>
      <c r="E6401" t="s">
        <v>11486</v>
      </c>
      <c r="F6401" t="s">
        <v>16</v>
      </c>
      <c r="G6401" t="s">
        <v>112</v>
      </c>
      <c r="H6401" t="s">
        <v>15947</v>
      </c>
      <c r="I6401" t="s">
        <v>19</v>
      </c>
      <c r="J6401" t="s">
        <v>98</v>
      </c>
      <c r="K6401" t="s">
        <v>44</v>
      </c>
      <c r="L6401" t="s">
        <v>15948</v>
      </c>
      <c r="M6401" t="s">
        <v>122</v>
      </c>
      <c r="N6401" t="s">
        <v>15949</v>
      </c>
    </row>
    <row r="6402" spans="1:14" x14ac:dyDescent="0.25">
      <c r="A6402">
        <v>65571492</v>
      </c>
      <c r="B6402" s="1">
        <v>42309</v>
      </c>
      <c r="C6402" s="3" t="s">
        <v>5286</v>
      </c>
      <c r="D6402" t="s">
        <v>15</v>
      </c>
      <c r="E6402" t="s">
        <v>5286</v>
      </c>
      <c r="F6402" t="s">
        <v>16</v>
      </c>
      <c r="G6402" t="s">
        <v>242</v>
      </c>
      <c r="H6402" t="s">
        <v>4205</v>
      </c>
      <c r="I6402" t="s">
        <v>19</v>
      </c>
      <c r="J6402" t="s">
        <v>59</v>
      </c>
      <c r="K6402" t="s">
        <v>30</v>
      </c>
      <c r="L6402" t="s">
        <v>15950</v>
      </c>
      <c r="M6402" t="s">
        <v>188</v>
      </c>
      <c r="N6402" t="s">
        <v>15951</v>
      </c>
    </row>
    <row r="6403" spans="1:14" x14ac:dyDescent="0.25">
      <c r="A6403">
        <v>65742191</v>
      </c>
      <c r="C6403" s="3" t="s">
        <v>14041</v>
      </c>
      <c r="D6403" t="s">
        <v>15</v>
      </c>
      <c r="E6403" t="s">
        <v>14041</v>
      </c>
      <c r="F6403" t="s">
        <v>16</v>
      </c>
      <c r="G6403" t="s">
        <v>153</v>
      </c>
      <c r="H6403" t="s">
        <v>15952</v>
      </c>
      <c r="I6403" t="s">
        <v>37</v>
      </c>
      <c r="J6403" t="s">
        <v>155</v>
      </c>
      <c r="K6403" t="s">
        <v>21</v>
      </c>
      <c r="L6403" t="s">
        <v>15953</v>
      </c>
      <c r="M6403" t="s">
        <v>46</v>
      </c>
      <c r="N6403" t="s">
        <v>15954</v>
      </c>
    </row>
    <row r="6404" spans="1:14" x14ac:dyDescent="0.25">
      <c r="A6404">
        <v>59452121</v>
      </c>
      <c r="B6404" s="1">
        <v>42248</v>
      </c>
      <c r="C6404" s="3" t="s">
        <v>190</v>
      </c>
      <c r="D6404" t="s">
        <v>15</v>
      </c>
      <c r="E6404" t="s">
        <v>190</v>
      </c>
      <c r="F6404" t="s">
        <v>56</v>
      </c>
      <c r="G6404" t="s">
        <v>87</v>
      </c>
      <c r="H6404" t="s">
        <v>571</v>
      </c>
      <c r="I6404" t="s">
        <v>89</v>
      </c>
      <c r="J6404" t="s">
        <v>90</v>
      </c>
      <c r="K6404" t="s">
        <v>21</v>
      </c>
      <c r="L6404" t="s">
        <v>15955</v>
      </c>
      <c r="M6404" t="s">
        <v>53</v>
      </c>
    </row>
    <row r="6405" spans="1:14" x14ac:dyDescent="0.25">
      <c r="A6405">
        <v>65944897</v>
      </c>
      <c r="B6405" s="1">
        <v>42339</v>
      </c>
      <c r="C6405" s="3" t="s">
        <v>9935</v>
      </c>
      <c r="D6405" t="s">
        <v>15</v>
      </c>
      <c r="F6405" t="s">
        <v>16</v>
      </c>
      <c r="G6405" t="s">
        <v>1329</v>
      </c>
      <c r="H6405" t="s">
        <v>15956</v>
      </c>
      <c r="I6405" t="s">
        <v>37</v>
      </c>
      <c r="J6405" t="s">
        <v>211</v>
      </c>
      <c r="K6405" t="s">
        <v>44</v>
      </c>
      <c r="L6405" t="s">
        <v>15957</v>
      </c>
      <c r="M6405" t="s">
        <v>23</v>
      </c>
      <c r="N6405" t="s">
        <v>15958</v>
      </c>
    </row>
    <row r="6406" spans="1:14" x14ac:dyDescent="0.25">
      <c r="A6406">
        <v>41349206</v>
      </c>
      <c r="B6406" s="1">
        <v>42036</v>
      </c>
      <c r="C6406" s="3" t="s">
        <v>75</v>
      </c>
      <c r="D6406" t="s">
        <v>15</v>
      </c>
      <c r="E6406" t="s">
        <v>75</v>
      </c>
      <c r="F6406" t="s">
        <v>16</v>
      </c>
      <c r="G6406" t="s">
        <v>112</v>
      </c>
      <c r="H6406" t="s">
        <v>6415</v>
      </c>
      <c r="I6406" t="s">
        <v>19</v>
      </c>
      <c r="J6406" t="s">
        <v>98</v>
      </c>
      <c r="K6406" t="s">
        <v>30</v>
      </c>
      <c r="L6406" t="s">
        <v>15959</v>
      </c>
      <c r="M6406" t="s">
        <v>316</v>
      </c>
      <c r="N6406" t="s">
        <v>15960</v>
      </c>
    </row>
    <row r="6407" spans="1:14" x14ac:dyDescent="0.25">
      <c r="A6407">
        <v>59512994</v>
      </c>
      <c r="B6407" s="1">
        <v>42248</v>
      </c>
      <c r="C6407" s="3" t="s">
        <v>34</v>
      </c>
      <c r="D6407" t="s">
        <v>15</v>
      </c>
      <c r="E6407" t="s">
        <v>34</v>
      </c>
      <c r="F6407" t="s">
        <v>16</v>
      </c>
      <c r="G6407" t="s">
        <v>413</v>
      </c>
      <c r="H6407" t="s">
        <v>15751</v>
      </c>
      <c r="I6407" t="s">
        <v>19</v>
      </c>
      <c r="K6407" t="s">
        <v>21</v>
      </c>
      <c r="L6407" t="s">
        <v>15961</v>
      </c>
      <c r="M6407" t="s">
        <v>534</v>
      </c>
      <c r="N6407" t="s">
        <v>15962</v>
      </c>
    </row>
    <row r="6408" spans="1:14" x14ac:dyDescent="0.25">
      <c r="A6408">
        <v>55947474</v>
      </c>
      <c r="B6408" s="1">
        <v>42186</v>
      </c>
      <c r="C6408" s="3" t="s">
        <v>264</v>
      </c>
      <c r="D6408" t="s">
        <v>15</v>
      </c>
      <c r="E6408" t="s">
        <v>264</v>
      </c>
      <c r="F6408" t="s">
        <v>16</v>
      </c>
      <c r="G6408" t="s">
        <v>35</v>
      </c>
      <c r="H6408" t="s">
        <v>15963</v>
      </c>
      <c r="J6408" t="s">
        <v>38</v>
      </c>
      <c r="K6408" t="s">
        <v>21</v>
      </c>
      <c r="L6408" t="s">
        <v>15964</v>
      </c>
      <c r="M6408" t="s">
        <v>316</v>
      </c>
      <c r="N6408" t="s">
        <v>15965</v>
      </c>
    </row>
    <row r="6409" spans="1:14" x14ac:dyDescent="0.25">
      <c r="A6409">
        <v>43549234</v>
      </c>
      <c r="B6409" s="1">
        <v>42064</v>
      </c>
      <c r="C6409" s="3" t="s">
        <v>146</v>
      </c>
      <c r="D6409" t="s">
        <v>15</v>
      </c>
      <c r="E6409" t="s">
        <v>146</v>
      </c>
      <c r="F6409" t="s">
        <v>56</v>
      </c>
      <c r="G6409" t="s">
        <v>118</v>
      </c>
      <c r="I6409" t="s">
        <v>89</v>
      </c>
      <c r="J6409" t="s">
        <v>120</v>
      </c>
      <c r="K6409" t="s">
        <v>30</v>
      </c>
      <c r="L6409" t="s">
        <v>15966</v>
      </c>
      <c r="M6409" t="s">
        <v>23</v>
      </c>
      <c r="N6409" t="s">
        <v>6549</v>
      </c>
    </row>
    <row r="6410" spans="1:14" x14ac:dyDescent="0.25">
      <c r="A6410">
        <v>60893127</v>
      </c>
      <c r="C6410" s="3" t="s">
        <v>75</v>
      </c>
      <c r="D6410" t="s">
        <v>15</v>
      </c>
      <c r="E6410" t="s">
        <v>75</v>
      </c>
      <c r="F6410" t="s">
        <v>16</v>
      </c>
      <c r="G6410" t="s">
        <v>172</v>
      </c>
      <c r="H6410" t="s">
        <v>392</v>
      </c>
      <c r="I6410" t="s">
        <v>19</v>
      </c>
      <c r="J6410" t="s">
        <v>83</v>
      </c>
      <c r="K6410" t="s">
        <v>44</v>
      </c>
      <c r="L6410" t="s">
        <v>15967</v>
      </c>
      <c r="M6410" t="s">
        <v>534</v>
      </c>
      <c r="N6410" t="s">
        <v>15968</v>
      </c>
    </row>
    <row r="6411" spans="1:14" x14ac:dyDescent="0.25">
      <c r="A6411">
        <v>58553127</v>
      </c>
      <c r="B6411" s="1">
        <v>42217</v>
      </c>
      <c r="C6411" s="3" t="s">
        <v>412</v>
      </c>
      <c r="D6411" t="s">
        <v>15</v>
      </c>
      <c r="E6411" t="s">
        <v>412</v>
      </c>
      <c r="F6411" t="s">
        <v>16</v>
      </c>
      <c r="G6411" t="s">
        <v>112</v>
      </c>
      <c r="H6411" t="s">
        <v>15969</v>
      </c>
      <c r="I6411" t="s">
        <v>19</v>
      </c>
      <c r="K6411" t="s">
        <v>30</v>
      </c>
      <c r="L6411" t="s">
        <v>15970</v>
      </c>
      <c r="M6411" t="s">
        <v>53</v>
      </c>
      <c r="N6411" t="s">
        <v>15971</v>
      </c>
    </row>
    <row r="6412" spans="1:14" x14ac:dyDescent="0.25">
      <c r="A6412">
        <v>50738421</v>
      </c>
      <c r="B6412" s="1">
        <v>42156</v>
      </c>
      <c r="C6412" s="3" t="s">
        <v>214</v>
      </c>
      <c r="D6412" t="s">
        <v>15</v>
      </c>
      <c r="E6412" t="s">
        <v>214</v>
      </c>
      <c r="F6412" t="s">
        <v>56</v>
      </c>
      <c r="G6412" t="s">
        <v>269</v>
      </c>
      <c r="H6412" t="s">
        <v>987</v>
      </c>
      <c r="I6412" t="s">
        <v>127</v>
      </c>
      <c r="J6412" t="s">
        <v>233</v>
      </c>
      <c r="K6412" t="s">
        <v>30</v>
      </c>
      <c r="L6412" t="s">
        <v>15972</v>
      </c>
      <c r="M6412" t="s">
        <v>188</v>
      </c>
      <c r="N6412" t="s">
        <v>15973</v>
      </c>
    </row>
    <row r="6413" spans="1:14" x14ac:dyDescent="0.25">
      <c r="A6413">
        <v>41009537</v>
      </c>
      <c r="B6413" s="1">
        <v>42036</v>
      </c>
      <c r="C6413" s="3" t="s">
        <v>184</v>
      </c>
      <c r="D6413" t="s">
        <v>15</v>
      </c>
      <c r="E6413" t="s">
        <v>184</v>
      </c>
      <c r="G6413" t="s">
        <v>209</v>
      </c>
      <c r="H6413" t="s">
        <v>6187</v>
      </c>
      <c r="I6413" t="s">
        <v>37</v>
      </c>
      <c r="J6413" t="s">
        <v>211</v>
      </c>
      <c r="K6413" t="s">
        <v>30</v>
      </c>
      <c r="L6413" t="s">
        <v>15974</v>
      </c>
      <c r="M6413" t="s">
        <v>104</v>
      </c>
      <c r="N6413" t="s">
        <v>15975</v>
      </c>
    </row>
    <row r="6414" spans="1:14" x14ac:dyDescent="0.25">
      <c r="A6414">
        <v>56974498</v>
      </c>
      <c r="B6414" s="1">
        <v>42217</v>
      </c>
      <c r="C6414" s="3" t="s">
        <v>190</v>
      </c>
      <c r="D6414" t="s">
        <v>15</v>
      </c>
      <c r="E6414" t="s">
        <v>190</v>
      </c>
      <c r="F6414" t="s">
        <v>56</v>
      </c>
      <c r="G6414" t="s">
        <v>455</v>
      </c>
      <c r="H6414" t="s">
        <v>6851</v>
      </c>
      <c r="I6414" t="s">
        <v>127</v>
      </c>
      <c r="J6414" t="s">
        <v>457</v>
      </c>
      <c r="K6414" t="s">
        <v>30</v>
      </c>
      <c r="L6414" t="s">
        <v>15976</v>
      </c>
      <c r="M6414" t="s">
        <v>32</v>
      </c>
      <c r="N6414" t="s">
        <v>15977</v>
      </c>
    </row>
    <row r="6415" spans="1:14" x14ac:dyDescent="0.25">
      <c r="A6415">
        <v>61330032</v>
      </c>
      <c r="B6415" s="1">
        <v>42278</v>
      </c>
      <c r="C6415" s="3" t="s">
        <v>214</v>
      </c>
      <c r="D6415" t="s">
        <v>15</v>
      </c>
      <c r="E6415" t="s">
        <v>214</v>
      </c>
      <c r="F6415" t="s">
        <v>56</v>
      </c>
      <c r="G6415" t="s">
        <v>57</v>
      </c>
      <c r="H6415" t="s">
        <v>6012</v>
      </c>
      <c r="I6415" t="s">
        <v>19</v>
      </c>
      <c r="J6415" t="s">
        <v>59</v>
      </c>
      <c r="K6415" t="s">
        <v>30</v>
      </c>
      <c r="L6415" t="s">
        <v>15978</v>
      </c>
      <c r="M6415" t="s">
        <v>122</v>
      </c>
      <c r="N6415" t="s">
        <v>6551</v>
      </c>
    </row>
    <row r="6416" spans="1:14" x14ac:dyDescent="0.25">
      <c r="A6416">
        <v>60266459</v>
      </c>
      <c r="B6416" s="1">
        <v>42248</v>
      </c>
      <c r="C6416" s="3" t="s">
        <v>767</v>
      </c>
      <c r="D6416" t="s">
        <v>15</v>
      </c>
      <c r="E6416" t="s">
        <v>767</v>
      </c>
      <c r="F6416" t="s">
        <v>16</v>
      </c>
      <c r="G6416" t="s">
        <v>256</v>
      </c>
      <c r="H6416" t="s">
        <v>2707</v>
      </c>
      <c r="I6416" t="s">
        <v>37</v>
      </c>
      <c r="J6416" t="s">
        <v>258</v>
      </c>
      <c r="K6416" t="s">
        <v>44</v>
      </c>
      <c r="L6416" t="s">
        <v>15979</v>
      </c>
      <c r="M6416" t="s">
        <v>23</v>
      </c>
      <c r="N6416" t="s">
        <v>8768</v>
      </c>
    </row>
    <row r="6417" spans="1:14" x14ac:dyDescent="0.25">
      <c r="A6417">
        <v>61431505</v>
      </c>
      <c r="B6417" s="1">
        <v>42278</v>
      </c>
      <c r="C6417" s="3" t="s">
        <v>5805</v>
      </c>
      <c r="D6417" t="s">
        <v>360</v>
      </c>
      <c r="E6417" t="s">
        <v>5805</v>
      </c>
      <c r="F6417" t="s">
        <v>16</v>
      </c>
      <c r="G6417" t="s">
        <v>172</v>
      </c>
      <c r="H6417" t="s">
        <v>15980</v>
      </c>
      <c r="J6417" t="s">
        <v>83</v>
      </c>
      <c r="K6417" t="s">
        <v>30</v>
      </c>
      <c r="L6417" t="s">
        <v>15981</v>
      </c>
      <c r="M6417" t="s">
        <v>100</v>
      </c>
      <c r="N6417" t="s">
        <v>15982</v>
      </c>
    </row>
    <row r="6418" spans="1:14" x14ac:dyDescent="0.25">
      <c r="A6418">
        <v>58524446</v>
      </c>
      <c r="B6418" s="1">
        <v>42248</v>
      </c>
      <c r="C6418" s="3" t="s">
        <v>214</v>
      </c>
      <c r="E6418" t="s">
        <v>214</v>
      </c>
      <c r="F6418" t="s">
        <v>56</v>
      </c>
      <c r="G6418" t="s">
        <v>455</v>
      </c>
      <c r="H6418" t="s">
        <v>1618</v>
      </c>
      <c r="I6418" t="s">
        <v>127</v>
      </c>
      <c r="J6418" t="s">
        <v>457</v>
      </c>
      <c r="K6418" t="s">
        <v>30</v>
      </c>
      <c r="L6418" t="s">
        <v>15983</v>
      </c>
      <c r="M6418" t="s">
        <v>279</v>
      </c>
      <c r="N6418" t="s">
        <v>15984</v>
      </c>
    </row>
    <row r="6419" spans="1:14" x14ac:dyDescent="0.25">
      <c r="A6419">
        <v>58260136</v>
      </c>
      <c r="B6419" s="1">
        <v>42217</v>
      </c>
      <c r="C6419" s="3" t="s">
        <v>34</v>
      </c>
      <c r="D6419" t="s">
        <v>117</v>
      </c>
      <c r="E6419" t="s">
        <v>34</v>
      </c>
      <c r="F6419" t="s">
        <v>16</v>
      </c>
      <c r="G6419" t="s">
        <v>112</v>
      </c>
      <c r="I6419" t="s">
        <v>19</v>
      </c>
      <c r="J6419" t="s">
        <v>98</v>
      </c>
      <c r="K6419" t="s">
        <v>44</v>
      </c>
      <c r="L6419" t="s">
        <v>15985</v>
      </c>
      <c r="M6419" t="s">
        <v>23</v>
      </c>
      <c r="N6419" t="s">
        <v>15986</v>
      </c>
    </row>
    <row r="6420" spans="1:14" x14ac:dyDescent="0.25">
      <c r="A6420">
        <v>55462492</v>
      </c>
      <c r="B6420" s="1">
        <v>42186</v>
      </c>
      <c r="C6420" s="3" t="s">
        <v>214</v>
      </c>
      <c r="D6420" t="s">
        <v>15</v>
      </c>
      <c r="E6420" t="s">
        <v>214</v>
      </c>
      <c r="F6420" t="s">
        <v>56</v>
      </c>
      <c r="G6420" t="s">
        <v>57</v>
      </c>
      <c r="H6420" t="s">
        <v>6012</v>
      </c>
      <c r="I6420" t="s">
        <v>19</v>
      </c>
      <c r="J6420" t="s">
        <v>59</v>
      </c>
      <c r="L6420" t="s">
        <v>15987</v>
      </c>
      <c r="M6420" t="s">
        <v>122</v>
      </c>
      <c r="N6420" t="s">
        <v>15988</v>
      </c>
    </row>
    <row r="6421" spans="1:14" x14ac:dyDescent="0.25">
      <c r="A6421">
        <v>63517749</v>
      </c>
      <c r="B6421" s="1">
        <v>42278</v>
      </c>
      <c r="C6421" s="3" t="s">
        <v>70</v>
      </c>
      <c r="D6421" t="s">
        <v>15</v>
      </c>
      <c r="E6421" t="s">
        <v>70</v>
      </c>
      <c r="F6421" t="s">
        <v>16</v>
      </c>
      <c r="G6421" t="s">
        <v>17</v>
      </c>
      <c r="H6421" t="s">
        <v>71</v>
      </c>
      <c r="I6421" t="s">
        <v>19</v>
      </c>
      <c r="J6421" t="s">
        <v>20</v>
      </c>
      <c r="K6421" t="s">
        <v>44</v>
      </c>
      <c r="L6421" t="s">
        <v>15989</v>
      </c>
      <c r="M6421" t="s">
        <v>206</v>
      </c>
      <c r="N6421" t="s">
        <v>15990</v>
      </c>
    </row>
    <row r="6422" spans="1:14" x14ac:dyDescent="0.25">
      <c r="A6422">
        <v>61500691</v>
      </c>
      <c r="B6422" s="1">
        <v>42278</v>
      </c>
      <c r="C6422" s="3" t="s">
        <v>454</v>
      </c>
      <c r="D6422" t="s">
        <v>15</v>
      </c>
      <c r="E6422" t="s">
        <v>454</v>
      </c>
      <c r="F6422" t="s">
        <v>16</v>
      </c>
      <c r="G6422" t="s">
        <v>17</v>
      </c>
      <c r="H6422" t="s">
        <v>15991</v>
      </c>
      <c r="I6422" t="s">
        <v>19</v>
      </c>
      <c r="J6422" t="s">
        <v>20</v>
      </c>
      <c r="K6422" t="s">
        <v>30</v>
      </c>
      <c r="L6422" t="s">
        <v>15992</v>
      </c>
      <c r="M6422" t="s">
        <v>32</v>
      </c>
      <c r="N6422" t="s">
        <v>15993</v>
      </c>
    </row>
    <row r="6423" spans="1:14" x14ac:dyDescent="0.25">
      <c r="A6423">
        <v>46714586</v>
      </c>
      <c r="B6423" s="1">
        <v>42095</v>
      </c>
      <c r="C6423" s="3" t="s">
        <v>2993</v>
      </c>
      <c r="D6423" t="s">
        <v>15</v>
      </c>
      <c r="E6423" t="s">
        <v>2993</v>
      </c>
      <c r="F6423" t="s">
        <v>16</v>
      </c>
      <c r="G6423" t="s">
        <v>531</v>
      </c>
      <c r="H6423" t="s">
        <v>15994</v>
      </c>
      <c r="I6423" t="s">
        <v>28</v>
      </c>
      <c r="J6423" t="s">
        <v>143</v>
      </c>
      <c r="K6423" t="s">
        <v>44</v>
      </c>
      <c r="L6423" t="s">
        <v>15995</v>
      </c>
      <c r="N6423" t="s">
        <v>15996</v>
      </c>
    </row>
    <row r="6424" spans="1:14" x14ac:dyDescent="0.25">
      <c r="A6424">
        <v>62559436</v>
      </c>
      <c r="B6424" s="1">
        <v>42278</v>
      </c>
      <c r="C6424" s="3" t="s">
        <v>34</v>
      </c>
      <c r="D6424" t="s">
        <v>15</v>
      </c>
      <c r="E6424" t="s">
        <v>34</v>
      </c>
      <c r="F6424" t="s">
        <v>16</v>
      </c>
      <c r="G6424" t="s">
        <v>112</v>
      </c>
      <c r="H6424" t="s">
        <v>4771</v>
      </c>
      <c r="I6424" t="s">
        <v>19</v>
      </c>
      <c r="J6424" t="s">
        <v>98</v>
      </c>
      <c r="K6424" t="s">
        <v>30</v>
      </c>
      <c r="L6424" t="s">
        <v>15997</v>
      </c>
      <c r="M6424" t="s">
        <v>122</v>
      </c>
      <c r="N6424" t="s">
        <v>4773</v>
      </c>
    </row>
    <row r="6425" spans="1:14" x14ac:dyDescent="0.25">
      <c r="A6425">
        <v>59262801</v>
      </c>
      <c r="B6425" s="1">
        <v>42248</v>
      </c>
      <c r="D6425" t="s">
        <v>15</v>
      </c>
      <c r="E6425" t="s">
        <v>190</v>
      </c>
      <c r="F6425" t="s">
        <v>16</v>
      </c>
      <c r="G6425" t="s">
        <v>35</v>
      </c>
      <c r="H6425" t="s">
        <v>1648</v>
      </c>
      <c r="I6425" t="s">
        <v>37</v>
      </c>
      <c r="J6425" t="s">
        <v>38</v>
      </c>
      <c r="K6425" t="s">
        <v>21</v>
      </c>
      <c r="L6425" t="s">
        <v>15998</v>
      </c>
      <c r="M6425" t="s">
        <v>73</v>
      </c>
      <c r="N6425" t="s">
        <v>15999</v>
      </c>
    </row>
    <row r="6426" spans="1:14" x14ac:dyDescent="0.25">
      <c r="A6426">
        <v>55249974</v>
      </c>
      <c r="B6426" s="1">
        <v>42186</v>
      </c>
      <c r="D6426" t="s">
        <v>15</v>
      </c>
      <c r="E6426" t="s">
        <v>995</v>
      </c>
      <c r="F6426" t="s">
        <v>16</v>
      </c>
      <c r="G6426" t="s">
        <v>112</v>
      </c>
      <c r="H6426" t="s">
        <v>996</v>
      </c>
      <c r="I6426" t="s">
        <v>19</v>
      </c>
      <c r="J6426" t="s">
        <v>98</v>
      </c>
      <c r="K6426" t="s">
        <v>44</v>
      </c>
      <c r="L6426" t="s">
        <v>16000</v>
      </c>
      <c r="M6426" t="s">
        <v>188</v>
      </c>
      <c r="N6426" t="s">
        <v>16001</v>
      </c>
    </row>
    <row r="6427" spans="1:14" x14ac:dyDescent="0.25">
      <c r="A6427">
        <v>45364227</v>
      </c>
      <c r="B6427" s="1">
        <v>42095</v>
      </c>
      <c r="C6427" s="3" t="s">
        <v>720</v>
      </c>
      <c r="D6427" t="s">
        <v>15</v>
      </c>
      <c r="F6427" t="s">
        <v>56</v>
      </c>
      <c r="G6427" t="s">
        <v>57</v>
      </c>
      <c r="H6427" t="s">
        <v>1331</v>
      </c>
      <c r="I6427" t="s">
        <v>19</v>
      </c>
      <c r="J6427" t="s">
        <v>59</v>
      </c>
      <c r="K6427" t="s">
        <v>44</v>
      </c>
      <c r="L6427" t="s">
        <v>16002</v>
      </c>
      <c r="M6427" t="s">
        <v>40</v>
      </c>
      <c r="N6427" t="s">
        <v>16003</v>
      </c>
    </row>
    <row r="6428" spans="1:14" x14ac:dyDescent="0.25">
      <c r="A6428">
        <v>58642274</v>
      </c>
      <c r="B6428" s="1">
        <v>42217</v>
      </c>
      <c r="D6428" t="s">
        <v>593</v>
      </c>
      <c r="E6428" t="s">
        <v>2301</v>
      </c>
      <c r="F6428" t="s">
        <v>16</v>
      </c>
      <c r="G6428" t="s">
        <v>225</v>
      </c>
      <c r="H6428" t="s">
        <v>16004</v>
      </c>
      <c r="I6428" t="s">
        <v>89</v>
      </c>
      <c r="J6428" t="s">
        <v>197</v>
      </c>
      <c r="K6428" t="s">
        <v>30</v>
      </c>
      <c r="L6428" t="s">
        <v>16005</v>
      </c>
      <c r="M6428" t="s">
        <v>1516</v>
      </c>
      <c r="N6428" t="s">
        <v>16006</v>
      </c>
    </row>
    <row r="6429" spans="1:14" x14ac:dyDescent="0.25">
      <c r="A6429">
        <v>42141176</v>
      </c>
      <c r="C6429" s="3" t="s">
        <v>493</v>
      </c>
      <c r="D6429" t="s">
        <v>360</v>
      </c>
      <c r="E6429" t="s">
        <v>493</v>
      </c>
      <c r="F6429" t="s">
        <v>16</v>
      </c>
      <c r="G6429" t="s">
        <v>26</v>
      </c>
      <c r="H6429" t="s">
        <v>810</v>
      </c>
      <c r="I6429" t="s">
        <v>28</v>
      </c>
      <c r="J6429" t="s">
        <v>29</v>
      </c>
      <c r="K6429" t="s">
        <v>30</v>
      </c>
      <c r="L6429" t="s">
        <v>16007</v>
      </c>
      <c r="M6429" t="s">
        <v>130</v>
      </c>
      <c r="N6429" t="s">
        <v>16008</v>
      </c>
    </row>
    <row r="6430" spans="1:14" x14ac:dyDescent="0.25">
      <c r="A6430">
        <v>58030304</v>
      </c>
      <c r="C6430" s="3" t="s">
        <v>737</v>
      </c>
      <c r="D6430" t="s">
        <v>15</v>
      </c>
      <c r="E6430" t="s">
        <v>737</v>
      </c>
      <c r="F6430" t="s">
        <v>16</v>
      </c>
      <c r="G6430" t="s">
        <v>269</v>
      </c>
      <c r="H6430" t="s">
        <v>16009</v>
      </c>
      <c r="I6430" t="s">
        <v>127</v>
      </c>
      <c r="J6430" t="s">
        <v>233</v>
      </c>
      <c r="K6430" t="s">
        <v>21</v>
      </c>
      <c r="L6430" t="s">
        <v>16010</v>
      </c>
      <c r="M6430" t="s">
        <v>157</v>
      </c>
      <c r="N6430" t="s">
        <v>16011</v>
      </c>
    </row>
    <row r="6431" spans="1:14" x14ac:dyDescent="0.25">
      <c r="A6431">
        <v>60753239</v>
      </c>
      <c r="B6431" s="1">
        <v>42278</v>
      </c>
      <c r="C6431" s="3" t="s">
        <v>337</v>
      </c>
      <c r="D6431" t="s">
        <v>15</v>
      </c>
      <c r="E6431" t="s">
        <v>337</v>
      </c>
      <c r="F6431" t="s">
        <v>56</v>
      </c>
      <c r="G6431" t="s">
        <v>413</v>
      </c>
      <c r="H6431" t="s">
        <v>3552</v>
      </c>
      <c r="I6431" t="s">
        <v>19</v>
      </c>
      <c r="J6431" t="s">
        <v>415</v>
      </c>
      <c r="K6431" t="s">
        <v>21</v>
      </c>
      <c r="L6431" t="s">
        <v>16012</v>
      </c>
      <c r="M6431" t="s">
        <v>23</v>
      </c>
      <c r="N6431" t="s">
        <v>16013</v>
      </c>
    </row>
    <row r="6432" spans="1:14" x14ac:dyDescent="0.25">
      <c r="A6432">
        <v>47179132</v>
      </c>
      <c r="B6432" s="1">
        <v>42095</v>
      </c>
      <c r="C6432" s="3" t="s">
        <v>34</v>
      </c>
      <c r="D6432" t="s">
        <v>95</v>
      </c>
      <c r="F6432" t="s">
        <v>16</v>
      </c>
      <c r="G6432" t="s">
        <v>209</v>
      </c>
      <c r="H6432" t="s">
        <v>1144</v>
      </c>
      <c r="I6432" t="s">
        <v>37</v>
      </c>
      <c r="J6432" t="s">
        <v>211</v>
      </c>
      <c r="K6432" t="s">
        <v>30</v>
      </c>
      <c r="L6432" t="s">
        <v>16014</v>
      </c>
      <c r="M6432" t="s">
        <v>46</v>
      </c>
      <c r="N6432" t="s">
        <v>16015</v>
      </c>
    </row>
    <row r="6433" spans="1:14" x14ac:dyDescent="0.25">
      <c r="A6433">
        <v>60286973</v>
      </c>
      <c r="B6433" s="1">
        <v>42248</v>
      </c>
      <c r="C6433" s="3" t="s">
        <v>426</v>
      </c>
      <c r="D6433" t="s">
        <v>15</v>
      </c>
      <c r="E6433" t="s">
        <v>426</v>
      </c>
      <c r="F6433" t="s">
        <v>16</v>
      </c>
      <c r="G6433" t="s">
        <v>141</v>
      </c>
      <c r="H6433" t="s">
        <v>16016</v>
      </c>
      <c r="I6433" t="s">
        <v>28</v>
      </c>
      <c r="J6433" t="s">
        <v>143</v>
      </c>
      <c r="K6433" t="s">
        <v>44</v>
      </c>
      <c r="L6433" t="s">
        <v>16017</v>
      </c>
      <c r="N6433" t="s">
        <v>16018</v>
      </c>
    </row>
    <row r="6434" spans="1:14" x14ac:dyDescent="0.25">
      <c r="A6434">
        <v>46602560</v>
      </c>
      <c r="B6434" s="1">
        <v>42125</v>
      </c>
      <c r="C6434" s="3" t="s">
        <v>106</v>
      </c>
      <c r="D6434" t="s">
        <v>15</v>
      </c>
      <c r="E6434" t="s">
        <v>106</v>
      </c>
      <c r="F6434" t="s">
        <v>16</v>
      </c>
      <c r="H6434" t="s">
        <v>939</v>
      </c>
      <c r="I6434" t="s">
        <v>19</v>
      </c>
      <c r="J6434" t="s">
        <v>20</v>
      </c>
      <c r="K6434" t="s">
        <v>21</v>
      </c>
      <c r="L6434" t="s">
        <v>16019</v>
      </c>
      <c r="M6434" t="s">
        <v>53</v>
      </c>
      <c r="N6434" t="s">
        <v>11756</v>
      </c>
    </row>
    <row r="6435" spans="1:14" x14ac:dyDescent="0.25">
      <c r="A6435">
        <v>61528874</v>
      </c>
      <c r="B6435" s="1">
        <v>42278</v>
      </c>
      <c r="C6435" s="3" t="s">
        <v>106</v>
      </c>
      <c r="D6435" t="s">
        <v>15</v>
      </c>
      <c r="E6435" t="s">
        <v>106</v>
      </c>
      <c r="F6435" t="s">
        <v>16</v>
      </c>
      <c r="G6435" t="s">
        <v>153</v>
      </c>
      <c r="H6435" t="s">
        <v>673</v>
      </c>
      <c r="I6435" t="s">
        <v>37</v>
      </c>
      <c r="J6435" t="s">
        <v>155</v>
      </c>
      <c r="L6435" t="s">
        <v>16020</v>
      </c>
      <c r="M6435" t="s">
        <v>32</v>
      </c>
      <c r="N6435" t="s">
        <v>16021</v>
      </c>
    </row>
    <row r="6436" spans="1:14" x14ac:dyDescent="0.25">
      <c r="A6436">
        <v>46487364</v>
      </c>
      <c r="C6436" s="3" t="s">
        <v>2530</v>
      </c>
      <c r="D6436" t="s">
        <v>15</v>
      </c>
      <c r="E6436" t="s">
        <v>2530</v>
      </c>
      <c r="F6436" t="s">
        <v>16</v>
      </c>
      <c r="G6436" t="s">
        <v>87</v>
      </c>
      <c r="H6436" t="s">
        <v>16022</v>
      </c>
      <c r="I6436" t="s">
        <v>89</v>
      </c>
      <c r="J6436" t="s">
        <v>90</v>
      </c>
      <c r="K6436" t="s">
        <v>21</v>
      </c>
      <c r="L6436" t="s">
        <v>16023</v>
      </c>
      <c r="M6436" t="s">
        <v>32</v>
      </c>
      <c r="N6436" t="s">
        <v>16024</v>
      </c>
    </row>
    <row r="6437" spans="1:14" x14ac:dyDescent="0.25">
      <c r="A6437">
        <v>57783219</v>
      </c>
      <c r="B6437" s="1">
        <v>42217</v>
      </c>
      <c r="C6437" s="3" t="s">
        <v>208</v>
      </c>
      <c r="D6437" t="s">
        <v>15</v>
      </c>
      <c r="E6437" t="s">
        <v>208</v>
      </c>
      <c r="F6437" t="s">
        <v>16</v>
      </c>
      <c r="G6437" t="s">
        <v>141</v>
      </c>
      <c r="H6437" t="s">
        <v>5353</v>
      </c>
      <c r="J6437" t="s">
        <v>143</v>
      </c>
      <c r="K6437" t="s">
        <v>44</v>
      </c>
      <c r="L6437" t="s">
        <v>16025</v>
      </c>
      <c r="M6437" t="s">
        <v>228</v>
      </c>
      <c r="N6437" t="s">
        <v>16026</v>
      </c>
    </row>
    <row r="6438" spans="1:14" x14ac:dyDescent="0.25">
      <c r="A6438">
        <v>45504926</v>
      </c>
      <c r="B6438" s="1">
        <v>42095</v>
      </c>
      <c r="C6438" s="3" t="s">
        <v>16027</v>
      </c>
      <c r="D6438" t="s">
        <v>15</v>
      </c>
      <c r="E6438" t="s">
        <v>16027</v>
      </c>
      <c r="F6438" t="s">
        <v>16</v>
      </c>
      <c r="G6438" t="s">
        <v>17</v>
      </c>
      <c r="H6438" t="s">
        <v>12214</v>
      </c>
      <c r="I6438" t="s">
        <v>19</v>
      </c>
      <c r="J6438" t="s">
        <v>20</v>
      </c>
      <c r="K6438" t="s">
        <v>44</v>
      </c>
      <c r="L6438" t="s">
        <v>16028</v>
      </c>
      <c r="M6438" t="s">
        <v>150</v>
      </c>
      <c r="N6438" t="s">
        <v>16029</v>
      </c>
    </row>
    <row r="6439" spans="1:14" x14ac:dyDescent="0.25">
      <c r="A6439">
        <v>60316150</v>
      </c>
      <c r="B6439" s="1">
        <v>42248</v>
      </c>
      <c r="D6439" t="s">
        <v>15</v>
      </c>
      <c r="E6439" t="s">
        <v>546</v>
      </c>
      <c r="F6439" t="s">
        <v>16</v>
      </c>
      <c r="G6439" t="s">
        <v>607</v>
      </c>
      <c r="H6439" t="s">
        <v>16030</v>
      </c>
      <c r="I6439" t="s">
        <v>127</v>
      </c>
      <c r="J6439" t="s">
        <v>386</v>
      </c>
      <c r="K6439" t="s">
        <v>30</v>
      </c>
      <c r="L6439" t="s">
        <v>16031</v>
      </c>
      <c r="M6439" t="s">
        <v>122</v>
      </c>
      <c r="N6439" t="s">
        <v>16032</v>
      </c>
    </row>
    <row r="6440" spans="1:14" x14ac:dyDescent="0.25">
      <c r="A6440">
        <v>64057856</v>
      </c>
      <c r="B6440" s="1">
        <v>42309</v>
      </c>
      <c r="C6440" s="3" t="s">
        <v>190</v>
      </c>
      <c r="D6440" t="s">
        <v>15</v>
      </c>
      <c r="E6440" t="s">
        <v>190</v>
      </c>
      <c r="F6440" t="s">
        <v>56</v>
      </c>
      <c r="G6440" t="s">
        <v>242</v>
      </c>
      <c r="H6440" t="s">
        <v>4593</v>
      </c>
      <c r="I6440" t="s">
        <v>19</v>
      </c>
      <c r="J6440" t="s">
        <v>59</v>
      </c>
      <c r="K6440" t="s">
        <v>21</v>
      </c>
      <c r="L6440" t="s">
        <v>16033</v>
      </c>
      <c r="N6440" t="s">
        <v>16034</v>
      </c>
    </row>
    <row r="6441" spans="1:14" x14ac:dyDescent="0.25">
      <c r="A6441">
        <v>44139248</v>
      </c>
      <c r="B6441" s="1">
        <v>42064</v>
      </c>
      <c r="D6441" t="s">
        <v>117</v>
      </c>
      <c r="E6441" t="s">
        <v>106</v>
      </c>
      <c r="F6441" t="s">
        <v>16</v>
      </c>
      <c r="G6441" t="s">
        <v>396</v>
      </c>
      <c r="H6441" t="s">
        <v>1897</v>
      </c>
      <c r="I6441" t="s">
        <v>37</v>
      </c>
      <c r="J6441" t="s">
        <v>321</v>
      </c>
      <c r="K6441" t="s">
        <v>44</v>
      </c>
      <c r="L6441" t="s">
        <v>16035</v>
      </c>
      <c r="M6441" t="s">
        <v>279</v>
      </c>
      <c r="N6441" t="s">
        <v>16036</v>
      </c>
    </row>
    <row r="6442" spans="1:14" x14ac:dyDescent="0.25">
      <c r="A6442">
        <v>60863793</v>
      </c>
      <c r="B6442" s="1">
        <v>42278</v>
      </c>
      <c r="C6442" s="3" t="s">
        <v>724</v>
      </c>
      <c r="D6442" t="s">
        <v>15</v>
      </c>
      <c r="E6442" t="s">
        <v>724</v>
      </c>
      <c r="F6442" t="s">
        <v>16</v>
      </c>
      <c r="G6442" t="s">
        <v>172</v>
      </c>
      <c r="H6442" t="s">
        <v>4440</v>
      </c>
      <c r="I6442" t="s">
        <v>19</v>
      </c>
      <c r="J6442" t="s">
        <v>83</v>
      </c>
      <c r="K6442" t="s">
        <v>30</v>
      </c>
      <c r="L6442" t="s">
        <v>16037</v>
      </c>
      <c r="M6442" t="s">
        <v>73</v>
      </c>
      <c r="N6442" t="s">
        <v>16038</v>
      </c>
    </row>
    <row r="6443" spans="1:14" x14ac:dyDescent="0.25">
      <c r="A6443">
        <v>66455421</v>
      </c>
      <c r="B6443" s="1">
        <v>42339</v>
      </c>
      <c r="C6443" s="3" t="s">
        <v>146</v>
      </c>
      <c r="D6443" t="s">
        <v>15</v>
      </c>
      <c r="E6443" t="s">
        <v>146</v>
      </c>
      <c r="F6443" t="s">
        <v>16</v>
      </c>
      <c r="G6443" t="s">
        <v>759</v>
      </c>
      <c r="H6443" t="s">
        <v>8841</v>
      </c>
      <c r="J6443" t="s">
        <v>98</v>
      </c>
      <c r="K6443" t="s">
        <v>21</v>
      </c>
      <c r="L6443" t="s">
        <v>16039</v>
      </c>
      <c r="M6443" t="s">
        <v>377</v>
      </c>
      <c r="N6443" t="s">
        <v>16040</v>
      </c>
    </row>
    <row r="6444" spans="1:14" x14ac:dyDescent="0.25">
      <c r="A6444">
        <v>57663241</v>
      </c>
      <c r="B6444" s="1">
        <v>42217</v>
      </c>
      <c r="C6444" s="3" t="s">
        <v>886</v>
      </c>
      <c r="D6444" t="s">
        <v>15</v>
      </c>
      <c r="E6444" t="s">
        <v>886</v>
      </c>
      <c r="G6444" t="s">
        <v>209</v>
      </c>
      <c r="H6444" t="s">
        <v>16041</v>
      </c>
      <c r="I6444" t="s">
        <v>37</v>
      </c>
      <c r="J6444" t="s">
        <v>211</v>
      </c>
      <c r="K6444" t="s">
        <v>44</v>
      </c>
      <c r="L6444" t="s">
        <v>16042</v>
      </c>
      <c r="M6444" t="s">
        <v>206</v>
      </c>
      <c r="N6444" t="s">
        <v>16043</v>
      </c>
    </row>
    <row r="6445" spans="1:14" x14ac:dyDescent="0.25">
      <c r="A6445">
        <v>46652852</v>
      </c>
      <c r="B6445" s="1">
        <v>42125</v>
      </c>
      <c r="C6445" s="3" t="s">
        <v>184</v>
      </c>
      <c r="D6445" t="s">
        <v>15</v>
      </c>
      <c r="E6445" t="s">
        <v>184</v>
      </c>
      <c r="F6445" t="s">
        <v>56</v>
      </c>
      <c r="G6445" t="s">
        <v>455</v>
      </c>
      <c r="H6445" t="s">
        <v>3306</v>
      </c>
      <c r="J6445" t="s">
        <v>457</v>
      </c>
      <c r="K6445" t="s">
        <v>30</v>
      </c>
      <c r="L6445" t="s">
        <v>16044</v>
      </c>
      <c r="M6445" t="s">
        <v>882</v>
      </c>
      <c r="N6445" t="s">
        <v>16045</v>
      </c>
    </row>
    <row r="6446" spans="1:14" x14ac:dyDescent="0.25">
      <c r="A6446">
        <v>60894700</v>
      </c>
      <c r="B6446" s="1">
        <v>42278</v>
      </c>
      <c r="C6446" s="3" t="s">
        <v>615</v>
      </c>
      <c r="D6446" t="s">
        <v>15</v>
      </c>
      <c r="E6446" t="s">
        <v>615</v>
      </c>
      <c r="F6446" t="s">
        <v>16</v>
      </c>
      <c r="G6446" t="s">
        <v>396</v>
      </c>
      <c r="H6446" t="s">
        <v>11888</v>
      </c>
      <c r="I6446" t="s">
        <v>37</v>
      </c>
      <c r="J6446" t="s">
        <v>321</v>
      </c>
      <c r="K6446" t="s">
        <v>30</v>
      </c>
      <c r="L6446" t="s">
        <v>16046</v>
      </c>
      <c r="M6446" t="s">
        <v>228</v>
      </c>
    </row>
    <row r="6447" spans="1:14" x14ac:dyDescent="0.25">
      <c r="A6447">
        <v>64088775</v>
      </c>
      <c r="B6447" s="1">
        <v>42309</v>
      </c>
      <c r="C6447" s="3" t="s">
        <v>16047</v>
      </c>
      <c r="D6447" t="s">
        <v>15</v>
      </c>
      <c r="F6447" t="s">
        <v>56</v>
      </c>
      <c r="G6447" t="s">
        <v>215</v>
      </c>
      <c r="H6447" t="s">
        <v>16048</v>
      </c>
      <c r="I6447" t="s">
        <v>66</v>
      </c>
      <c r="J6447" t="s">
        <v>217</v>
      </c>
      <c r="K6447" t="s">
        <v>21</v>
      </c>
      <c r="L6447" t="s">
        <v>16049</v>
      </c>
      <c r="M6447" t="s">
        <v>1509</v>
      </c>
      <c r="N6447" t="s">
        <v>16050</v>
      </c>
    </row>
    <row r="6448" spans="1:14" x14ac:dyDescent="0.25">
      <c r="A6448">
        <v>61371322</v>
      </c>
      <c r="B6448" s="1">
        <v>42278</v>
      </c>
      <c r="C6448" s="3" t="s">
        <v>10015</v>
      </c>
      <c r="E6448" t="s">
        <v>10015</v>
      </c>
      <c r="F6448" t="s">
        <v>16</v>
      </c>
      <c r="G6448" t="s">
        <v>17</v>
      </c>
      <c r="H6448" t="s">
        <v>16051</v>
      </c>
      <c r="I6448" t="s">
        <v>19</v>
      </c>
      <c r="J6448" t="s">
        <v>20</v>
      </c>
      <c r="K6448" t="s">
        <v>44</v>
      </c>
      <c r="L6448" t="s">
        <v>16052</v>
      </c>
      <c r="M6448" t="s">
        <v>32</v>
      </c>
      <c r="N6448" t="s">
        <v>16053</v>
      </c>
    </row>
    <row r="6449" spans="1:14" x14ac:dyDescent="0.25">
      <c r="A6449">
        <v>52056463</v>
      </c>
      <c r="B6449" s="1">
        <v>42156</v>
      </c>
      <c r="C6449" s="3" t="s">
        <v>622</v>
      </c>
      <c r="D6449" t="s">
        <v>15</v>
      </c>
      <c r="E6449" t="s">
        <v>622</v>
      </c>
      <c r="F6449" t="s">
        <v>16</v>
      </c>
      <c r="G6449" t="s">
        <v>17</v>
      </c>
      <c r="H6449" t="s">
        <v>16054</v>
      </c>
      <c r="I6449" t="s">
        <v>19</v>
      </c>
      <c r="K6449" t="s">
        <v>44</v>
      </c>
      <c r="L6449" t="s">
        <v>16055</v>
      </c>
      <c r="M6449" t="s">
        <v>357</v>
      </c>
      <c r="N6449" t="s">
        <v>16056</v>
      </c>
    </row>
    <row r="6450" spans="1:14" x14ac:dyDescent="0.25">
      <c r="A6450">
        <v>50507657</v>
      </c>
      <c r="B6450" s="1">
        <v>42156</v>
      </c>
      <c r="C6450" s="3" t="s">
        <v>16057</v>
      </c>
      <c r="D6450" t="s">
        <v>15</v>
      </c>
      <c r="E6450" t="s">
        <v>16057</v>
      </c>
      <c r="F6450" t="s">
        <v>16</v>
      </c>
      <c r="H6450" t="s">
        <v>16058</v>
      </c>
      <c r="I6450" t="s">
        <v>89</v>
      </c>
      <c r="J6450" t="s">
        <v>120</v>
      </c>
      <c r="K6450" t="s">
        <v>21</v>
      </c>
      <c r="L6450" t="s">
        <v>16059</v>
      </c>
      <c r="M6450" t="s">
        <v>23</v>
      </c>
      <c r="N6450" t="s">
        <v>16060</v>
      </c>
    </row>
    <row r="6451" spans="1:14" x14ac:dyDescent="0.25">
      <c r="A6451">
        <v>68142381</v>
      </c>
      <c r="B6451" s="1">
        <v>42339</v>
      </c>
      <c r="C6451" s="3" t="s">
        <v>70</v>
      </c>
      <c r="D6451" t="s">
        <v>15</v>
      </c>
      <c r="E6451" t="s">
        <v>70</v>
      </c>
      <c r="F6451" t="s">
        <v>16</v>
      </c>
      <c r="G6451" t="s">
        <v>8244</v>
      </c>
      <c r="H6451" t="s">
        <v>16061</v>
      </c>
      <c r="I6451" t="s">
        <v>89</v>
      </c>
      <c r="J6451" t="s">
        <v>90</v>
      </c>
      <c r="L6451" t="s">
        <v>16062</v>
      </c>
      <c r="M6451" t="s">
        <v>279</v>
      </c>
      <c r="N6451" t="s">
        <v>151</v>
      </c>
    </row>
    <row r="6452" spans="1:14" x14ac:dyDescent="0.25">
      <c r="A6452">
        <v>50003601</v>
      </c>
      <c r="B6452" s="1">
        <v>42125</v>
      </c>
      <c r="C6452" s="3" t="s">
        <v>615</v>
      </c>
      <c r="D6452" t="s">
        <v>15</v>
      </c>
      <c r="F6452" t="s">
        <v>16</v>
      </c>
      <c r="G6452" t="s">
        <v>172</v>
      </c>
      <c r="H6452" t="s">
        <v>616</v>
      </c>
      <c r="I6452" t="s">
        <v>19</v>
      </c>
      <c r="J6452" t="s">
        <v>83</v>
      </c>
      <c r="K6452" t="s">
        <v>30</v>
      </c>
      <c r="L6452" t="s">
        <v>16063</v>
      </c>
      <c r="M6452" t="s">
        <v>206</v>
      </c>
      <c r="N6452" t="s">
        <v>16064</v>
      </c>
    </row>
    <row r="6453" spans="1:14" x14ac:dyDescent="0.25">
      <c r="A6453">
        <v>42303336</v>
      </c>
      <c r="B6453" s="1">
        <v>42064</v>
      </c>
      <c r="C6453" s="3" t="s">
        <v>1572</v>
      </c>
      <c r="E6453" t="s">
        <v>1572</v>
      </c>
      <c r="F6453" t="s">
        <v>56</v>
      </c>
      <c r="G6453" t="s">
        <v>422</v>
      </c>
      <c r="H6453" t="s">
        <v>16065</v>
      </c>
      <c r="I6453" t="s">
        <v>89</v>
      </c>
      <c r="J6453" t="s">
        <v>424</v>
      </c>
      <c r="K6453" t="s">
        <v>30</v>
      </c>
      <c r="L6453" t="s">
        <v>16066</v>
      </c>
      <c r="M6453" t="s">
        <v>78</v>
      </c>
      <c r="N6453" t="s">
        <v>16067</v>
      </c>
    </row>
    <row r="6454" spans="1:14" x14ac:dyDescent="0.25">
      <c r="A6454">
        <v>46795903</v>
      </c>
      <c r="B6454" s="1">
        <v>42125</v>
      </c>
      <c r="C6454" s="3" t="s">
        <v>493</v>
      </c>
      <c r="D6454" t="s">
        <v>15</v>
      </c>
      <c r="E6454" t="s">
        <v>493</v>
      </c>
      <c r="F6454" t="s">
        <v>16</v>
      </c>
      <c r="H6454" t="s">
        <v>1455</v>
      </c>
      <c r="I6454" t="s">
        <v>19</v>
      </c>
      <c r="J6454" t="s">
        <v>59</v>
      </c>
      <c r="K6454" t="s">
        <v>21</v>
      </c>
      <c r="L6454" t="s">
        <v>16068</v>
      </c>
      <c r="M6454" t="s">
        <v>73</v>
      </c>
      <c r="N6454" t="s">
        <v>16069</v>
      </c>
    </row>
    <row r="6455" spans="1:14" x14ac:dyDescent="0.25">
      <c r="A6455">
        <v>51456453</v>
      </c>
      <c r="B6455" s="1">
        <v>42156</v>
      </c>
      <c r="C6455" s="3" t="s">
        <v>146</v>
      </c>
      <c r="D6455" t="s">
        <v>95</v>
      </c>
      <c r="E6455" t="s">
        <v>146</v>
      </c>
      <c r="F6455" t="s">
        <v>56</v>
      </c>
      <c r="H6455" t="s">
        <v>1747</v>
      </c>
      <c r="I6455" t="s">
        <v>19</v>
      </c>
      <c r="J6455" t="s">
        <v>98</v>
      </c>
      <c r="K6455" t="s">
        <v>30</v>
      </c>
      <c r="L6455" t="s">
        <v>16070</v>
      </c>
      <c r="M6455" t="s">
        <v>135</v>
      </c>
      <c r="N6455" t="s">
        <v>16071</v>
      </c>
    </row>
    <row r="6456" spans="1:14" x14ac:dyDescent="0.25">
      <c r="A6456">
        <v>58682638</v>
      </c>
      <c r="B6456" s="1">
        <v>42248</v>
      </c>
      <c r="C6456" s="3" t="s">
        <v>42</v>
      </c>
      <c r="D6456" t="s">
        <v>15</v>
      </c>
      <c r="E6456" t="s">
        <v>42</v>
      </c>
      <c r="F6456" t="s">
        <v>16</v>
      </c>
      <c r="G6456" t="s">
        <v>396</v>
      </c>
      <c r="H6456" t="s">
        <v>9678</v>
      </c>
      <c r="I6456" t="s">
        <v>37</v>
      </c>
      <c r="J6456" t="s">
        <v>321</v>
      </c>
      <c r="K6456" t="s">
        <v>44</v>
      </c>
      <c r="L6456" t="s">
        <v>16072</v>
      </c>
      <c r="M6456" t="s">
        <v>46</v>
      </c>
      <c r="N6456" t="s">
        <v>16073</v>
      </c>
    </row>
    <row r="6457" spans="1:14" x14ac:dyDescent="0.25">
      <c r="A6457">
        <v>63414822</v>
      </c>
      <c r="B6457" s="1">
        <v>42278</v>
      </c>
      <c r="C6457" s="3" t="s">
        <v>383</v>
      </c>
      <c r="D6457" t="s">
        <v>15</v>
      </c>
      <c r="F6457" t="s">
        <v>16</v>
      </c>
      <c r="G6457" t="s">
        <v>488</v>
      </c>
      <c r="H6457" t="s">
        <v>2587</v>
      </c>
      <c r="I6457" t="s">
        <v>28</v>
      </c>
      <c r="J6457" t="s">
        <v>490</v>
      </c>
      <c r="K6457" t="s">
        <v>44</v>
      </c>
      <c r="L6457" t="s">
        <v>16074</v>
      </c>
      <c r="M6457" t="s">
        <v>46</v>
      </c>
      <c r="N6457" t="s">
        <v>15517</v>
      </c>
    </row>
    <row r="6458" spans="1:14" x14ac:dyDescent="0.25">
      <c r="A6458">
        <v>61459716</v>
      </c>
      <c r="B6458" s="1">
        <v>42278</v>
      </c>
      <c r="C6458" s="3" t="s">
        <v>11442</v>
      </c>
      <c r="D6458" t="s">
        <v>15</v>
      </c>
      <c r="E6458" t="s">
        <v>11442</v>
      </c>
      <c r="F6458" t="s">
        <v>16</v>
      </c>
      <c r="G6458" t="s">
        <v>209</v>
      </c>
      <c r="H6458" t="s">
        <v>16075</v>
      </c>
      <c r="I6458" t="s">
        <v>37</v>
      </c>
      <c r="J6458" t="s">
        <v>211</v>
      </c>
      <c r="K6458" t="s">
        <v>21</v>
      </c>
      <c r="L6458" t="s">
        <v>16076</v>
      </c>
      <c r="N6458" t="s">
        <v>16077</v>
      </c>
    </row>
    <row r="6459" spans="1:14" x14ac:dyDescent="0.25">
      <c r="A6459">
        <v>65935047</v>
      </c>
      <c r="B6459" s="1">
        <v>42339</v>
      </c>
      <c r="C6459" s="3" t="s">
        <v>493</v>
      </c>
      <c r="D6459" t="s">
        <v>15</v>
      </c>
      <c r="E6459" t="s">
        <v>493</v>
      </c>
      <c r="F6459" t="s">
        <v>16</v>
      </c>
      <c r="G6459" t="s">
        <v>1329</v>
      </c>
      <c r="H6459" t="s">
        <v>5895</v>
      </c>
      <c r="I6459" t="s">
        <v>37</v>
      </c>
      <c r="J6459" t="s">
        <v>211</v>
      </c>
      <c r="K6459" t="s">
        <v>21</v>
      </c>
      <c r="L6459" t="s">
        <v>16078</v>
      </c>
      <c r="M6459" t="s">
        <v>23</v>
      </c>
      <c r="N6459" t="s">
        <v>16079</v>
      </c>
    </row>
    <row r="6460" spans="1:14" x14ac:dyDescent="0.25">
      <c r="A6460">
        <v>55091512</v>
      </c>
      <c r="B6460" s="1">
        <v>42186</v>
      </c>
      <c r="C6460" s="3" t="s">
        <v>106</v>
      </c>
      <c r="E6460" t="s">
        <v>106</v>
      </c>
      <c r="F6460" t="s">
        <v>16</v>
      </c>
      <c r="G6460" t="s">
        <v>112</v>
      </c>
      <c r="H6460" t="s">
        <v>2032</v>
      </c>
      <c r="I6460" t="s">
        <v>19</v>
      </c>
      <c r="J6460" t="s">
        <v>98</v>
      </c>
      <c r="K6460" t="s">
        <v>44</v>
      </c>
      <c r="L6460" t="s">
        <v>16080</v>
      </c>
      <c r="M6460" t="s">
        <v>78</v>
      </c>
      <c r="N6460" t="s">
        <v>10504</v>
      </c>
    </row>
    <row r="6461" spans="1:14" x14ac:dyDescent="0.25">
      <c r="A6461">
        <v>61508598</v>
      </c>
      <c r="B6461" s="1">
        <v>42278</v>
      </c>
      <c r="C6461" s="3" t="s">
        <v>493</v>
      </c>
      <c r="D6461" t="s">
        <v>15</v>
      </c>
      <c r="E6461" t="s">
        <v>493</v>
      </c>
      <c r="F6461" t="s">
        <v>16</v>
      </c>
      <c r="G6461" t="s">
        <v>26</v>
      </c>
      <c r="H6461" t="s">
        <v>810</v>
      </c>
      <c r="I6461" t="s">
        <v>28</v>
      </c>
      <c r="K6461" t="s">
        <v>44</v>
      </c>
      <c r="L6461" t="s">
        <v>16081</v>
      </c>
      <c r="M6461" t="s">
        <v>104</v>
      </c>
      <c r="N6461" t="s">
        <v>16082</v>
      </c>
    </row>
    <row r="6462" spans="1:14" x14ac:dyDescent="0.25">
      <c r="A6462">
        <v>56542957</v>
      </c>
      <c r="B6462" s="1">
        <v>42217</v>
      </c>
      <c r="C6462" s="3" t="s">
        <v>34</v>
      </c>
      <c r="D6462" t="s">
        <v>117</v>
      </c>
      <c r="E6462" t="s">
        <v>34</v>
      </c>
      <c r="F6462" t="s">
        <v>56</v>
      </c>
      <c r="G6462" t="s">
        <v>256</v>
      </c>
      <c r="H6462" t="s">
        <v>3227</v>
      </c>
      <c r="I6462" t="s">
        <v>37</v>
      </c>
      <c r="J6462" t="s">
        <v>258</v>
      </c>
      <c r="K6462" t="s">
        <v>44</v>
      </c>
      <c r="L6462" t="s">
        <v>16083</v>
      </c>
      <c r="M6462" t="s">
        <v>157</v>
      </c>
      <c r="N6462" t="s">
        <v>16084</v>
      </c>
    </row>
    <row r="6463" spans="1:14" x14ac:dyDescent="0.25">
      <c r="A6463">
        <v>52636155</v>
      </c>
      <c r="B6463" s="1">
        <v>42156</v>
      </c>
      <c r="C6463" s="3" t="s">
        <v>80</v>
      </c>
      <c r="D6463" t="s">
        <v>15</v>
      </c>
      <c r="E6463" t="s">
        <v>80</v>
      </c>
      <c r="F6463" t="s">
        <v>16</v>
      </c>
      <c r="G6463" t="s">
        <v>396</v>
      </c>
      <c r="H6463" t="s">
        <v>1529</v>
      </c>
      <c r="I6463" t="s">
        <v>37</v>
      </c>
      <c r="J6463" t="s">
        <v>321</v>
      </c>
      <c r="K6463" t="s">
        <v>30</v>
      </c>
      <c r="L6463" t="s">
        <v>16085</v>
      </c>
      <c r="M6463" t="s">
        <v>100</v>
      </c>
    </row>
    <row r="6464" spans="1:14" x14ac:dyDescent="0.25">
      <c r="A6464">
        <v>38496080</v>
      </c>
      <c r="B6464" s="1">
        <v>42005</v>
      </c>
      <c r="C6464" s="3" t="s">
        <v>75</v>
      </c>
      <c r="D6464" t="s">
        <v>15</v>
      </c>
      <c r="E6464" t="s">
        <v>75</v>
      </c>
      <c r="F6464" t="s">
        <v>16</v>
      </c>
      <c r="G6464" t="s">
        <v>759</v>
      </c>
      <c r="H6464" t="s">
        <v>1039</v>
      </c>
      <c r="I6464" t="s">
        <v>37</v>
      </c>
      <c r="J6464" t="s">
        <v>38</v>
      </c>
      <c r="K6464" t="s">
        <v>30</v>
      </c>
      <c r="L6464" t="s">
        <v>16086</v>
      </c>
      <c r="M6464" t="s">
        <v>104</v>
      </c>
      <c r="N6464" t="s">
        <v>16087</v>
      </c>
    </row>
    <row r="6465" spans="1:14" x14ac:dyDescent="0.25">
      <c r="A6465">
        <v>64461167</v>
      </c>
      <c r="B6465" s="1">
        <v>42309</v>
      </c>
      <c r="C6465" s="3" t="s">
        <v>146</v>
      </c>
      <c r="D6465" t="s">
        <v>15</v>
      </c>
      <c r="E6465" t="s">
        <v>146</v>
      </c>
      <c r="F6465" t="s">
        <v>16</v>
      </c>
      <c r="G6465" t="s">
        <v>141</v>
      </c>
      <c r="H6465" t="s">
        <v>148</v>
      </c>
      <c r="I6465" t="s">
        <v>28</v>
      </c>
      <c r="J6465" t="s">
        <v>143</v>
      </c>
      <c r="K6465" t="s">
        <v>44</v>
      </c>
      <c r="L6465" t="s">
        <v>16088</v>
      </c>
      <c r="N6465" t="s">
        <v>4201</v>
      </c>
    </row>
    <row r="6466" spans="1:14" x14ac:dyDescent="0.25">
      <c r="A6466">
        <v>37927296</v>
      </c>
      <c r="B6466" s="1">
        <v>42005</v>
      </c>
      <c r="C6466" s="3" t="s">
        <v>106</v>
      </c>
      <c r="D6466" t="s">
        <v>15</v>
      </c>
      <c r="E6466" t="s">
        <v>106</v>
      </c>
      <c r="F6466" t="s">
        <v>56</v>
      </c>
      <c r="G6466" t="s">
        <v>215</v>
      </c>
      <c r="H6466" t="s">
        <v>16089</v>
      </c>
      <c r="I6466" t="s">
        <v>127</v>
      </c>
      <c r="J6466" t="s">
        <v>233</v>
      </c>
      <c r="K6466" t="s">
        <v>21</v>
      </c>
      <c r="L6466" t="s">
        <v>16090</v>
      </c>
      <c r="M6466" t="s">
        <v>235</v>
      </c>
    </row>
    <row r="6467" spans="1:14" x14ac:dyDescent="0.25">
      <c r="A6467">
        <v>65741484</v>
      </c>
      <c r="B6467" s="1">
        <v>42309</v>
      </c>
      <c r="C6467" s="3" t="s">
        <v>14</v>
      </c>
      <c r="D6467" t="s">
        <v>15</v>
      </c>
      <c r="E6467" t="s">
        <v>14</v>
      </c>
      <c r="F6467" t="s">
        <v>56</v>
      </c>
      <c r="G6467" t="s">
        <v>1475</v>
      </c>
      <c r="H6467" t="s">
        <v>5033</v>
      </c>
      <c r="I6467" t="s">
        <v>127</v>
      </c>
      <c r="J6467" t="s">
        <v>386</v>
      </c>
      <c r="K6467" t="s">
        <v>30</v>
      </c>
      <c r="L6467" t="s">
        <v>16091</v>
      </c>
      <c r="M6467" t="s">
        <v>32</v>
      </c>
      <c r="N6467" t="s">
        <v>5035</v>
      </c>
    </row>
    <row r="6468" spans="1:14" x14ac:dyDescent="0.25">
      <c r="A6468">
        <v>39739574</v>
      </c>
      <c r="B6468" s="1">
        <v>42005</v>
      </c>
      <c r="C6468" s="3" t="s">
        <v>75</v>
      </c>
      <c r="D6468" t="s">
        <v>15</v>
      </c>
      <c r="E6468" t="s">
        <v>75</v>
      </c>
      <c r="F6468" t="s">
        <v>16</v>
      </c>
      <c r="G6468" t="s">
        <v>310</v>
      </c>
      <c r="H6468" t="s">
        <v>311</v>
      </c>
      <c r="I6468" t="s">
        <v>37</v>
      </c>
      <c r="J6468" t="s">
        <v>258</v>
      </c>
      <c r="L6468" t="s">
        <v>16092</v>
      </c>
      <c r="M6468" t="s">
        <v>23</v>
      </c>
      <c r="N6468" t="s">
        <v>16093</v>
      </c>
    </row>
    <row r="6469" spans="1:14" x14ac:dyDescent="0.25">
      <c r="A6469">
        <v>51006267</v>
      </c>
      <c r="B6469" s="1">
        <v>42156</v>
      </c>
      <c r="C6469" s="3" t="s">
        <v>146</v>
      </c>
      <c r="D6469" t="s">
        <v>117</v>
      </c>
      <c r="E6469" t="s">
        <v>146</v>
      </c>
      <c r="F6469" t="s">
        <v>56</v>
      </c>
      <c r="G6469" t="s">
        <v>269</v>
      </c>
      <c r="H6469" t="s">
        <v>3946</v>
      </c>
      <c r="I6469" t="s">
        <v>127</v>
      </c>
      <c r="J6469" t="s">
        <v>233</v>
      </c>
      <c r="K6469" t="s">
        <v>30</v>
      </c>
      <c r="L6469" t="s">
        <v>16094</v>
      </c>
      <c r="M6469" t="s">
        <v>435</v>
      </c>
      <c r="N6469" t="s">
        <v>16095</v>
      </c>
    </row>
    <row r="6470" spans="1:14" x14ac:dyDescent="0.25">
      <c r="A6470">
        <v>19137119</v>
      </c>
      <c r="B6470" s="1">
        <v>42156</v>
      </c>
      <c r="C6470" s="3" t="s">
        <v>3171</v>
      </c>
      <c r="D6470" t="s">
        <v>15</v>
      </c>
      <c r="E6470" t="s">
        <v>3171</v>
      </c>
      <c r="F6470" t="s">
        <v>56</v>
      </c>
      <c r="G6470" t="s">
        <v>209</v>
      </c>
      <c r="H6470" t="s">
        <v>14880</v>
      </c>
      <c r="I6470" t="s">
        <v>37</v>
      </c>
      <c r="J6470" t="s">
        <v>211</v>
      </c>
      <c r="K6470" t="s">
        <v>30</v>
      </c>
      <c r="L6470" t="s">
        <v>16096</v>
      </c>
      <c r="M6470" t="s">
        <v>23</v>
      </c>
      <c r="N6470" t="s">
        <v>16097</v>
      </c>
    </row>
    <row r="6471" spans="1:14" x14ac:dyDescent="0.25">
      <c r="A6471">
        <v>49217139</v>
      </c>
      <c r="B6471" s="1">
        <v>42125</v>
      </c>
      <c r="C6471" s="3" t="s">
        <v>14</v>
      </c>
      <c r="D6471" t="s">
        <v>15</v>
      </c>
      <c r="E6471" t="s">
        <v>14</v>
      </c>
      <c r="F6471" t="s">
        <v>16</v>
      </c>
      <c r="G6471" t="s">
        <v>396</v>
      </c>
      <c r="H6471" t="s">
        <v>923</v>
      </c>
      <c r="I6471" t="s">
        <v>37</v>
      </c>
      <c r="J6471" t="s">
        <v>321</v>
      </c>
      <c r="K6471" t="s">
        <v>30</v>
      </c>
      <c r="L6471" t="s">
        <v>16098</v>
      </c>
      <c r="M6471" t="s">
        <v>135</v>
      </c>
      <c r="N6471" t="s">
        <v>16099</v>
      </c>
    </row>
    <row r="6472" spans="1:14" x14ac:dyDescent="0.25">
      <c r="A6472">
        <v>47440418</v>
      </c>
      <c r="B6472" s="1">
        <v>42125</v>
      </c>
      <c r="C6472" s="3" t="s">
        <v>896</v>
      </c>
      <c r="D6472" t="s">
        <v>15</v>
      </c>
      <c r="E6472" t="s">
        <v>896</v>
      </c>
      <c r="F6472" t="s">
        <v>16</v>
      </c>
      <c r="G6472" t="s">
        <v>26</v>
      </c>
      <c r="H6472" t="s">
        <v>11713</v>
      </c>
      <c r="I6472" t="s">
        <v>28</v>
      </c>
      <c r="J6472" t="s">
        <v>29</v>
      </c>
      <c r="K6472" t="s">
        <v>44</v>
      </c>
      <c r="L6472" t="s">
        <v>16100</v>
      </c>
      <c r="M6472" t="s">
        <v>357</v>
      </c>
    </row>
    <row r="6473" spans="1:14" x14ac:dyDescent="0.25">
      <c r="A6473">
        <v>63970292</v>
      </c>
      <c r="B6473" s="1">
        <v>42309</v>
      </c>
      <c r="C6473" s="3" t="s">
        <v>4805</v>
      </c>
      <c r="D6473" t="s">
        <v>15</v>
      </c>
      <c r="E6473" t="s">
        <v>4805</v>
      </c>
      <c r="G6473" t="s">
        <v>141</v>
      </c>
      <c r="H6473" t="s">
        <v>16101</v>
      </c>
      <c r="I6473" t="s">
        <v>28</v>
      </c>
      <c r="J6473" t="s">
        <v>143</v>
      </c>
      <c r="K6473" t="s">
        <v>44</v>
      </c>
      <c r="L6473" t="s">
        <v>16102</v>
      </c>
      <c r="M6473" t="s">
        <v>1757</v>
      </c>
      <c r="N6473" t="s">
        <v>16103</v>
      </c>
    </row>
    <row r="6474" spans="1:14" x14ac:dyDescent="0.25">
      <c r="A6474">
        <v>49159849</v>
      </c>
      <c r="B6474" s="1">
        <v>42125</v>
      </c>
      <c r="C6474" s="3" t="s">
        <v>724</v>
      </c>
      <c r="D6474" t="s">
        <v>117</v>
      </c>
      <c r="E6474" t="s">
        <v>724</v>
      </c>
      <c r="F6474" t="s">
        <v>16</v>
      </c>
      <c r="G6474" t="s">
        <v>225</v>
      </c>
      <c r="H6474" t="s">
        <v>11431</v>
      </c>
      <c r="I6474" t="s">
        <v>89</v>
      </c>
      <c r="J6474" t="s">
        <v>197</v>
      </c>
      <c r="K6474" t="s">
        <v>44</v>
      </c>
      <c r="L6474" t="s">
        <v>16104</v>
      </c>
      <c r="N6474" t="s">
        <v>16105</v>
      </c>
    </row>
    <row r="6475" spans="1:14" x14ac:dyDescent="0.25">
      <c r="A6475">
        <v>66121265</v>
      </c>
      <c r="B6475" s="1">
        <v>42339</v>
      </c>
      <c r="C6475" s="3" t="s">
        <v>190</v>
      </c>
      <c r="D6475" t="s">
        <v>15</v>
      </c>
      <c r="E6475" t="s">
        <v>190</v>
      </c>
      <c r="F6475" t="s">
        <v>56</v>
      </c>
      <c r="G6475" t="s">
        <v>107</v>
      </c>
      <c r="I6475" t="s">
        <v>19</v>
      </c>
      <c r="J6475" t="s">
        <v>20</v>
      </c>
      <c r="K6475" t="s">
        <v>30</v>
      </c>
      <c r="L6475" t="s">
        <v>16106</v>
      </c>
      <c r="M6475" t="s">
        <v>32</v>
      </c>
      <c r="N6475" t="s">
        <v>16107</v>
      </c>
    </row>
    <row r="6476" spans="1:14" x14ac:dyDescent="0.25">
      <c r="A6476">
        <v>63335078</v>
      </c>
      <c r="B6476" s="1">
        <v>42278</v>
      </c>
      <c r="C6476" s="3" t="s">
        <v>106</v>
      </c>
      <c r="D6476" t="s">
        <v>15</v>
      </c>
      <c r="E6476" t="s">
        <v>106</v>
      </c>
      <c r="F6476" t="s">
        <v>16</v>
      </c>
      <c r="G6476" t="s">
        <v>87</v>
      </c>
      <c r="H6476" t="s">
        <v>1282</v>
      </c>
      <c r="I6476" t="s">
        <v>89</v>
      </c>
      <c r="J6476" t="s">
        <v>90</v>
      </c>
      <c r="K6476" t="s">
        <v>21</v>
      </c>
      <c r="L6476" t="s">
        <v>16108</v>
      </c>
      <c r="M6476" t="s">
        <v>744</v>
      </c>
      <c r="N6476" t="s">
        <v>16109</v>
      </c>
    </row>
    <row r="6477" spans="1:14" x14ac:dyDescent="0.25">
      <c r="A6477">
        <v>56190364</v>
      </c>
      <c r="B6477" s="1">
        <v>42217</v>
      </c>
      <c r="C6477" s="3" t="s">
        <v>9034</v>
      </c>
      <c r="D6477" t="s">
        <v>15</v>
      </c>
      <c r="E6477" t="s">
        <v>9034</v>
      </c>
      <c r="F6477" t="s">
        <v>16</v>
      </c>
      <c r="G6477" t="s">
        <v>153</v>
      </c>
      <c r="I6477" t="s">
        <v>37</v>
      </c>
      <c r="J6477" t="s">
        <v>155</v>
      </c>
      <c r="K6477" t="s">
        <v>21</v>
      </c>
      <c r="L6477" t="s">
        <v>16110</v>
      </c>
      <c r="M6477" t="s">
        <v>744</v>
      </c>
      <c r="N6477" t="s">
        <v>16111</v>
      </c>
    </row>
    <row r="6478" spans="1:14" x14ac:dyDescent="0.25">
      <c r="A6478">
        <v>54404038</v>
      </c>
      <c r="B6478" s="1">
        <v>42186</v>
      </c>
      <c r="C6478" s="3" t="s">
        <v>14</v>
      </c>
      <c r="D6478" t="s">
        <v>15</v>
      </c>
      <c r="E6478" t="s">
        <v>14</v>
      </c>
      <c r="F6478" t="s">
        <v>16</v>
      </c>
      <c r="G6478" t="s">
        <v>17</v>
      </c>
      <c r="H6478" t="s">
        <v>18</v>
      </c>
      <c r="I6478" t="s">
        <v>19</v>
      </c>
      <c r="J6478" t="s">
        <v>20</v>
      </c>
      <c r="K6478" t="s">
        <v>21</v>
      </c>
      <c r="L6478" t="s">
        <v>16112</v>
      </c>
      <c r="M6478" t="s">
        <v>40</v>
      </c>
      <c r="N6478" t="s">
        <v>16113</v>
      </c>
    </row>
    <row r="6479" spans="1:14" x14ac:dyDescent="0.25">
      <c r="A6479">
        <v>65804940</v>
      </c>
      <c r="B6479" s="1">
        <v>42309</v>
      </c>
      <c r="C6479" s="3" t="s">
        <v>3725</v>
      </c>
      <c r="D6479" t="s">
        <v>15</v>
      </c>
      <c r="E6479" t="s">
        <v>3725</v>
      </c>
      <c r="F6479" t="s">
        <v>56</v>
      </c>
      <c r="G6479" t="s">
        <v>396</v>
      </c>
      <c r="H6479" t="s">
        <v>16114</v>
      </c>
      <c r="I6479" t="s">
        <v>37</v>
      </c>
      <c r="J6479" t="s">
        <v>321</v>
      </c>
      <c r="K6479" t="s">
        <v>21</v>
      </c>
      <c r="L6479" t="s">
        <v>16115</v>
      </c>
      <c r="M6479" t="s">
        <v>53</v>
      </c>
      <c r="N6479" t="s">
        <v>16116</v>
      </c>
    </row>
    <row r="6480" spans="1:14" x14ac:dyDescent="0.25">
      <c r="A6480">
        <v>55525103</v>
      </c>
      <c r="B6480" s="1">
        <v>42186</v>
      </c>
      <c r="C6480" s="3" t="s">
        <v>190</v>
      </c>
      <c r="D6480" t="s">
        <v>15</v>
      </c>
      <c r="E6480" t="s">
        <v>190</v>
      </c>
      <c r="G6480" t="s">
        <v>57</v>
      </c>
      <c r="H6480" t="s">
        <v>4161</v>
      </c>
      <c r="I6480" t="s">
        <v>19</v>
      </c>
      <c r="J6480" t="s">
        <v>59</v>
      </c>
      <c r="K6480" t="s">
        <v>44</v>
      </c>
      <c r="L6480" t="s">
        <v>16117</v>
      </c>
      <c r="M6480" t="s">
        <v>206</v>
      </c>
      <c r="N6480" t="s">
        <v>16118</v>
      </c>
    </row>
    <row r="6481" spans="1:14" x14ac:dyDescent="0.25">
      <c r="A6481">
        <v>66460146</v>
      </c>
      <c r="B6481" s="1">
        <v>42339</v>
      </c>
      <c r="C6481" s="3" t="s">
        <v>70</v>
      </c>
      <c r="D6481" t="s">
        <v>15</v>
      </c>
      <c r="E6481" t="s">
        <v>70</v>
      </c>
      <c r="F6481" t="s">
        <v>16</v>
      </c>
      <c r="G6481" t="s">
        <v>1446</v>
      </c>
      <c r="H6481" t="s">
        <v>16119</v>
      </c>
      <c r="I6481" t="s">
        <v>37</v>
      </c>
      <c r="J6481" t="s">
        <v>258</v>
      </c>
      <c r="K6481" t="s">
        <v>44</v>
      </c>
      <c r="L6481" t="s">
        <v>16120</v>
      </c>
      <c r="M6481" t="s">
        <v>92</v>
      </c>
      <c r="N6481" t="s">
        <v>16121</v>
      </c>
    </row>
    <row r="6482" spans="1:14" x14ac:dyDescent="0.25">
      <c r="A6482">
        <v>43285642</v>
      </c>
      <c r="B6482" s="1">
        <v>42064</v>
      </c>
      <c r="C6482" s="3" t="s">
        <v>106</v>
      </c>
      <c r="D6482" t="s">
        <v>15</v>
      </c>
      <c r="E6482" t="s">
        <v>106</v>
      </c>
      <c r="F6482" t="s">
        <v>56</v>
      </c>
      <c r="G6482" t="s">
        <v>112</v>
      </c>
      <c r="H6482" t="s">
        <v>7031</v>
      </c>
      <c r="I6482" t="s">
        <v>19</v>
      </c>
      <c r="K6482" t="s">
        <v>30</v>
      </c>
      <c r="L6482" t="s">
        <v>16122</v>
      </c>
      <c r="M6482" t="s">
        <v>516</v>
      </c>
      <c r="N6482" t="s">
        <v>16123</v>
      </c>
    </row>
    <row r="6483" spans="1:14" x14ac:dyDescent="0.25">
      <c r="A6483">
        <v>46224156</v>
      </c>
      <c r="B6483" s="1">
        <v>42095</v>
      </c>
      <c r="C6483" s="3" t="s">
        <v>214</v>
      </c>
      <c r="D6483" t="s">
        <v>15</v>
      </c>
      <c r="E6483" t="s">
        <v>214</v>
      </c>
      <c r="F6483" t="s">
        <v>16</v>
      </c>
      <c r="G6483" t="s">
        <v>396</v>
      </c>
      <c r="H6483" t="s">
        <v>3501</v>
      </c>
      <c r="J6483" t="s">
        <v>321</v>
      </c>
      <c r="K6483" t="s">
        <v>21</v>
      </c>
      <c r="L6483" t="s">
        <v>16124</v>
      </c>
      <c r="M6483" t="s">
        <v>228</v>
      </c>
      <c r="N6483" t="s">
        <v>16125</v>
      </c>
    </row>
    <row r="6484" spans="1:14" x14ac:dyDescent="0.25">
      <c r="A6484">
        <v>40480566</v>
      </c>
      <c r="B6484" s="1">
        <v>42005</v>
      </c>
      <c r="C6484" s="3" t="s">
        <v>14</v>
      </c>
      <c r="D6484" t="s">
        <v>15</v>
      </c>
      <c r="E6484" t="s">
        <v>14</v>
      </c>
      <c r="F6484" t="s">
        <v>16</v>
      </c>
      <c r="G6484" t="s">
        <v>759</v>
      </c>
      <c r="H6484" t="s">
        <v>16126</v>
      </c>
      <c r="I6484" t="s">
        <v>37</v>
      </c>
      <c r="J6484" t="s">
        <v>38</v>
      </c>
      <c r="K6484" t="s">
        <v>21</v>
      </c>
      <c r="L6484" t="s">
        <v>16127</v>
      </c>
      <c r="M6484" t="s">
        <v>100</v>
      </c>
      <c r="N6484" t="s">
        <v>16128</v>
      </c>
    </row>
    <row r="6485" spans="1:14" x14ac:dyDescent="0.25">
      <c r="A6485">
        <v>67005527</v>
      </c>
      <c r="B6485" s="1">
        <v>42339</v>
      </c>
      <c r="C6485" s="3" t="s">
        <v>34</v>
      </c>
      <c r="D6485" t="s">
        <v>15</v>
      </c>
      <c r="E6485" t="s">
        <v>34</v>
      </c>
      <c r="F6485" t="s">
        <v>56</v>
      </c>
      <c r="G6485" t="s">
        <v>960</v>
      </c>
      <c r="H6485" t="s">
        <v>16129</v>
      </c>
      <c r="I6485" t="s">
        <v>127</v>
      </c>
      <c r="J6485" t="s">
        <v>457</v>
      </c>
      <c r="K6485" t="s">
        <v>21</v>
      </c>
      <c r="L6485" t="s">
        <v>16130</v>
      </c>
      <c r="M6485" t="s">
        <v>206</v>
      </c>
      <c r="N6485" t="s">
        <v>1843</v>
      </c>
    </row>
    <row r="6486" spans="1:14" x14ac:dyDescent="0.25">
      <c r="A6486">
        <v>56572653</v>
      </c>
      <c r="B6486" s="1">
        <v>42217</v>
      </c>
      <c r="D6486" t="s">
        <v>15</v>
      </c>
      <c r="E6486" t="s">
        <v>767</v>
      </c>
      <c r="F6486" t="s">
        <v>16</v>
      </c>
      <c r="G6486" t="s">
        <v>396</v>
      </c>
      <c r="H6486" t="s">
        <v>8708</v>
      </c>
      <c r="I6486" t="s">
        <v>37</v>
      </c>
      <c r="J6486" t="s">
        <v>321</v>
      </c>
      <c r="K6486" t="s">
        <v>30</v>
      </c>
      <c r="L6486" t="s">
        <v>16131</v>
      </c>
      <c r="M6486" t="s">
        <v>744</v>
      </c>
      <c r="N6486" t="s">
        <v>16132</v>
      </c>
    </row>
    <row r="6487" spans="1:14" x14ac:dyDescent="0.25">
      <c r="A6487">
        <v>57702662</v>
      </c>
      <c r="B6487" s="1">
        <v>42217</v>
      </c>
      <c r="C6487" s="3" t="s">
        <v>16133</v>
      </c>
      <c r="D6487" t="s">
        <v>15</v>
      </c>
      <c r="E6487" t="s">
        <v>16133</v>
      </c>
      <c r="F6487" t="s">
        <v>16</v>
      </c>
      <c r="G6487" t="s">
        <v>256</v>
      </c>
      <c r="H6487" t="s">
        <v>16134</v>
      </c>
      <c r="I6487" t="s">
        <v>37</v>
      </c>
      <c r="J6487" t="s">
        <v>258</v>
      </c>
      <c r="K6487" t="s">
        <v>44</v>
      </c>
      <c r="L6487" t="s">
        <v>16135</v>
      </c>
      <c r="N6487" t="s">
        <v>16136</v>
      </c>
    </row>
    <row r="6488" spans="1:14" x14ac:dyDescent="0.25">
      <c r="A6488">
        <v>60365457</v>
      </c>
      <c r="B6488" s="1">
        <v>42248</v>
      </c>
      <c r="C6488" s="3" t="s">
        <v>337</v>
      </c>
      <c r="D6488" t="s">
        <v>15</v>
      </c>
      <c r="E6488" t="s">
        <v>337</v>
      </c>
      <c r="F6488" t="s">
        <v>16</v>
      </c>
      <c r="G6488" t="s">
        <v>141</v>
      </c>
      <c r="H6488" t="s">
        <v>1526</v>
      </c>
      <c r="I6488" t="s">
        <v>28</v>
      </c>
      <c r="J6488" t="s">
        <v>143</v>
      </c>
      <c r="K6488" t="s">
        <v>21</v>
      </c>
      <c r="L6488" t="s">
        <v>16137</v>
      </c>
      <c r="M6488" t="s">
        <v>130</v>
      </c>
      <c r="N6488" t="s">
        <v>16138</v>
      </c>
    </row>
    <row r="6489" spans="1:14" x14ac:dyDescent="0.25">
      <c r="A6489">
        <v>60487213</v>
      </c>
      <c r="C6489" s="3" t="s">
        <v>34</v>
      </c>
      <c r="D6489" t="s">
        <v>15</v>
      </c>
      <c r="E6489" t="s">
        <v>34</v>
      </c>
      <c r="F6489" t="s">
        <v>16</v>
      </c>
      <c r="G6489" t="s">
        <v>141</v>
      </c>
      <c r="H6489" t="s">
        <v>6009</v>
      </c>
      <c r="I6489" t="s">
        <v>28</v>
      </c>
      <c r="J6489" t="s">
        <v>143</v>
      </c>
      <c r="K6489" t="s">
        <v>44</v>
      </c>
      <c r="L6489" t="s">
        <v>16139</v>
      </c>
      <c r="M6489" t="s">
        <v>32</v>
      </c>
      <c r="N6489" t="s">
        <v>16140</v>
      </c>
    </row>
    <row r="6490" spans="1:14" x14ac:dyDescent="0.25">
      <c r="A6490">
        <v>66412523</v>
      </c>
      <c r="B6490" s="1">
        <v>42339</v>
      </c>
      <c r="C6490" s="3" t="s">
        <v>25</v>
      </c>
      <c r="D6490" t="s">
        <v>15</v>
      </c>
      <c r="E6490" t="s">
        <v>25</v>
      </c>
      <c r="F6490" t="s">
        <v>56</v>
      </c>
      <c r="G6490" t="s">
        <v>785</v>
      </c>
      <c r="H6490" t="s">
        <v>16141</v>
      </c>
      <c r="I6490" t="s">
        <v>37</v>
      </c>
      <c r="J6490" t="s">
        <v>38</v>
      </c>
      <c r="K6490" t="s">
        <v>30</v>
      </c>
      <c r="L6490" t="s">
        <v>16142</v>
      </c>
      <c r="N6490" t="s">
        <v>16143</v>
      </c>
    </row>
    <row r="6491" spans="1:14" x14ac:dyDescent="0.25">
      <c r="A6491">
        <v>38607774</v>
      </c>
      <c r="B6491" s="1">
        <v>42005</v>
      </c>
      <c r="C6491" s="3" t="s">
        <v>3982</v>
      </c>
      <c r="D6491" t="s">
        <v>117</v>
      </c>
      <c r="E6491" t="s">
        <v>3982</v>
      </c>
      <c r="F6491" t="s">
        <v>16</v>
      </c>
      <c r="G6491" t="s">
        <v>1120</v>
      </c>
      <c r="H6491" t="s">
        <v>16144</v>
      </c>
      <c r="I6491" t="s">
        <v>37</v>
      </c>
      <c r="K6491" t="s">
        <v>44</v>
      </c>
      <c r="L6491" t="s">
        <v>16145</v>
      </c>
      <c r="M6491" t="s">
        <v>516</v>
      </c>
      <c r="N6491" t="s">
        <v>16146</v>
      </c>
    </row>
    <row r="6492" spans="1:14" x14ac:dyDescent="0.25">
      <c r="A6492">
        <v>64957877</v>
      </c>
      <c r="B6492" s="1">
        <v>42309</v>
      </c>
      <c r="C6492" s="3" t="s">
        <v>896</v>
      </c>
      <c r="D6492" t="s">
        <v>15</v>
      </c>
      <c r="E6492" t="s">
        <v>896</v>
      </c>
      <c r="F6492" t="s">
        <v>16</v>
      </c>
      <c r="G6492" t="s">
        <v>567</v>
      </c>
      <c r="H6492" t="s">
        <v>16147</v>
      </c>
      <c r="J6492" t="s">
        <v>415</v>
      </c>
      <c r="K6492" t="s">
        <v>30</v>
      </c>
      <c r="L6492" t="s">
        <v>16148</v>
      </c>
      <c r="M6492" t="s">
        <v>23</v>
      </c>
      <c r="N6492" t="s">
        <v>16149</v>
      </c>
    </row>
    <row r="6493" spans="1:14" x14ac:dyDescent="0.25">
      <c r="A6493">
        <v>57246823</v>
      </c>
      <c r="B6493" s="1">
        <v>42217</v>
      </c>
      <c r="C6493" s="3" t="s">
        <v>14</v>
      </c>
      <c r="D6493" t="s">
        <v>15</v>
      </c>
      <c r="E6493" t="s">
        <v>14</v>
      </c>
      <c r="F6493" t="s">
        <v>56</v>
      </c>
      <c r="G6493" t="s">
        <v>209</v>
      </c>
      <c r="H6493" t="s">
        <v>367</v>
      </c>
      <c r="I6493" t="s">
        <v>37</v>
      </c>
      <c r="J6493" t="s">
        <v>211</v>
      </c>
      <c r="K6493" t="s">
        <v>21</v>
      </c>
      <c r="L6493" t="s">
        <v>16150</v>
      </c>
      <c r="M6493" t="s">
        <v>357</v>
      </c>
      <c r="N6493" t="s">
        <v>16151</v>
      </c>
    </row>
    <row r="6494" spans="1:14" x14ac:dyDescent="0.25">
      <c r="A6494">
        <v>63355188</v>
      </c>
      <c r="B6494" s="1">
        <v>42278</v>
      </c>
      <c r="C6494" s="3" t="s">
        <v>724</v>
      </c>
      <c r="D6494" t="s">
        <v>15</v>
      </c>
      <c r="E6494" t="s">
        <v>724</v>
      </c>
      <c r="F6494" t="s">
        <v>16</v>
      </c>
      <c r="G6494" t="s">
        <v>26</v>
      </c>
      <c r="I6494" t="s">
        <v>28</v>
      </c>
      <c r="J6494" t="s">
        <v>29</v>
      </c>
      <c r="K6494" t="s">
        <v>44</v>
      </c>
      <c r="L6494" t="s">
        <v>16152</v>
      </c>
      <c r="M6494" t="s">
        <v>23</v>
      </c>
      <c r="N6494" t="s">
        <v>8173</v>
      </c>
    </row>
    <row r="6495" spans="1:14" x14ac:dyDescent="0.25">
      <c r="A6495">
        <v>51896822</v>
      </c>
      <c r="B6495" s="1">
        <v>42156</v>
      </c>
      <c r="C6495" s="3" t="s">
        <v>493</v>
      </c>
      <c r="E6495" t="s">
        <v>493</v>
      </c>
      <c r="F6495" t="s">
        <v>16</v>
      </c>
      <c r="G6495" t="s">
        <v>209</v>
      </c>
      <c r="H6495" t="s">
        <v>6023</v>
      </c>
      <c r="I6495" t="s">
        <v>37</v>
      </c>
      <c r="J6495" t="s">
        <v>211</v>
      </c>
      <c r="K6495" t="s">
        <v>21</v>
      </c>
      <c r="L6495" t="s">
        <v>16153</v>
      </c>
      <c r="M6495" t="s">
        <v>157</v>
      </c>
      <c r="N6495" t="s">
        <v>11132</v>
      </c>
    </row>
    <row r="6496" spans="1:14" x14ac:dyDescent="0.25">
      <c r="A6496">
        <v>44047187</v>
      </c>
      <c r="B6496" s="1">
        <v>42064</v>
      </c>
      <c r="C6496" s="3" t="s">
        <v>94</v>
      </c>
      <c r="D6496" t="s">
        <v>15</v>
      </c>
      <c r="E6496" t="s">
        <v>94</v>
      </c>
      <c r="F6496" t="s">
        <v>16</v>
      </c>
      <c r="G6496" t="s">
        <v>153</v>
      </c>
      <c r="H6496" t="s">
        <v>6743</v>
      </c>
      <c r="I6496" t="s">
        <v>37</v>
      </c>
      <c r="J6496" t="s">
        <v>155</v>
      </c>
      <c r="K6496" t="s">
        <v>21</v>
      </c>
      <c r="L6496" t="s">
        <v>16154</v>
      </c>
      <c r="M6496" t="s">
        <v>188</v>
      </c>
      <c r="N6496" t="s">
        <v>16155</v>
      </c>
    </row>
    <row r="6497" spans="1:14" x14ac:dyDescent="0.25">
      <c r="A6497">
        <v>61329283</v>
      </c>
      <c r="B6497" s="1">
        <v>42278</v>
      </c>
      <c r="C6497" s="3" t="s">
        <v>767</v>
      </c>
      <c r="D6497" t="s">
        <v>15</v>
      </c>
      <c r="E6497" t="s">
        <v>767</v>
      </c>
      <c r="F6497" t="s">
        <v>16</v>
      </c>
      <c r="G6497" t="s">
        <v>488</v>
      </c>
      <c r="H6497" t="s">
        <v>2215</v>
      </c>
      <c r="I6497" t="s">
        <v>28</v>
      </c>
      <c r="J6497" t="s">
        <v>490</v>
      </c>
      <c r="K6497" t="s">
        <v>44</v>
      </c>
      <c r="L6497" t="s">
        <v>16156</v>
      </c>
      <c r="M6497" t="s">
        <v>122</v>
      </c>
    </row>
    <row r="6498" spans="1:14" x14ac:dyDescent="0.25">
      <c r="A6498">
        <v>61369980</v>
      </c>
      <c r="B6498" s="1">
        <v>42278</v>
      </c>
      <c r="C6498" s="3" t="s">
        <v>25</v>
      </c>
      <c r="D6498" t="s">
        <v>15</v>
      </c>
      <c r="E6498" t="s">
        <v>25</v>
      </c>
      <c r="F6498" t="s">
        <v>16</v>
      </c>
      <c r="G6498" t="s">
        <v>172</v>
      </c>
      <c r="H6498" t="s">
        <v>7322</v>
      </c>
      <c r="I6498" t="s">
        <v>19</v>
      </c>
      <c r="J6498" t="s">
        <v>83</v>
      </c>
      <c r="K6498" t="s">
        <v>30</v>
      </c>
      <c r="L6498" t="s">
        <v>16157</v>
      </c>
      <c r="M6498" t="s">
        <v>40</v>
      </c>
      <c r="N6498" t="s">
        <v>16158</v>
      </c>
    </row>
    <row r="6499" spans="1:14" x14ac:dyDescent="0.25">
      <c r="A6499">
        <v>48012214</v>
      </c>
      <c r="B6499" s="1">
        <v>42125</v>
      </c>
      <c r="D6499" t="s">
        <v>15</v>
      </c>
      <c r="E6499" t="s">
        <v>75</v>
      </c>
      <c r="F6499" t="s">
        <v>16</v>
      </c>
      <c r="G6499" t="s">
        <v>1191</v>
      </c>
      <c r="H6499" t="s">
        <v>16159</v>
      </c>
      <c r="I6499" t="s">
        <v>28</v>
      </c>
      <c r="J6499" t="s">
        <v>775</v>
      </c>
      <c r="K6499" t="s">
        <v>21</v>
      </c>
      <c r="L6499" t="s">
        <v>16160</v>
      </c>
      <c r="M6499" t="s">
        <v>470</v>
      </c>
      <c r="N6499" t="s">
        <v>16161</v>
      </c>
    </row>
    <row r="6500" spans="1:14" x14ac:dyDescent="0.25">
      <c r="A6500">
        <v>46725845</v>
      </c>
      <c r="B6500" s="1">
        <v>42095</v>
      </c>
      <c r="D6500" t="s">
        <v>15</v>
      </c>
      <c r="E6500" t="s">
        <v>214</v>
      </c>
      <c r="F6500" t="s">
        <v>16</v>
      </c>
      <c r="G6500" t="s">
        <v>531</v>
      </c>
      <c r="H6500" t="s">
        <v>5818</v>
      </c>
      <c r="I6500" t="s">
        <v>28</v>
      </c>
      <c r="J6500" t="s">
        <v>143</v>
      </c>
      <c r="K6500" t="s">
        <v>30</v>
      </c>
      <c r="L6500" t="s">
        <v>16162</v>
      </c>
      <c r="M6500" t="s">
        <v>23</v>
      </c>
      <c r="N6500" t="s">
        <v>5820</v>
      </c>
    </row>
    <row r="6501" spans="1:14" x14ac:dyDescent="0.25">
      <c r="A6501">
        <v>50625337</v>
      </c>
      <c r="B6501" s="1">
        <v>42156</v>
      </c>
      <c r="C6501" s="3" t="s">
        <v>16163</v>
      </c>
      <c r="D6501" t="s">
        <v>15</v>
      </c>
      <c r="E6501" t="s">
        <v>16163</v>
      </c>
      <c r="F6501" t="s">
        <v>56</v>
      </c>
      <c r="H6501" t="s">
        <v>16164</v>
      </c>
      <c r="I6501" t="s">
        <v>37</v>
      </c>
      <c r="J6501" t="s">
        <v>155</v>
      </c>
      <c r="K6501" t="s">
        <v>21</v>
      </c>
      <c r="L6501" t="s">
        <v>16165</v>
      </c>
      <c r="M6501" t="s">
        <v>279</v>
      </c>
      <c r="N6501" t="s">
        <v>16166</v>
      </c>
    </row>
    <row r="6502" spans="1:14" x14ac:dyDescent="0.25">
      <c r="A6502">
        <v>61401952</v>
      </c>
      <c r="B6502" s="1">
        <v>42278</v>
      </c>
      <c r="C6502" s="3" t="s">
        <v>34</v>
      </c>
      <c r="D6502" t="s">
        <v>15</v>
      </c>
      <c r="E6502" t="s">
        <v>34</v>
      </c>
      <c r="F6502" t="s">
        <v>16</v>
      </c>
      <c r="G6502" t="s">
        <v>26</v>
      </c>
      <c r="H6502" t="s">
        <v>3767</v>
      </c>
      <c r="I6502" t="s">
        <v>28</v>
      </c>
      <c r="J6502" t="s">
        <v>29</v>
      </c>
      <c r="L6502" t="s">
        <v>16167</v>
      </c>
      <c r="M6502" t="s">
        <v>1088</v>
      </c>
      <c r="N6502" t="s">
        <v>16168</v>
      </c>
    </row>
    <row r="6503" spans="1:14" x14ac:dyDescent="0.25">
      <c r="A6503">
        <v>67919748</v>
      </c>
      <c r="C6503" s="3" t="s">
        <v>404</v>
      </c>
      <c r="D6503" t="s">
        <v>15</v>
      </c>
      <c r="E6503" t="s">
        <v>404</v>
      </c>
      <c r="F6503" t="s">
        <v>56</v>
      </c>
      <c r="G6503" t="s">
        <v>81</v>
      </c>
      <c r="H6503" t="s">
        <v>16169</v>
      </c>
      <c r="I6503" t="s">
        <v>19</v>
      </c>
      <c r="J6503" t="s">
        <v>83</v>
      </c>
      <c r="K6503" t="s">
        <v>30</v>
      </c>
      <c r="L6503" t="s">
        <v>16170</v>
      </c>
      <c r="M6503" t="s">
        <v>32</v>
      </c>
      <c r="N6503" t="s">
        <v>151</v>
      </c>
    </row>
    <row r="6504" spans="1:14" x14ac:dyDescent="0.25">
      <c r="A6504">
        <v>44006855</v>
      </c>
      <c r="B6504" s="1">
        <v>42095</v>
      </c>
      <c r="C6504" s="3" t="s">
        <v>25</v>
      </c>
      <c r="D6504" t="s">
        <v>15</v>
      </c>
      <c r="E6504" t="s">
        <v>25</v>
      </c>
      <c r="F6504" t="s">
        <v>16</v>
      </c>
      <c r="G6504" t="s">
        <v>118</v>
      </c>
      <c r="H6504" t="s">
        <v>15167</v>
      </c>
      <c r="I6504" t="s">
        <v>89</v>
      </c>
      <c r="J6504" t="s">
        <v>120</v>
      </c>
      <c r="K6504" t="s">
        <v>21</v>
      </c>
      <c r="L6504" t="s">
        <v>16171</v>
      </c>
      <c r="M6504" t="s">
        <v>228</v>
      </c>
      <c r="N6504" t="s">
        <v>16172</v>
      </c>
    </row>
    <row r="6505" spans="1:14" x14ac:dyDescent="0.25">
      <c r="A6505">
        <v>40451331</v>
      </c>
      <c r="B6505" s="1">
        <v>42036</v>
      </c>
      <c r="C6505" s="3" t="s">
        <v>184</v>
      </c>
      <c r="D6505" t="s">
        <v>15</v>
      </c>
      <c r="E6505" t="s">
        <v>184</v>
      </c>
      <c r="F6505" t="s">
        <v>56</v>
      </c>
      <c r="G6505" t="s">
        <v>379</v>
      </c>
      <c r="H6505" t="s">
        <v>16173</v>
      </c>
      <c r="I6505" t="s">
        <v>37</v>
      </c>
      <c r="K6505" t="s">
        <v>30</v>
      </c>
      <c r="L6505" t="s">
        <v>16174</v>
      </c>
      <c r="M6505" t="s">
        <v>377</v>
      </c>
      <c r="N6505" t="s">
        <v>16175</v>
      </c>
    </row>
    <row r="6506" spans="1:14" x14ac:dyDescent="0.25">
      <c r="A6506">
        <v>65474509</v>
      </c>
      <c r="B6506" s="1">
        <v>42339</v>
      </c>
      <c r="C6506" s="3" t="s">
        <v>106</v>
      </c>
      <c r="D6506" t="s">
        <v>15</v>
      </c>
      <c r="E6506" t="s">
        <v>106</v>
      </c>
      <c r="F6506" t="s">
        <v>16</v>
      </c>
      <c r="G6506" t="s">
        <v>1329</v>
      </c>
      <c r="H6506" t="s">
        <v>444</v>
      </c>
      <c r="I6506" t="s">
        <v>37</v>
      </c>
      <c r="K6506" t="s">
        <v>30</v>
      </c>
      <c r="L6506" t="s">
        <v>16176</v>
      </c>
      <c r="M6506" t="s">
        <v>92</v>
      </c>
      <c r="N6506" t="s">
        <v>444</v>
      </c>
    </row>
    <row r="6507" spans="1:14" x14ac:dyDescent="0.25">
      <c r="A6507">
        <v>68142551</v>
      </c>
      <c r="B6507" s="1">
        <v>42339</v>
      </c>
      <c r="C6507" s="3" t="s">
        <v>146</v>
      </c>
      <c r="D6507" t="s">
        <v>15</v>
      </c>
      <c r="F6507" t="s">
        <v>16</v>
      </c>
      <c r="G6507" t="s">
        <v>12681</v>
      </c>
      <c r="H6507" t="s">
        <v>16177</v>
      </c>
      <c r="I6507" t="s">
        <v>37</v>
      </c>
      <c r="J6507" t="s">
        <v>321</v>
      </c>
      <c r="K6507" t="s">
        <v>44</v>
      </c>
      <c r="L6507" t="s">
        <v>16178</v>
      </c>
      <c r="M6507" t="s">
        <v>53</v>
      </c>
      <c r="N6507" t="s">
        <v>151</v>
      </c>
    </row>
    <row r="6508" spans="1:14" x14ac:dyDescent="0.25">
      <c r="A6508">
        <v>67868720</v>
      </c>
      <c r="B6508" s="1">
        <v>42339</v>
      </c>
      <c r="C6508" s="3" t="s">
        <v>34</v>
      </c>
      <c r="D6508" t="s">
        <v>15</v>
      </c>
      <c r="E6508" t="s">
        <v>34</v>
      </c>
      <c r="G6508" t="s">
        <v>1329</v>
      </c>
      <c r="H6508" t="s">
        <v>4679</v>
      </c>
      <c r="I6508" t="s">
        <v>37</v>
      </c>
      <c r="J6508" t="s">
        <v>211</v>
      </c>
      <c r="K6508" t="s">
        <v>30</v>
      </c>
      <c r="L6508" t="s">
        <v>16179</v>
      </c>
      <c r="M6508" t="s">
        <v>206</v>
      </c>
      <c r="N6508" t="s">
        <v>151</v>
      </c>
    </row>
    <row r="6509" spans="1:14" x14ac:dyDescent="0.25">
      <c r="A6509">
        <v>57813091</v>
      </c>
      <c r="B6509" s="1">
        <v>42217</v>
      </c>
      <c r="C6509" s="3" t="s">
        <v>896</v>
      </c>
      <c r="D6509" t="s">
        <v>15</v>
      </c>
      <c r="E6509" t="s">
        <v>896</v>
      </c>
      <c r="F6509" t="s">
        <v>16</v>
      </c>
      <c r="G6509" t="s">
        <v>396</v>
      </c>
      <c r="H6509" t="s">
        <v>6357</v>
      </c>
      <c r="I6509" t="s">
        <v>37</v>
      </c>
      <c r="K6509" t="s">
        <v>30</v>
      </c>
      <c r="L6509" t="s">
        <v>16180</v>
      </c>
      <c r="M6509" t="s">
        <v>53</v>
      </c>
      <c r="N6509" t="s">
        <v>16181</v>
      </c>
    </row>
    <row r="6510" spans="1:14" x14ac:dyDescent="0.25">
      <c r="A6510">
        <v>56048075</v>
      </c>
      <c r="B6510" s="1">
        <v>42186</v>
      </c>
      <c r="C6510" s="3" t="s">
        <v>767</v>
      </c>
      <c r="E6510" t="s">
        <v>767</v>
      </c>
      <c r="F6510" t="s">
        <v>16</v>
      </c>
      <c r="G6510" t="s">
        <v>209</v>
      </c>
      <c r="H6510" t="s">
        <v>7121</v>
      </c>
      <c r="I6510" t="s">
        <v>37</v>
      </c>
      <c r="J6510" t="s">
        <v>211</v>
      </c>
      <c r="K6510" t="s">
        <v>21</v>
      </c>
      <c r="L6510" t="s">
        <v>16182</v>
      </c>
      <c r="M6510" t="s">
        <v>135</v>
      </c>
      <c r="N6510" t="s">
        <v>16183</v>
      </c>
    </row>
    <row r="6511" spans="1:14" x14ac:dyDescent="0.25">
      <c r="A6511">
        <v>39701874</v>
      </c>
      <c r="B6511" s="1">
        <v>42005</v>
      </c>
      <c r="C6511" s="3" t="s">
        <v>995</v>
      </c>
      <c r="D6511" t="s">
        <v>117</v>
      </c>
      <c r="E6511" t="s">
        <v>995</v>
      </c>
      <c r="F6511" t="s">
        <v>16</v>
      </c>
      <c r="G6511" t="s">
        <v>651</v>
      </c>
      <c r="H6511" t="s">
        <v>16184</v>
      </c>
      <c r="I6511" t="s">
        <v>28</v>
      </c>
      <c r="J6511" t="s">
        <v>29</v>
      </c>
      <c r="K6511" t="s">
        <v>44</v>
      </c>
      <c r="L6511" t="s">
        <v>16185</v>
      </c>
      <c r="M6511" t="s">
        <v>23</v>
      </c>
      <c r="N6511" t="s">
        <v>16186</v>
      </c>
    </row>
    <row r="6512" spans="1:14" x14ac:dyDescent="0.25">
      <c r="A6512">
        <v>50525419</v>
      </c>
      <c r="B6512" s="1">
        <v>42156</v>
      </c>
      <c r="C6512" s="3" t="s">
        <v>337</v>
      </c>
      <c r="D6512" t="s">
        <v>15</v>
      </c>
      <c r="E6512" t="s">
        <v>337</v>
      </c>
      <c r="F6512" t="s">
        <v>56</v>
      </c>
      <c r="G6512" t="s">
        <v>87</v>
      </c>
      <c r="H6512" t="s">
        <v>14537</v>
      </c>
      <c r="I6512" t="s">
        <v>89</v>
      </c>
      <c r="J6512" t="s">
        <v>90</v>
      </c>
      <c r="K6512" t="s">
        <v>30</v>
      </c>
      <c r="L6512" t="s">
        <v>16187</v>
      </c>
      <c r="M6512" t="s">
        <v>23</v>
      </c>
      <c r="N6512" t="s">
        <v>16188</v>
      </c>
    </row>
    <row r="6513" spans="1:14" x14ac:dyDescent="0.25">
      <c r="A6513">
        <v>51897904</v>
      </c>
      <c r="B6513" s="1">
        <v>42156</v>
      </c>
      <c r="C6513" s="3" t="s">
        <v>493</v>
      </c>
      <c r="D6513" t="s">
        <v>15</v>
      </c>
      <c r="E6513" t="s">
        <v>493</v>
      </c>
      <c r="F6513" t="s">
        <v>16</v>
      </c>
      <c r="G6513" t="s">
        <v>141</v>
      </c>
      <c r="H6513" t="s">
        <v>2203</v>
      </c>
      <c r="I6513" t="s">
        <v>28</v>
      </c>
      <c r="J6513" t="s">
        <v>143</v>
      </c>
      <c r="K6513" t="s">
        <v>44</v>
      </c>
      <c r="L6513" t="s">
        <v>16189</v>
      </c>
      <c r="M6513" t="s">
        <v>23</v>
      </c>
      <c r="N6513" t="s">
        <v>16190</v>
      </c>
    </row>
    <row r="6514" spans="1:14" x14ac:dyDescent="0.25">
      <c r="A6514">
        <v>64822569</v>
      </c>
      <c r="B6514" s="1">
        <v>42309</v>
      </c>
      <c r="C6514" s="3" t="s">
        <v>493</v>
      </c>
      <c r="D6514" t="s">
        <v>15</v>
      </c>
      <c r="E6514" t="s">
        <v>493</v>
      </c>
      <c r="F6514" t="s">
        <v>16</v>
      </c>
      <c r="G6514" t="s">
        <v>461</v>
      </c>
      <c r="H6514" t="s">
        <v>5199</v>
      </c>
      <c r="I6514" t="s">
        <v>19</v>
      </c>
      <c r="K6514" t="s">
        <v>30</v>
      </c>
      <c r="L6514" t="s">
        <v>16191</v>
      </c>
      <c r="M6514" t="s">
        <v>357</v>
      </c>
      <c r="N6514" t="s">
        <v>16192</v>
      </c>
    </row>
    <row r="6515" spans="1:14" x14ac:dyDescent="0.25">
      <c r="A6515">
        <v>55556322</v>
      </c>
      <c r="B6515" s="1">
        <v>42186</v>
      </c>
      <c r="C6515" s="3" t="s">
        <v>190</v>
      </c>
      <c r="E6515" t="s">
        <v>190</v>
      </c>
      <c r="F6515" t="s">
        <v>56</v>
      </c>
      <c r="G6515" t="s">
        <v>413</v>
      </c>
      <c r="H6515" t="s">
        <v>3890</v>
      </c>
      <c r="I6515" t="s">
        <v>19</v>
      </c>
      <c r="J6515" t="s">
        <v>415</v>
      </c>
      <c r="K6515" t="s">
        <v>44</v>
      </c>
      <c r="L6515" t="s">
        <v>16193</v>
      </c>
      <c r="M6515" t="s">
        <v>40</v>
      </c>
      <c r="N6515" t="s">
        <v>16194</v>
      </c>
    </row>
    <row r="6516" spans="1:14" x14ac:dyDescent="0.25">
      <c r="A6516">
        <v>60871696</v>
      </c>
      <c r="B6516" s="1">
        <v>42278</v>
      </c>
      <c r="C6516" s="3" t="s">
        <v>190</v>
      </c>
      <c r="D6516" t="s">
        <v>15</v>
      </c>
      <c r="E6516" t="s">
        <v>190</v>
      </c>
      <c r="F6516" t="s">
        <v>56</v>
      </c>
      <c r="G6516" t="s">
        <v>256</v>
      </c>
      <c r="H6516" t="s">
        <v>2440</v>
      </c>
      <c r="I6516" t="s">
        <v>37</v>
      </c>
      <c r="J6516" t="s">
        <v>258</v>
      </c>
      <c r="K6516" t="s">
        <v>44</v>
      </c>
      <c r="L6516" t="s">
        <v>16195</v>
      </c>
      <c r="M6516" t="s">
        <v>73</v>
      </c>
      <c r="N6516" t="s">
        <v>16196</v>
      </c>
    </row>
    <row r="6517" spans="1:14" x14ac:dyDescent="0.25">
      <c r="A6517">
        <v>50024049</v>
      </c>
      <c r="B6517" s="1">
        <v>42156</v>
      </c>
      <c r="C6517" s="3" t="s">
        <v>146</v>
      </c>
      <c r="D6517" t="s">
        <v>15</v>
      </c>
      <c r="E6517" t="s">
        <v>146</v>
      </c>
      <c r="G6517" t="s">
        <v>26</v>
      </c>
      <c r="H6517" t="s">
        <v>1054</v>
      </c>
      <c r="I6517" t="s">
        <v>28</v>
      </c>
      <c r="J6517" t="s">
        <v>29</v>
      </c>
      <c r="K6517" t="s">
        <v>44</v>
      </c>
      <c r="L6517" t="s">
        <v>16197</v>
      </c>
      <c r="M6517" t="s">
        <v>316</v>
      </c>
      <c r="N6517" t="s">
        <v>16198</v>
      </c>
    </row>
    <row r="6518" spans="1:14" x14ac:dyDescent="0.25">
      <c r="A6518">
        <v>64641178</v>
      </c>
      <c r="B6518" s="1">
        <v>42309</v>
      </c>
      <c r="C6518" s="3" t="s">
        <v>16199</v>
      </c>
      <c r="D6518" t="s">
        <v>15</v>
      </c>
      <c r="E6518" t="s">
        <v>16199</v>
      </c>
      <c r="G6518" t="s">
        <v>269</v>
      </c>
      <c r="H6518" t="s">
        <v>16200</v>
      </c>
      <c r="I6518" t="s">
        <v>127</v>
      </c>
      <c r="J6518" t="s">
        <v>233</v>
      </c>
      <c r="K6518" t="s">
        <v>21</v>
      </c>
      <c r="L6518" t="s">
        <v>16201</v>
      </c>
      <c r="M6518" t="s">
        <v>32</v>
      </c>
      <c r="N6518" t="s">
        <v>16202</v>
      </c>
    </row>
    <row r="6519" spans="1:14" x14ac:dyDescent="0.25">
      <c r="A6519">
        <v>55758108</v>
      </c>
      <c r="B6519" s="1">
        <v>42186</v>
      </c>
      <c r="D6519" t="s">
        <v>15</v>
      </c>
      <c r="E6519" t="s">
        <v>14</v>
      </c>
      <c r="F6519" t="s">
        <v>16</v>
      </c>
      <c r="G6519" t="s">
        <v>209</v>
      </c>
      <c r="H6519" t="s">
        <v>629</v>
      </c>
      <c r="I6519" t="s">
        <v>37</v>
      </c>
      <c r="J6519" t="s">
        <v>211</v>
      </c>
      <c r="K6519" t="s">
        <v>21</v>
      </c>
      <c r="L6519" t="s">
        <v>16203</v>
      </c>
      <c r="M6519" t="s">
        <v>23</v>
      </c>
      <c r="N6519" t="s">
        <v>16204</v>
      </c>
    </row>
    <row r="6520" spans="1:14" x14ac:dyDescent="0.25">
      <c r="A6520">
        <v>54728396</v>
      </c>
      <c r="B6520" s="1">
        <v>42186</v>
      </c>
      <c r="C6520" s="3" t="s">
        <v>34</v>
      </c>
      <c r="D6520" t="s">
        <v>15</v>
      </c>
      <c r="E6520" t="s">
        <v>34</v>
      </c>
      <c r="F6520" t="s">
        <v>16</v>
      </c>
      <c r="G6520" t="s">
        <v>413</v>
      </c>
      <c r="H6520" t="s">
        <v>15751</v>
      </c>
      <c r="I6520" t="s">
        <v>19</v>
      </c>
      <c r="J6520" t="s">
        <v>415</v>
      </c>
      <c r="K6520" t="s">
        <v>30</v>
      </c>
      <c r="L6520" t="s">
        <v>16205</v>
      </c>
      <c r="M6520" t="s">
        <v>32</v>
      </c>
      <c r="N6520" t="s">
        <v>16206</v>
      </c>
    </row>
    <row r="6521" spans="1:14" x14ac:dyDescent="0.25">
      <c r="A6521">
        <v>65792175</v>
      </c>
      <c r="B6521" s="1">
        <v>42309</v>
      </c>
      <c r="C6521" s="3" t="s">
        <v>214</v>
      </c>
      <c r="D6521" t="s">
        <v>15</v>
      </c>
      <c r="F6521" t="s">
        <v>16</v>
      </c>
      <c r="G6521" t="s">
        <v>26</v>
      </c>
      <c r="H6521" t="s">
        <v>2089</v>
      </c>
      <c r="I6521" t="s">
        <v>28</v>
      </c>
      <c r="J6521" t="s">
        <v>29</v>
      </c>
      <c r="K6521" t="s">
        <v>30</v>
      </c>
      <c r="L6521" t="s">
        <v>16207</v>
      </c>
      <c r="M6521" t="s">
        <v>32</v>
      </c>
      <c r="N6521" t="s">
        <v>16208</v>
      </c>
    </row>
    <row r="6522" spans="1:14" x14ac:dyDescent="0.25">
      <c r="A6522">
        <v>63641310</v>
      </c>
      <c r="B6522" s="1">
        <v>42309</v>
      </c>
      <c r="C6522" s="3" t="s">
        <v>80</v>
      </c>
      <c r="D6522" t="s">
        <v>15</v>
      </c>
      <c r="E6522" t="s">
        <v>80</v>
      </c>
      <c r="F6522" t="s">
        <v>16</v>
      </c>
      <c r="G6522" t="s">
        <v>107</v>
      </c>
      <c r="H6522" t="s">
        <v>16209</v>
      </c>
      <c r="I6522" t="s">
        <v>19</v>
      </c>
      <c r="J6522" t="s">
        <v>20</v>
      </c>
      <c r="K6522" t="s">
        <v>21</v>
      </c>
      <c r="L6522" t="s">
        <v>16210</v>
      </c>
      <c r="M6522" t="s">
        <v>23</v>
      </c>
      <c r="N6522" t="s">
        <v>16211</v>
      </c>
    </row>
    <row r="6523" spans="1:14" x14ac:dyDescent="0.25">
      <c r="A6523">
        <v>39260464</v>
      </c>
      <c r="B6523" s="1">
        <v>42005</v>
      </c>
      <c r="C6523" s="3" t="s">
        <v>1518</v>
      </c>
      <c r="D6523" t="s">
        <v>15</v>
      </c>
      <c r="E6523" t="s">
        <v>1518</v>
      </c>
      <c r="F6523" t="s">
        <v>56</v>
      </c>
      <c r="G6523" t="s">
        <v>96</v>
      </c>
      <c r="H6523" t="s">
        <v>16212</v>
      </c>
      <c r="I6523" t="s">
        <v>19</v>
      </c>
      <c r="J6523" t="s">
        <v>98</v>
      </c>
      <c r="K6523" t="s">
        <v>30</v>
      </c>
      <c r="L6523" t="s">
        <v>16213</v>
      </c>
      <c r="M6523" t="s">
        <v>157</v>
      </c>
      <c r="N6523" t="s">
        <v>16214</v>
      </c>
    </row>
    <row r="6524" spans="1:14" x14ac:dyDescent="0.25">
      <c r="A6524">
        <v>49237706</v>
      </c>
      <c r="B6524" s="1">
        <v>42125</v>
      </c>
      <c r="C6524" s="3" t="s">
        <v>200</v>
      </c>
      <c r="E6524" t="s">
        <v>200</v>
      </c>
      <c r="F6524" t="s">
        <v>56</v>
      </c>
      <c r="G6524" t="s">
        <v>225</v>
      </c>
      <c r="H6524" t="s">
        <v>9612</v>
      </c>
      <c r="I6524" t="s">
        <v>89</v>
      </c>
      <c r="J6524" t="s">
        <v>197</v>
      </c>
      <c r="K6524" t="s">
        <v>30</v>
      </c>
      <c r="L6524" t="s">
        <v>16215</v>
      </c>
      <c r="M6524" t="s">
        <v>53</v>
      </c>
      <c r="N6524" t="s">
        <v>16216</v>
      </c>
    </row>
    <row r="6525" spans="1:14" x14ac:dyDescent="0.25">
      <c r="A6525">
        <v>62520090</v>
      </c>
      <c r="B6525" s="1">
        <v>42278</v>
      </c>
      <c r="C6525" s="3" t="s">
        <v>146</v>
      </c>
      <c r="D6525" t="s">
        <v>15</v>
      </c>
      <c r="E6525" t="s">
        <v>146</v>
      </c>
      <c r="F6525" t="s">
        <v>16</v>
      </c>
      <c r="G6525" t="s">
        <v>396</v>
      </c>
      <c r="H6525" t="s">
        <v>1933</v>
      </c>
      <c r="I6525" t="s">
        <v>37</v>
      </c>
      <c r="J6525" t="s">
        <v>321</v>
      </c>
      <c r="K6525" t="s">
        <v>30</v>
      </c>
      <c r="L6525" t="s">
        <v>16217</v>
      </c>
      <c r="M6525" t="s">
        <v>23</v>
      </c>
      <c r="N6525" t="s">
        <v>16218</v>
      </c>
    </row>
    <row r="6526" spans="1:14" x14ac:dyDescent="0.25">
      <c r="A6526">
        <v>55462654</v>
      </c>
      <c r="B6526" s="1">
        <v>42186</v>
      </c>
      <c r="C6526" s="3" t="s">
        <v>252</v>
      </c>
      <c r="D6526" t="s">
        <v>15</v>
      </c>
      <c r="E6526" t="s">
        <v>252</v>
      </c>
      <c r="F6526" t="s">
        <v>16</v>
      </c>
      <c r="G6526" t="s">
        <v>35</v>
      </c>
      <c r="H6526" t="s">
        <v>1443</v>
      </c>
      <c r="I6526" t="s">
        <v>37</v>
      </c>
      <c r="J6526" t="s">
        <v>38</v>
      </c>
      <c r="K6526" t="s">
        <v>44</v>
      </c>
      <c r="L6526" t="s">
        <v>16219</v>
      </c>
      <c r="M6526" t="s">
        <v>53</v>
      </c>
      <c r="N6526" t="s">
        <v>16220</v>
      </c>
    </row>
    <row r="6527" spans="1:14" x14ac:dyDescent="0.25">
      <c r="A6527">
        <v>57205785</v>
      </c>
      <c r="B6527" s="1">
        <v>42217</v>
      </c>
      <c r="C6527" s="3" t="s">
        <v>2993</v>
      </c>
      <c r="D6527" t="s">
        <v>15</v>
      </c>
      <c r="E6527" t="s">
        <v>2993</v>
      </c>
      <c r="F6527" t="s">
        <v>16</v>
      </c>
      <c r="G6527" t="s">
        <v>26</v>
      </c>
      <c r="H6527" t="s">
        <v>16221</v>
      </c>
      <c r="I6527" t="s">
        <v>28</v>
      </c>
      <c r="J6527" t="s">
        <v>29</v>
      </c>
      <c r="K6527" t="s">
        <v>21</v>
      </c>
      <c r="L6527" t="s">
        <v>16222</v>
      </c>
      <c r="M6527" t="s">
        <v>206</v>
      </c>
      <c r="N6527" t="s">
        <v>16223</v>
      </c>
    </row>
    <row r="6528" spans="1:14" x14ac:dyDescent="0.25">
      <c r="A6528">
        <v>60316648</v>
      </c>
      <c r="C6528" s="3" t="s">
        <v>260</v>
      </c>
      <c r="D6528" t="s">
        <v>15</v>
      </c>
      <c r="E6528" t="s">
        <v>260</v>
      </c>
      <c r="F6528" t="s">
        <v>56</v>
      </c>
      <c r="G6528" t="s">
        <v>215</v>
      </c>
      <c r="H6528" t="s">
        <v>16224</v>
      </c>
      <c r="I6528" t="s">
        <v>66</v>
      </c>
      <c r="J6528" t="s">
        <v>217</v>
      </c>
      <c r="K6528" t="s">
        <v>21</v>
      </c>
      <c r="L6528" t="s">
        <v>16225</v>
      </c>
      <c r="M6528" t="s">
        <v>744</v>
      </c>
      <c r="N6528" t="s">
        <v>16226</v>
      </c>
    </row>
    <row r="6529" spans="1:14" x14ac:dyDescent="0.25">
      <c r="A6529">
        <v>44976817</v>
      </c>
      <c r="B6529" s="1">
        <v>42095</v>
      </c>
      <c r="D6529" t="s">
        <v>95</v>
      </c>
      <c r="E6529" t="s">
        <v>767</v>
      </c>
      <c r="F6529" t="s">
        <v>16</v>
      </c>
      <c r="G6529" t="s">
        <v>396</v>
      </c>
      <c r="H6529" t="s">
        <v>8708</v>
      </c>
      <c r="I6529" t="s">
        <v>37</v>
      </c>
      <c r="J6529" t="s">
        <v>321</v>
      </c>
      <c r="K6529" t="s">
        <v>21</v>
      </c>
      <c r="L6529" t="s">
        <v>16227</v>
      </c>
      <c r="M6529" t="s">
        <v>53</v>
      </c>
      <c r="N6529" t="s">
        <v>16228</v>
      </c>
    </row>
    <row r="6530" spans="1:14" x14ac:dyDescent="0.25">
      <c r="A6530">
        <v>56079519</v>
      </c>
      <c r="B6530" s="1">
        <v>42186</v>
      </c>
      <c r="C6530" s="3" t="s">
        <v>699</v>
      </c>
      <c r="D6530" t="s">
        <v>15</v>
      </c>
      <c r="E6530" t="s">
        <v>699</v>
      </c>
      <c r="F6530" t="s">
        <v>56</v>
      </c>
      <c r="G6530" t="s">
        <v>422</v>
      </c>
      <c r="H6530" t="s">
        <v>16229</v>
      </c>
      <c r="I6530" t="s">
        <v>89</v>
      </c>
      <c r="J6530" t="s">
        <v>424</v>
      </c>
      <c r="K6530" t="s">
        <v>21</v>
      </c>
      <c r="L6530" t="s">
        <v>16230</v>
      </c>
      <c r="M6530" t="s">
        <v>53</v>
      </c>
      <c r="N6530" t="s">
        <v>16231</v>
      </c>
    </row>
    <row r="6531" spans="1:14" x14ac:dyDescent="0.25">
      <c r="A6531">
        <v>44975201</v>
      </c>
      <c r="B6531" s="1">
        <v>42095</v>
      </c>
      <c r="D6531" t="s">
        <v>15</v>
      </c>
      <c r="E6531" t="s">
        <v>146</v>
      </c>
      <c r="F6531" t="s">
        <v>56</v>
      </c>
      <c r="G6531" t="s">
        <v>153</v>
      </c>
      <c r="H6531" t="s">
        <v>3023</v>
      </c>
      <c r="I6531" t="s">
        <v>37</v>
      </c>
      <c r="J6531" t="s">
        <v>155</v>
      </c>
      <c r="K6531" t="s">
        <v>30</v>
      </c>
      <c r="L6531" t="s">
        <v>16232</v>
      </c>
      <c r="M6531" t="s">
        <v>23</v>
      </c>
      <c r="N6531" t="s">
        <v>16233</v>
      </c>
    </row>
    <row r="6532" spans="1:14" x14ac:dyDescent="0.25">
      <c r="A6532">
        <v>61438330</v>
      </c>
      <c r="B6532" s="1">
        <v>42278</v>
      </c>
      <c r="C6532" s="3" t="s">
        <v>14</v>
      </c>
      <c r="D6532" t="s">
        <v>15</v>
      </c>
      <c r="E6532" t="s">
        <v>14</v>
      </c>
      <c r="F6532" t="s">
        <v>56</v>
      </c>
      <c r="G6532" t="s">
        <v>49</v>
      </c>
      <c r="H6532" t="s">
        <v>4992</v>
      </c>
      <c r="I6532" t="s">
        <v>127</v>
      </c>
      <c r="J6532" t="s">
        <v>51</v>
      </c>
      <c r="K6532" t="s">
        <v>21</v>
      </c>
      <c r="L6532" t="s">
        <v>16234</v>
      </c>
      <c r="M6532" t="s">
        <v>357</v>
      </c>
      <c r="N6532" t="s">
        <v>16235</v>
      </c>
    </row>
    <row r="6533" spans="1:14" x14ac:dyDescent="0.25">
      <c r="A6533">
        <v>51968912</v>
      </c>
      <c r="B6533" s="1">
        <v>42186</v>
      </c>
      <c r="C6533" s="3" t="s">
        <v>146</v>
      </c>
      <c r="D6533" t="s">
        <v>15</v>
      </c>
      <c r="E6533" t="s">
        <v>146</v>
      </c>
      <c r="F6533" t="s">
        <v>16</v>
      </c>
      <c r="G6533" t="s">
        <v>773</v>
      </c>
      <c r="H6533" t="s">
        <v>3380</v>
      </c>
      <c r="I6533" t="s">
        <v>28</v>
      </c>
      <c r="J6533" t="s">
        <v>775</v>
      </c>
      <c r="K6533" t="s">
        <v>44</v>
      </c>
      <c r="L6533" t="s">
        <v>16236</v>
      </c>
      <c r="M6533" t="s">
        <v>122</v>
      </c>
      <c r="N6533" t="s">
        <v>12473</v>
      </c>
    </row>
    <row r="6534" spans="1:14" x14ac:dyDescent="0.25">
      <c r="A6534">
        <v>60115708</v>
      </c>
      <c r="B6534" s="1">
        <v>42248</v>
      </c>
      <c r="C6534" s="3" t="s">
        <v>208</v>
      </c>
      <c r="E6534" t="s">
        <v>208</v>
      </c>
      <c r="F6534" t="s">
        <v>16</v>
      </c>
      <c r="G6534" t="s">
        <v>396</v>
      </c>
      <c r="H6534" t="s">
        <v>1741</v>
      </c>
      <c r="I6534" t="s">
        <v>37</v>
      </c>
      <c r="J6534" t="s">
        <v>321</v>
      </c>
      <c r="K6534" t="s">
        <v>44</v>
      </c>
      <c r="L6534" t="s">
        <v>16237</v>
      </c>
      <c r="M6534" t="s">
        <v>73</v>
      </c>
      <c r="N6534" t="s">
        <v>16238</v>
      </c>
    </row>
    <row r="6535" spans="1:14" x14ac:dyDescent="0.25">
      <c r="A6535">
        <v>54343365</v>
      </c>
      <c r="B6535" s="1">
        <v>42186</v>
      </c>
      <c r="D6535" t="s">
        <v>15</v>
      </c>
      <c r="E6535" t="s">
        <v>16239</v>
      </c>
      <c r="F6535" t="s">
        <v>56</v>
      </c>
      <c r="G6535" t="s">
        <v>125</v>
      </c>
      <c r="H6535" t="s">
        <v>16240</v>
      </c>
      <c r="I6535" t="s">
        <v>127</v>
      </c>
      <c r="J6535" t="s">
        <v>128</v>
      </c>
      <c r="K6535" t="s">
        <v>21</v>
      </c>
      <c r="L6535" t="s">
        <v>16241</v>
      </c>
      <c r="M6535" t="s">
        <v>435</v>
      </c>
      <c r="N6535" t="s">
        <v>16242</v>
      </c>
    </row>
    <row r="6536" spans="1:14" x14ac:dyDescent="0.25">
      <c r="A6536">
        <v>39530507</v>
      </c>
      <c r="B6536" s="1">
        <v>42036</v>
      </c>
      <c r="C6536" s="3" t="s">
        <v>106</v>
      </c>
      <c r="D6536" t="s">
        <v>611</v>
      </c>
      <c r="E6536" t="s">
        <v>106</v>
      </c>
      <c r="F6536" t="s">
        <v>16</v>
      </c>
      <c r="G6536" t="s">
        <v>118</v>
      </c>
      <c r="H6536" t="s">
        <v>3373</v>
      </c>
      <c r="I6536" t="s">
        <v>89</v>
      </c>
      <c r="J6536" t="s">
        <v>120</v>
      </c>
      <c r="K6536" t="s">
        <v>30</v>
      </c>
      <c r="L6536" t="s">
        <v>16243</v>
      </c>
      <c r="N6536" t="s">
        <v>16244</v>
      </c>
    </row>
    <row r="6537" spans="1:14" x14ac:dyDescent="0.25">
      <c r="A6537">
        <v>47777390</v>
      </c>
      <c r="B6537" s="1">
        <v>42125</v>
      </c>
      <c r="C6537" s="3" t="s">
        <v>106</v>
      </c>
      <c r="D6537" t="s">
        <v>15</v>
      </c>
      <c r="E6537" t="s">
        <v>106</v>
      </c>
      <c r="F6537" t="s">
        <v>16</v>
      </c>
      <c r="G6537" t="s">
        <v>1008</v>
      </c>
      <c r="H6537" t="s">
        <v>11322</v>
      </c>
      <c r="I6537" t="s">
        <v>28</v>
      </c>
      <c r="J6537" t="s">
        <v>490</v>
      </c>
      <c r="L6537" t="s">
        <v>16245</v>
      </c>
      <c r="M6537" t="s">
        <v>92</v>
      </c>
      <c r="N6537" t="s">
        <v>12927</v>
      </c>
    </row>
    <row r="6538" spans="1:14" x14ac:dyDescent="0.25">
      <c r="A6538">
        <v>56067325</v>
      </c>
      <c r="B6538" s="1">
        <v>42186</v>
      </c>
      <c r="C6538" s="3" t="s">
        <v>25</v>
      </c>
      <c r="D6538" t="s">
        <v>15</v>
      </c>
      <c r="E6538" t="s">
        <v>25</v>
      </c>
      <c r="F6538" t="s">
        <v>56</v>
      </c>
      <c r="G6538" t="s">
        <v>455</v>
      </c>
      <c r="H6538" t="s">
        <v>1957</v>
      </c>
      <c r="I6538" t="s">
        <v>127</v>
      </c>
      <c r="J6538" t="s">
        <v>457</v>
      </c>
      <c r="K6538" t="s">
        <v>21</v>
      </c>
      <c r="L6538" t="s">
        <v>16246</v>
      </c>
      <c r="M6538" t="s">
        <v>516</v>
      </c>
      <c r="N6538" t="s">
        <v>16247</v>
      </c>
    </row>
    <row r="6539" spans="1:14" x14ac:dyDescent="0.25">
      <c r="A6539">
        <v>67515555</v>
      </c>
      <c r="B6539" s="1">
        <v>42339</v>
      </c>
      <c r="C6539" s="3" t="s">
        <v>34</v>
      </c>
      <c r="D6539" t="s">
        <v>147</v>
      </c>
      <c r="E6539" t="s">
        <v>34</v>
      </c>
      <c r="F6539" t="s">
        <v>16</v>
      </c>
      <c r="G6539" t="s">
        <v>785</v>
      </c>
      <c r="I6539" t="s">
        <v>37</v>
      </c>
      <c r="J6539" t="s">
        <v>38</v>
      </c>
      <c r="K6539" t="s">
        <v>30</v>
      </c>
      <c r="L6539" t="s">
        <v>16248</v>
      </c>
      <c r="M6539" t="s">
        <v>23</v>
      </c>
      <c r="N6539" t="s">
        <v>151</v>
      </c>
    </row>
    <row r="6540" spans="1:14" x14ac:dyDescent="0.25">
      <c r="A6540">
        <v>39240589</v>
      </c>
      <c r="B6540" s="1">
        <v>42036</v>
      </c>
      <c r="C6540" s="3" t="s">
        <v>190</v>
      </c>
      <c r="D6540" t="s">
        <v>117</v>
      </c>
      <c r="E6540" t="s">
        <v>190</v>
      </c>
      <c r="F6540" t="s">
        <v>16</v>
      </c>
      <c r="G6540" t="s">
        <v>118</v>
      </c>
      <c r="H6540" t="s">
        <v>13846</v>
      </c>
      <c r="J6540" t="s">
        <v>120</v>
      </c>
      <c r="K6540" t="s">
        <v>30</v>
      </c>
      <c r="L6540" t="s">
        <v>16249</v>
      </c>
      <c r="M6540" t="s">
        <v>40</v>
      </c>
      <c r="N6540" t="s">
        <v>16250</v>
      </c>
    </row>
    <row r="6541" spans="1:14" x14ac:dyDescent="0.25">
      <c r="A6541">
        <v>61539761</v>
      </c>
      <c r="B6541" s="1">
        <v>42278</v>
      </c>
      <c r="C6541" s="3" t="s">
        <v>34</v>
      </c>
      <c r="E6541" t="s">
        <v>34</v>
      </c>
      <c r="F6541" t="s">
        <v>16</v>
      </c>
      <c r="G6541" t="s">
        <v>163</v>
      </c>
      <c r="H6541" t="s">
        <v>168</v>
      </c>
      <c r="I6541" t="s">
        <v>28</v>
      </c>
      <c r="J6541" t="s">
        <v>165</v>
      </c>
      <c r="K6541" t="s">
        <v>30</v>
      </c>
      <c r="L6541" t="s">
        <v>16251</v>
      </c>
      <c r="M6541" t="s">
        <v>53</v>
      </c>
      <c r="N6541" t="s">
        <v>16252</v>
      </c>
    </row>
    <row r="6542" spans="1:14" x14ac:dyDescent="0.25">
      <c r="A6542">
        <v>41102787</v>
      </c>
      <c r="B6542" s="1">
        <v>42036</v>
      </c>
      <c r="C6542" s="3" t="s">
        <v>214</v>
      </c>
      <c r="D6542" t="s">
        <v>117</v>
      </c>
      <c r="E6542" t="s">
        <v>214</v>
      </c>
      <c r="F6542" t="s">
        <v>56</v>
      </c>
      <c r="G6542" t="s">
        <v>172</v>
      </c>
      <c r="H6542" t="s">
        <v>4292</v>
      </c>
      <c r="J6542" t="s">
        <v>83</v>
      </c>
      <c r="K6542" t="s">
        <v>30</v>
      </c>
      <c r="L6542" t="s">
        <v>16253</v>
      </c>
      <c r="M6542" t="s">
        <v>46</v>
      </c>
      <c r="N6542" t="s">
        <v>16254</v>
      </c>
    </row>
    <row r="6543" spans="1:14" x14ac:dyDescent="0.25">
      <c r="A6543">
        <v>55081059</v>
      </c>
      <c r="B6543" s="1">
        <v>42217</v>
      </c>
      <c r="C6543" s="3" t="s">
        <v>184</v>
      </c>
      <c r="D6543" t="s">
        <v>15</v>
      </c>
      <c r="E6543" t="s">
        <v>184</v>
      </c>
      <c r="F6543" t="s">
        <v>56</v>
      </c>
      <c r="G6543" t="s">
        <v>396</v>
      </c>
      <c r="H6543" t="s">
        <v>6991</v>
      </c>
      <c r="I6543" t="s">
        <v>37</v>
      </c>
      <c r="J6543" t="s">
        <v>321</v>
      </c>
      <c r="K6543" t="s">
        <v>44</v>
      </c>
      <c r="L6543" t="s">
        <v>16255</v>
      </c>
      <c r="M6543" t="s">
        <v>78</v>
      </c>
      <c r="N6543" t="s">
        <v>16256</v>
      </c>
    </row>
    <row r="6544" spans="1:14" x14ac:dyDescent="0.25">
      <c r="A6544">
        <v>43095347</v>
      </c>
      <c r="B6544" s="1">
        <v>42064</v>
      </c>
      <c r="C6544" s="3" t="s">
        <v>34</v>
      </c>
      <c r="D6544" t="s">
        <v>95</v>
      </c>
      <c r="E6544" t="s">
        <v>34</v>
      </c>
      <c r="F6544" t="s">
        <v>56</v>
      </c>
      <c r="G6544" t="s">
        <v>57</v>
      </c>
      <c r="H6544" t="s">
        <v>1005</v>
      </c>
      <c r="I6544" t="s">
        <v>19</v>
      </c>
      <c r="J6544" t="s">
        <v>59</v>
      </c>
      <c r="K6544" t="s">
        <v>21</v>
      </c>
      <c r="L6544" t="s">
        <v>16257</v>
      </c>
      <c r="M6544" t="s">
        <v>206</v>
      </c>
      <c r="N6544" t="s">
        <v>16258</v>
      </c>
    </row>
    <row r="6545" spans="1:14" x14ac:dyDescent="0.25">
      <c r="A6545">
        <v>64852758</v>
      </c>
      <c r="B6545" s="1">
        <v>42309</v>
      </c>
      <c r="C6545" s="3" t="s">
        <v>190</v>
      </c>
      <c r="D6545" t="s">
        <v>15</v>
      </c>
      <c r="E6545" t="s">
        <v>190</v>
      </c>
      <c r="F6545" t="s">
        <v>16</v>
      </c>
      <c r="G6545" t="s">
        <v>26</v>
      </c>
      <c r="H6545" t="s">
        <v>812</v>
      </c>
      <c r="I6545" t="s">
        <v>28</v>
      </c>
      <c r="J6545" t="s">
        <v>29</v>
      </c>
      <c r="K6545" t="s">
        <v>21</v>
      </c>
      <c r="L6545" t="s">
        <v>16259</v>
      </c>
      <c r="M6545" t="s">
        <v>32</v>
      </c>
      <c r="N6545" t="s">
        <v>5585</v>
      </c>
    </row>
    <row r="6546" spans="1:14" x14ac:dyDescent="0.25">
      <c r="A6546">
        <v>48624254</v>
      </c>
      <c r="B6546" s="1">
        <v>42125</v>
      </c>
      <c r="C6546" s="3" t="s">
        <v>1134</v>
      </c>
      <c r="E6546" t="s">
        <v>1134</v>
      </c>
      <c r="F6546" t="s">
        <v>16</v>
      </c>
      <c r="G6546" t="s">
        <v>396</v>
      </c>
      <c r="H6546" t="s">
        <v>16260</v>
      </c>
      <c r="I6546" t="s">
        <v>37</v>
      </c>
      <c r="J6546" t="s">
        <v>321</v>
      </c>
      <c r="K6546" t="s">
        <v>44</v>
      </c>
      <c r="L6546" t="s">
        <v>16261</v>
      </c>
      <c r="M6546" t="s">
        <v>534</v>
      </c>
      <c r="N6546" t="s">
        <v>16262</v>
      </c>
    </row>
    <row r="6547" spans="1:14" x14ac:dyDescent="0.25">
      <c r="A6547">
        <v>63879419</v>
      </c>
      <c r="B6547" s="1">
        <v>42309</v>
      </c>
      <c r="C6547" s="3" t="s">
        <v>395</v>
      </c>
      <c r="D6547" t="s">
        <v>15</v>
      </c>
      <c r="E6547" t="s">
        <v>395</v>
      </c>
      <c r="F6547" t="s">
        <v>56</v>
      </c>
      <c r="G6547" t="s">
        <v>242</v>
      </c>
      <c r="H6547" t="s">
        <v>16263</v>
      </c>
      <c r="I6547" t="s">
        <v>19</v>
      </c>
      <c r="J6547" t="s">
        <v>59</v>
      </c>
      <c r="K6547" t="s">
        <v>21</v>
      </c>
      <c r="L6547" t="s">
        <v>16264</v>
      </c>
      <c r="M6547" t="s">
        <v>104</v>
      </c>
      <c r="N6547" t="s">
        <v>1046</v>
      </c>
    </row>
    <row r="6548" spans="1:14" x14ac:dyDescent="0.25">
      <c r="A6548">
        <v>66592092</v>
      </c>
      <c r="B6548" s="1">
        <v>42339</v>
      </c>
      <c r="C6548" s="3" t="s">
        <v>16265</v>
      </c>
      <c r="D6548" t="s">
        <v>15</v>
      </c>
      <c r="E6548" t="s">
        <v>16265</v>
      </c>
      <c r="F6548" t="s">
        <v>56</v>
      </c>
      <c r="G6548" t="s">
        <v>107</v>
      </c>
      <c r="H6548" t="s">
        <v>16266</v>
      </c>
      <c r="I6548" t="s">
        <v>19</v>
      </c>
      <c r="J6548" t="s">
        <v>20</v>
      </c>
      <c r="K6548" t="s">
        <v>30</v>
      </c>
      <c r="L6548" t="s">
        <v>16267</v>
      </c>
      <c r="M6548" t="s">
        <v>40</v>
      </c>
    </row>
    <row r="6549" spans="1:14" x14ac:dyDescent="0.25">
      <c r="A6549">
        <v>62305953</v>
      </c>
      <c r="B6549" s="1">
        <v>42278</v>
      </c>
      <c r="C6549" s="3" t="s">
        <v>25</v>
      </c>
      <c r="D6549" t="s">
        <v>15</v>
      </c>
      <c r="E6549" t="s">
        <v>25</v>
      </c>
      <c r="F6549" t="s">
        <v>16</v>
      </c>
      <c r="G6549" t="s">
        <v>35</v>
      </c>
      <c r="H6549" t="s">
        <v>706</v>
      </c>
      <c r="I6549" t="s">
        <v>37</v>
      </c>
      <c r="K6549" t="s">
        <v>21</v>
      </c>
      <c r="L6549" t="s">
        <v>16268</v>
      </c>
      <c r="M6549" t="s">
        <v>357</v>
      </c>
      <c r="N6549" t="s">
        <v>16269</v>
      </c>
    </row>
    <row r="6550" spans="1:14" x14ac:dyDescent="0.25">
      <c r="A6550">
        <v>61581217</v>
      </c>
      <c r="B6550" s="1">
        <v>42278</v>
      </c>
      <c r="C6550" s="3" t="s">
        <v>106</v>
      </c>
      <c r="D6550" t="s">
        <v>15</v>
      </c>
      <c r="E6550" t="s">
        <v>106</v>
      </c>
      <c r="F6550" t="s">
        <v>16</v>
      </c>
      <c r="H6550" t="s">
        <v>673</v>
      </c>
      <c r="I6550" t="s">
        <v>37</v>
      </c>
      <c r="J6550" t="s">
        <v>155</v>
      </c>
      <c r="K6550" t="s">
        <v>30</v>
      </c>
      <c r="L6550" t="s">
        <v>16270</v>
      </c>
      <c r="M6550" t="s">
        <v>23</v>
      </c>
      <c r="N6550" t="s">
        <v>852</v>
      </c>
    </row>
    <row r="6551" spans="1:14" x14ac:dyDescent="0.25">
      <c r="A6551">
        <v>65354835</v>
      </c>
      <c r="B6551" s="1">
        <v>42309</v>
      </c>
      <c r="C6551" s="3" t="s">
        <v>146</v>
      </c>
      <c r="D6551" t="s">
        <v>15</v>
      </c>
      <c r="E6551" t="s">
        <v>146</v>
      </c>
      <c r="F6551" t="s">
        <v>16</v>
      </c>
      <c r="G6551" t="s">
        <v>488</v>
      </c>
      <c r="H6551" t="s">
        <v>489</v>
      </c>
      <c r="I6551" t="s">
        <v>28</v>
      </c>
      <c r="J6551" t="s">
        <v>490</v>
      </c>
      <c r="K6551" t="s">
        <v>44</v>
      </c>
      <c r="L6551" t="s">
        <v>16271</v>
      </c>
      <c r="M6551" t="s">
        <v>40</v>
      </c>
      <c r="N6551" t="s">
        <v>151</v>
      </c>
    </row>
    <row r="6552" spans="1:14" x14ac:dyDescent="0.25">
      <c r="A6552">
        <v>60085675</v>
      </c>
      <c r="B6552" s="1">
        <v>42248</v>
      </c>
      <c r="C6552" s="3" t="s">
        <v>337</v>
      </c>
      <c r="D6552" t="s">
        <v>15</v>
      </c>
      <c r="E6552" t="s">
        <v>337</v>
      </c>
      <c r="F6552" t="s">
        <v>56</v>
      </c>
      <c r="G6552" t="s">
        <v>35</v>
      </c>
      <c r="H6552" t="s">
        <v>16272</v>
      </c>
      <c r="I6552" t="s">
        <v>37</v>
      </c>
      <c r="J6552" t="s">
        <v>38</v>
      </c>
      <c r="K6552" t="s">
        <v>44</v>
      </c>
      <c r="L6552" t="s">
        <v>16273</v>
      </c>
      <c r="M6552" t="s">
        <v>235</v>
      </c>
      <c r="N6552" t="s">
        <v>16274</v>
      </c>
    </row>
    <row r="6553" spans="1:14" x14ac:dyDescent="0.25">
      <c r="A6553">
        <v>44137895</v>
      </c>
      <c r="B6553" s="1">
        <v>42095</v>
      </c>
      <c r="C6553" s="3" t="s">
        <v>493</v>
      </c>
      <c r="D6553" t="s">
        <v>15</v>
      </c>
      <c r="E6553" t="s">
        <v>493</v>
      </c>
      <c r="F6553" t="s">
        <v>16</v>
      </c>
      <c r="G6553" t="s">
        <v>17</v>
      </c>
      <c r="H6553" t="s">
        <v>827</v>
      </c>
      <c r="I6553" t="s">
        <v>19</v>
      </c>
      <c r="J6553" t="s">
        <v>20</v>
      </c>
      <c r="K6553" t="s">
        <v>44</v>
      </c>
      <c r="L6553" t="s">
        <v>16275</v>
      </c>
      <c r="M6553" t="s">
        <v>32</v>
      </c>
      <c r="N6553" t="s">
        <v>16276</v>
      </c>
    </row>
    <row r="6554" spans="1:14" x14ac:dyDescent="0.25">
      <c r="A6554">
        <v>61503709</v>
      </c>
      <c r="B6554" s="1">
        <v>42278</v>
      </c>
      <c r="C6554" s="3" t="s">
        <v>184</v>
      </c>
      <c r="D6554" t="s">
        <v>117</v>
      </c>
      <c r="E6554" t="s">
        <v>184</v>
      </c>
      <c r="F6554" t="s">
        <v>56</v>
      </c>
      <c r="G6554" t="s">
        <v>269</v>
      </c>
      <c r="H6554" t="s">
        <v>16277</v>
      </c>
      <c r="I6554" t="s">
        <v>127</v>
      </c>
      <c r="J6554" t="s">
        <v>233</v>
      </c>
      <c r="K6554" t="s">
        <v>21</v>
      </c>
      <c r="L6554" t="s">
        <v>16278</v>
      </c>
      <c r="M6554" t="s">
        <v>135</v>
      </c>
      <c r="N6554" t="s">
        <v>16279</v>
      </c>
    </row>
    <row r="6555" spans="1:14" x14ac:dyDescent="0.25">
      <c r="A6555">
        <v>63823267</v>
      </c>
      <c r="B6555" s="1">
        <v>42309</v>
      </c>
      <c r="C6555" s="3" t="s">
        <v>214</v>
      </c>
      <c r="D6555" t="s">
        <v>15</v>
      </c>
      <c r="E6555" t="s">
        <v>214</v>
      </c>
      <c r="F6555" t="s">
        <v>16</v>
      </c>
      <c r="G6555" t="s">
        <v>107</v>
      </c>
      <c r="H6555" t="s">
        <v>3979</v>
      </c>
      <c r="I6555" t="s">
        <v>19</v>
      </c>
      <c r="J6555" t="s">
        <v>20</v>
      </c>
      <c r="K6555" t="s">
        <v>44</v>
      </c>
      <c r="L6555" t="s">
        <v>16280</v>
      </c>
      <c r="M6555" t="s">
        <v>40</v>
      </c>
      <c r="N6555" t="s">
        <v>16281</v>
      </c>
    </row>
    <row r="6556" spans="1:14" x14ac:dyDescent="0.25">
      <c r="A6556">
        <v>53292349</v>
      </c>
      <c r="B6556" s="1">
        <v>42186</v>
      </c>
      <c r="C6556" s="3" t="s">
        <v>106</v>
      </c>
      <c r="D6556" t="s">
        <v>15</v>
      </c>
      <c r="E6556" t="s">
        <v>106</v>
      </c>
      <c r="F6556" t="s">
        <v>56</v>
      </c>
      <c r="G6556" t="s">
        <v>153</v>
      </c>
      <c r="H6556" t="s">
        <v>16282</v>
      </c>
      <c r="I6556" t="s">
        <v>37</v>
      </c>
      <c r="J6556" t="s">
        <v>155</v>
      </c>
      <c r="K6556" t="s">
        <v>44</v>
      </c>
      <c r="L6556" t="s">
        <v>16283</v>
      </c>
      <c r="M6556" t="s">
        <v>377</v>
      </c>
      <c r="N6556" t="s">
        <v>16284</v>
      </c>
    </row>
    <row r="6557" spans="1:14" x14ac:dyDescent="0.25">
      <c r="A6557">
        <v>48474670</v>
      </c>
      <c r="B6557" s="1">
        <v>42125</v>
      </c>
      <c r="D6557" t="s">
        <v>15</v>
      </c>
      <c r="E6557" t="s">
        <v>724</v>
      </c>
      <c r="F6557" t="s">
        <v>16</v>
      </c>
      <c r="G6557" t="s">
        <v>396</v>
      </c>
      <c r="H6557" t="s">
        <v>3406</v>
      </c>
      <c r="I6557" t="s">
        <v>37</v>
      </c>
      <c r="J6557" t="s">
        <v>321</v>
      </c>
      <c r="K6557" t="s">
        <v>30</v>
      </c>
      <c r="L6557" t="s">
        <v>16285</v>
      </c>
      <c r="M6557" t="s">
        <v>206</v>
      </c>
      <c r="N6557" t="s">
        <v>16286</v>
      </c>
    </row>
    <row r="6558" spans="1:14" x14ac:dyDescent="0.25">
      <c r="A6558">
        <v>57834404</v>
      </c>
      <c r="B6558" s="1">
        <v>42217</v>
      </c>
      <c r="C6558" s="3" t="s">
        <v>16287</v>
      </c>
      <c r="D6558" t="s">
        <v>15</v>
      </c>
      <c r="E6558" t="s">
        <v>16287</v>
      </c>
      <c r="F6558" t="s">
        <v>16</v>
      </c>
      <c r="G6558" t="s">
        <v>172</v>
      </c>
      <c r="H6558" t="s">
        <v>16288</v>
      </c>
      <c r="I6558" t="s">
        <v>19</v>
      </c>
      <c r="J6558" t="s">
        <v>83</v>
      </c>
      <c r="K6558" t="s">
        <v>21</v>
      </c>
      <c r="L6558" t="s">
        <v>16289</v>
      </c>
      <c r="M6558" t="s">
        <v>61</v>
      </c>
      <c r="N6558" t="s">
        <v>16290</v>
      </c>
    </row>
    <row r="6559" spans="1:14" x14ac:dyDescent="0.25">
      <c r="A6559">
        <v>57124797</v>
      </c>
      <c r="B6559" s="1">
        <v>42217</v>
      </c>
      <c r="C6559" s="3" t="s">
        <v>14</v>
      </c>
      <c r="D6559" t="s">
        <v>15</v>
      </c>
      <c r="E6559" t="s">
        <v>14</v>
      </c>
      <c r="F6559" t="s">
        <v>56</v>
      </c>
      <c r="G6559" t="s">
        <v>293</v>
      </c>
      <c r="I6559" t="s">
        <v>89</v>
      </c>
      <c r="J6559" t="s">
        <v>303</v>
      </c>
      <c r="K6559" t="s">
        <v>21</v>
      </c>
      <c r="L6559" t="s">
        <v>16291</v>
      </c>
      <c r="M6559" t="s">
        <v>981</v>
      </c>
      <c r="N6559" t="s">
        <v>16292</v>
      </c>
    </row>
    <row r="6560" spans="1:14" x14ac:dyDescent="0.25">
      <c r="A6560">
        <v>59402309</v>
      </c>
      <c r="B6560" s="1">
        <v>42248</v>
      </c>
      <c r="C6560" s="3" t="s">
        <v>14</v>
      </c>
      <c r="D6560" t="s">
        <v>15</v>
      </c>
      <c r="E6560" t="s">
        <v>14</v>
      </c>
      <c r="F6560" t="s">
        <v>56</v>
      </c>
      <c r="G6560" t="s">
        <v>422</v>
      </c>
      <c r="H6560" t="s">
        <v>626</v>
      </c>
      <c r="I6560" t="s">
        <v>89</v>
      </c>
      <c r="J6560" t="s">
        <v>424</v>
      </c>
      <c r="K6560" t="s">
        <v>30</v>
      </c>
      <c r="L6560" t="s">
        <v>16293</v>
      </c>
      <c r="N6560" t="s">
        <v>16294</v>
      </c>
    </row>
    <row r="6561" spans="1:14" x14ac:dyDescent="0.25">
      <c r="A6561">
        <v>50657072</v>
      </c>
      <c r="B6561" s="1">
        <v>42156</v>
      </c>
      <c r="C6561" s="3" t="s">
        <v>34</v>
      </c>
      <c r="D6561" t="s">
        <v>15</v>
      </c>
      <c r="E6561" t="s">
        <v>34</v>
      </c>
      <c r="F6561" t="s">
        <v>16</v>
      </c>
      <c r="G6561" t="s">
        <v>141</v>
      </c>
      <c r="H6561" t="s">
        <v>6009</v>
      </c>
      <c r="I6561" t="s">
        <v>28</v>
      </c>
      <c r="J6561" t="s">
        <v>143</v>
      </c>
      <c r="K6561" t="s">
        <v>30</v>
      </c>
      <c r="L6561" t="s">
        <v>16295</v>
      </c>
      <c r="M6561" t="s">
        <v>73</v>
      </c>
      <c r="N6561" t="s">
        <v>16296</v>
      </c>
    </row>
    <row r="6562" spans="1:14" x14ac:dyDescent="0.25">
      <c r="A6562">
        <v>59473119</v>
      </c>
      <c r="B6562" s="1">
        <v>42248</v>
      </c>
      <c r="C6562" s="3" t="s">
        <v>767</v>
      </c>
      <c r="D6562" t="s">
        <v>15</v>
      </c>
      <c r="E6562" t="s">
        <v>767</v>
      </c>
      <c r="F6562" t="s">
        <v>16</v>
      </c>
      <c r="G6562" t="s">
        <v>413</v>
      </c>
      <c r="H6562" t="s">
        <v>16297</v>
      </c>
      <c r="I6562" t="s">
        <v>19</v>
      </c>
      <c r="J6562" t="s">
        <v>415</v>
      </c>
      <c r="K6562" t="s">
        <v>21</v>
      </c>
      <c r="L6562" t="s">
        <v>16298</v>
      </c>
      <c r="M6562" t="s">
        <v>73</v>
      </c>
    </row>
    <row r="6563" spans="1:14" x14ac:dyDescent="0.25">
      <c r="A6563">
        <v>59151185</v>
      </c>
      <c r="B6563" s="1">
        <v>42248</v>
      </c>
      <c r="C6563" s="3" t="s">
        <v>75</v>
      </c>
      <c r="D6563" t="s">
        <v>15</v>
      </c>
      <c r="E6563" t="s">
        <v>75</v>
      </c>
      <c r="F6563" t="s">
        <v>16</v>
      </c>
      <c r="G6563" t="s">
        <v>209</v>
      </c>
      <c r="H6563" t="s">
        <v>1848</v>
      </c>
      <c r="I6563" t="s">
        <v>37</v>
      </c>
      <c r="J6563" t="s">
        <v>211</v>
      </c>
      <c r="L6563" t="s">
        <v>16299</v>
      </c>
      <c r="M6563" t="s">
        <v>206</v>
      </c>
      <c r="N6563" t="s">
        <v>11106</v>
      </c>
    </row>
    <row r="6564" spans="1:14" x14ac:dyDescent="0.25">
      <c r="A6564">
        <v>49833245</v>
      </c>
      <c r="B6564" s="1">
        <v>42125</v>
      </c>
      <c r="C6564" s="3" t="s">
        <v>383</v>
      </c>
      <c r="D6564" t="s">
        <v>95</v>
      </c>
      <c r="F6564" t="s">
        <v>56</v>
      </c>
      <c r="G6564" t="s">
        <v>209</v>
      </c>
      <c r="H6564" t="s">
        <v>2875</v>
      </c>
      <c r="I6564" t="s">
        <v>37</v>
      </c>
      <c r="J6564" t="s">
        <v>211</v>
      </c>
      <c r="K6564" t="s">
        <v>44</v>
      </c>
      <c r="L6564" t="s">
        <v>16300</v>
      </c>
      <c r="M6564" t="s">
        <v>122</v>
      </c>
      <c r="N6564" t="s">
        <v>16301</v>
      </c>
    </row>
    <row r="6565" spans="1:14" x14ac:dyDescent="0.25">
      <c r="A6565">
        <v>49915170</v>
      </c>
      <c r="B6565" s="1">
        <v>42125</v>
      </c>
      <c r="C6565" s="3" t="s">
        <v>724</v>
      </c>
      <c r="D6565" t="s">
        <v>15</v>
      </c>
      <c r="E6565" t="s">
        <v>724</v>
      </c>
      <c r="F6565" t="s">
        <v>16</v>
      </c>
      <c r="H6565" t="s">
        <v>2035</v>
      </c>
      <c r="I6565" t="s">
        <v>37</v>
      </c>
      <c r="J6565" t="s">
        <v>155</v>
      </c>
      <c r="K6565" t="s">
        <v>44</v>
      </c>
      <c r="L6565" t="s">
        <v>16302</v>
      </c>
      <c r="M6565" t="s">
        <v>73</v>
      </c>
      <c r="N6565" t="s">
        <v>16303</v>
      </c>
    </row>
    <row r="6566" spans="1:14" x14ac:dyDescent="0.25">
      <c r="A6566">
        <v>55078459</v>
      </c>
      <c r="B6566" s="1">
        <v>42186</v>
      </c>
      <c r="C6566" s="3" t="s">
        <v>200</v>
      </c>
      <c r="D6566" t="s">
        <v>15</v>
      </c>
      <c r="E6566" t="s">
        <v>200</v>
      </c>
      <c r="F6566" t="s">
        <v>16</v>
      </c>
      <c r="G6566" t="s">
        <v>26</v>
      </c>
      <c r="H6566" t="s">
        <v>2127</v>
      </c>
      <c r="J6566" t="s">
        <v>29</v>
      </c>
      <c r="K6566" t="s">
        <v>44</v>
      </c>
      <c r="L6566" t="s">
        <v>16304</v>
      </c>
      <c r="M6566" t="s">
        <v>534</v>
      </c>
      <c r="N6566" t="s">
        <v>16305</v>
      </c>
    </row>
    <row r="6567" spans="1:14" x14ac:dyDescent="0.25">
      <c r="A6567">
        <v>65785861</v>
      </c>
      <c r="B6567" s="1">
        <v>42309</v>
      </c>
      <c r="C6567" s="3" t="s">
        <v>1872</v>
      </c>
      <c r="D6567" t="s">
        <v>15</v>
      </c>
      <c r="E6567" t="s">
        <v>1872</v>
      </c>
      <c r="F6567" t="s">
        <v>16</v>
      </c>
      <c r="H6567" t="s">
        <v>16306</v>
      </c>
      <c r="I6567" t="s">
        <v>19</v>
      </c>
      <c r="J6567" t="s">
        <v>20</v>
      </c>
      <c r="K6567" t="s">
        <v>21</v>
      </c>
      <c r="L6567" t="s">
        <v>16307</v>
      </c>
      <c r="M6567" t="s">
        <v>228</v>
      </c>
      <c r="N6567" t="s">
        <v>16308</v>
      </c>
    </row>
    <row r="6568" spans="1:14" x14ac:dyDescent="0.25">
      <c r="A6568">
        <v>43802541</v>
      </c>
      <c r="B6568" s="1">
        <v>42095</v>
      </c>
      <c r="C6568" s="3" t="s">
        <v>10905</v>
      </c>
      <c r="D6568" t="s">
        <v>15</v>
      </c>
      <c r="E6568" t="s">
        <v>10905</v>
      </c>
      <c r="F6568" t="s">
        <v>16</v>
      </c>
      <c r="G6568" t="s">
        <v>293</v>
      </c>
      <c r="H6568" t="s">
        <v>16309</v>
      </c>
      <c r="I6568" t="s">
        <v>89</v>
      </c>
      <c r="J6568" t="s">
        <v>303</v>
      </c>
      <c r="K6568" t="s">
        <v>21</v>
      </c>
      <c r="L6568" t="s">
        <v>16310</v>
      </c>
      <c r="M6568" t="s">
        <v>23</v>
      </c>
      <c r="N6568" t="s">
        <v>16311</v>
      </c>
    </row>
    <row r="6569" spans="1:14" x14ac:dyDescent="0.25">
      <c r="A6569">
        <v>42434377</v>
      </c>
      <c r="B6569" s="1">
        <v>42064</v>
      </c>
      <c r="C6569" s="3" t="s">
        <v>146</v>
      </c>
      <c r="D6569" t="s">
        <v>15</v>
      </c>
      <c r="E6569" t="s">
        <v>146</v>
      </c>
      <c r="F6569" t="s">
        <v>16</v>
      </c>
      <c r="G6569" t="s">
        <v>1008</v>
      </c>
      <c r="H6569" t="s">
        <v>7111</v>
      </c>
      <c r="I6569" t="s">
        <v>28</v>
      </c>
      <c r="J6569" t="s">
        <v>490</v>
      </c>
      <c r="K6569" t="s">
        <v>44</v>
      </c>
      <c r="L6569" t="s">
        <v>16312</v>
      </c>
      <c r="M6569" t="s">
        <v>100</v>
      </c>
      <c r="N6569" t="s">
        <v>7113</v>
      </c>
    </row>
    <row r="6570" spans="1:14" x14ac:dyDescent="0.25">
      <c r="A6570">
        <v>61822347</v>
      </c>
      <c r="B6570" s="1">
        <v>42278</v>
      </c>
      <c r="C6570" s="3" t="s">
        <v>16313</v>
      </c>
      <c r="D6570" t="s">
        <v>15</v>
      </c>
      <c r="E6570" t="s">
        <v>16313</v>
      </c>
      <c r="F6570" t="s">
        <v>16</v>
      </c>
      <c r="G6570" t="s">
        <v>396</v>
      </c>
      <c r="H6570" t="s">
        <v>16314</v>
      </c>
      <c r="I6570" t="s">
        <v>37</v>
      </c>
      <c r="J6570" t="s">
        <v>321</v>
      </c>
      <c r="K6570" t="s">
        <v>44</v>
      </c>
      <c r="L6570" t="s">
        <v>16315</v>
      </c>
      <c r="M6570" t="s">
        <v>1293</v>
      </c>
      <c r="N6570" t="s">
        <v>16316</v>
      </c>
    </row>
    <row r="6571" spans="1:14" x14ac:dyDescent="0.25">
      <c r="A6571">
        <v>38645585</v>
      </c>
      <c r="B6571" s="1">
        <v>42005</v>
      </c>
      <c r="D6571" t="s">
        <v>15</v>
      </c>
      <c r="E6571" t="s">
        <v>94</v>
      </c>
      <c r="F6571" t="s">
        <v>56</v>
      </c>
      <c r="G6571" t="s">
        <v>1693</v>
      </c>
      <c r="H6571" t="s">
        <v>12807</v>
      </c>
      <c r="I6571" t="s">
        <v>89</v>
      </c>
      <c r="J6571" t="s">
        <v>424</v>
      </c>
      <c r="K6571" t="s">
        <v>30</v>
      </c>
      <c r="L6571" t="s">
        <v>16317</v>
      </c>
      <c r="M6571" t="s">
        <v>122</v>
      </c>
      <c r="N6571" t="s">
        <v>16318</v>
      </c>
    </row>
    <row r="6572" spans="1:14" x14ac:dyDescent="0.25">
      <c r="A6572">
        <v>51376478</v>
      </c>
      <c r="B6572" s="1">
        <v>42156</v>
      </c>
      <c r="C6572" s="3" t="s">
        <v>383</v>
      </c>
      <c r="D6572" t="s">
        <v>95</v>
      </c>
      <c r="E6572" t="s">
        <v>383</v>
      </c>
      <c r="F6572" t="s">
        <v>56</v>
      </c>
      <c r="G6572" t="s">
        <v>422</v>
      </c>
      <c r="H6572" t="s">
        <v>3607</v>
      </c>
      <c r="I6572" t="s">
        <v>89</v>
      </c>
      <c r="J6572" t="s">
        <v>424</v>
      </c>
      <c r="K6572" t="s">
        <v>30</v>
      </c>
      <c r="L6572" t="s">
        <v>16319</v>
      </c>
      <c r="M6572" t="s">
        <v>73</v>
      </c>
      <c r="N6572" t="s">
        <v>16320</v>
      </c>
    </row>
    <row r="6573" spans="1:14" x14ac:dyDescent="0.25">
      <c r="A6573">
        <v>66462887</v>
      </c>
      <c r="C6573" s="3" t="s">
        <v>162</v>
      </c>
      <c r="D6573" t="s">
        <v>15</v>
      </c>
      <c r="E6573" t="s">
        <v>162</v>
      </c>
      <c r="F6573" t="s">
        <v>16</v>
      </c>
      <c r="G6573" t="s">
        <v>81</v>
      </c>
      <c r="H6573" t="s">
        <v>16321</v>
      </c>
      <c r="I6573" t="s">
        <v>19</v>
      </c>
      <c r="J6573" t="s">
        <v>83</v>
      </c>
      <c r="K6573" t="s">
        <v>30</v>
      </c>
      <c r="L6573" t="s">
        <v>16322</v>
      </c>
      <c r="M6573" t="s">
        <v>53</v>
      </c>
      <c r="N6573" t="s">
        <v>16323</v>
      </c>
    </row>
    <row r="6574" spans="1:14" x14ac:dyDescent="0.25">
      <c r="A6574">
        <v>63468956</v>
      </c>
      <c r="B6574" s="1">
        <v>42278</v>
      </c>
      <c r="C6574" s="3" t="s">
        <v>94</v>
      </c>
      <c r="D6574" t="s">
        <v>15</v>
      </c>
      <c r="E6574" t="s">
        <v>94</v>
      </c>
      <c r="F6574" t="s">
        <v>16</v>
      </c>
      <c r="G6574" t="s">
        <v>256</v>
      </c>
      <c r="H6574" t="s">
        <v>1648</v>
      </c>
      <c r="I6574" t="s">
        <v>37</v>
      </c>
      <c r="J6574" t="s">
        <v>258</v>
      </c>
      <c r="K6574" t="s">
        <v>21</v>
      </c>
      <c r="L6574" t="s">
        <v>16324</v>
      </c>
      <c r="M6574" t="s">
        <v>104</v>
      </c>
      <c r="N6574" t="s">
        <v>16325</v>
      </c>
    </row>
    <row r="6575" spans="1:14" x14ac:dyDescent="0.25">
      <c r="A6575">
        <v>58040196</v>
      </c>
      <c r="B6575" s="1">
        <v>42217</v>
      </c>
      <c r="C6575" s="3" t="s">
        <v>454</v>
      </c>
      <c r="D6575" t="s">
        <v>15</v>
      </c>
      <c r="E6575" t="s">
        <v>454</v>
      </c>
      <c r="F6575" t="s">
        <v>16</v>
      </c>
      <c r="G6575" t="s">
        <v>141</v>
      </c>
      <c r="H6575" t="s">
        <v>16326</v>
      </c>
      <c r="I6575" t="s">
        <v>28</v>
      </c>
      <c r="J6575" t="s">
        <v>143</v>
      </c>
      <c r="K6575" t="s">
        <v>44</v>
      </c>
      <c r="L6575" t="s">
        <v>16327</v>
      </c>
      <c r="M6575" t="s">
        <v>228</v>
      </c>
      <c r="N6575" t="s">
        <v>16328</v>
      </c>
    </row>
    <row r="6576" spans="1:14" x14ac:dyDescent="0.25">
      <c r="A6576">
        <v>58993132</v>
      </c>
      <c r="B6576" s="1">
        <v>42217</v>
      </c>
      <c r="C6576" s="3" t="s">
        <v>3239</v>
      </c>
      <c r="D6576" t="s">
        <v>15</v>
      </c>
      <c r="E6576" t="s">
        <v>3239</v>
      </c>
      <c r="F6576" t="s">
        <v>16</v>
      </c>
      <c r="G6576" t="s">
        <v>49</v>
      </c>
      <c r="H6576" t="s">
        <v>16329</v>
      </c>
      <c r="I6576" t="s">
        <v>127</v>
      </c>
      <c r="K6576" t="s">
        <v>21</v>
      </c>
      <c r="L6576" t="s">
        <v>16330</v>
      </c>
      <c r="M6576" t="s">
        <v>32</v>
      </c>
      <c r="N6576" t="s">
        <v>16331</v>
      </c>
    </row>
    <row r="6577" spans="1:14" x14ac:dyDescent="0.25">
      <c r="A6577">
        <v>59222211</v>
      </c>
      <c r="C6577" s="3" t="s">
        <v>4077</v>
      </c>
      <c r="D6577" t="s">
        <v>15</v>
      </c>
      <c r="E6577" t="s">
        <v>4077</v>
      </c>
      <c r="F6577" t="s">
        <v>56</v>
      </c>
      <c r="G6577" t="s">
        <v>215</v>
      </c>
      <c r="H6577" t="s">
        <v>16332</v>
      </c>
      <c r="I6577" t="s">
        <v>66</v>
      </c>
      <c r="J6577" t="s">
        <v>217</v>
      </c>
      <c r="K6577" t="s">
        <v>30</v>
      </c>
      <c r="L6577" t="s">
        <v>16333</v>
      </c>
      <c r="M6577" t="s">
        <v>32</v>
      </c>
      <c r="N6577" t="s">
        <v>16334</v>
      </c>
    </row>
    <row r="6578" spans="1:14" x14ac:dyDescent="0.25">
      <c r="A6578">
        <v>56057326</v>
      </c>
      <c r="B6578" s="1">
        <v>42217</v>
      </c>
      <c r="C6578" s="3" t="s">
        <v>7170</v>
      </c>
      <c r="D6578" t="s">
        <v>15</v>
      </c>
      <c r="E6578" t="s">
        <v>7170</v>
      </c>
      <c r="F6578" t="s">
        <v>56</v>
      </c>
      <c r="G6578" t="s">
        <v>432</v>
      </c>
      <c r="H6578" t="s">
        <v>16335</v>
      </c>
      <c r="I6578" t="s">
        <v>66</v>
      </c>
      <c r="J6578" t="s">
        <v>282</v>
      </c>
      <c r="K6578" t="s">
        <v>30</v>
      </c>
      <c r="L6578" t="s">
        <v>16336</v>
      </c>
      <c r="M6578" t="s">
        <v>1411</v>
      </c>
      <c r="N6578" t="s">
        <v>16337</v>
      </c>
    </row>
    <row r="6579" spans="1:14" x14ac:dyDescent="0.25">
      <c r="A6579">
        <v>53332320</v>
      </c>
      <c r="B6579" s="1">
        <v>42186</v>
      </c>
      <c r="C6579" s="3" t="s">
        <v>200</v>
      </c>
      <c r="D6579" t="s">
        <v>15</v>
      </c>
      <c r="E6579" t="s">
        <v>200</v>
      </c>
      <c r="F6579" t="s">
        <v>16</v>
      </c>
      <c r="G6579" t="s">
        <v>57</v>
      </c>
      <c r="H6579" t="s">
        <v>13365</v>
      </c>
      <c r="I6579" t="s">
        <v>19</v>
      </c>
      <c r="J6579" t="s">
        <v>59</v>
      </c>
      <c r="K6579" t="s">
        <v>30</v>
      </c>
      <c r="L6579" t="s">
        <v>16338</v>
      </c>
      <c r="M6579" t="s">
        <v>206</v>
      </c>
      <c r="N6579" t="s">
        <v>16339</v>
      </c>
    </row>
    <row r="6580" spans="1:14" x14ac:dyDescent="0.25">
      <c r="A6580">
        <v>58050842</v>
      </c>
      <c r="B6580" s="1">
        <v>42217</v>
      </c>
      <c r="D6580" t="s">
        <v>15</v>
      </c>
      <c r="E6580" t="s">
        <v>14</v>
      </c>
      <c r="F6580" t="s">
        <v>16</v>
      </c>
      <c r="G6580" t="s">
        <v>57</v>
      </c>
      <c r="H6580" t="s">
        <v>2297</v>
      </c>
      <c r="I6580" t="s">
        <v>19</v>
      </c>
      <c r="J6580" t="s">
        <v>59</v>
      </c>
      <c r="K6580" t="s">
        <v>21</v>
      </c>
      <c r="L6580" t="s">
        <v>16340</v>
      </c>
      <c r="M6580" t="s">
        <v>534</v>
      </c>
      <c r="N6580" t="s">
        <v>16341</v>
      </c>
    </row>
    <row r="6581" spans="1:14" x14ac:dyDescent="0.25">
      <c r="A6581">
        <v>63888649</v>
      </c>
      <c r="B6581" s="1">
        <v>42309</v>
      </c>
      <c r="C6581" s="3" t="s">
        <v>25</v>
      </c>
      <c r="D6581" t="s">
        <v>15</v>
      </c>
      <c r="E6581" t="s">
        <v>25</v>
      </c>
      <c r="F6581" t="s">
        <v>16</v>
      </c>
      <c r="G6581" t="s">
        <v>773</v>
      </c>
      <c r="H6581" t="s">
        <v>15091</v>
      </c>
      <c r="I6581" t="s">
        <v>28</v>
      </c>
      <c r="J6581" t="s">
        <v>775</v>
      </c>
      <c r="K6581" t="s">
        <v>30</v>
      </c>
      <c r="L6581" t="s">
        <v>16342</v>
      </c>
      <c r="M6581" t="s">
        <v>78</v>
      </c>
      <c r="N6581" t="s">
        <v>16343</v>
      </c>
    </row>
    <row r="6582" spans="1:14" x14ac:dyDescent="0.25">
      <c r="A6582">
        <v>67418888</v>
      </c>
      <c r="B6582" s="1">
        <v>42339</v>
      </c>
      <c r="C6582" s="3" t="s">
        <v>106</v>
      </c>
      <c r="D6582" t="s">
        <v>15</v>
      </c>
      <c r="E6582" t="s">
        <v>106</v>
      </c>
      <c r="F6582" t="s">
        <v>56</v>
      </c>
      <c r="G6582" t="s">
        <v>26</v>
      </c>
      <c r="H6582" t="s">
        <v>13061</v>
      </c>
      <c r="I6582" t="s">
        <v>28</v>
      </c>
      <c r="J6582" t="s">
        <v>29</v>
      </c>
      <c r="L6582" t="s">
        <v>16344</v>
      </c>
      <c r="M6582" t="s">
        <v>32</v>
      </c>
      <c r="N6582" t="s">
        <v>16345</v>
      </c>
    </row>
    <row r="6583" spans="1:14" x14ac:dyDescent="0.25">
      <c r="A6583">
        <v>58653277</v>
      </c>
      <c r="B6583" s="1">
        <v>42217</v>
      </c>
      <c r="C6583" s="3" t="s">
        <v>16346</v>
      </c>
      <c r="D6583" t="s">
        <v>15</v>
      </c>
      <c r="E6583" t="s">
        <v>16346</v>
      </c>
      <c r="F6583" t="s">
        <v>56</v>
      </c>
      <c r="G6583" t="s">
        <v>35</v>
      </c>
      <c r="H6583" t="s">
        <v>16347</v>
      </c>
      <c r="I6583" t="s">
        <v>37</v>
      </c>
      <c r="J6583" t="s">
        <v>38</v>
      </c>
      <c r="L6583" t="s">
        <v>16348</v>
      </c>
      <c r="M6583" t="s">
        <v>228</v>
      </c>
      <c r="N6583" t="s">
        <v>16349</v>
      </c>
    </row>
    <row r="6584" spans="1:14" x14ac:dyDescent="0.25">
      <c r="A6584">
        <v>44459221</v>
      </c>
      <c r="B6584" s="1">
        <v>42095</v>
      </c>
      <c r="D6584" t="s">
        <v>15</v>
      </c>
      <c r="E6584" t="s">
        <v>12950</v>
      </c>
      <c r="F6584" t="s">
        <v>56</v>
      </c>
      <c r="G6584" t="s">
        <v>118</v>
      </c>
      <c r="H6584" t="s">
        <v>16350</v>
      </c>
      <c r="I6584" t="s">
        <v>89</v>
      </c>
      <c r="J6584" t="s">
        <v>120</v>
      </c>
      <c r="K6584" t="s">
        <v>30</v>
      </c>
      <c r="L6584" t="s">
        <v>16351</v>
      </c>
      <c r="M6584" t="s">
        <v>46</v>
      </c>
      <c r="N6584" t="s">
        <v>16352</v>
      </c>
    </row>
    <row r="6585" spans="1:14" x14ac:dyDescent="0.25">
      <c r="A6585">
        <v>66035018</v>
      </c>
      <c r="B6585" s="1">
        <v>42339</v>
      </c>
      <c r="C6585" s="3" t="s">
        <v>16313</v>
      </c>
      <c r="D6585" t="s">
        <v>15</v>
      </c>
      <c r="E6585" t="s">
        <v>16313</v>
      </c>
      <c r="F6585" t="s">
        <v>56</v>
      </c>
      <c r="G6585" t="s">
        <v>293</v>
      </c>
      <c r="H6585" t="s">
        <v>16353</v>
      </c>
      <c r="I6585" t="s">
        <v>89</v>
      </c>
      <c r="J6585" t="s">
        <v>303</v>
      </c>
      <c r="K6585" t="s">
        <v>30</v>
      </c>
      <c r="L6585" t="s">
        <v>16354</v>
      </c>
      <c r="M6585" t="s">
        <v>92</v>
      </c>
      <c r="N6585" t="s">
        <v>16355</v>
      </c>
    </row>
    <row r="6586" spans="1:14" x14ac:dyDescent="0.25">
      <c r="A6586">
        <v>49068010</v>
      </c>
      <c r="B6586" s="1">
        <v>42125</v>
      </c>
      <c r="C6586" s="3" t="s">
        <v>955</v>
      </c>
      <c r="D6586" t="s">
        <v>15</v>
      </c>
      <c r="E6586" t="s">
        <v>955</v>
      </c>
      <c r="F6586" t="s">
        <v>56</v>
      </c>
      <c r="G6586" t="s">
        <v>57</v>
      </c>
      <c r="I6586" t="s">
        <v>19</v>
      </c>
      <c r="J6586" t="s">
        <v>59</v>
      </c>
      <c r="K6586" t="s">
        <v>21</v>
      </c>
      <c r="L6586" t="s">
        <v>16356</v>
      </c>
      <c r="M6586" t="s">
        <v>357</v>
      </c>
      <c r="N6586" t="s">
        <v>16357</v>
      </c>
    </row>
    <row r="6587" spans="1:14" x14ac:dyDescent="0.25">
      <c r="A6587">
        <v>45464122</v>
      </c>
      <c r="B6587" s="1">
        <v>42095</v>
      </c>
      <c r="C6587" s="3" t="s">
        <v>34</v>
      </c>
      <c r="D6587" t="s">
        <v>15</v>
      </c>
      <c r="E6587" t="s">
        <v>34</v>
      </c>
      <c r="F6587" t="s">
        <v>56</v>
      </c>
      <c r="G6587" t="s">
        <v>209</v>
      </c>
      <c r="H6587" t="s">
        <v>500</v>
      </c>
      <c r="I6587" t="s">
        <v>37</v>
      </c>
      <c r="J6587" t="s">
        <v>211</v>
      </c>
      <c r="K6587" t="s">
        <v>30</v>
      </c>
      <c r="L6587" t="s">
        <v>16358</v>
      </c>
      <c r="M6587" t="s">
        <v>279</v>
      </c>
      <c r="N6587" t="s">
        <v>16359</v>
      </c>
    </row>
    <row r="6588" spans="1:14" x14ac:dyDescent="0.25">
      <c r="A6588">
        <v>46437789</v>
      </c>
      <c r="B6588" s="1">
        <v>42095</v>
      </c>
      <c r="C6588" s="3" t="s">
        <v>34</v>
      </c>
      <c r="D6588" t="s">
        <v>15</v>
      </c>
      <c r="E6588" t="s">
        <v>34</v>
      </c>
      <c r="F6588" t="s">
        <v>16</v>
      </c>
      <c r="G6588" t="s">
        <v>57</v>
      </c>
      <c r="H6588" t="s">
        <v>5811</v>
      </c>
      <c r="I6588" t="s">
        <v>19</v>
      </c>
      <c r="J6588" t="s">
        <v>59</v>
      </c>
      <c r="L6588" t="s">
        <v>16360</v>
      </c>
      <c r="M6588" t="s">
        <v>53</v>
      </c>
      <c r="N6588" t="s">
        <v>16361</v>
      </c>
    </row>
    <row r="6589" spans="1:14" x14ac:dyDescent="0.25">
      <c r="A6589">
        <v>65552767</v>
      </c>
      <c r="B6589" s="1">
        <v>42309</v>
      </c>
      <c r="C6589" s="3" t="s">
        <v>16362</v>
      </c>
      <c r="D6589" t="s">
        <v>15</v>
      </c>
      <c r="E6589" t="s">
        <v>16362</v>
      </c>
      <c r="F6589" t="s">
        <v>16</v>
      </c>
      <c r="G6589" t="s">
        <v>81</v>
      </c>
      <c r="H6589" t="s">
        <v>16363</v>
      </c>
      <c r="I6589" t="s">
        <v>19</v>
      </c>
      <c r="J6589" t="s">
        <v>83</v>
      </c>
      <c r="K6589" t="s">
        <v>21</v>
      </c>
      <c r="L6589" t="s">
        <v>16364</v>
      </c>
      <c r="M6589" t="s">
        <v>104</v>
      </c>
      <c r="N6589" t="s">
        <v>16365</v>
      </c>
    </row>
    <row r="6590" spans="1:14" x14ac:dyDescent="0.25">
      <c r="A6590">
        <v>54898132</v>
      </c>
      <c r="C6590" s="3" t="s">
        <v>214</v>
      </c>
      <c r="D6590" t="s">
        <v>15</v>
      </c>
      <c r="E6590" t="s">
        <v>214</v>
      </c>
      <c r="F6590" t="s">
        <v>56</v>
      </c>
      <c r="G6590" t="s">
        <v>17</v>
      </c>
      <c r="H6590" t="s">
        <v>4230</v>
      </c>
      <c r="I6590" t="s">
        <v>19</v>
      </c>
      <c r="J6590" t="s">
        <v>20</v>
      </c>
      <c r="K6590" t="s">
        <v>21</v>
      </c>
      <c r="L6590" t="s">
        <v>16366</v>
      </c>
      <c r="M6590" t="s">
        <v>534</v>
      </c>
      <c r="N6590" t="s">
        <v>16367</v>
      </c>
    </row>
    <row r="6591" spans="1:14" x14ac:dyDescent="0.25">
      <c r="A6591">
        <v>42353253</v>
      </c>
      <c r="B6591" s="1">
        <v>42064</v>
      </c>
      <c r="C6591" s="3" t="s">
        <v>70</v>
      </c>
      <c r="D6591" t="s">
        <v>15</v>
      </c>
      <c r="E6591" t="s">
        <v>70</v>
      </c>
      <c r="F6591" t="s">
        <v>16</v>
      </c>
      <c r="G6591" t="s">
        <v>256</v>
      </c>
      <c r="H6591" t="s">
        <v>8681</v>
      </c>
      <c r="I6591" t="s">
        <v>37</v>
      </c>
      <c r="J6591" t="s">
        <v>258</v>
      </c>
      <c r="K6591" t="s">
        <v>21</v>
      </c>
      <c r="L6591" t="s">
        <v>16368</v>
      </c>
      <c r="M6591" t="s">
        <v>150</v>
      </c>
      <c r="N6591" t="s">
        <v>16369</v>
      </c>
    </row>
    <row r="6592" spans="1:14" x14ac:dyDescent="0.25">
      <c r="A6592">
        <v>50595940</v>
      </c>
      <c r="B6592" s="1">
        <v>42156</v>
      </c>
      <c r="C6592" s="3" t="s">
        <v>1730</v>
      </c>
      <c r="D6592" t="s">
        <v>15</v>
      </c>
      <c r="E6592" t="s">
        <v>1730</v>
      </c>
      <c r="F6592" t="s">
        <v>16</v>
      </c>
      <c r="G6592" t="s">
        <v>163</v>
      </c>
      <c r="H6592" t="s">
        <v>14229</v>
      </c>
      <c r="I6592" t="s">
        <v>28</v>
      </c>
      <c r="J6592" t="s">
        <v>165</v>
      </c>
      <c r="K6592" t="s">
        <v>30</v>
      </c>
      <c r="L6592" t="s">
        <v>16370</v>
      </c>
      <c r="M6592" t="s">
        <v>92</v>
      </c>
      <c r="N6592" t="s">
        <v>16371</v>
      </c>
    </row>
    <row r="6593" spans="1:14" x14ac:dyDescent="0.25">
      <c r="A6593">
        <v>51997997</v>
      </c>
      <c r="B6593" s="1">
        <v>42156</v>
      </c>
      <c r="C6593" s="3" t="s">
        <v>454</v>
      </c>
      <c r="D6593" t="s">
        <v>15</v>
      </c>
      <c r="E6593" t="s">
        <v>454</v>
      </c>
      <c r="F6593" t="s">
        <v>16</v>
      </c>
      <c r="G6593" t="s">
        <v>172</v>
      </c>
      <c r="H6593" t="s">
        <v>16372</v>
      </c>
      <c r="I6593" t="s">
        <v>19</v>
      </c>
      <c r="J6593" t="s">
        <v>83</v>
      </c>
      <c r="K6593" t="s">
        <v>21</v>
      </c>
      <c r="L6593" t="s">
        <v>16373</v>
      </c>
      <c r="M6593" t="s">
        <v>78</v>
      </c>
      <c r="N6593" t="s">
        <v>16374</v>
      </c>
    </row>
    <row r="6594" spans="1:14" x14ac:dyDescent="0.25">
      <c r="A6594">
        <v>62237376</v>
      </c>
      <c r="C6594" s="3" t="s">
        <v>146</v>
      </c>
      <c r="D6594" t="s">
        <v>15</v>
      </c>
      <c r="E6594" t="s">
        <v>146</v>
      </c>
      <c r="F6594" t="s">
        <v>56</v>
      </c>
      <c r="G6594" t="s">
        <v>172</v>
      </c>
      <c r="H6594" t="s">
        <v>5045</v>
      </c>
      <c r="I6594" t="s">
        <v>19</v>
      </c>
      <c r="J6594" t="s">
        <v>83</v>
      </c>
      <c r="K6594" t="s">
        <v>21</v>
      </c>
      <c r="L6594" t="s">
        <v>16375</v>
      </c>
      <c r="M6594" t="s">
        <v>377</v>
      </c>
      <c r="N6594" t="s">
        <v>16376</v>
      </c>
    </row>
    <row r="6595" spans="1:14" x14ac:dyDescent="0.25">
      <c r="A6595">
        <v>62207271</v>
      </c>
      <c r="B6595" s="1">
        <v>42278</v>
      </c>
      <c r="C6595" s="3" t="s">
        <v>915</v>
      </c>
      <c r="D6595" t="s">
        <v>15</v>
      </c>
      <c r="E6595" t="s">
        <v>915</v>
      </c>
      <c r="F6595" t="s">
        <v>56</v>
      </c>
      <c r="G6595" t="s">
        <v>432</v>
      </c>
      <c r="H6595" t="s">
        <v>16377</v>
      </c>
      <c r="I6595" t="s">
        <v>66</v>
      </c>
      <c r="J6595" t="s">
        <v>282</v>
      </c>
      <c r="K6595" t="s">
        <v>21</v>
      </c>
      <c r="L6595" t="s">
        <v>16378</v>
      </c>
      <c r="M6595" t="s">
        <v>279</v>
      </c>
      <c r="N6595" t="s">
        <v>16379</v>
      </c>
    </row>
    <row r="6596" spans="1:14" x14ac:dyDescent="0.25">
      <c r="A6596">
        <v>49037336</v>
      </c>
      <c r="B6596" s="1">
        <v>42156</v>
      </c>
      <c r="C6596" s="3" t="s">
        <v>699</v>
      </c>
      <c r="D6596" t="s">
        <v>15</v>
      </c>
      <c r="E6596" t="s">
        <v>699</v>
      </c>
      <c r="F6596" t="s">
        <v>56</v>
      </c>
      <c r="G6596" t="s">
        <v>57</v>
      </c>
      <c r="H6596" t="s">
        <v>5297</v>
      </c>
      <c r="I6596" t="s">
        <v>19</v>
      </c>
      <c r="K6596" t="s">
        <v>30</v>
      </c>
      <c r="L6596" t="s">
        <v>16380</v>
      </c>
      <c r="M6596" t="s">
        <v>150</v>
      </c>
      <c r="N6596" t="s">
        <v>16381</v>
      </c>
    </row>
    <row r="6597" spans="1:14" x14ac:dyDescent="0.25">
      <c r="A6597">
        <v>65792737</v>
      </c>
      <c r="B6597" s="1">
        <v>42309</v>
      </c>
      <c r="C6597" s="3" t="s">
        <v>3171</v>
      </c>
      <c r="D6597" t="s">
        <v>15</v>
      </c>
      <c r="E6597" t="s">
        <v>3171</v>
      </c>
      <c r="F6597" t="s">
        <v>16</v>
      </c>
      <c r="G6597" t="s">
        <v>163</v>
      </c>
      <c r="H6597" t="s">
        <v>5458</v>
      </c>
      <c r="I6597" t="s">
        <v>28</v>
      </c>
      <c r="K6597" t="s">
        <v>44</v>
      </c>
      <c r="L6597" t="s">
        <v>16382</v>
      </c>
      <c r="M6597" t="s">
        <v>78</v>
      </c>
      <c r="N6597" t="s">
        <v>16383</v>
      </c>
    </row>
    <row r="6598" spans="1:14" x14ac:dyDescent="0.25">
      <c r="A6598">
        <v>60606082</v>
      </c>
      <c r="B6598" s="1">
        <v>42278</v>
      </c>
      <c r="C6598" s="3" t="s">
        <v>10592</v>
      </c>
      <c r="D6598" t="s">
        <v>15</v>
      </c>
      <c r="F6598" t="s">
        <v>16</v>
      </c>
      <c r="G6598" t="s">
        <v>17</v>
      </c>
      <c r="H6598" t="s">
        <v>16384</v>
      </c>
      <c r="I6598" t="s">
        <v>19</v>
      </c>
      <c r="J6598" t="s">
        <v>20</v>
      </c>
      <c r="K6598" t="s">
        <v>30</v>
      </c>
      <c r="L6598" t="s">
        <v>16385</v>
      </c>
      <c r="M6598" t="s">
        <v>53</v>
      </c>
      <c r="N6598" t="s">
        <v>16386</v>
      </c>
    </row>
    <row r="6599" spans="1:14" x14ac:dyDescent="0.25">
      <c r="A6599">
        <v>45162127</v>
      </c>
      <c r="B6599" s="1">
        <v>42095</v>
      </c>
      <c r="D6599" t="s">
        <v>117</v>
      </c>
      <c r="E6599" t="s">
        <v>34</v>
      </c>
      <c r="F6599" t="s">
        <v>56</v>
      </c>
      <c r="G6599" t="s">
        <v>26</v>
      </c>
      <c r="H6599" t="s">
        <v>2787</v>
      </c>
      <c r="I6599" t="s">
        <v>28</v>
      </c>
      <c r="J6599" t="s">
        <v>29</v>
      </c>
      <c r="K6599" t="s">
        <v>30</v>
      </c>
      <c r="L6599" t="s">
        <v>16387</v>
      </c>
      <c r="M6599" t="s">
        <v>516</v>
      </c>
      <c r="N6599" t="s">
        <v>16388</v>
      </c>
    </row>
    <row r="6600" spans="1:14" x14ac:dyDescent="0.25">
      <c r="A6600">
        <v>61418259</v>
      </c>
      <c r="C6600" s="3" t="s">
        <v>42</v>
      </c>
      <c r="D6600" t="s">
        <v>15</v>
      </c>
      <c r="E6600" t="s">
        <v>42</v>
      </c>
      <c r="F6600" t="s">
        <v>16</v>
      </c>
      <c r="G6600" t="s">
        <v>57</v>
      </c>
      <c r="H6600" t="s">
        <v>16389</v>
      </c>
      <c r="I6600" t="s">
        <v>19</v>
      </c>
      <c r="J6600" t="s">
        <v>59</v>
      </c>
      <c r="K6600" t="s">
        <v>30</v>
      </c>
      <c r="L6600" t="s">
        <v>16390</v>
      </c>
      <c r="M6600" t="s">
        <v>73</v>
      </c>
      <c r="N6600" t="s">
        <v>16391</v>
      </c>
    </row>
    <row r="6601" spans="1:14" x14ac:dyDescent="0.25">
      <c r="A6601">
        <v>66541727</v>
      </c>
      <c r="B6601" s="1">
        <v>42339</v>
      </c>
      <c r="C6601" s="3" t="s">
        <v>1572</v>
      </c>
      <c r="D6601" t="s">
        <v>15</v>
      </c>
      <c r="E6601" t="s">
        <v>1572</v>
      </c>
      <c r="F6601" t="s">
        <v>16</v>
      </c>
      <c r="G6601" t="s">
        <v>107</v>
      </c>
      <c r="H6601" t="s">
        <v>16392</v>
      </c>
      <c r="I6601" t="s">
        <v>19</v>
      </c>
      <c r="K6601" t="s">
        <v>21</v>
      </c>
      <c r="L6601" t="s">
        <v>16393</v>
      </c>
      <c r="M6601" t="s">
        <v>228</v>
      </c>
      <c r="N6601" t="s">
        <v>16394</v>
      </c>
    </row>
    <row r="6602" spans="1:14" x14ac:dyDescent="0.25">
      <c r="A6602">
        <v>59431782</v>
      </c>
      <c r="B6602" s="1">
        <v>42248</v>
      </c>
      <c r="C6602" s="3" t="s">
        <v>94</v>
      </c>
      <c r="D6602" t="s">
        <v>15</v>
      </c>
      <c r="E6602" t="s">
        <v>94</v>
      </c>
      <c r="F6602" t="s">
        <v>56</v>
      </c>
      <c r="G6602" t="s">
        <v>256</v>
      </c>
      <c r="H6602" t="s">
        <v>890</v>
      </c>
      <c r="I6602" t="s">
        <v>37</v>
      </c>
      <c r="J6602" t="s">
        <v>258</v>
      </c>
      <c r="K6602" t="s">
        <v>44</v>
      </c>
      <c r="L6602" t="s">
        <v>16395</v>
      </c>
      <c r="M6602" t="s">
        <v>78</v>
      </c>
      <c r="N6602" t="s">
        <v>16396</v>
      </c>
    </row>
    <row r="6603" spans="1:14" x14ac:dyDescent="0.25">
      <c r="A6603">
        <v>58522905</v>
      </c>
      <c r="B6603" s="1">
        <v>42248</v>
      </c>
      <c r="C6603" s="3" t="s">
        <v>25</v>
      </c>
      <c r="D6603" t="s">
        <v>15</v>
      </c>
      <c r="E6603" t="s">
        <v>25</v>
      </c>
      <c r="F6603" t="s">
        <v>16</v>
      </c>
      <c r="G6603" t="s">
        <v>118</v>
      </c>
      <c r="H6603" t="s">
        <v>15167</v>
      </c>
      <c r="I6603" t="s">
        <v>89</v>
      </c>
      <c r="J6603" t="s">
        <v>120</v>
      </c>
      <c r="K6603" t="s">
        <v>30</v>
      </c>
      <c r="L6603" t="s">
        <v>16397</v>
      </c>
      <c r="N6603" t="s">
        <v>16398</v>
      </c>
    </row>
    <row r="6604" spans="1:14" x14ac:dyDescent="0.25">
      <c r="A6604">
        <v>67327769</v>
      </c>
      <c r="B6604" s="1">
        <v>42339</v>
      </c>
      <c r="D6604" t="s">
        <v>15</v>
      </c>
      <c r="E6604" t="s">
        <v>493</v>
      </c>
      <c r="F6604" t="s">
        <v>16</v>
      </c>
      <c r="G6604" t="s">
        <v>785</v>
      </c>
      <c r="H6604" t="s">
        <v>4818</v>
      </c>
      <c r="I6604" t="s">
        <v>37</v>
      </c>
      <c r="J6604" t="s">
        <v>38</v>
      </c>
      <c r="K6604" t="s">
        <v>21</v>
      </c>
      <c r="L6604" t="s">
        <v>16399</v>
      </c>
      <c r="M6604" t="s">
        <v>32</v>
      </c>
      <c r="N6604" t="s">
        <v>4820</v>
      </c>
    </row>
    <row r="6605" spans="1:14" x14ac:dyDescent="0.25">
      <c r="A6605">
        <v>60871071</v>
      </c>
      <c r="B6605" s="1">
        <v>42278</v>
      </c>
      <c r="C6605" s="3" t="s">
        <v>896</v>
      </c>
      <c r="D6605" t="s">
        <v>15</v>
      </c>
      <c r="E6605" t="s">
        <v>896</v>
      </c>
      <c r="F6605" t="s">
        <v>16</v>
      </c>
      <c r="G6605" t="s">
        <v>112</v>
      </c>
      <c r="H6605" t="s">
        <v>16400</v>
      </c>
      <c r="I6605" t="s">
        <v>19</v>
      </c>
      <c r="J6605" t="s">
        <v>98</v>
      </c>
      <c r="K6605" t="s">
        <v>30</v>
      </c>
      <c r="L6605" t="s">
        <v>16401</v>
      </c>
      <c r="M6605" t="s">
        <v>23</v>
      </c>
      <c r="N6605" t="s">
        <v>16402</v>
      </c>
    </row>
    <row r="6606" spans="1:14" x14ac:dyDescent="0.25">
      <c r="A6606">
        <v>38519064</v>
      </c>
      <c r="B6606" s="1">
        <v>42005</v>
      </c>
      <c r="C6606" s="3" t="s">
        <v>190</v>
      </c>
      <c r="D6606" t="s">
        <v>15</v>
      </c>
      <c r="E6606" t="s">
        <v>190</v>
      </c>
      <c r="F6606" t="s">
        <v>16</v>
      </c>
      <c r="H6606" t="s">
        <v>3532</v>
      </c>
      <c r="I6606" t="s">
        <v>28</v>
      </c>
      <c r="J6606" t="s">
        <v>490</v>
      </c>
      <c r="K6606" t="s">
        <v>30</v>
      </c>
      <c r="L6606" t="s">
        <v>16403</v>
      </c>
      <c r="M6606" t="s">
        <v>235</v>
      </c>
      <c r="N6606" t="s">
        <v>16404</v>
      </c>
    </row>
    <row r="6607" spans="1:14" x14ac:dyDescent="0.25">
      <c r="A6607">
        <v>40942411</v>
      </c>
      <c r="B6607" s="1">
        <v>42036</v>
      </c>
      <c r="C6607" s="3" t="s">
        <v>34</v>
      </c>
      <c r="D6607" t="s">
        <v>95</v>
      </c>
      <c r="E6607" t="s">
        <v>34</v>
      </c>
      <c r="F6607" t="s">
        <v>56</v>
      </c>
      <c r="G6607" t="s">
        <v>384</v>
      </c>
      <c r="H6607" t="s">
        <v>16405</v>
      </c>
      <c r="K6607" t="s">
        <v>30</v>
      </c>
      <c r="L6607" t="s">
        <v>16406</v>
      </c>
      <c r="M6607" t="s">
        <v>32</v>
      </c>
      <c r="N6607" t="s">
        <v>16407</v>
      </c>
    </row>
    <row r="6608" spans="1:14" x14ac:dyDescent="0.25">
      <c r="A6608">
        <v>38477419</v>
      </c>
      <c r="B6608" s="1">
        <v>42005</v>
      </c>
      <c r="C6608" s="3" t="s">
        <v>25</v>
      </c>
      <c r="D6608" t="s">
        <v>15</v>
      </c>
      <c r="E6608" t="s">
        <v>25</v>
      </c>
      <c r="F6608" t="s">
        <v>56</v>
      </c>
      <c r="H6608" t="s">
        <v>16408</v>
      </c>
      <c r="I6608" t="s">
        <v>37</v>
      </c>
      <c r="J6608" t="s">
        <v>155</v>
      </c>
      <c r="K6608" t="s">
        <v>21</v>
      </c>
      <c r="L6608" t="s">
        <v>16409</v>
      </c>
      <c r="M6608" t="s">
        <v>534</v>
      </c>
      <c r="N6608" t="s">
        <v>16410</v>
      </c>
    </row>
    <row r="6609" spans="1:14" x14ac:dyDescent="0.25">
      <c r="A6609">
        <v>63988056</v>
      </c>
      <c r="B6609" s="1">
        <v>42309</v>
      </c>
      <c r="C6609" s="3" t="s">
        <v>106</v>
      </c>
      <c r="D6609" t="s">
        <v>15</v>
      </c>
      <c r="E6609" t="s">
        <v>106</v>
      </c>
      <c r="F6609" t="s">
        <v>16</v>
      </c>
      <c r="G6609" t="s">
        <v>203</v>
      </c>
      <c r="H6609" t="s">
        <v>204</v>
      </c>
      <c r="I6609" t="s">
        <v>37</v>
      </c>
      <c r="J6609" t="s">
        <v>38</v>
      </c>
      <c r="K6609" t="s">
        <v>30</v>
      </c>
      <c r="L6609" t="s">
        <v>16411</v>
      </c>
      <c r="M6609" t="s">
        <v>53</v>
      </c>
      <c r="N6609" t="s">
        <v>16412</v>
      </c>
    </row>
    <row r="6610" spans="1:14" x14ac:dyDescent="0.25">
      <c r="A6610">
        <v>66501948</v>
      </c>
      <c r="B6610" s="1">
        <v>42339</v>
      </c>
      <c r="C6610" s="3" t="s">
        <v>184</v>
      </c>
      <c r="D6610" t="s">
        <v>15</v>
      </c>
      <c r="E6610" t="s">
        <v>184</v>
      </c>
      <c r="F6610" t="s">
        <v>56</v>
      </c>
      <c r="G6610" t="s">
        <v>319</v>
      </c>
      <c r="H6610" t="s">
        <v>16413</v>
      </c>
      <c r="I6610" t="s">
        <v>37</v>
      </c>
      <c r="J6610" t="s">
        <v>321</v>
      </c>
      <c r="L6610" t="s">
        <v>16414</v>
      </c>
      <c r="M6610" t="s">
        <v>188</v>
      </c>
      <c r="N6610" t="s">
        <v>16415</v>
      </c>
    </row>
    <row r="6611" spans="1:14" x14ac:dyDescent="0.25">
      <c r="A6611">
        <v>48607519</v>
      </c>
      <c r="B6611" s="1">
        <v>42156</v>
      </c>
      <c r="C6611" s="3" t="s">
        <v>3760</v>
      </c>
      <c r="D6611" t="s">
        <v>15</v>
      </c>
      <c r="E6611" t="s">
        <v>3760</v>
      </c>
      <c r="F6611" t="s">
        <v>16</v>
      </c>
      <c r="G6611" t="s">
        <v>112</v>
      </c>
      <c r="H6611" t="s">
        <v>16416</v>
      </c>
      <c r="I6611" t="s">
        <v>19</v>
      </c>
      <c r="K6611" t="s">
        <v>30</v>
      </c>
      <c r="L6611" t="s">
        <v>16417</v>
      </c>
      <c r="M6611" t="s">
        <v>46</v>
      </c>
      <c r="N6611" t="s">
        <v>16418</v>
      </c>
    </row>
    <row r="6612" spans="1:14" x14ac:dyDescent="0.25">
      <c r="A6612">
        <v>59140288</v>
      </c>
      <c r="B6612" s="1">
        <v>42248</v>
      </c>
      <c r="C6612" s="3" t="s">
        <v>720</v>
      </c>
      <c r="D6612" t="s">
        <v>15</v>
      </c>
      <c r="E6612" t="s">
        <v>720</v>
      </c>
      <c r="G6612" t="s">
        <v>488</v>
      </c>
      <c r="H6612" t="s">
        <v>16419</v>
      </c>
      <c r="I6612" t="s">
        <v>28</v>
      </c>
      <c r="J6612" t="s">
        <v>490</v>
      </c>
      <c r="K6612" t="s">
        <v>44</v>
      </c>
      <c r="L6612" t="s">
        <v>16420</v>
      </c>
      <c r="M6612" t="s">
        <v>40</v>
      </c>
      <c r="N6612" t="s">
        <v>16421</v>
      </c>
    </row>
    <row r="6613" spans="1:14" x14ac:dyDescent="0.25">
      <c r="A6613">
        <v>63474844</v>
      </c>
      <c r="B6613" s="1">
        <v>42278</v>
      </c>
      <c r="C6613" s="3" t="s">
        <v>34</v>
      </c>
      <c r="D6613" t="s">
        <v>15</v>
      </c>
      <c r="E6613" t="s">
        <v>34</v>
      </c>
      <c r="F6613" t="s">
        <v>16</v>
      </c>
      <c r="G6613" t="s">
        <v>396</v>
      </c>
      <c r="H6613" t="s">
        <v>2885</v>
      </c>
      <c r="J6613" t="s">
        <v>321</v>
      </c>
      <c r="K6613" t="s">
        <v>44</v>
      </c>
      <c r="L6613" t="s">
        <v>16422</v>
      </c>
      <c r="M6613" t="s">
        <v>73</v>
      </c>
      <c r="N6613" t="s">
        <v>16423</v>
      </c>
    </row>
    <row r="6614" spans="1:14" x14ac:dyDescent="0.25">
      <c r="A6614">
        <v>38578152</v>
      </c>
      <c r="B6614" s="1">
        <v>42005</v>
      </c>
      <c r="C6614" s="3" t="s">
        <v>190</v>
      </c>
      <c r="D6614" t="s">
        <v>15</v>
      </c>
      <c r="E6614" t="s">
        <v>190</v>
      </c>
      <c r="F6614" t="s">
        <v>56</v>
      </c>
      <c r="G6614" t="s">
        <v>1693</v>
      </c>
      <c r="H6614" t="s">
        <v>3631</v>
      </c>
      <c r="I6614" t="s">
        <v>89</v>
      </c>
      <c r="J6614" t="s">
        <v>424</v>
      </c>
      <c r="K6614" t="s">
        <v>30</v>
      </c>
      <c r="L6614" t="s">
        <v>16424</v>
      </c>
      <c r="N6614" t="s">
        <v>16425</v>
      </c>
    </row>
    <row r="6615" spans="1:14" x14ac:dyDescent="0.25">
      <c r="A6615">
        <v>59502822</v>
      </c>
      <c r="B6615" s="1">
        <v>42248</v>
      </c>
      <c r="C6615" s="3" t="s">
        <v>106</v>
      </c>
      <c r="D6615" t="s">
        <v>15</v>
      </c>
      <c r="E6615" t="s">
        <v>106</v>
      </c>
      <c r="F6615" t="s">
        <v>16</v>
      </c>
      <c r="G6615" t="s">
        <v>172</v>
      </c>
      <c r="I6615" t="s">
        <v>19</v>
      </c>
      <c r="J6615" t="s">
        <v>83</v>
      </c>
      <c r="K6615" t="s">
        <v>30</v>
      </c>
      <c r="L6615" t="s">
        <v>16426</v>
      </c>
      <c r="M6615" t="s">
        <v>53</v>
      </c>
      <c r="N6615" t="s">
        <v>16427</v>
      </c>
    </row>
    <row r="6616" spans="1:14" x14ac:dyDescent="0.25">
      <c r="A6616">
        <v>61331012</v>
      </c>
      <c r="B6616" s="1">
        <v>42278</v>
      </c>
      <c r="C6616" s="3" t="s">
        <v>395</v>
      </c>
      <c r="D6616" t="s">
        <v>15</v>
      </c>
      <c r="E6616" t="s">
        <v>395</v>
      </c>
      <c r="F6616" t="s">
        <v>56</v>
      </c>
      <c r="G6616" t="s">
        <v>35</v>
      </c>
      <c r="H6616" t="s">
        <v>10813</v>
      </c>
      <c r="I6616" t="s">
        <v>37</v>
      </c>
      <c r="J6616" t="s">
        <v>38</v>
      </c>
      <c r="K6616" t="s">
        <v>30</v>
      </c>
      <c r="L6616" t="s">
        <v>16428</v>
      </c>
      <c r="M6616" t="s">
        <v>516</v>
      </c>
      <c r="N6616" t="s">
        <v>16429</v>
      </c>
    </row>
    <row r="6617" spans="1:14" x14ac:dyDescent="0.25">
      <c r="A6617">
        <v>63518437</v>
      </c>
      <c r="B6617" s="1">
        <v>42309</v>
      </c>
      <c r="C6617" s="3" t="s">
        <v>493</v>
      </c>
      <c r="D6617" t="s">
        <v>15</v>
      </c>
      <c r="E6617" t="s">
        <v>493</v>
      </c>
      <c r="F6617" t="s">
        <v>16</v>
      </c>
      <c r="G6617" t="s">
        <v>17</v>
      </c>
      <c r="H6617" t="s">
        <v>827</v>
      </c>
      <c r="I6617" t="s">
        <v>19</v>
      </c>
      <c r="J6617" t="s">
        <v>20</v>
      </c>
      <c r="K6617" t="s">
        <v>30</v>
      </c>
      <c r="L6617" t="s">
        <v>16430</v>
      </c>
      <c r="M6617" t="s">
        <v>46</v>
      </c>
      <c r="N6617" t="s">
        <v>16431</v>
      </c>
    </row>
    <row r="6618" spans="1:14" x14ac:dyDescent="0.25">
      <c r="A6618">
        <v>51877043</v>
      </c>
      <c r="B6618" s="1">
        <v>42156</v>
      </c>
      <c r="C6618" s="3" t="s">
        <v>190</v>
      </c>
      <c r="D6618" t="s">
        <v>15</v>
      </c>
      <c r="E6618" t="s">
        <v>190</v>
      </c>
      <c r="F6618" t="s">
        <v>56</v>
      </c>
      <c r="G6618" t="s">
        <v>17</v>
      </c>
      <c r="H6618" t="s">
        <v>4638</v>
      </c>
      <c r="I6618" t="s">
        <v>19</v>
      </c>
      <c r="J6618" t="s">
        <v>20</v>
      </c>
      <c r="K6618" t="s">
        <v>30</v>
      </c>
      <c r="L6618" t="s">
        <v>16432</v>
      </c>
      <c r="M6618" t="s">
        <v>316</v>
      </c>
      <c r="N6618" t="s">
        <v>14254</v>
      </c>
    </row>
    <row r="6619" spans="1:14" x14ac:dyDescent="0.25">
      <c r="A6619">
        <v>54758312</v>
      </c>
      <c r="B6619" s="1">
        <v>42186</v>
      </c>
      <c r="C6619" s="3" t="s">
        <v>720</v>
      </c>
      <c r="D6619" t="s">
        <v>15</v>
      </c>
      <c r="E6619" t="s">
        <v>720</v>
      </c>
      <c r="F6619" t="s">
        <v>56</v>
      </c>
      <c r="G6619" t="s">
        <v>209</v>
      </c>
      <c r="H6619" t="s">
        <v>13715</v>
      </c>
      <c r="I6619" t="s">
        <v>37</v>
      </c>
      <c r="J6619" t="s">
        <v>211</v>
      </c>
      <c r="L6619" t="s">
        <v>16433</v>
      </c>
      <c r="M6619" t="s">
        <v>130</v>
      </c>
      <c r="N6619" t="s">
        <v>16434</v>
      </c>
    </row>
    <row r="6620" spans="1:14" x14ac:dyDescent="0.25">
      <c r="A6620">
        <v>34462110</v>
      </c>
      <c r="B6620" s="1">
        <v>42036</v>
      </c>
      <c r="C6620" s="3" t="s">
        <v>55</v>
      </c>
      <c r="D6620" t="s">
        <v>15</v>
      </c>
      <c r="E6620" t="s">
        <v>55</v>
      </c>
      <c r="F6620" t="s">
        <v>16</v>
      </c>
      <c r="G6620" t="s">
        <v>96</v>
      </c>
      <c r="H6620" t="s">
        <v>11557</v>
      </c>
      <c r="I6620" t="s">
        <v>19</v>
      </c>
      <c r="J6620" t="s">
        <v>98</v>
      </c>
      <c r="K6620" t="s">
        <v>30</v>
      </c>
      <c r="L6620" t="s">
        <v>16435</v>
      </c>
      <c r="M6620" t="s">
        <v>100</v>
      </c>
      <c r="N6620" t="s">
        <v>16436</v>
      </c>
    </row>
    <row r="6621" spans="1:14" x14ac:dyDescent="0.25">
      <c r="A6621">
        <v>40959151</v>
      </c>
      <c r="B6621" s="1">
        <v>42036</v>
      </c>
      <c r="C6621" s="3" t="s">
        <v>2359</v>
      </c>
      <c r="D6621" t="s">
        <v>117</v>
      </c>
      <c r="E6621" t="s">
        <v>2359</v>
      </c>
      <c r="F6621" t="s">
        <v>56</v>
      </c>
      <c r="G6621" t="s">
        <v>830</v>
      </c>
      <c r="H6621" t="s">
        <v>16437</v>
      </c>
      <c r="I6621" t="s">
        <v>734</v>
      </c>
      <c r="J6621" t="s">
        <v>832</v>
      </c>
      <c r="K6621" t="s">
        <v>30</v>
      </c>
      <c r="L6621" t="s">
        <v>16438</v>
      </c>
      <c r="M6621" t="s">
        <v>279</v>
      </c>
      <c r="N6621" t="s">
        <v>16439</v>
      </c>
    </row>
    <row r="6622" spans="1:14" x14ac:dyDescent="0.25">
      <c r="A6622">
        <v>56905776</v>
      </c>
      <c r="B6622" s="1">
        <v>42217</v>
      </c>
      <c r="C6622" s="3" t="s">
        <v>190</v>
      </c>
      <c r="D6622" t="s">
        <v>15</v>
      </c>
      <c r="E6622" t="s">
        <v>190</v>
      </c>
      <c r="F6622" t="s">
        <v>56</v>
      </c>
      <c r="G6622" t="s">
        <v>153</v>
      </c>
      <c r="H6622" t="s">
        <v>1494</v>
      </c>
      <c r="I6622" t="s">
        <v>37</v>
      </c>
      <c r="J6622" t="s">
        <v>155</v>
      </c>
      <c r="K6622" t="s">
        <v>44</v>
      </c>
      <c r="L6622" t="s">
        <v>16440</v>
      </c>
      <c r="M6622" t="s">
        <v>122</v>
      </c>
      <c r="N6622" t="s">
        <v>16441</v>
      </c>
    </row>
    <row r="6623" spans="1:14" x14ac:dyDescent="0.25">
      <c r="A6623">
        <v>39249568</v>
      </c>
      <c r="B6623" s="1">
        <v>42005</v>
      </c>
      <c r="C6623" s="3" t="s">
        <v>724</v>
      </c>
      <c r="D6623" t="s">
        <v>15</v>
      </c>
      <c r="E6623" t="s">
        <v>724</v>
      </c>
      <c r="F6623" t="s">
        <v>16</v>
      </c>
      <c r="G6623" t="s">
        <v>651</v>
      </c>
      <c r="H6623" t="s">
        <v>16442</v>
      </c>
      <c r="I6623" t="s">
        <v>28</v>
      </c>
      <c r="J6623" t="s">
        <v>29</v>
      </c>
      <c r="L6623" t="s">
        <v>16443</v>
      </c>
      <c r="M6623" t="s">
        <v>32</v>
      </c>
      <c r="N6623" t="s">
        <v>16444</v>
      </c>
    </row>
    <row r="6624" spans="1:14" x14ac:dyDescent="0.25">
      <c r="A6624">
        <v>48716527</v>
      </c>
      <c r="B6624" s="1">
        <v>42156</v>
      </c>
      <c r="C6624" s="3" t="s">
        <v>5621</v>
      </c>
      <c r="D6624" t="s">
        <v>15</v>
      </c>
      <c r="E6624" t="s">
        <v>5621</v>
      </c>
      <c r="F6624" t="s">
        <v>16</v>
      </c>
      <c r="G6624" t="s">
        <v>87</v>
      </c>
      <c r="H6624" t="s">
        <v>16445</v>
      </c>
      <c r="I6624" t="s">
        <v>89</v>
      </c>
      <c r="J6624" t="s">
        <v>90</v>
      </c>
      <c r="K6624" t="s">
        <v>30</v>
      </c>
      <c r="L6624" t="s">
        <v>16446</v>
      </c>
      <c r="M6624" t="s">
        <v>53</v>
      </c>
    </row>
    <row r="6625" spans="1:14" x14ac:dyDescent="0.25">
      <c r="A6625">
        <v>50577829</v>
      </c>
      <c r="B6625" s="1">
        <v>42156</v>
      </c>
      <c r="C6625" s="3" t="s">
        <v>146</v>
      </c>
      <c r="D6625" t="s">
        <v>15</v>
      </c>
      <c r="E6625" t="s">
        <v>146</v>
      </c>
      <c r="F6625" t="s">
        <v>16</v>
      </c>
      <c r="G6625" t="s">
        <v>163</v>
      </c>
      <c r="H6625" t="s">
        <v>5053</v>
      </c>
      <c r="I6625" t="s">
        <v>28</v>
      </c>
      <c r="J6625" t="s">
        <v>165</v>
      </c>
      <c r="K6625" t="s">
        <v>30</v>
      </c>
      <c r="L6625" t="s">
        <v>16447</v>
      </c>
      <c r="M6625" t="s">
        <v>73</v>
      </c>
      <c r="N6625" t="s">
        <v>16448</v>
      </c>
    </row>
    <row r="6626" spans="1:14" x14ac:dyDescent="0.25">
      <c r="A6626">
        <v>45744253</v>
      </c>
      <c r="B6626" s="1">
        <v>42095</v>
      </c>
      <c r="C6626" s="3" t="s">
        <v>337</v>
      </c>
      <c r="D6626" t="s">
        <v>15</v>
      </c>
      <c r="E6626" t="s">
        <v>337</v>
      </c>
      <c r="F6626" t="s">
        <v>16</v>
      </c>
      <c r="G6626" t="s">
        <v>1103</v>
      </c>
      <c r="H6626" t="s">
        <v>3301</v>
      </c>
      <c r="I6626" t="s">
        <v>28</v>
      </c>
      <c r="J6626" t="s">
        <v>165</v>
      </c>
      <c r="K6626" t="s">
        <v>21</v>
      </c>
      <c r="L6626" t="s">
        <v>16449</v>
      </c>
      <c r="M6626" t="s">
        <v>23</v>
      </c>
      <c r="N6626" t="s">
        <v>16450</v>
      </c>
    </row>
    <row r="6627" spans="1:14" x14ac:dyDescent="0.25">
      <c r="A6627">
        <v>56019345</v>
      </c>
      <c r="B6627" s="1">
        <v>42186</v>
      </c>
      <c r="D6627" t="s">
        <v>15</v>
      </c>
      <c r="E6627" t="s">
        <v>106</v>
      </c>
      <c r="F6627" t="s">
        <v>16</v>
      </c>
      <c r="G6627" t="s">
        <v>172</v>
      </c>
      <c r="H6627" t="s">
        <v>1923</v>
      </c>
      <c r="I6627" t="s">
        <v>19</v>
      </c>
      <c r="J6627" t="s">
        <v>83</v>
      </c>
      <c r="K6627" t="s">
        <v>44</v>
      </c>
      <c r="L6627" t="s">
        <v>16451</v>
      </c>
      <c r="M6627" t="s">
        <v>188</v>
      </c>
      <c r="N6627" t="s">
        <v>16452</v>
      </c>
    </row>
    <row r="6628" spans="1:14" x14ac:dyDescent="0.25">
      <c r="A6628">
        <v>49833509</v>
      </c>
      <c r="C6628" s="3" t="s">
        <v>180</v>
      </c>
      <c r="D6628" t="s">
        <v>117</v>
      </c>
      <c r="E6628" t="s">
        <v>180</v>
      </c>
      <c r="F6628" t="s">
        <v>16</v>
      </c>
      <c r="G6628" t="s">
        <v>256</v>
      </c>
      <c r="H6628" t="s">
        <v>1418</v>
      </c>
      <c r="I6628" t="s">
        <v>37</v>
      </c>
      <c r="J6628" t="s">
        <v>258</v>
      </c>
      <c r="K6628" t="s">
        <v>44</v>
      </c>
      <c r="L6628" t="s">
        <v>16453</v>
      </c>
      <c r="M6628" t="s">
        <v>188</v>
      </c>
      <c r="N6628" t="s">
        <v>16454</v>
      </c>
    </row>
    <row r="6629" spans="1:14" x14ac:dyDescent="0.25">
      <c r="A6629">
        <v>57277313</v>
      </c>
      <c r="B6629" s="1">
        <v>42217</v>
      </c>
      <c r="C6629" s="3" t="s">
        <v>16455</v>
      </c>
      <c r="D6629" t="s">
        <v>15</v>
      </c>
      <c r="E6629" t="s">
        <v>16455</v>
      </c>
      <c r="F6629" t="s">
        <v>56</v>
      </c>
      <c r="G6629" t="s">
        <v>225</v>
      </c>
      <c r="H6629" t="s">
        <v>16456</v>
      </c>
      <c r="I6629" t="s">
        <v>89</v>
      </c>
      <c r="J6629" t="s">
        <v>197</v>
      </c>
      <c r="K6629" t="s">
        <v>30</v>
      </c>
      <c r="L6629" t="s">
        <v>16457</v>
      </c>
      <c r="M6629" t="s">
        <v>23</v>
      </c>
      <c r="N6629" t="s">
        <v>16458</v>
      </c>
    </row>
    <row r="6630" spans="1:14" x14ac:dyDescent="0.25">
      <c r="A6630">
        <v>60295771</v>
      </c>
      <c r="B6630" s="1">
        <v>42248</v>
      </c>
      <c r="C6630" s="3" t="s">
        <v>1134</v>
      </c>
      <c r="D6630" t="s">
        <v>15</v>
      </c>
      <c r="E6630" t="s">
        <v>1134</v>
      </c>
      <c r="F6630" t="s">
        <v>56</v>
      </c>
      <c r="G6630" t="s">
        <v>87</v>
      </c>
      <c r="H6630" t="s">
        <v>16459</v>
      </c>
      <c r="I6630" t="s">
        <v>89</v>
      </c>
      <c r="J6630" t="s">
        <v>90</v>
      </c>
      <c r="K6630" t="s">
        <v>30</v>
      </c>
      <c r="L6630" t="s">
        <v>16460</v>
      </c>
      <c r="M6630" t="s">
        <v>150</v>
      </c>
      <c r="N6630" t="s">
        <v>16461</v>
      </c>
    </row>
    <row r="6631" spans="1:14" x14ac:dyDescent="0.25">
      <c r="A6631">
        <v>57508367</v>
      </c>
      <c r="B6631" s="1">
        <v>42217</v>
      </c>
      <c r="C6631" s="3" t="s">
        <v>106</v>
      </c>
      <c r="D6631" t="s">
        <v>15</v>
      </c>
      <c r="F6631" t="s">
        <v>56</v>
      </c>
      <c r="G6631" t="s">
        <v>209</v>
      </c>
      <c r="H6631" t="s">
        <v>4711</v>
      </c>
      <c r="I6631" t="s">
        <v>37</v>
      </c>
      <c r="J6631" t="s">
        <v>211</v>
      </c>
      <c r="K6631" t="s">
        <v>30</v>
      </c>
      <c r="L6631" t="s">
        <v>16462</v>
      </c>
      <c r="M6631" t="s">
        <v>135</v>
      </c>
      <c r="N6631" t="s">
        <v>16463</v>
      </c>
    </row>
    <row r="6632" spans="1:14" x14ac:dyDescent="0.25">
      <c r="A6632">
        <v>41120005</v>
      </c>
      <c r="B6632" s="1">
        <v>42036</v>
      </c>
      <c r="C6632" s="3" t="s">
        <v>106</v>
      </c>
      <c r="D6632" t="s">
        <v>15</v>
      </c>
      <c r="E6632" t="s">
        <v>106</v>
      </c>
      <c r="F6632" t="s">
        <v>56</v>
      </c>
      <c r="G6632" t="s">
        <v>87</v>
      </c>
      <c r="H6632" t="s">
        <v>12440</v>
      </c>
      <c r="I6632" t="s">
        <v>89</v>
      </c>
      <c r="J6632" t="s">
        <v>90</v>
      </c>
      <c r="K6632" t="s">
        <v>44</v>
      </c>
      <c r="L6632" t="s">
        <v>16464</v>
      </c>
      <c r="M6632" t="s">
        <v>23</v>
      </c>
      <c r="N6632" t="s">
        <v>16465</v>
      </c>
    </row>
    <row r="6633" spans="1:14" x14ac:dyDescent="0.25">
      <c r="A6633">
        <v>66612138</v>
      </c>
      <c r="B6633" s="1">
        <v>42339</v>
      </c>
      <c r="C6633" s="3" t="s">
        <v>2891</v>
      </c>
      <c r="D6633" t="s">
        <v>15</v>
      </c>
      <c r="F6633" t="s">
        <v>16</v>
      </c>
      <c r="G6633" t="s">
        <v>107</v>
      </c>
      <c r="H6633" t="s">
        <v>4430</v>
      </c>
      <c r="I6633" t="s">
        <v>19</v>
      </c>
      <c r="J6633" t="s">
        <v>20</v>
      </c>
      <c r="K6633" t="s">
        <v>21</v>
      </c>
      <c r="L6633" t="s">
        <v>16466</v>
      </c>
      <c r="M6633" t="s">
        <v>122</v>
      </c>
      <c r="N6633" t="s">
        <v>16467</v>
      </c>
    </row>
    <row r="6634" spans="1:14" x14ac:dyDescent="0.25">
      <c r="A6634">
        <v>55180628</v>
      </c>
      <c r="B6634" s="1">
        <v>42186</v>
      </c>
      <c r="C6634" s="3" t="s">
        <v>146</v>
      </c>
      <c r="D6634" t="s">
        <v>117</v>
      </c>
      <c r="E6634" t="s">
        <v>146</v>
      </c>
      <c r="F6634" t="s">
        <v>56</v>
      </c>
      <c r="G6634" t="s">
        <v>396</v>
      </c>
      <c r="H6634" t="s">
        <v>8978</v>
      </c>
      <c r="I6634" t="s">
        <v>37</v>
      </c>
      <c r="J6634" t="s">
        <v>321</v>
      </c>
      <c r="L6634" t="s">
        <v>16468</v>
      </c>
      <c r="M6634" t="s">
        <v>981</v>
      </c>
      <c r="N6634" t="s">
        <v>16469</v>
      </c>
    </row>
    <row r="6635" spans="1:14" x14ac:dyDescent="0.25">
      <c r="A6635">
        <v>46586595</v>
      </c>
      <c r="B6635" s="1">
        <v>42095</v>
      </c>
      <c r="C6635" s="3" t="s">
        <v>1134</v>
      </c>
      <c r="D6635" t="s">
        <v>15</v>
      </c>
      <c r="E6635" t="s">
        <v>1134</v>
      </c>
      <c r="F6635" t="s">
        <v>16</v>
      </c>
      <c r="G6635" t="s">
        <v>112</v>
      </c>
      <c r="H6635" t="s">
        <v>16470</v>
      </c>
      <c r="I6635" t="s">
        <v>19</v>
      </c>
      <c r="J6635" t="s">
        <v>98</v>
      </c>
      <c r="K6635" t="s">
        <v>44</v>
      </c>
      <c r="L6635" t="s">
        <v>16471</v>
      </c>
      <c r="M6635" t="s">
        <v>61</v>
      </c>
      <c r="N6635" t="s">
        <v>16472</v>
      </c>
    </row>
    <row r="6636" spans="1:14" x14ac:dyDescent="0.25">
      <c r="A6636">
        <v>38415532</v>
      </c>
      <c r="B6636" s="1">
        <v>42005</v>
      </c>
      <c r="C6636" s="3" t="s">
        <v>200</v>
      </c>
      <c r="D6636" t="s">
        <v>15</v>
      </c>
      <c r="E6636" t="s">
        <v>200</v>
      </c>
      <c r="F6636" t="s">
        <v>16</v>
      </c>
      <c r="G6636" t="s">
        <v>651</v>
      </c>
      <c r="H6636" t="s">
        <v>16473</v>
      </c>
      <c r="I6636" t="s">
        <v>28</v>
      </c>
      <c r="J6636" t="s">
        <v>29</v>
      </c>
      <c r="K6636" t="s">
        <v>30</v>
      </c>
      <c r="L6636" t="s">
        <v>16474</v>
      </c>
      <c r="M6636" t="s">
        <v>206</v>
      </c>
      <c r="N6636" t="s">
        <v>16475</v>
      </c>
    </row>
    <row r="6637" spans="1:14" x14ac:dyDescent="0.25">
      <c r="A6637">
        <v>44925120</v>
      </c>
      <c r="B6637" s="1">
        <v>42095</v>
      </c>
      <c r="C6637" s="3" t="s">
        <v>1511</v>
      </c>
      <c r="D6637" t="s">
        <v>15</v>
      </c>
      <c r="E6637" t="s">
        <v>1511</v>
      </c>
      <c r="F6637" t="s">
        <v>16</v>
      </c>
      <c r="G6637" t="s">
        <v>17</v>
      </c>
      <c r="H6637" t="s">
        <v>12660</v>
      </c>
      <c r="I6637" t="s">
        <v>19</v>
      </c>
      <c r="J6637" t="s">
        <v>20</v>
      </c>
      <c r="K6637" t="s">
        <v>44</v>
      </c>
      <c r="L6637" t="s">
        <v>16476</v>
      </c>
      <c r="M6637" t="s">
        <v>73</v>
      </c>
      <c r="N6637" t="s">
        <v>16477</v>
      </c>
    </row>
    <row r="6638" spans="1:14" x14ac:dyDescent="0.25">
      <c r="A6638">
        <v>68434430</v>
      </c>
      <c r="B6638" s="1">
        <v>42339</v>
      </c>
      <c r="C6638" s="3" t="s">
        <v>2359</v>
      </c>
      <c r="D6638" t="s">
        <v>147</v>
      </c>
      <c r="E6638" t="s">
        <v>2359</v>
      </c>
      <c r="F6638" t="s">
        <v>16</v>
      </c>
      <c r="G6638" t="s">
        <v>57</v>
      </c>
      <c r="H6638" t="s">
        <v>16478</v>
      </c>
      <c r="I6638" t="s">
        <v>19</v>
      </c>
      <c r="J6638" t="s">
        <v>59</v>
      </c>
      <c r="K6638" t="s">
        <v>44</v>
      </c>
      <c r="L6638" t="s">
        <v>16479</v>
      </c>
      <c r="M6638" t="s">
        <v>73</v>
      </c>
      <c r="N6638" t="s">
        <v>151</v>
      </c>
    </row>
    <row r="6639" spans="1:14" x14ac:dyDescent="0.25">
      <c r="A6639">
        <v>61524145</v>
      </c>
      <c r="B6639" s="1">
        <v>42309</v>
      </c>
      <c r="C6639" s="3" t="s">
        <v>14</v>
      </c>
      <c r="D6639" t="s">
        <v>15</v>
      </c>
      <c r="E6639" t="s">
        <v>14</v>
      </c>
      <c r="F6639" t="s">
        <v>56</v>
      </c>
      <c r="G6639" t="s">
        <v>209</v>
      </c>
      <c r="H6639" t="s">
        <v>367</v>
      </c>
      <c r="I6639" t="s">
        <v>37</v>
      </c>
      <c r="J6639" t="s">
        <v>211</v>
      </c>
      <c r="K6639" t="s">
        <v>21</v>
      </c>
      <c r="L6639" t="s">
        <v>16480</v>
      </c>
      <c r="M6639" t="s">
        <v>640</v>
      </c>
      <c r="N6639" t="s">
        <v>16481</v>
      </c>
    </row>
    <row r="6640" spans="1:14" x14ac:dyDescent="0.25">
      <c r="A6640">
        <v>65097549</v>
      </c>
      <c r="B6640" s="1">
        <v>42309</v>
      </c>
      <c r="C6640" s="3" t="s">
        <v>75</v>
      </c>
      <c r="D6640" t="s">
        <v>15</v>
      </c>
      <c r="E6640" t="s">
        <v>75</v>
      </c>
      <c r="F6640" t="s">
        <v>16</v>
      </c>
      <c r="H6640" t="s">
        <v>12791</v>
      </c>
      <c r="K6640" t="s">
        <v>21</v>
      </c>
      <c r="L6640" t="s">
        <v>16482</v>
      </c>
      <c r="M6640" t="s">
        <v>228</v>
      </c>
      <c r="N6640" t="s">
        <v>16483</v>
      </c>
    </row>
    <row r="6641" spans="1:14" x14ac:dyDescent="0.25">
      <c r="A6641">
        <v>65108147</v>
      </c>
      <c r="B6641" s="1">
        <v>42309</v>
      </c>
      <c r="C6641" s="3" t="s">
        <v>2449</v>
      </c>
      <c r="D6641" t="s">
        <v>15</v>
      </c>
      <c r="E6641" t="s">
        <v>2449</v>
      </c>
      <c r="F6641" t="s">
        <v>16</v>
      </c>
      <c r="G6641" t="s">
        <v>209</v>
      </c>
      <c r="H6641" t="s">
        <v>16484</v>
      </c>
      <c r="I6641" t="s">
        <v>37</v>
      </c>
      <c r="J6641" t="s">
        <v>211</v>
      </c>
      <c r="K6641" t="s">
        <v>30</v>
      </c>
      <c r="L6641" t="s">
        <v>16485</v>
      </c>
      <c r="M6641" t="s">
        <v>516</v>
      </c>
      <c r="N6641" t="s">
        <v>16486</v>
      </c>
    </row>
    <row r="6642" spans="1:14" x14ac:dyDescent="0.25">
      <c r="A6642">
        <v>60774027</v>
      </c>
      <c r="B6642" s="1">
        <v>42278</v>
      </c>
      <c r="C6642" s="3" t="s">
        <v>3518</v>
      </c>
      <c r="D6642" t="s">
        <v>15</v>
      </c>
      <c r="E6642" t="s">
        <v>3518</v>
      </c>
      <c r="F6642" t="s">
        <v>56</v>
      </c>
      <c r="G6642" t="s">
        <v>7715</v>
      </c>
      <c r="H6642" t="s">
        <v>16487</v>
      </c>
      <c r="I6642" t="s">
        <v>734</v>
      </c>
      <c r="J6642" t="s">
        <v>832</v>
      </c>
      <c r="K6642" t="s">
        <v>21</v>
      </c>
      <c r="L6642" t="s">
        <v>16488</v>
      </c>
      <c r="M6642" t="s">
        <v>73</v>
      </c>
      <c r="N6642" t="s">
        <v>16489</v>
      </c>
    </row>
    <row r="6643" spans="1:14" x14ac:dyDescent="0.25">
      <c r="A6643">
        <v>63326586</v>
      </c>
      <c r="B6643" s="1">
        <v>42278</v>
      </c>
      <c r="C6643" s="3" t="s">
        <v>383</v>
      </c>
      <c r="D6643" t="s">
        <v>15</v>
      </c>
      <c r="E6643" t="s">
        <v>383</v>
      </c>
      <c r="F6643" t="s">
        <v>56</v>
      </c>
      <c r="G6643" t="s">
        <v>293</v>
      </c>
      <c r="H6643" t="s">
        <v>11880</v>
      </c>
      <c r="I6643" t="s">
        <v>89</v>
      </c>
      <c r="K6643" t="s">
        <v>30</v>
      </c>
      <c r="L6643" t="s">
        <v>16490</v>
      </c>
      <c r="M6643" t="s">
        <v>565</v>
      </c>
      <c r="N6643" t="s">
        <v>6280</v>
      </c>
    </row>
    <row r="6644" spans="1:14" x14ac:dyDescent="0.25">
      <c r="A6644">
        <v>64331208</v>
      </c>
      <c r="B6644" s="1">
        <v>42309</v>
      </c>
      <c r="C6644" s="3" t="s">
        <v>190</v>
      </c>
      <c r="D6644" t="s">
        <v>15</v>
      </c>
      <c r="E6644" t="s">
        <v>190</v>
      </c>
      <c r="F6644" t="s">
        <v>56</v>
      </c>
      <c r="G6644" t="s">
        <v>107</v>
      </c>
      <c r="H6644" t="s">
        <v>1980</v>
      </c>
      <c r="I6644" t="s">
        <v>19</v>
      </c>
      <c r="K6644" t="s">
        <v>44</v>
      </c>
      <c r="L6644" t="s">
        <v>16491</v>
      </c>
      <c r="M6644" t="s">
        <v>534</v>
      </c>
      <c r="N6644" t="s">
        <v>16492</v>
      </c>
    </row>
    <row r="6645" spans="1:14" x14ac:dyDescent="0.25">
      <c r="A6645">
        <v>66420333</v>
      </c>
      <c r="B6645" s="1">
        <v>42339</v>
      </c>
      <c r="C6645" s="3" t="s">
        <v>622</v>
      </c>
      <c r="D6645" t="s">
        <v>15</v>
      </c>
      <c r="E6645" t="s">
        <v>622</v>
      </c>
      <c r="F6645" t="s">
        <v>16</v>
      </c>
      <c r="G6645" t="s">
        <v>319</v>
      </c>
      <c r="H6645" t="s">
        <v>16493</v>
      </c>
      <c r="I6645" t="s">
        <v>37</v>
      </c>
      <c r="J6645" t="s">
        <v>321</v>
      </c>
      <c r="K6645" t="s">
        <v>21</v>
      </c>
      <c r="L6645" t="s">
        <v>16494</v>
      </c>
      <c r="M6645" t="s">
        <v>32</v>
      </c>
      <c r="N6645" t="s">
        <v>16495</v>
      </c>
    </row>
    <row r="6646" spans="1:14" x14ac:dyDescent="0.25">
      <c r="A6646">
        <v>54524048</v>
      </c>
      <c r="B6646" s="1">
        <v>42186</v>
      </c>
      <c r="C6646" s="3" t="s">
        <v>214</v>
      </c>
      <c r="D6646" t="s">
        <v>15</v>
      </c>
      <c r="E6646" t="s">
        <v>214</v>
      </c>
      <c r="F6646" t="s">
        <v>56</v>
      </c>
      <c r="G6646" t="s">
        <v>455</v>
      </c>
      <c r="H6646" t="s">
        <v>1618</v>
      </c>
      <c r="I6646" t="s">
        <v>127</v>
      </c>
      <c r="J6646" t="s">
        <v>457</v>
      </c>
      <c r="K6646" t="s">
        <v>21</v>
      </c>
      <c r="L6646" t="s">
        <v>16496</v>
      </c>
      <c r="M6646" t="s">
        <v>32</v>
      </c>
      <c r="N6646" t="s">
        <v>16497</v>
      </c>
    </row>
    <row r="6647" spans="1:14" x14ac:dyDescent="0.25">
      <c r="A6647">
        <v>47028600</v>
      </c>
      <c r="B6647" s="1">
        <v>42125</v>
      </c>
      <c r="C6647" s="3" t="s">
        <v>1057</v>
      </c>
      <c r="D6647" t="s">
        <v>15</v>
      </c>
      <c r="E6647" t="s">
        <v>1057</v>
      </c>
      <c r="F6647" t="s">
        <v>56</v>
      </c>
      <c r="G6647" t="s">
        <v>209</v>
      </c>
      <c r="H6647" t="s">
        <v>16498</v>
      </c>
      <c r="I6647" t="s">
        <v>37</v>
      </c>
      <c r="J6647" t="s">
        <v>211</v>
      </c>
      <c r="K6647" t="s">
        <v>30</v>
      </c>
      <c r="L6647" t="s">
        <v>16499</v>
      </c>
      <c r="M6647" t="s">
        <v>23</v>
      </c>
      <c r="N6647" t="s">
        <v>16500</v>
      </c>
    </row>
    <row r="6648" spans="1:14" x14ac:dyDescent="0.25">
      <c r="A6648">
        <v>54454038</v>
      </c>
      <c r="B6648" s="1">
        <v>42186</v>
      </c>
      <c r="C6648" s="3" t="s">
        <v>260</v>
      </c>
      <c r="D6648" t="s">
        <v>15</v>
      </c>
      <c r="E6648" t="s">
        <v>260</v>
      </c>
      <c r="F6648" t="s">
        <v>16</v>
      </c>
      <c r="G6648" t="s">
        <v>49</v>
      </c>
      <c r="H6648" t="s">
        <v>16501</v>
      </c>
      <c r="I6648" t="s">
        <v>127</v>
      </c>
      <c r="J6648" t="s">
        <v>51</v>
      </c>
      <c r="K6648" t="s">
        <v>21</v>
      </c>
      <c r="L6648" t="s">
        <v>16502</v>
      </c>
      <c r="M6648" t="s">
        <v>640</v>
      </c>
      <c r="N6648" t="s">
        <v>16503</v>
      </c>
    </row>
    <row r="6649" spans="1:14" x14ac:dyDescent="0.25">
      <c r="A6649">
        <v>64967410</v>
      </c>
      <c r="B6649" s="1">
        <v>42339</v>
      </c>
      <c r="C6649" s="3" t="s">
        <v>337</v>
      </c>
      <c r="D6649" t="s">
        <v>15</v>
      </c>
      <c r="E6649" t="s">
        <v>337</v>
      </c>
      <c r="F6649" t="s">
        <v>56</v>
      </c>
      <c r="G6649" t="s">
        <v>256</v>
      </c>
      <c r="H6649" t="s">
        <v>1538</v>
      </c>
      <c r="I6649" t="s">
        <v>37</v>
      </c>
      <c r="J6649" t="s">
        <v>258</v>
      </c>
      <c r="K6649" t="s">
        <v>21</v>
      </c>
      <c r="L6649" t="s">
        <v>16504</v>
      </c>
      <c r="N6649" t="s">
        <v>16505</v>
      </c>
    </row>
    <row r="6650" spans="1:14" x14ac:dyDescent="0.25">
      <c r="A6650">
        <v>42131298</v>
      </c>
      <c r="C6650" s="3" t="s">
        <v>34</v>
      </c>
      <c r="D6650" t="s">
        <v>15</v>
      </c>
      <c r="E6650" t="s">
        <v>34</v>
      </c>
      <c r="F6650" t="s">
        <v>56</v>
      </c>
      <c r="G6650" t="s">
        <v>209</v>
      </c>
      <c r="H6650" t="s">
        <v>500</v>
      </c>
      <c r="I6650" t="s">
        <v>37</v>
      </c>
      <c r="J6650" t="s">
        <v>211</v>
      </c>
      <c r="K6650" t="s">
        <v>30</v>
      </c>
      <c r="L6650" t="s">
        <v>16506</v>
      </c>
      <c r="M6650" t="s">
        <v>1088</v>
      </c>
      <c r="N6650" t="s">
        <v>16507</v>
      </c>
    </row>
    <row r="6651" spans="1:14" x14ac:dyDescent="0.25">
      <c r="A6651">
        <v>58071162</v>
      </c>
      <c r="B6651" s="1">
        <v>42217</v>
      </c>
      <c r="C6651" s="3" t="s">
        <v>16508</v>
      </c>
      <c r="D6651" t="s">
        <v>15</v>
      </c>
      <c r="E6651" t="s">
        <v>16508</v>
      </c>
      <c r="F6651" t="s">
        <v>16</v>
      </c>
      <c r="G6651" t="s">
        <v>293</v>
      </c>
      <c r="H6651" t="s">
        <v>16509</v>
      </c>
      <c r="I6651" t="s">
        <v>89</v>
      </c>
      <c r="J6651" t="s">
        <v>303</v>
      </c>
      <c r="K6651" t="s">
        <v>30</v>
      </c>
      <c r="L6651" t="s">
        <v>16510</v>
      </c>
      <c r="M6651" t="s">
        <v>53</v>
      </c>
      <c r="N6651" t="s">
        <v>16511</v>
      </c>
    </row>
    <row r="6652" spans="1:14" x14ac:dyDescent="0.25">
      <c r="A6652">
        <v>63525347</v>
      </c>
      <c r="C6652" s="3" t="s">
        <v>34</v>
      </c>
      <c r="D6652" t="s">
        <v>15</v>
      </c>
      <c r="E6652" t="s">
        <v>34</v>
      </c>
      <c r="F6652" t="s">
        <v>16</v>
      </c>
      <c r="G6652" t="s">
        <v>209</v>
      </c>
      <c r="H6652" t="s">
        <v>1144</v>
      </c>
      <c r="I6652" t="s">
        <v>37</v>
      </c>
      <c r="J6652" t="s">
        <v>211</v>
      </c>
      <c r="K6652" t="s">
        <v>44</v>
      </c>
      <c r="L6652" t="s">
        <v>16512</v>
      </c>
      <c r="M6652" t="s">
        <v>23</v>
      </c>
      <c r="N6652" t="s">
        <v>10486</v>
      </c>
    </row>
    <row r="6653" spans="1:14" x14ac:dyDescent="0.25">
      <c r="A6653">
        <v>60980407</v>
      </c>
      <c r="B6653" s="1">
        <v>42248</v>
      </c>
      <c r="C6653" s="3" t="s">
        <v>5945</v>
      </c>
      <c r="D6653" t="s">
        <v>117</v>
      </c>
      <c r="E6653" t="s">
        <v>5945</v>
      </c>
      <c r="F6653" t="s">
        <v>16</v>
      </c>
      <c r="G6653" t="s">
        <v>35</v>
      </c>
      <c r="I6653" t="s">
        <v>37</v>
      </c>
      <c r="J6653" t="s">
        <v>38</v>
      </c>
      <c r="K6653" t="s">
        <v>30</v>
      </c>
      <c r="L6653" t="s">
        <v>16513</v>
      </c>
      <c r="M6653" t="s">
        <v>279</v>
      </c>
      <c r="N6653" t="s">
        <v>16514</v>
      </c>
    </row>
    <row r="6654" spans="1:14" x14ac:dyDescent="0.25">
      <c r="A6654">
        <v>46154173</v>
      </c>
      <c r="B6654" s="1">
        <v>42095</v>
      </c>
      <c r="D6654" t="s">
        <v>360</v>
      </c>
      <c r="E6654" t="s">
        <v>404</v>
      </c>
      <c r="F6654" t="s">
        <v>16</v>
      </c>
      <c r="G6654" t="s">
        <v>35</v>
      </c>
      <c r="H6654" t="s">
        <v>9412</v>
      </c>
      <c r="I6654" t="s">
        <v>37</v>
      </c>
      <c r="J6654" t="s">
        <v>38</v>
      </c>
      <c r="K6654" t="s">
        <v>44</v>
      </c>
      <c r="L6654" t="s">
        <v>16515</v>
      </c>
      <c r="M6654" t="s">
        <v>40</v>
      </c>
      <c r="N6654" t="s">
        <v>16516</v>
      </c>
    </row>
    <row r="6655" spans="1:14" x14ac:dyDescent="0.25">
      <c r="A6655">
        <v>55909665</v>
      </c>
      <c r="B6655" s="1">
        <v>42217</v>
      </c>
      <c r="C6655" s="3" t="s">
        <v>34</v>
      </c>
      <c r="D6655" t="s">
        <v>15</v>
      </c>
      <c r="E6655" t="s">
        <v>34</v>
      </c>
      <c r="F6655" t="s">
        <v>16</v>
      </c>
      <c r="G6655" t="s">
        <v>163</v>
      </c>
      <c r="H6655" t="s">
        <v>168</v>
      </c>
      <c r="I6655" t="s">
        <v>28</v>
      </c>
      <c r="J6655" t="s">
        <v>165</v>
      </c>
      <c r="K6655" t="s">
        <v>44</v>
      </c>
      <c r="L6655" t="s">
        <v>16517</v>
      </c>
      <c r="M6655" t="s">
        <v>534</v>
      </c>
      <c r="N6655" t="s">
        <v>16518</v>
      </c>
    </row>
    <row r="6656" spans="1:14" x14ac:dyDescent="0.25">
      <c r="A6656">
        <v>50536759</v>
      </c>
      <c r="B6656" s="1">
        <v>42156</v>
      </c>
      <c r="C6656" s="3" t="s">
        <v>16519</v>
      </c>
      <c r="D6656" t="s">
        <v>15</v>
      </c>
      <c r="E6656" t="s">
        <v>16519</v>
      </c>
      <c r="F6656" t="s">
        <v>16</v>
      </c>
      <c r="G6656" t="s">
        <v>209</v>
      </c>
      <c r="H6656" t="s">
        <v>12761</v>
      </c>
      <c r="I6656" t="s">
        <v>37</v>
      </c>
      <c r="J6656" t="s">
        <v>211</v>
      </c>
      <c r="K6656" t="s">
        <v>44</v>
      </c>
      <c r="L6656" t="s">
        <v>16520</v>
      </c>
      <c r="N6656" t="s">
        <v>16521</v>
      </c>
    </row>
    <row r="6657" spans="1:14" x14ac:dyDescent="0.25">
      <c r="A6657">
        <v>54107388</v>
      </c>
      <c r="B6657" s="1">
        <v>42186</v>
      </c>
      <c r="C6657" s="3" t="s">
        <v>16522</v>
      </c>
      <c r="D6657" t="s">
        <v>15</v>
      </c>
      <c r="E6657" t="s">
        <v>16522</v>
      </c>
      <c r="F6657" t="s">
        <v>16</v>
      </c>
      <c r="G6657" t="s">
        <v>141</v>
      </c>
      <c r="H6657" t="s">
        <v>16523</v>
      </c>
      <c r="I6657" t="s">
        <v>28</v>
      </c>
      <c r="K6657" t="s">
        <v>21</v>
      </c>
      <c r="L6657" t="s">
        <v>16524</v>
      </c>
      <c r="M6657" t="s">
        <v>32</v>
      </c>
      <c r="N6657" t="s">
        <v>16525</v>
      </c>
    </row>
    <row r="6658" spans="1:14" x14ac:dyDescent="0.25">
      <c r="A6658">
        <v>63651347</v>
      </c>
      <c r="B6658" s="1">
        <v>42309</v>
      </c>
      <c r="C6658" s="3" t="s">
        <v>2493</v>
      </c>
      <c r="D6658" t="s">
        <v>15</v>
      </c>
      <c r="E6658" t="s">
        <v>2493</v>
      </c>
      <c r="F6658" t="s">
        <v>16</v>
      </c>
      <c r="G6658" t="s">
        <v>225</v>
      </c>
      <c r="H6658" t="s">
        <v>16526</v>
      </c>
      <c r="I6658" t="s">
        <v>89</v>
      </c>
      <c r="K6658" t="s">
        <v>21</v>
      </c>
      <c r="L6658" t="s">
        <v>16527</v>
      </c>
      <c r="M6658" t="s">
        <v>228</v>
      </c>
      <c r="N6658" t="s">
        <v>16528</v>
      </c>
    </row>
    <row r="6659" spans="1:14" x14ac:dyDescent="0.25">
      <c r="A6659">
        <v>44886135</v>
      </c>
      <c r="B6659" s="1">
        <v>42095</v>
      </c>
      <c r="C6659" s="3" t="s">
        <v>34</v>
      </c>
      <c r="D6659" t="s">
        <v>117</v>
      </c>
      <c r="E6659" t="s">
        <v>34</v>
      </c>
      <c r="F6659" t="s">
        <v>56</v>
      </c>
      <c r="G6659" t="s">
        <v>256</v>
      </c>
      <c r="H6659" t="s">
        <v>3227</v>
      </c>
      <c r="I6659" t="s">
        <v>37</v>
      </c>
      <c r="J6659" t="s">
        <v>258</v>
      </c>
      <c r="K6659" t="s">
        <v>30</v>
      </c>
      <c r="L6659" t="s">
        <v>16529</v>
      </c>
      <c r="M6659" t="s">
        <v>279</v>
      </c>
      <c r="N6659" t="s">
        <v>16530</v>
      </c>
    </row>
    <row r="6660" spans="1:14" x14ac:dyDescent="0.25">
      <c r="A6660">
        <v>41236480</v>
      </c>
      <c r="B6660" s="1">
        <v>42036</v>
      </c>
      <c r="C6660" s="3" t="s">
        <v>94</v>
      </c>
      <c r="D6660" t="s">
        <v>15</v>
      </c>
      <c r="E6660" t="s">
        <v>94</v>
      </c>
      <c r="G6660" t="s">
        <v>17</v>
      </c>
      <c r="H6660" t="s">
        <v>8723</v>
      </c>
      <c r="I6660" t="s">
        <v>19</v>
      </c>
      <c r="J6660" t="s">
        <v>20</v>
      </c>
      <c r="K6660" t="s">
        <v>30</v>
      </c>
      <c r="L6660" t="s">
        <v>16531</v>
      </c>
      <c r="M6660" t="s">
        <v>377</v>
      </c>
      <c r="N6660" t="s">
        <v>16532</v>
      </c>
    </row>
    <row r="6661" spans="1:14" x14ac:dyDescent="0.25">
      <c r="A6661">
        <v>59182902</v>
      </c>
      <c r="B6661" s="1">
        <v>42248</v>
      </c>
      <c r="C6661" s="3" t="s">
        <v>16533</v>
      </c>
      <c r="D6661" t="s">
        <v>15</v>
      </c>
      <c r="E6661" t="s">
        <v>16533</v>
      </c>
      <c r="F6661" t="s">
        <v>56</v>
      </c>
      <c r="G6661" t="s">
        <v>215</v>
      </c>
      <c r="H6661" t="s">
        <v>16534</v>
      </c>
      <c r="I6661" t="s">
        <v>66</v>
      </c>
      <c r="J6661" t="s">
        <v>217</v>
      </c>
      <c r="K6661" t="s">
        <v>44</v>
      </c>
      <c r="L6661" t="s">
        <v>16535</v>
      </c>
      <c r="M6661" t="s">
        <v>53</v>
      </c>
      <c r="N6661" t="s">
        <v>16536</v>
      </c>
    </row>
    <row r="6662" spans="1:14" x14ac:dyDescent="0.25">
      <c r="A6662">
        <v>43195427</v>
      </c>
      <c r="B6662" s="1">
        <v>42064</v>
      </c>
      <c r="C6662" s="3" t="s">
        <v>106</v>
      </c>
      <c r="D6662" t="s">
        <v>15</v>
      </c>
      <c r="E6662" t="s">
        <v>106</v>
      </c>
      <c r="F6662" t="s">
        <v>56</v>
      </c>
      <c r="G6662" t="s">
        <v>112</v>
      </c>
      <c r="H6662" t="s">
        <v>7031</v>
      </c>
      <c r="I6662" t="s">
        <v>19</v>
      </c>
      <c r="J6662" t="s">
        <v>98</v>
      </c>
      <c r="K6662" t="s">
        <v>30</v>
      </c>
      <c r="L6662" t="s">
        <v>16537</v>
      </c>
      <c r="M6662" t="s">
        <v>53</v>
      </c>
      <c r="N6662" t="s">
        <v>16538</v>
      </c>
    </row>
    <row r="6663" spans="1:14" x14ac:dyDescent="0.25">
      <c r="A6663">
        <v>62569747</v>
      </c>
      <c r="B6663" s="1">
        <v>42278</v>
      </c>
      <c r="C6663" s="3" t="s">
        <v>146</v>
      </c>
      <c r="D6663" t="s">
        <v>15</v>
      </c>
      <c r="E6663" t="s">
        <v>146</v>
      </c>
      <c r="F6663" t="s">
        <v>16</v>
      </c>
      <c r="G6663" t="s">
        <v>49</v>
      </c>
      <c r="H6663" t="s">
        <v>16539</v>
      </c>
      <c r="I6663" t="s">
        <v>127</v>
      </c>
      <c r="J6663" t="s">
        <v>51</v>
      </c>
      <c r="K6663" t="s">
        <v>21</v>
      </c>
      <c r="L6663" t="s">
        <v>16540</v>
      </c>
      <c r="M6663" t="s">
        <v>188</v>
      </c>
      <c r="N6663" t="s">
        <v>16541</v>
      </c>
    </row>
    <row r="6664" spans="1:14" x14ac:dyDescent="0.25">
      <c r="A6664">
        <v>56452853</v>
      </c>
      <c r="B6664" s="1">
        <v>42186</v>
      </c>
      <c r="C6664" s="3" t="s">
        <v>34</v>
      </c>
      <c r="D6664" t="s">
        <v>15</v>
      </c>
      <c r="E6664" t="s">
        <v>34</v>
      </c>
      <c r="F6664" t="s">
        <v>56</v>
      </c>
      <c r="G6664" t="s">
        <v>215</v>
      </c>
      <c r="H6664" t="s">
        <v>16542</v>
      </c>
      <c r="I6664" t="s">
        <v>66</v>
      </c>
      <c r="J6664" t="s">
        <v>217</v>
      </c>
      <c r="K6664" t="s">
        <v>21</v>
      </c>
      <c r="L6664" t="s">
        <v>16543</v>
      </c>
      <c r="M6664" t="s">
        <v>46</v>
      </c>
      <c r="N6664" t="s">
        <v>16544</v>
      </c>
    </row>
    <row r="6665" spans="1:14" x14ac:dyDescent="0.25">
      <c r="A6665">
        <v>46826704</v>
      </c>
      <c r="B6665" s="1">
        <v>42156</v>
      </c>
      <c r="C6665" s="3" t="s">
        <v>7985</v>
      </c>
      <c r="D6665" t="s">
        <v>15</v>
      </c>
      <c r="E6665" t="s">
        <v>7985</v>
      </c>
      <c r="F6665" t="s">
        <v>16</v>
      </c>
      <c r="G6665" t="s">
        <v>413</v>
      </c>
      <c r="H6665" t="s">
        <v>16545</v>
      </c>
      <c r="I6665" t="s">
        <v>19</v>
      </c>
      <c r="J6665" t="s">
        <v>415</v>
      </c>
      <c r="K6665" t="s">
        <v>21</v>
      </c>
      <c r="L6665" t="s">
        <v>16546</v>
      </c>
      <c r="M6665" t="s">
        <v>23</v>
      </c>
      <c r="N6665" t="s">
        <v>16547</v>
      </c>
    </row>
    <row r="6666" spans="1:14" x14ac:dyDescent="0.25">
      <c r="A6666">
        <v>61622338</v>
      </c>
      <c r="B6666" s="1">
        <v>42278</v>
      </c>
      <c r="C6666" s="3" t="s">
        <v>622</v>
      </c>
      <c r="D6666" t="s">
        <v>15</v>
      </c>
      <c r="E6666" t="s">
        <v>622</v>
      </c>
      <c r="F6666" t="s">
        <v>16</v>
      </c>
      <c r="G6666" t="s">
        <v>163</v>
      </c>
      <c r="H6666" t="s">
        <v>16548</v>
      </c>
      <c r="I6666" t="s">
        <v>28</v>
      </c>
      <c r="J6666" t="s">
        <v>165</v>
      </c>
      <c r="K6666" t="s">
        <v>30</v>
      </c>
      <c r="L6666" t="s">
        <v>16549</v>
      </c>
      <c r="M6666" t="s">
        <v>316</v>
      </c>
      <c r="N6666" t="s">
        <v>16550</v>
      </c>
    </row>
    <row r="6667" spans="1:14" x14ac:dyDescent="0.25">
      <c r="A6667">
        <v>60850410</v>
      </c>
      <c r="B6667" s="1">
        <v>42248</v>
      </c>
      <c r="C6667" s="3" t="s">
        <v>55</v>
      </c>
      <c r="D6667" t="s">
        <v>15</v>
      </c>
      <c r="E6667" t="s">
        <v>55</v>
      </c>
      <c r="F6667" t="s">
        <v>56</v>
      </c>
      <c r="G6667" t="s">
        <v>57</v>
      </c>
      <c r="H6667" t="s">
        <v>58</v>
      </c>
      <c r="I6667" t="s">
        <v>19</v>
      </c>
      <c r="J6667" t="s">
        <v>59</v>
      </c>
      <c r="K6667" t="s">
        <v>21</v>
      </c>
      <c r="L6667" t="s">
        <v>16551</v>
      </c>
      <c r="M6667" t="s">
        <v>377</v>
      </c>
      <c r="N6667" t="s">
        <v>16552</v>
      </c>
    </row>
    <row r="6668" spans="1:14" x14ac:dyDescent="0.25">
      <c r="A6668">
        <v>42423780</v>
      </c>
      <c r="B6668" s="1">
        <v>42064</v>
      </c>
      <c r="C6668" s="3" t="s">
        <v>14</v>
      </c>
      <c r="D6668" t="s">
        <v>95</v>
      </c>
      <c r="E6668" t="s">
        <v>14</v>
      </c>
      <c r="F6668" t="s">
        <v>56</v>
      </c>
      <c r="G6668" t="s">
        <v>293</v>
      </c>
      <c r="H6668" t="s">
        <v>1051</v>
      </c>
      <c r="I6668" t="s">
        <v>89</v>
      </c>
      <c r="J6668" t="s">
        <v>303</v>
      </c>
      <c r="K6668" t="s">
        <v>21</v>
      </c>
      <c r="L6668" t="s">
        <v>16553</v>
      </c>
      <c r="M6668" t="s">
        <v>565</v>
      </c>
      <c r="N6668" t="s">
        <v>16554</v>
      </c>
    </row>
    <row r="6669" spans="1:14" x14ac:dyDescent="0.25">
      <c r="A6669">
        <v>44795725</v>
      </c>
      <c r="C6669" s="3" t="s">
        <v>297</v>
      </c>
      <c r="D6669" t="s">
        <v>15</v>
      </c>
      <c r="E6669" t="s">
        <v>297</v>
      </c>
      <c r="F6669" t="s">
        <v>56</v>
      </c>
      <c r="G6669" t="s">
        <v>455</v>
      </c>
      <c r="H6669" t="s">
        <v>16555</v>
      </c>
      <c r="I6669" t="s">
        <v>127</v>
      </c>
      <c r="J6669" t="s">
        <v>457</v>
      </c>
      <c r="K6669" t="s">
        <v>30</v>
      </c>
      <c r="L6669" t="s">
        <v>16556</v>
      </c>
      <c r="M6669" t="s">
        <v>122</v>
      </c>
      <c r="N6669" t="s">
        <v>16557</v>
      </c>
    </row>
    <row r="6670" spans="1:14" x14ac:dyDescent="0.25">
      <c r="A6670">
        <v>38108327</v>
      </c>
      <c r="B6670" s="1">
        <v>42005</v>
      </c>
      <c r="C6670" s="3" t="s">
        <v>2682</v>
      </c>
      <c r="E6670" t="s">
        <v>2682</v>
      </c>
      <c r="F6670" t="s">
        <v>16</v>
      </c>
      <c r="G6670" t="s">
        <v>437</v>
      </c>
      <c r="H6670" t="s">
        <v>2683</v>
      </c>
      <c r="I6670" t="s">
        <v>19</v>
      </c>
      <c r="J6670" t="s">
        <v>20</v>
      </c>
      <c r="K6670" t="s">
        <v>21</v>
      </c>
      <c r="L6670" t="s">
        <v>16558</v>
      </c>
      <c r="M6670" t="s">
        <v>23</v>
      </c>
      <c r="N6670" t="s">
        <v>16559</v>
      </c>
    </row>
    <row r="6671" spans="1:14" x14ac:dyDescent="0.25">
      <c r="A6671">
        <v>63244941</v>
      </c>
      <c r="B6671" s="1">
        <v>42278</v>
      </c>
      <c r="C6671" s="3" t="s">
        <v>404</v>
      </c>
      <c r="D6671" t="s">
        <v>15</v>
      </c>
      <c r="E6671" t="s">
        <v>404</v>
      </c>
      <c r="F6671" t="s">
        <v>16</v>
      </c>
      <c r="G6671" t="s">
        <v>209</v>
      </c>
      <c r="H6671" t="s">
        <v>1431</v>
      </c>
      <c r="I6671" t="s">
        <v>37</v>
      </c>
      <c r="J6671" t="s">
        <v>211</v>
      </c>
      <c r="K6671" t="s">
        <v>21</v>
      </c>
      <c r="L6671" t="s">
        <v>16560</v>
      </c>
      <c r="M6671" t="s">
        <v>73</v>
      </c>
      <c r="N6671" t="s">
        <v>16561</v>
      </c>
    </row>
    <row r="6672" spans="1:14" x14ac:dyDescent="0.25">
      <c r="A6672">
        <v>45584531</v>
      </c>
      <c r="B6672" s="1">
        <v>42095</v>
      </c>
      <c r="C6672" s="3" t="s">
        <v>803</v>
      </c>
      <c r="D6672" t="s">
        <v>15</v>
      </c>
      <c r="E6672" t="s">
        <v>803</v>
      </c>
      <c r="F6672" t="s">
        <v>56</v>
      </c>
      <c r="G6672" t="s">
        <v>57</v>
      </c>
      <c r="H6672" t="s">
        <v>16562</v>
      </c>
      <c r="I6672" t="s">
        <v>19</v>
      </c>
      <c r="J6672" t="s">
        <v>59</v>
      </c>
      <c r="K6672" t="s">
        <v>21</v>
      </c>
      <c r="L6672" t="s">
        <v>16563</v>
      </c>
      <c r="M6672" t="s">
        <v>279</v>
      </c>
      <c r="N6672" t="s">
        <v>16564</v>
      </c>
    </row>
    <row r="6673" spans="1:14" x14ac:dyDescent="0.25">
      <c r="A6673">
        <v>55120104</v>
      </c>
      <c r="B6673" s="1">
        <v>42186</v>
      </c>
      <c r="C6673" s="3" t="s">
        <v>14</v>
      </c>
      <c r="D6673" t="s">
        <v>15</v>
      </c>
      <c r="E6673" t="s">
        <v>14</v>
      </c>
      <c r="F6673" t="s">
        <v>56</v>
      </c>
      <c r="G6673" t="s">
        <v>269</v>
      </c>
      <c r="H6673" t="s">
        <v>4123</v>
      </c>
      <c r="I6673" t="s">
        <v>127</v>
      </c>
      <c r="J6673" t="s">
        <v>233</v>
      </c>
      <c r="K6673" t="s">
        <v>21</v>
      </c>
      <c r="L6673" t="s">
        <v>16565</v>
      </c>
      <c r="M6673" t="s">
        <v>104</v>
      </c>
      <c r="N6673" t="s">
        <v>16566</v>
      </c>
    </row>
    <row r="6674" spans="1:14" x14ac:dyDescent="0.25">
      <c r="A6674">
        <v>67185460</v>
      </c>
      <c r="B6674" s="1">
        <v>42339</v>
      </c>
      <c r="C6674" s="3" t="s">
        <v>106</v>
      </c>
      <c r="D6674" t="s">
        <v>15</v>
      </c>
      <c r="E6674" t="s">
        <v>106</v>
      </c>
      <c r="F6674" t="s">
        <v>56</v>
      </c>
      <c r="G6674" t="s">
        <v>432</v>
      </c>
      <c r="H6674" t="s">
        <v>16567</v>
      </c>
      <c r="I6674" t="s">
        <v>66</v>
      </c>
      <c r="J6674" t="s">
        <v>282</v>
      </c>
      <c r="K6674" t="s">
        <v>21</v>
      </c>
      <c r="L6674" t="s">
        <v>16568</v>
      </c>
      <c r="M6674" t="s">
        <v>32</v>
      </c>
      <c r="N6674" t="s">
        <v>16569</v>
      </c>
    </row>
    <row r="6675" spans="1:14" x14ac:dyDescent="0.25">
      <c r="A6675">
        <v>51506345</v>
      </c>
      <c r="B6675" s="1">
        <v>42156</v>
      </c>
      <c r="C6675" s="3" t="s">
        <v>80</v>
      </c>
      <c r="D6675" t="s">
        <v>15</v>
      </c>
      <c r="E6675" t="s">
        <v>80</v>
      </c>
      <c r="F6675" t="s">
        <v>16</v>
      </c>
      <c r="G6675" t="s">
        <v>209</v>
      </c>
      <c r="H6675" t="s">
        <v>652</v>
      </c>
      <c r="I6675" t="s">
        <v>37</v>
      </c>
      <c r="J6675" t="s">
        <v>211</v>
      </c>
      <c r="K6675" t="s">
        <v>30</v>
      </c>
      <c r="L6675" t="s">
        <v>16570</v>
      </c>
      <c r="M6675" t="s">
        <v>32</v>
      </c>
      <c r="N6675" t="s">
        <v>16571</v>
      </c>
    </row>
    <row r="6676" spans="1:14" x14ac:dyDescent="0.25">
      <c r="A6676">
        <v>67838799</v>
      </c>
      <c r="B6676" s="1">
        <v>42339</v>
      </c>
      <c r="C6676" s="3" t="s">
        <v>7985</v>
      </c>
      <c r="D6676" t="s">
        <v>15</v>
      </c>
      <c r="E6676" t="s">
        <v>7985</v>
      </c>
      <c r="F6676" t="s">
        <v>16</v>
      </c>
      <c r="G6676" t="s">
        <v>1446</v>
      </c>
      <c r="H6676" t="s">
        <v>16572</v>
      </c>
      <c r="I6676" t="s">
        <v>37</v>
      </c>
      <c r="J6676" t="s">
        <v>258</v>
      </c>
      <c r="K6676" t="s">
        <v>44</v>
      </c>
      <c r="L6676" t="s">
        <v>16573</v>
      </c>
      <c r="M6676" t="s">
        <v>1509</v>
      </c>
      <c r="N6676" t="s">
        <v>151</v>
      </c>
    </row>
    <row r="6677" spans="1:14" x14ac:dyDescent="0.25">
      <c r="A6677">
        <v>52128126</v>
      </c>
      <c r="B6677" s="1">
        <v>42156</v>
      </c>
      <c r="C6677" s="3" t="s">
        <v>214</v>
      </c>
      <c r="D6677" t="s">
        <v>15</v>
      </c>
      <c r="E6677" t="s">
        <v>214</v>
      </c>
      <c r="F6677" t="s">
        <v>16</v>
      </c>
      <c r="G6677" t="s">
        <v>413</v>
      </c>
      <c r="H6677" t="s">
        <v>16574</v>
      </c>
      <c r="I6677" t="s">
        <v>19</v>
      </c>
      <c r="K6677" t="s">
        <v>30</v>
      </c>
      <c r="L6677" t="s">
        <v>16575</v>
      </c>
      <c r="M6677" t="s">
        <v>32</v>
      </c>
      <c r="N6677" t="s">
        <v>16576</v>
      </c>
    </row>
    <row r="6678" spans="1:14" x14ac:dyDescent="0.25">
      <c r="A6678">
        <v>68466410</v>
      </c>
      <c r="C6678" s="3" t="s">
        <v>16577</v>
      </c>
      <c r="D6678" t="s">
        <v>147</v>
      </c>
      <c r="E6678" t="s">
        <v>16577</v>
      </c>
      <c r="F6678" t="s">
        <v>56</v>
      </c>
      <c r="G6678" t="s">
        <v>6344</v>
      </c>
      <c r="H6678" t="s">
        <v>16578</v>
      </c>
      <c r="I6678" t="s">
        <v>127</v>
      </c>
      <c r="J6678" t="s">
        <v>51</v>
      </c>
      <c r="K6678" t="s">
        <v>21</v>
      </c>
      <c r="L6678" t="s">
        <v>16579</v>
      </c>
      <c r="M6678" t="s">
        <v>235</v>
      </c>
      <c r="N6678" t="s">
        <v>151</v>
      </c>
    </row>
    <row r="6679" spans="1:14" x14ac:dyDescent="0.25">
      <c r="A6679">
        <v>43135607</v>
      </c>
      <c r="B6679" s="1">
        <v>42064</v>
      </c>
      <c r="C6679" s="3" t="s">
        <v>214</v>
      </c>
      <c r="D6679" t="s">
        <v>15</v>
      </c>
      <c r="E6679" t="s">
        <v>214</v>
      </c>
      <c r="F6679" t="s">
        <v>16</v>
      </c>
      <c r="H6679" t="s">
        <v>6407</v>
      </c>
      <c r="K6679" t="s">
        <v>30</v>
      </c>
      <c r="L6679" t="s">
        <v>16580</v>
      </c>
      <c r="M6679" t="s">
        <v>104</v>
      </c>
      <c r="N6679" t="s">
        <v>16581</v>
      </c>
    </row>
    <row r="6680" spans="1:14" x14ac:dyDescent="0.25">
      <c r="A6680">
        <v>65305177</v>
      </c>
      <c r="B6680" s="1">
        <v>42309</v>
      </c>
      <c r="C6680" s="3" t="s">
        <v>16582</v>
      </c>
      <c r="D6680" t="s">
        <v>15</v>
      </c>
      <c r="E6680" t="s">
        <v>16582</v>
      </c>
      <c r="F6680" t="s">
        <v>16</v>
      </c>
      <c r="G6680" t="s">
        <v>209</v>
      </c>
      <c r="H6680" t="s">
        <v>16583</v>
      </c>
      <c r="I6680" t="s">
        <v>37</v>
      </c>
      <c r="J6680" t="s">
        <v>211</v>
      </c>
      <c r="K6680" t="s">
        <v>30</v>
      </c>
      <c r="L6680" t="s">
        <v>16584</v>
      </c>
      <c r="M6680" t="s">
        <v>100</v>
      </c>
    </row>
    <row r="6681" spans="1:14" x14ac:dyDescent="0.25">
      <c r="A6681">
        <v>49623511</v>
      </c>
      <c r="B6681" s="1">
        <v>42156</v>
      </c>
      <c r="C6681" s="3" t="s">
        <v>383</v>
      </c>
      <c r="D6681" t="s">
        <v>15</v>
      </c>
      <c r="E6681" t="s">
        <v>383</v>
      </c>
      <c r="F6681" t="s">
        <v>56</v>
      </c>
      <c r="G6681" t="s">
        <v>125</v>
      </c>
      <c r="H6681" t="s">
        <v>12010</v>
      </c>
      <c r="I6681" t="s">
        <v>127</v>
      </c>
      <c r="J6681" t="s">
        <v>128</v>
      </c>
      <c r="K6681" t="s">
        <v>21</v>
      </c>
      <c r="L6681" t="s">
        <v>16585</v>
      </c>
      <c r="M6681" t="s">
        <v>228</v>
      </c>
    </row>
    <row r="6682" spans="1:14" x14ac:dyDescent="0.25">
      <c r="A6682">
        <v>39459320</v>
      </c>
      <c r="B6682" s="1">
        <v>42005</v>
      </c>
      <c r="C6682" s="3" t="s">
        <v>3464</v>
      </c>
      <c r="D6682" t="s">
        <v>15</v>
      </c>
      <c r="F6682" t="s">
        <v>16</v>
      </c>
      <c r="G6682" t="s">
        <v>700</v>
      </c>
      <c r="H6682" t="s">
        <v>16586</v>
      </c>
      <c r="I6682" t="s">
        <v>28</v>
      </c>
      <c r="J6682" t="s">
        <v>165</v>
      </c>
      <c r="K6682" t="s">
        <v>30</v>
      </c>
      <c r="L6682" t="s">
        <v>16587</v>
      </c>
      <c r="M6682" t="s">
        <v>40</v>
      </c>
      <c r="N6682" t="s">
        <v>16588</v>
      </c>
    </row>
    <row r="6683" spans="1:14" x14ac:dyDescent="0.25">
      <c r="A6683">
        <v>55455111</v>
      </c>
      <c r="B6683" s="1">
        <v>42186</v>
      </c>
      <c r="C6683" s="3" t="s">
        <v>5938</v>
      </c>
      <c r="D6683" t="s">
        <v>15</v>
      </c>
      <c r="E6683" t="s">
        <v>5938</v>
      </c>
      <c r="F6683" t="s">
        <v>56</v>
      </c>
      <c r="H6683" t="s">
        <v>16589</v>
      </c>
      <c r="I6683" t="s">
        <v>127</v>
      </c>
      <c r="J6683" t="s">
        <v>457</v>
      </c>
      <c r="K6683" t="s">
        <v>44</v>
      </c>
      <c r="L6683" t="s">
        <v>16590</v>
      </c>
      <c r="M6683" t="s">
        <v>23</v>
      </c>
      <c r="N6683" t="s">
        <v>16591</v>
      </c>
    </row>
    <row r="6684" spans="1:14" x14ac:dyDescent="0.25">
      <c r="A6684">
        <v>46998401</v>
      </c>
      <c r="B6684" s="1">
        <v>42125</v>
      </c>
      <c r="C6684" s="3" t="s">
        <v>6333</v>
      </c>
      <c r="D6684" t="s">
        <v>15</v>
      </c>
      <c r="E6684" t="s">
        <v>6333</v>
      </c>
      <c r="F6684" t="s">
        <v>16</v>
      </c>
      <c r="G6684" t="s">
        <v>422</v>
      </c>
      <c r="H6684" t="s">
        <v>16592</v>
      </c>
      <c r="I6684" t="s">
        <v>89</v>
      </c>
      <c r="K6684" t="s">
        <v>30</v>
      </c>
      <c r="L6684" t="s">
        <v>16593</v>
      </c>
      <c r="M6684" t="s">
        <v>206</v>
      </c>
      <c r="N6684" t="s">
        <v>16594</v>
      </c>
    </row>
    <row r="6685" spans="1:14" x14ac:dyDescent="0.25">
      <c r="A6685">
        <v>40665019</v>
      </c>
      <c r="B6685" s="1">
        <v>42036</v>
      </c>
      <c r="C6685" s="3" t="s">
        <v>3729</v>
      </c>
      <c r="D6685" t="s">
        <v>15</v>
      </c>
      <c r="E6685" t="s">
        <v>3729</v>
      </c>
      <c r="F6685" t="s">
        <v>16</v>
      </c>
      <c r="G6685" t="s">
        <v>172</v>
      </c>
      <c r="H6685" t="s">
        <v>16595</v>
      </c>
      <c r="I6685" t="s">
        <v>19</v>
      </c>
      <c r="J6685" t="s">
        <v>83</v>
      </c>
      <c r="K6685" t="s">
        <v>21</v>
      </c>
      <c r="L6685" t="s">
        <v>16596</v>
      </c>
      <c r="M6685" t="s">
        <v>46</v>
      </c>
      <c r="N6685" t="s">
        <v>16597</v>
      </c>
    </row>
    <row r="6686" spans="1:14" x14ac:dyDescent="0.25">
      <c r="A6686">
        <v>60910141</v>
      </c>
      <c r="B6686" s="1">
        <v>42248</v>
      </c>
      <c r="C6686" s="3" t="s">
        <v>896</v>
      </c>
      <c r="D6686" t="s">
        <v>15</v>
      </c>
      <c r="F6686" t="s">
        <v>16</v>
      </c>
      <c r="G6686" t="s">
        <v>256</v>
      </c>
      <c r="H6686" t="s">
        <v>10989</v>
      </c>
      <c r="I6686" t="s">
        <v>37</v>
      </c>
      <c r="J6686" t="s">
        <v>258</v>
      </c>
      <c r="K6686" t="s">
        <v>30</v>
      </c>
      <c r="L6686" t="s">
        <v>16598</v>
      </c>
      <c r="M6686" t="s">
        <v>92</v>
      </c>
      <c r="N6686" t="s">
        <v>16599</v>
      </c>
    </row>
    <row r="6687" spans="1:14" x14ac:dyDescent="0.25">
      <c r="A6687">
        <v>45714272</v>
      </c>
      <c r="B6687" s="1">
        <v>42095</v>
      </c>
      <c r="C6687" s="3" t="s">
        <v>190</v>
      </c>
      <c r="D6687" t="s">
        <v>15</v>
      </c>
      <c r="E6687" t="s">
        <v>190</v>
      </c>
      <c r="F6687" t="s">
        <v>16</v>
      </c>
      <c r="G6687" t="s">
        <v>396</v>
      </c>
      <c r="H6687" t="s">
        <v>717</v>
      </c>
      <c r="I6687" t="s">
        <v>37</v>
      </c>
      <c r="J6687" t="s">
        <v>321</v>
      </c>
      <c r="K6687" t="s">
        <v>21</v>
      </c>
      <c r="L6687" t="s">
        <v>16600</v>
      </c>
      <c r="M6687" t="s">
        <v>53</v>
      </c>
      <c r="N6687" t="s">
        <v>16601</v>
      </c>
    </row>
    <row r="6688" spans="1:14" x14ac:dyDescent="0.25">
      <c r="A6688">
        <v>56400376</v>
      </c>
      <c r="C6688" s="3" t="s">
        <v>25</v>
      </c>
      <c r="D6688" t="s">
        <v>15</v>
      </c>
      <c r="E6688" t="s">
        <v>25</v>
      </c>
      <c r="F6688" t="s">
        <v>16</v>
      </c>
      <c r="G6688" t="s">
        <v>112</v>
      </c>
      <c r="H6688" t="s">
        <v>5752</v>
      </c>
      <c r="I6688" t="s">
        <v>19</v>
      </c>
      <c r="J6688" t="s">
        <v>98</v>
      </c>
      <c r="K6688" t="s">
        <v>30</v>
      </c>
      <c r="L6688" t="s">
        <v>16602</v>
      </c>
      <c r="M6688" t="s">
        <v>744</v>
      </c>
      <c r="N6688" t="s">
        <v>16603</v>
      </c>
    </row>
    <row r="6689" spans="1:14" x14ac:dyDescent="0.25">
      <c r="A6689">
        <v>67367564</v>
      </c>
      <c r="B6689" s="1">
        <v>42339</v>
      </c>
      <c r="C6689" s="3" t="s">
        <v>190</v>
      </c>
      <c r="D6689" t="s">
        <v>15</v>
      </c>
      <c r="E6689" t="s">
        <v>190</v>
      </c>
      <c r="F6689" t="s">
        <v>16</v>
      </c>
      <c r="G6689" t="s">
        <v>1329</v>
      </c>
      <c r="H6689" t="s">
        <v>3144</v>
      </c>
      <c r="I6689" t="s">
        <v>37</v>
      </c>
      <c r="J6689" t="s">
        <v>211</v>
      </c>
      <c r="K6689" t="s">
        <v>44</v>
      </c>
      <c r="L6689" t="s">
        <v>16604</v>
      </c>
      <c r="N6689" t="s">
        <v>16605</v>
      </c>
    </row>
    <row r="6690" spans="1:14" x14ac:dyDescent="0.25">
      <c r="A6690">
        <v>51076868</v>
      </c>
      <c r="B6690" s="1">
        <v>42156</v>
      </c>
      <c r="C6690" s="3" t="s">
        <v>14</v>
      </c>
      <c r="D6690" t="s">
        <v>15</v>
      </c>
      <c r="E6690" t="s">
        <v>14</v>
      </c>
      <c r="F6690" t="s">
        <v>56</v>
      </c>
      <c r="G6690" t="s">
        <v>125</v>
      </c>
      <c r="H6690" t="s">
        <v>12034</v>
      </c>
      <c r="J6690" t="s">
        <v>128</v>
      </c>
      <c r="K6690" t="s">
        <v>44</v>
      </c>
      <c r="L6690" t="s">
        <v>16606</v>
      </c>
      <c r="M6690" t="s">
        <v>23</v>
      </c>
      <c r="N6690" t="s">
        <v>13364</v>
      </c>
    </row>
    <row r="6691" spans="1:14" x14ac:dyDescent="0.25">
      <c r="A6691">
        <v>46704713</v>
      </c>
      <c r="B6691" s="1">
        <v>42125</v>
      </c>
      <c r="C6691" s="3" t="s">
        <v>75</v>
      </c>
      <c r="E6691" t="s">
        <v>75</v>
      </c>
      <c r="F6691" t="s">
        <v>16</v>
      </c>
      <c r="G6691" t="s">
        <v>26</v>
      </c>
      <c r="H6691" t="s">
        <v>76</v>
      </c>
      <c r="I6691" t="s">
        <v>28</v>
      </c>
      <c r="J6691" t="s">
        <v>29</v>
      </c>
      <c r="K6691" t="s">
        <v>30</v>
      </c>
      <c r="L6691" t="s">
        <v>16607</v>
      </c>
      <c r="M6691" t="s">
        <v>228</v>
      </c>
      <c r="N6691" t="s">
        <v>8502</v>
      </c>
    </row>
    <row r="6692" spans="1:14" x14ac:dyDescent="0.25">
      <c r="A6692">
        <v>43226691</v>
      </c>
      <c r="B6692" s="1">
        <v>42095</v>
      </c>
      <c r="C6692" s="3" t="s">
        <v>190</v>
      </c>
      <c r="D6692" t="s">
        <v>15</v>
      </c>
      <c r="E6692" t="s">
        <v>190</v>
      </c>
      <c r="F6692" t="s">
        <v>56</v>
      </c>
      <c r="G6692" t="s">
        <v>413</v>
      </c>
      <c r="H6692" t="s">
        <v>3890</v>
      </c>
      <c r="I6692" t="s">
        <v>19</v>
      </c>
      <c r="J6692" t="s">
        <v>415</v>
      </c>
      <c r="K6692" t="s">
        <v>30</v>
      </c>
      <c r="L6692" t="s">
        <v>16608</v>
      </c>
      <c r="M6692" t="s">
        <v>78</v>
      </c>
      <c r="N6692" t="s">
        <v>16609</v>
      </c>
    </row>
    <row r="6693" spans="1:14" x14ac:dyDescent="0.25">
      <c r="A6693">
        <v>60844314</v>
      </c>
      <c r="B6693" s="1">
        <v>42278</v>
      </c>
      <c r="C6693" s="3" t="s">
        <v>146</v>
      </c>
      <c r="D6693" t="s">
        <v>15</v>
      </c>
      <c r="E6693" t="s">
        <v>146</v>
      </c>
      <c r="F6693" t="s">
        <v>56</v>
      </c>
      <c r="G6693" t="s">
        <v>112</v>
      </c>
      <c r="H6693" t="s">
        <v>1747</v>
      </c>
      <c r="I6693" t="s">
        <v>19</v>
      </c>
      <c r="J6693" t="s">
        <v>98</v>
      </c>
      <c r="K6693" t="s">
        <v>44</v>
      </c>
      <c r="L6693" t="s">
        <v>16610</v>
      </c>
      <c r="M6693" t="s">
        <v>1088</v>
      </c>
      <c r="N6693" t="s">
        <v>2629</v>
      </c>
    </row>
    <row r="6694" spans="1:14" x14ac:dyDescent="0.25">
      <c r="A6694">
        <v>66586038</v>
      </c>
      <c r="B6694" s="1">
        <v>42339</v>
      </c>
      <c r="C6694" s="3" t="s">
        <v>404</v>
      </c>
      <c r="D6694" t="s">
        <v>15</v>
      </c>
      <c r="E6694" t="s">
        <v>404</v>
      </c>
      <c r="F6694" t="s">
        <v>56</v>
      </c>
      <c r="G6694" t="s">
        <v>107</v>
      </c>
      <c r="H6694" t="s">
        <v>16611</v>
      </c>
      <c r="I6694" t="s">
        <v>19</v>
      </c>
      <c r="J6694" t="s">
        <v>20</v>
      </c>
      <c r="K6694" t="s">
        <v>30</v>
      </c>
      <c r="L6694" t="s">
        <v>16612</v>
      </c>
      <c r="M6694" t="s">
        <v>23</v>
      </c>
      <c r="N6694" t="s">
        <v>16613</v>
      </c>
    </row>
    <row r="6695" spans="1:14" x14ac:dyDescent="0.25">
      <c r="A6695">
        <v>61528584</v>
      </c>
      <c r="B6695" s="1">
        <v>42278</v>
      </c>
      <c r="C6695" s="3" t="s">
        <v>75</v>
      </c>
      <c r="D6695" t="s">
        <v>15</v>
      </c>
      <c r="E6695" t="s">
        <v>75</v>
      </c>
      <c r="F6695" t="s">
        <v>16</v>
      </c>
      <c r="G6695" t="s">
        <v>172</v>
      </c>
      <c r="H6695" t="s">
        <v>392</v>
      </c>
      <c r="I6695" t="s">
        <v>19</v>
      </c>
      <c r="J6695" t="s">
        <v>83</v>
      </c>
      <c r="K6695" t="s">
        <v>21</v>
      </c>
      <c r="L6695" t="s">
        <v>16614</v>
      </c>
      <c r="M6695" t="s">
        <v>46</v>
      </c>
      <c r="N6695" t="s">
        <v>15205</v>
      </c>
    </row>
    <row r="6696" spans="1:14" x14ac:dyDescent="0.25">
      <c r="A6696">
        <v>64151382</v>
      </c>
      <c r="B6696" s="1">
        <v>42309</v>
      </c>
      <c r="C6696" s="3" t="s">
        <v>8291</v>
      </c>
      <c r="D6696" t="s">
        <v>15</v>
      </c>
      <c r="F6696" t="s">
        <v>16</v>
      </c>
      <c r="G6696" t="s">
        <v>209</v>
      </c>
      <c r="H6696" t="s">
        <v>16615</v>
      </c>
      <c r="I6696" t="s">
        <v>37</v>
      </c>
      <c r="J6696" t="s">
        <v>211</v>
      </c>
      <c r="K6696" t="s">
        <v>30</v>
      </c>
      <c r="L6696" t="s">
        <v>16616</v>
      </c>
      <c r="M6696" t="s">
        <v>150</v>
      </c>
      <c r="N6696" t="s">
        <v>16617</v>
      </c>
    </row>
    <row r="6697" spans="1:14" x14ac:dyDescent="0.25">
      <c r="A6697">
        <v>57327142</v>
      </c>
      <c r="B6697" s="1">
        <v>42217</v>
      </c>
      <c r="C6697" s="3" t="s">
        <v>493</v>
      </c>
      <c r="D6697" t="s">
        <v>15</v>
      </c>
      <c r="E6697" t="s">
        <v>493</v>
      </c>
      <c r="F6697" t="s">
        <v>16</v>
      </c>
      <c r="G6697" t="s">
        <v>209</v>
      </c>
      <c r="H6697" t="s">
        <v>6023</v>
      </c>
      <c r="I6697" t="s">
        <v>37</v>
      </c>
      <c r="J6697" t="s">
        <v>211</v>
      </c>
      <c r="K6697" t="s">
        <v>21</v>
      </c>
      <c r="L6697" t="s">
        <v>16618</v>
      </c>
      <c r="M6697" t="s">
        <v>188</v>
      </c>
      <c r="N6697" t="s">
        <v>8521</v>
      </c>
    </row>
    <row r="6698" spans="1:14" x14ac:dyDescent="0.25">
      <c r="A6698">
        <v>57588522</v>
      </c>
      <c r="B6698" s="1">
        <v>42217</v>
      </c>
      <c r="C6698" s="3" t="s">
        <v>25</v>
      </c>
      <c r="D6698" t="s">
        <v>15</v>
      </c>
      <c r="E6698" t="s">
        <v>25</v>
      </c>
      <c r="G6698" t="s">
        <v>26</v>
      </c>
      <c r="H6698" t="s">
        <v>27</v>
      </c>
      <c r="I6698" t="s">
        <v>28</v>
      </c>
      <c r="J6698" t="s">
        <v>29</v>
      </c>
      <c r="K6698" t="s">
        <v>30</v>
      </c>
      <c r="L6698" t="s">
        <v>16619</v>
      </c>
      <c r="M6698" t="s">
        <v>744</v>
      </c>
      <c r="N6698" t="s">
        <v>33</v>
      </c>
    </row>
    <row r="6699" spans="1:14" x14ac:dyDescent="0.25">
      <c r="A6699">
        <v>66220818</v>
      </c>
      <c r="B6699" s="1">
        <v>42339</v>
      </c>
      <c r="D6699" t="s">
        <v>15</v>
      </c>
      <c r="E6699" t="s">
        <v>214</v>
      </c>
      <c r="F6699" t="s">
        <v>56</v>
      </c>
      <c r="G6699" t="s">
        <v>125</v>
      </c>
      <c r="H6699" t="s">
        <v>11029</v>
      </c>
      <c r="I6699" t="s">
        <v>127</v>
      </c>
      <c r="J6699" t="s">
        <v>128</v>
      </c>
      <c r="K6699" t="s">
        <v>30</v>
      </c>
      <c r="L6699" t="s">
        <v>16620</v>
      </c>
      <c r="M6699" t="s">
        <v>228</v>
      </c>
      <c r="N6699" t="s">
        <v>16621</v>
      </c>
    </row>
    <row r="6700" spans="1:14" x14ac:dyDescent="0.25">
      <c r="A6700">
        <v>60616622</v>
      </c>
      <c r="B6700" s="1">
        <v>42248</v>
      </c>
      <c r="C6700" s="3" t="s">
        <v>190</v>
      </c>
      <c r="D6700" t="s">
        <v>15</v>
      </c>
      <c r="E6700" t="s">
        <v>190</v>
      </c>
      <c r="F6700" t="s">
        <v>56</v>
      </c>
      <c r="G6700" t="s">
        <v>256</v>
      </c>
      <c r="H6700" t="s">
        <v>2440</v>
      </c>
      <c r="I6700" t="s">
        <v>37</v>
      </c>
      <c r="J6700" t="s">
        <v>258</v>
      </c>
      <c r="K6700" t="s">
        <v>44</v>
      </c>
      <c r="L6700" t="s">
        <v>16622</v>
      </c>
      <c r="M6700" t="s">
        <v>73</v>
      </c>
      <c r="N6700" t="s">
        <v>16196</v>
      </c>
    </row>
    <row r="6701" spans="1:14" x14ac:dyDescent="0.25">
      <c r="A6701">
        <v>38645079</v>
      </c>
      <c r="B6701" s="1">
        <v>42005</v>
      </c>
      <c r="C6701" s="3" t="s">
        <v>337</v>
      </c>
      <c r="D6701" t="s">
        <v>15</v>
      </c>
      <c r="E6701" t="s">
        <v>337</v>
      </c>
      <c r="F6701" t="s">
        <v>16</v>
      </c>
      <c r="G6701" t="s">
        <v>651</v>
      </c>
      <c r="H6701" t="s">
        <v>3719</v>
      </c>
      <c r="J6701" t="s">
        <v>29</v>
      </c>
      <c r="K6701" t="s">
        <v>30</v>
      </c>
      <c r="L6701" t="s">
        <v>16623</v>
      </c>
      <c r="M6701" t="s">
        <v>32</v>
      </c>
      <c r="N6701" t="s">
        <v>16624</v>
      </c>
    </row>
    <row r="6702" spans="1:14" x14ac:dyDescent="0.25">
      <c r="A6702">
        <v>48354237</v>
      </c>
      <c r="B6702" s="1">
        <v>42125</v>
      </c>
      <c r="C6702" s="3" t="s">
        <v>3760</v>
      </c>
      <c r="D6702" t="s">
        <v>15</v>
      </c>
      <c r="E6702" t="s">
        <v>3760</v>
      </c>
      <c r="F6702" t="s">
        <v>56</v>
      </c>
      <c r="G6702" t="s">
        <v>209</v>
      </c>
      <c r="H6702" t="s">
        <v>16625</v>
      </c>
      <c r="I6702" t="s">
        <v>37</v>
      </c>
      <c r="J6702" t="s">
        <v>211</v>
      </c>
      <c r="K6702" t="s">
        <v>21</v>
      </c>
      <c r="L6702" t="s">
        <v>16626</v>
      </c>
      <c r="M6702" t="s">
        <v>40</v>
      </c>
      <c r="N6702" t="s">
        <v>16627</v>
      </c>
    </row>
    <row r="6703" spans="1:14" x14ac:dyDescent="0.25">
      <c r="A6703">
        <v>40982362</v>
      </c>
      <c r="B6703" s="1">
        <v>42036</v>
      </c>
      <c r="C6703" s="3" t="s">
        <v>699</v>
      </c>
      <c r="D6703" t="s">
        <v>15</v>
      </c>
      <c r="E6703" t="s">
        <v>699</v>
      </c>
      <c r="F6703" t="s">
        <v>16</v>
      </c>
      <c r="G6703" t="s">
        <v>1008</v>
      </c>
      <c r="H6703" t="s">
        <v>16628</v>
      </c>
      <c r="I6703" t="s">
        <v>28</v>
      </c>
      <c r="J6703" t="s">
        <v>490</v>
      </c>
      <c r="K6703" t="s">
        <v>30</v>
      </c>
      <c r="L6703" t="s">
        <v>16629</v>
      </c>
      <c r="M6703" t="s">
        <v>23</v>
      </c>
      <c r="N6703" t="s">
        <v>16630</v>
      </c>
    </row>
    <row r="6704" spans="1:14" x14ac:dyDescent="0.25">
      <c r="A6704">
        <v>65717378</v>
      </c>
      <c r="B6704" s="1">
        <v>42339</v>
      </c>
      <c r="C6704" s="3" t="s">
        <v>190</v>
      </c>
      <c r="D6704" t="s">
        <v>15</v>
      </c>
      <c r="E6704" t="s">
        <v>190</v>
      </c>
      <c r="F6704" t="s">
        <v>16</v>
      </c>
      <c r="G6704" t="s">
        <v>256</v>
      </c>
      <c r="H6704" t="s">
        <v>973</v>
      </c>
      <c r="I6704" t="s">
        <v>37</v>
      </c>
      <c r="J6704" t="s">
        <v>258</v>
      </c>
      <c r="K6704" t="s">
        <v>30</v>
      </c>
      <c r="L6704" t="s">
        <v>16631</v>
      </c>
      <c r="M6704" t="s">
        <v>46</v>
      </c>
      <c r="N6704" t="s">
        <v>5535</v>
      </c>
    </row>
    <row r="6705" spans="1:14" x14ac:dyDescent="0.25">
      <c r="A6705">
        <v>65806032</v>
      </c>
      <c r="B6705" s="1">
        <v>42309</v>
      </c>
      <c r="D6705" t="s">
        <v>15</v>
      </c>
      <c r="E6705" t="s">
        <v>34</v>
      </c>
      <c r="F6705" t="s">
        <v>56</v>
      </c>
      <c r="G6705" t="s">
        <v>209</v>
      </c>
      <c r="H6705" t="s">
        <v>500</v>
      </c>
      <c r="I6705" t="s">
        <v>37</v>
      </c>
      <c r="J6705" t="s">
        <v>211</v>
      </c>
      <c r="K6705" t="s">
        <v>21</v>
      </c>
      <c r="L6705" t="s">
        <v>16632</v>
      </c>
      <c r="M6705" t="s">
        <v>78</v>
      </c>
      <c r="N6705" t="s">
        <v>16633</v>
      </c>
    </row>
    <row r="6706" spans="1:14" x14ac:dyDescent="0.25">
      <c r="A6706">
        <v>40737055</v>
      </c>
      <c r="B6706" s="1">
        <v>42036</v>
      </c>
      <c r="C6706" s="3" t="s">
        <v>493</v>
      </c>
      <c r="D6706" t="s">
        <v>15</v>
      </c>
      <c r="E6706" t="s">
        <v>493</v>
      </c>
      <c r="F6706" t="s">
        <v>16</v>
      </c>
      <c r="G6706" t="s">
        <v>1191</v>
      </c>
      <c r="H6706" t="s">
        <v>3913</v>
      </c>
      <c r="I6706" t="s">
        <v>28</v>
      </c>
      <c r="J6706" t="s">
        <v>775</v>
      </c>
      <c r="K6706" t="s">
        <v>30</v>
      </c>
      <c r="L6706" t="s">
        <v>16634</v>
      </c>
      <c r="M6706" t="s">
        <v>1394</v>
      </c>
      <c r="N6706" t="s">
        <v>16635</v>
      </c>
    </row>
    <row r="6707" spans="1:14" x14ac:dyDescent="0.25">
      <c r="A6707">
        <v>38550070</v>
      </c>
      <c r="B6707" s="1">
        <v>42005</v>
      </c>
      <c r="C6707" s="3" t="s">
        <v>75</v>
      </c>
      <c r="D6707" t="s">
        <v>15</v>
      </c>
      <c r="E6707" t="s">
        <v>75</v>
      </c>
      <c r="F6707" t="s">
        <v>16</v>
      </c>
      <c r="G6707" t="s">
        <v>96</v>
      </c>
      <c r="H6707" t="s">
        <v>5985</v>
      </c>
      <c r="I6707" t="s">
        <v>19</v>
      </c>
      <c r="J6707" t="s">
        <v>98</v>
      </c>
      <c r="K6707" t="s">
        <v>44</v>
      </c>
      <c r="L6707" t="s">
        <v>16636</v>
      </c>
      <c r="M6707" t="s">
        <v>206</v>
      </c>
      <c r="N6707" t="s">
        <v>5987</v>
      </c>
    </row>
    <row r="6708" spans="1:14" x14ac:dyDescent="0.25">
      <c r="A6708">
        <v>68052307</v>
      </c>
      <c r="B6708" s="1">
        <v>42339</v>
      </c>
      <c r="C6708" s="3" t="s">
        <v>14</v>
      </c>
      <c r="D6708" t="s">
        <v>147</v>
      </c>
      <c r="E6708" t="s">
        <v>14</v>
      </c>
      <c r="F6708" t="s">
        <v>56</v>
      </c>
      <c r="G6708" t="s">
        <v>14007</v>
      </c>
      <c r="H6708" t="s">
        <v>16637</v>
      </c>
      <c r="J6708" t="s">
        <v>197</v>
      </c>
      <c r="K6708" t="s">
        <v>30</v>
      </c>
      <c r="L6708" t="s">
        <v>16638</v>
      </c>
      <c r="M6708" t="s">
        <v>23</v>
      </c>
      <c r="N6708" t="s">
        <v>151</v>
      </c>
    </row>
    <row r="6709" spans="1:14" x14ac:dyDescent="0.25">
      <c r="A6709">
        <v>50317149</v>
      </c>
      <c r="B6709" s="1">
        <v>42156</v>
      </c>
      <c r="C6709" s="3" t="s">
        <v>200</v>
      </c>
      <c r="D6709" t="s">
        <v>15</v>
      </c>
      <c r="E6709" t="s">
        <v>200</v>
      </c>
      <c r="F6709" t="s">
        <v>16</v>
      </c>
      <c r="G6709" t="s">
        <v>773</v>
      </c>
      <c r="I6709" t="s">
        <v>28</v>
      </c>
      <c r="J6709" t="s">
        <v>775</v>
      </c>
      <c r="K6709" t="s">
        <v>30</v>
      </c>
      <c r="L6709" t="s">
        <v>16639</v>
      </c>
      <c r="M6709" t="s">
        <v>377</v>
      </c>
      <c r="N6709" t="s">
        <v>16640</v>
      </c>
    </row>
    <row r="6710" spans="1:14" x14ac:dyDescent="0.25">
      <c r="A6710">
        <v>43479901</v>
      </c>
      <c r="B6710" s="1">
        <v>42064</v>
      </c>
      <c r="C6710" s="3" t="s">
        <v>14</v>
      </c>
      <c r="D6710" t="s">
        <v>611</v>
      </c>
      <c r="E6710" t="s">
        <v>14</v>
      </c>
      <c r="G6710" t="s">
        <v>57</v>
      </c>
      <c r="H6710" t="s">
        <v>2398</v>
      </c>
      <c r="I6710" t="s">
        <v>19</v>
      </c>
      <c r="J6710" t="s">
        <v>59</v>
      </c>
      <c r="K6710" t="s">
        <v>21</v>
      </c>
      <c r="L6710" t="s">
        <v>16641</v>
      </c>
      <c r="M6710" t="s">
        <v>157</v>
      </c>
      <c r="N6710" t="s">
        <v>16642</v>
      </c>
    </row>
    <row r="6711" spans="1:14" x14ac:dyDescent="0.25">
      <c r="A6711">
        <v>61762593</v>
      </c>
      <c r="B6711" s="1">
        <v>42278</v>
      </c>
      <c r="C6711" s="3" t="s">
        <v>190</v>
      </c>
      <c r="E6711" t="s">
        <v>190</v>
      </c>
      <c r="F6711" t="s">
        <v>56</v>
      </c>
      <c r="G6711" t="s">
        <v>57</v>
      </c>
      <c r="H6711" t="s">
        <v>4161</v>
      </c>
      <c r="I6711" t="s">
        <v>19</v>
      </c>
      <c r="J6711" t="s">
        <v>59</v>
      </c>
      <c r="K6711" t="s">
        <v>21</v>
      </c>
      <c r="L6711" t="s">
        <v>16643</v>
      </c>
      <c r="M6711" t="s">
        <v>32</v>
      </c>
      <c r="N6711" t="s">
        <v>16644</v>
      </c>
    </row>
    <row r="6712" spans="1:14" x14ac:dyDescent="0.25">
      <c r="A6712">
        <v>60507331</v>
      </c>
      <c r="B6712" s="1">
        <v>42248</v>
      </c>
      <c r="C6712" s="3" t="s">
        <v>208</v>
      </c>
      <c r="D6712" t="s">
        <v>15</v>
      </c>
      <c r="E6712" t="s">
        <v>208</v>
      </c>
      <c r="F6712" t="s">
        <v>16</v>
      </c>
      <c r="G6712" t="s">
        <v>172</v>
      </c>
      <c r="H6712" t="s">
        <v>237</v>
      </c>
      <c r="I6712" t="s">
        <v>19</v>
      </c>
      <c r="J6712" t="s">
        <v>83</v>
      </c>
      <c r="L6712" t="s">
        <v>16645</v>
      </c>
      <c r="M6712" t="s">
        <v>100</v>
      </c>
      <c r="N6712" t="s">
        <v>9253</v>
      </c>
    </row>
    <row r="6713" spans="1:14" x14ac:dyDescent="0.25">
      <c r="A6713">
        <v>43351581</v>
      </c>
      <c r="B6713" s="1">
        <v>42095</v>
      </c>
      <c r="C6713" s="3" t="s">
        <v>337</v>
      </c>
      <c r="D6713" t="s">
        <v>117</v>
      </c>
      <c r="E6713" t="s">
        <v>337</v>
      </c>
      <c r="G6713" t="s">
        <v>231</v>
      </c>
      <c r="H6713" t="s">
        <v>16646</v>
      </c>
      <c r="K6713" t="s">
        <v>21</v>
      </c>
      <c r="L6713" t="s">
        <v>16647</v>
      </c>
      <c r="M6713" t="s">
        <v>23</v>
      </c>
      <c r="N6713" t="s">
        <v>16648</v>
      </c>
    </row>
    <row r="6714" spans="1:14" x14ac:dyDescent="0.25">
      <c r="A6714">
        <v>41082307</v>
      </c>
      <c r="B6714" s="1">
        <v>42036</v>
      </c>
      <c r="C6714" s="3" t="s">
        <v>14</v>
      </c>
      <c r="D6714" t="s">
        <v>15</v>
      </c>
      <c r="E6714" t="s">
        <v>14</v>
      </c>
      <c r="F6714" t="s">
        <v>16</v>
      </c>
      <c r="G6714" t="s">
        <v>57</v>
      </c>
      <c r="H6714" t="s">
        <v>2297</v>
      </c>
      <c r="I6714" t="s">
        <v>19</v>
      </c>
      <c r="J6714" t="s">
        <v>59</v>
      </c>
      <c r="K6714" t="s">
        <v>44</v>
      </c>
      <c r="L6714" t="s">
        <v>16649</v>
      </c>
      <c r="M6714" t="s">
        <v>23</v>
      </c>
      <c r="N6714" t="s">
        <v>16650</v>
      </c>
    </row>
    <row r="6715" spans="1:14" x14ac:dyDescent="0.25">
      <c r="A6715">
        <v>48051650</v>
      </c>
      <c r="B6715" s="1">
        <v>42125</v>
      </c>
      <c r="C6715" s="3" t="s">
        <v>14422</v>
      </c>
      <c r="D6715" t="s">
        <v>15</v>
      </c>
      <c r="E6715" t="s">
        <v>14422</v>
      </c>
      <c r="F6715" t="s">
        <v>16</v>
      </c>
      <c r="G6715" t="s">
        <v>57</v>
      </c>
      <c r="H6715" t="s">
        <v>16651</v>
      </c>
      <c r="I6715" t="s">
        <v>19</v>
      </c>
      <c r="J6715" t="s">
        <v>59</v>
      </c>
      <c r="K6715" t="s">
        <v>30</v>
      </c>
      <c r="L6715" t="s">
        <v>16652</v>
      </c>
      <c r="M6715" t="s">
        <v>357</v>
      </c>
      <c r="N6715" t="s">
        <v>16653</v>
      </c>
    </row>
    <row r="6716" spans="1:14" x14ac:dyDescent="0.25">
      <c r="A6716">
        <v>38660226</v>
      </c>
      <c r="C6716" s="3" t="s">
        <v>2434</v>
      </c>
      <c r="D6716" t="s">
        <v>117</v>
      </c>
      <c r="E6716" t="s">
        <v>2434</v>
      </c>
      <c r="F6716" t="s">
        <v>16</v>
      </c>
      <c r="G6716" t="s">
        <v>118</v>
      </c>
      <c r="H6716" t="s">
        <v>16654</v>
      </c>
      <c r="I6716" t="s">
        <v>89</v>
      </c>
      <c r="J6716" t="s">
        <v>120</v>
      </c>
      <c r="K6716" t="s">
        <v>44</v>
      </c>
      <c r="L6716" t="s">
        <v>16655</v>
      </c>
      <c r="M6716" t="s">
        <v>104</v>
      </c>
      <c r="N6716" t="s">
        <v>16656</v>
      </c>
    </row>
    <row r="6717" spans="1:14" x14ac:dyDescent="0.25">
      <c r="A6717">
        <v>50485779</v>
      </c>
      <c r="B6717" s="1">
        <v>42125</v>
      </c>
      <c r="C6717" s="3" t="s">
        <v>200</v>
      </c>
      <c r="D6717" t="s">
        <v>15</v>
      </c>
      <c r="E6717" t="s">
        <v>200</v>
      </c>
      <c r="F6717" t="s">
        <v>16</v>
      </c>
      <c r="G6717" t="s">
        <v>209</v>
      </c>
      <c r="H6717" t="s">
        <v>904</v>
      </c>
      <c r="I6717" t="s">
        <v>37</v>
      </c>
      <c r="J6717" t="s">
        <v>211</v>
      </c>
      <c r="K6717" t="s">
        <v>44</v>
      </c>
      <c r="L6717" t="s">
        <v>16657</v>
      </c>
      <c r="M6717" t="s">
        <v>435</v>
      </c>
      <c r="N6717" t="s">
        <v>3867</v>
      </c>
    </row>
    <row r="6718" spans="1:14" x14ac:dyDescent="0.25">
      <c r="A6718">
        <v>63970703</v>
      </c>
      <c r="B6718" s="1">
        <v>42309</v>
      </c>
      <c r="C6718" s="3" t="s">
        <v>493</v>
      </c>
      <c r="D6718" t="s">
        <v>15</v>
      </c>
      <c r="E6718" t="s">
        <v>493</v>
      </c>
      <c r="F6718" t="s">
        <v>16</v>
      </c>
      <c r="G6718" t="s">
        <v>81</v>
      </c>
      <c r="H6718" t="s">
        <v>2389</v>
      </c>
      <c r="I6718" t="s">
        <v>19</v>
      </c>
      <c r="K6718" t="s">
        <v>21</v>
      </c>
      <c r="L6718" t="s">
        <v>16658</v>
      </c>
      <c r="M6718" t="s">
        <v>32</v>
      </c>
      <c r="N6718" t="s">
        <v>16659</v>
      </c>
    </row>
    <row r="6719" spans="1:14" x14ac:dyDescent="0.25">
      <c r="A6719">
        <v>65743193</v>
      </c>
      <c r="B6719" s="1">
        <v>42309</v>
      </c>
      <c r="C6719" s="3" t="s">
        <v>34</v>
      </c>
      <c r="D6719" t="s">
        <v>15</v>
      </c>
      <c r="E6719" t="s">
        <v>34</v>
      </c>
      <c r="F6719" t="s">
        <v>56</v>
      </c>
      <c r="G6719" t="s">
        <v>567</v>
      </c>
      <c r="H6719" t="s">
        <v>2246</v>
      </c>
      <c r="I6719" t="s">
        <v>19</v>
      </c>
      <c r="J6719" t="s">
        <v>415</v>
      </c>
      <c r="K6719" t="s">
        <v>44</v>
      </c>
      <c r="L6719" t="s">
        <v>16660</v>
      </c>
      <c r="M6719" t="s">
        <v>92</v>
      </c>
      <c r="N6719" t="s">
        <v>16661</v>
      </c>
    </row>
    <row r="6720" spans="1:14" x14ac:dyDescent="0.25">
      <c r="A6720">
        <v>63999365</v>
      </c>
      <c r="B6720" s="1">
        <v>42339</v>
      </c>
      <c r="C6720" s="3" t="s">
        <v>208</v>
      </c>
      <c r="D6720" t="s">
        <v>15</v>
      </c>
      <c r="E6720" t="s">
        <v>208</v>
      </c>
      <c r="F6720" t="s">
        <v>16</v>
      </c>
      <c r="G6720" t="s">
        <v>1329</v>
      </c>
      <c r="H6720" t="s">
        <v>2325</v>
      </c>
      <c r="I6720" t="s">
        <v>37</v>
      </c>
      <c r="J6720" t="s">
        <v>211</v>
      </c>
      <c r="K6720" t="s">
        <v>30</v>
      </c>
      <c r="L6720" t="s">
        <v>16662</v>
      </c>
      <c r="M6720" t="s">
        <v>104</v>
      </c>
      <c r="N6720" t="s">
        <v>12250</v>
      </c>
    </row>
    <row r="6721" spans="1:14" x14ac:dyDescent="0.25">
      <c r="A6721">
        <v>46165247</v>
      </c>
      <c r="C6721" s="3" t="s">
        <v>404</v>
      </c>
      <c r="D6721" t="s">
        <v>15</v>
      </c>
      <c r="E6721" t="s">
        <v>404</v>
      </c>
      <c r="F6721" t="s">
        <v>56</v>
      </c>
      <c r="G6721" t="s">
        <v>112</v>
      </c>
      <c r="H6721" t="s">
        <v>5518</v>
      </c>
      <c r="I6721" t="s">
        <v>19</v>
      </c>
      <c r="J6721" t="s">
        <v>98</v>
      </c>
      <c r="K6721" t="s">
        <v>44</v>
      </c>
      <c r="L6721" t="s">
        <v>16663</v>
      </c>
      <c r="M6721" t="s">
        <v>357</v>
      </c>
      <c r="N6721" t="s">
        <v>16664</v>
      </c>
    </row>
    <row r="6722" spans="1:14" x14ac:dyDescent="0.25">
      <c r="A6722">
        <v>43369158</v>
      </c>
      <c r="B6722" s="1">
        <v>42064</v>
      </c>
      <c r="C6722" s="3" t="s">
        <v>200</v>
      </c>
      <c r="D6722" t="s">
        <v>15</v>
      </c>
      <c r="E6722" t="s">
        <v>200</v>
      </c>
      <c r="F6722" t="s">
        <v>56</v>
      </c>
      <c r="G6722" t="s">
        <v>172</v>
      </c>
      <c r="H6722" t="s">
        <v>5759</v>
      </c>
      <c r="I6722" t="s">
        <v>19</v>
      </c>
      <c r="J6722" t="s">
        <v>83</v>
      </c>
      <c r="K6722" t="s">
        <v>30</v>
      </c>
      <c r="L6722" t="s">
        <v>16665</v>
      </c>
      <c r="M6722" t="s">
        <v>228</v>
      </c>
      <c r="N6722" t="s">
        <v>16666</v>
      </c>
    </row>
    <row r="6723" spans="1:14" x14ac:dyDescent="0.25">
      <c r="A6723">
        <v>38495196</v>
      </c>
      <c r="B6723" s="1">
        <v>42005</v>
      </c>
      <c r="C6723" s="3" t="s">
        <v>337</v>
      </c>
      <c r="D6723" t="s">
        <v>15</v>
      </c>
      <c r="E6723" t="s">
        <v>337</v>
      </c>
      <c r="F6723" t="s">
        <v>56</v>
      </c>
      <c r="G6723" t="s">
        <v>269</v>
      </c>
      <c r="H6723" t="s">
        <v>1909</v>
      </c>
      <c r="I6723" t="s">
        <v>127</v>
      </c>
      <c r="J6723" t="s">
        <v>128</v>
      </c>
      <c r="K6723" t="s">
        <v>21</v>
      </c>
      <c r="L6723" t="s">
        <v>16667</v>
      </c>
      <c r="M6723" t="s">
        <v>228</v>
      </c>
      <c r="N6723" t="s">
        <v>16668</v>
      </c>
    </row>
    <row r="6724" spans="1:14" x14ac:dyDescent="0.25">
      <c r="A6724">
        <v>64977583</v>
      </c>
      <c r="B6724" s="1">
        <v>42309</v>
      </c>
      <c r="C6724" s="3" t="s">
        <v>25</v>
      </c>
      <c r="D6724" t="s">
        <v>15</v>
      </c>
      <c r="E6724" t="s">
        <v>25</v>
      </c>
      <c r="F6724" t="s">
        <v>16</v>
      </c>
      <c r="G6724" t="s">
        <v>26</v>
      </c>
      <c r="H6724" t="s">
        <v>27</v>
      </c>
      <c r="I6724" t="s">
        <v>28</v>
      </c>
      <c r="J6724" t="s">
        <v>29</v>
      </c>
      <c r="K6724" t="s">
        <v>30</v>
      </c>
      <c r="L6724" t="s">
        <v>16669</v>
      </c>
      <c r="M6724" t="s">
        <v>32</v>
      </c>
      <c r="N6724" t="s">
        <v>16670</v>
      </c>
    </row>
    <row r="6725" spans="1:14" x14ac:dyDescent="0.25">
      <c r="A6725">
        <v>47008428</v>
      </c>
      <c r="B6725" s="1">
        <v>42125</v>
      </c>
      <c r="C6725" s="3" t="s">
        <v>14</v>
      </c>
      <c r="D6725" t="s">
        <v>15</v>
      </c>
      <c r="E6725" t="s">
        <v>14</v>
      </c>
      <c r="F6725" t="s">
        <v>16</v>
      </c>
      <c r="G6725" t="s">
        <v>17</v>
      </c>
      <c r="H6725" t="s">
        <v>18</v>
      </c>
      <c r="I6725" t="s">
        <v>19</v>
      </c>
      <c r="J6725" t="s">
        <v>20</v>
      </c>
      <c r="L6725" t="s">
        <v>16671</v>
      </c>
      <c r="M6725" t="s">
        <v>73</v>
      </c>
      <c r="N6725" t="s">
        <v>16672</v>
      </c>
    </row>
    <row r="6726" spans="1:14" x14ac:dyDescent="0.25">
      <c r="A6726">
        <v>59422322</v>
      </c>
      <c r="B6726" s="1">
        <v>42248</v>
      </c>
      <c r="C6726" s="3" t="s">
        <v>94</v>
      </c>
      <c r="D6726" t="s">
        <v>15</v>
      </c>
      <c r="E6726" t="s">
        <v>94</v>
      </c>
      <c r="F6726" t="s">
        <v>56</v>
      </c>
      <c r="G6726" t="s">
        <v>172</v>
      </c>
      <c r="H6726" t="s">
        <v>452</v>
      </c>
      <c r="I6726" t="s">
        <v>19</v>
      </c>
      <c r="J6726" t="s">
        <v>83</v>
      </c>
      <c r="K6726" t="s">
        <v>44</v>
      </c>
      <c r="L6726" t="s">
        <v>16673</v>
      </c>
      <c r="M6726" t="s">
        <v>130</v>
      </c>
      <c r="N6726" t="s">
        <v>16674</v>
      </c>
    </row>
    <row r="6727" spans="1:14" x14ac:dyDescent="0.25">
      <c r="A6727">
        <v>66620981</v>
      </c>
      <c r="B6727" s="1">
        <v>42339</v>
      </c>
      <c r="C6727" s="3" t="s">
        <v>106</v>
      </c>
      <c r="D6727" t="s">
        <v>15</v>
      </c>
      <c r="E6727" t="s">
        <v>106</v>
      </c>
      <c r="F6727" t="s">
        <v>16</v>
      </c>
      <c r="G6727" t="s">
        <v>153</v>
      </c>
      <c r="H6727" t="s">
        <v>673</v>
      </c>
      <c r="I6727" t="s">
        <v>37</v>
      </c>
      <c r="J6727" t="s">
        <v>155</v>
      </c>
      <c r="K6727" t="s">
        <v>44</v>
      </c>
      <c r="L6727" t="s">
        <v>16675</v>
      </c>
      <c r="M6727" t="s">
        <v>981</v>
      </c>
      <c r="N6727" t="s">
        <v>6559</v>
      </c>
    </row>
    <row r="6728" spans="1:14" x14ac:dyDescent="0.25">
      <c r="A6728">
        <v>59839572</v>
      </c>
      <c r="B6728" s="1">
        <v>42248</v>
      </c>
      <c r="C6728" s="3" t="s">
        <v>404</v>
      </c>
      <c r="D6728" t="s">
        <v>15</v>
      </c>
      <c r="E6728" t="s">
        <v>404</v>
      </c>
      <c r="G6728" t="s">
        <v>773</v>
      </c>
      <c r="H6728" t="s">
        <v>8295</v>
      </c>
      <c r="I6728" t="s">
        <v>28</v>
      </c>
      <c r="J6728" t="s">
        <v>775</v>
      </c>
      <c r="K6728" t="s">
        <v>21</v>
      </c>
      <c r="L6728" t="s">
        <v>16676</v>
      </c>
      <c r="M6728" t="s">
        <v>1757</v>
      </c>
      <c r="N6728" t="s">
        <v>2050</v>
      </c>
    </row>
    <row r="6729" spans="1:14" x14ac:dyDescent="0.25">
      <c r="A6729">
        <v>55058575</v>
      </c>
      <c r="B6729" s="1">
        <v>42186</v>
      </c>
      <c r="C6729" s="3" t="s">
        <v>1195</v>
      </c>
      <c r="D6729" t="s">
        <v>15</v>
      </c>
      <c r="E6729" t="s">
        <v>1195</v>
      </c>
      <c r="F6729" t="s">
        <v>16</v>
      </c>
      <c r="G6729" t="s">
        <v>225</v>
      </c>
      <c r="H6729" t="s">
        <v>1458</v>
      </c>
      <c r="I6729" t="s">
        <v>89</v>
      </c>
      <c r="J6729" t="s">
        <v>197</v>
      </c>
      <c r="K6729" t="s">
        <v>44</v>
      </c>
      <c r="L6729" t="s">
        <v>16677</v>
      </c>
      <c r="M6729" t="s">
        <v>228</v>
      </c>
      <c r="N6729" t="s">
        <v>16678</v>
      </c>
    </row>
    <row r="6730" spans="1:14" x14ac:dyDescent="0.25">
      <c r="A6730">
        <v>57327361</v>
      </c>
      <c r="B6730" s="1">
        <v>42217</v>
      </c>
      <c r="D6730" t="s">
        <v>15</v>
      </c>
      <c r="E6730" t="s">
        <v>2076</v>
      </c>
      <c r="F6730" t="s">
        <v>16</v>
      </c>
      <c r="G6730" t="s">
        <v>49</v>
      </c>
      <c r="H6730" t="s">
        <v>16679</v>
      </c>
      <c r="I6730" t="s">
        <v>127</v>
      </c>
      <c r="J6730" t="s">
        <v>51</v>
      </c>
      <c r="K6730" t="s">
        <v>30</v>
      </c>
      <c r="L6730" t="s">
        <v>16680</v>
      </c>
      <c r="M6730" t="s">
        <v>46</v>
      </c>
      <c r="N6730" t="s">
        <v>16681</v>
      </c>
    </row>
    <row r="6731" spans="1:14" x14ac:dyDescent="0.25">
      <c r="A6731">
        <v>55238252</v>
      </c>
      <c r="B6731" s="1">
        <v>42186</v>
      </c>
      <c r="C6731" s="3" t="s">
        <v>146</v>
      </c>
      <c r="D6731" t="s">
        <v>15</v>
      </c>
      <c r="E6731" t="s">
        <v>146</v>
      </c>
      <c r="F6731" t="s">
        <v>16</v>
      </c>
      <c r="G6731" t="s">
        <v>153</v>
      </c>
      <c r="H6731" t="s">
        <v>240</v>
      </c>
      <c r="I6731" t="s">
        <v>37</v>
      </c>
      <c r="J6731" t="s">
        <v>155</v>
      </c>
      <c r="K6731" t="s">
        <v>44</v>
      </c>
      <c r="L6731" t="s">
        <v>16682</v>
      </c>
      <c r="M6731" t="s">
        <v>53</v>
      </c>
      <c r="N6731" t="s">
        <v>7509</v>
      </c>
    </row>
    <row r="6732" spans="1:14" x14ac:dyDescent="0.25">
      <c r="A6732">
        <v>52016851</v>
      </c>
      <c r="B6732" s="1">
        <v>42156</v>
      </c>
      <c r="C6732" s="3" t="s">
        <v>94</v>
      </c>
      <c r="D6732" t="s">
        <v>15</v>
      </c>
      <c r="E6732" t="s">
        <v>94</v>
      </c>
      <c r="F6732" t="s">
        <v>56</v>
      </c>
      <c r="G6732" t="s">
        <v>413</v>
      </c>
      <c r="H6732" t="s">
        <v>7181</v>
      </c>
      <c r="J6732" t="s">
        <v>415</v>
      </c>
      <c r="K6732" t="s">
        <v>21</v>
      </c>
      <c r="L6732" t="s">
        <v>16683</v>
      </c>
      <c r="M6732" t="s">
        <v>228</v>
      </c>
      <c r="N6732" t="s">
        <v>16684</v>
      </c>
    </row>
    <row r="6733" spans="1:14" x14ac:dyDescent="0.25">
      <c r="A6733">
        <v>63414959</v>
      </c>
      <c r="C6733" s="3" t="s">
        <v>16685</v>
      </c>
      <c r="D6733" t="s">
        <v>15</v>
      </c>
      <c r="E6733" t="s">
        <v>16685</v>
      </c>
      <c r="F6733" t="s">
        <v>16</v>
      </c>
      <c r="G6733" t="s">
        <v>396</v>
      </c>
      <c r="H6733" t="s">
        <v>16686</v>
      </c>
      <c r="I6733" t="s">
        <v>37</v>
      </c>
      <c r="J6733" t="s">
        <v>321</v>
      </c>
      <c r="K6733" t="s">
        <v>21</v>
      </c>
      <c r="L6733" t="s">
        <v>16687</v>
      </c>
      <c r="M6733" t="s">
        <v>73</v>
      </c>
      <c r="N6733" t="s">
        <v>16688</v>
      </c>
    </row>
    <row r="6734" spans="1:14" x14ac:dyDescent="0.25">
      <c r="A6734">
        <v>53684182</v>
      </c>
      <c r="B6734" s="1">
        <v>42186</v>
      </c>
      <c r="C6734" s="3" t="s">
        <v>106</v>
      </c>
      <c r="D6734" t="s">
        <v>95</v>
      </c>
      <c r="E6734" t="s">
        <v>106</v>
      </c>
      <c r="F6734" t="s">
        <v>56</v>
      </c>
      <c r="G6734" t="s">
        <v>607</v>
      </c>
      <c r="H6734" t="s">
        <v>8239</v>
      </c>
      <c r="I6734" t="s">
        <v>127</v>
      </c>
      <c r="J6734" t="s">
        <v>386</v>
      </c>
      <c r="K6734" t="s">
        <v>30</v>
      </c>
      <c r="L6734" t="s">
        <v>16689</v>
      </c>
      <c r="M6734" t="s">
        <v>357</v>
      </c>
      <c r="N6734" t="s">
        <v>16690</v>
      </c>
    </row>
    <row r="6735" spans="1:14" x14ac:dyDescent="0.25">
      <c r="A6735">
        <v>65624538</v>
      </c>
      <c r="B6735" s="1">
        <v>42309</v>
      </c>
      <c r="C6735" s="3" t="s">
        <v>622</v>
      </c>
      <c r="D6735" t="s">
        <v>15</v>
      </c>
      <c r="E6735" t="s">
        <v>622</v>
      </c>
      <c r="F6735" t="s">
        <v>16</v>
      </c>
      <c r="G6735" t="s">
        <v>396</v>
      </c>
      <c r="H6735" t="s">
        <v>3042</v>
      </c>
      <c r="I6735" t="s">
        <v>37</v>
      </c>
      <c r="J6735" t="s">
        <v>321</v>
      </c>
      <c r="K6735" t="s">
        <v>44</v>
      </c>
      <c r="L6735" t="s">
        <v>16691</v>
      </c>
      <c r="M6735" t="s">
        <v>470</v>
      </c>
      <c r="N6735" t="s">
        <v>11544</v>
      </c>
    </row>
    <row r="6736" spans="1:14" x14ac:dyDescent="0.25">
      <c r="A6736">
        <v>46713527</v>
      </c>
      <c r="B6736" s="1">
        <v>42095</v>
      </c>
      <c r="C6736" s="3" t="s">
        <v>146</v>
      </c>
      <c r="D6736" t="s">
        <v>15</v>
      </c>
      <c r="E6736" t="s">
        <v>146</v>
      </c>
      <c r="F6736" t="s">
        <v>16</v>
      </c>
      <c r="G6736" t="s">
        <v>172</v>
      </c>
      <c r="H6736" t="s">
        <v>10523</v>
      </c>
      <c r="I6736" t="s">
        <v>19</v>
      </c>
      <c r="J6736" t="s">
        <v>83</v>
      </c>
      <c r="K6736" t="s">
        <v>44</v>
      </c>
      <c r="L6736" t="s">
        <v>16692</v>
      </c>
      <c r="M6736" t="s">
        <v>32</v>
      </c>
      <c r="N6736" t="s">
        <v>16693</v>
      </c>
    </row>
    <row r="6737" spans="1:14" x14ac:dyDescent="0.25">
      <c r="A6737">
        <v>55028622</v>
      </c>
      <c r="B6737" s="1">
        <v>42186</v>
      </c>
      <c r="C6737" s="3" t="s">
        <v>16694</v>
      </c>
      <c r="D6737" t="s">
        <v>15</v>
      </c>
      <c r="E6737" t="s">
        <v>16694</v>
      </c>
      <c r="F6737" t="s">
        <v>16</v>
      </c>
      <c r="G6737" t="s">
        <v>269</v>
      </c>
      <c r="H6737" t="s">
        <v>16695</v>
      </c>
      <c r="J6737" t="s">
        <v>233</v>
      </c>
      <c r="K6737" t="s">
        <v>30</v>
      </c>
      <c r="L6737" t="s">
        <v>16696</v>
      </c>
      <c r="M6737" t="s">
        <v>53</v>
      </c>
      <c r="N6737" t="s">
        <v>16697</v>
      </c>
    </row>
    <row r="6738" spans="1:14" x14ac:dyDescent="0.25">
      <c r="A6738">
        <v>43925511</v>
      </c>
      <c r="B6738" s="1">
        <v>42095</v>
      </c>
      <c r="C6738" s="3" t="s">
        <v>454</v>
      </c>
      <c r="D6738" t="s">
        <v>15</v>
      </c>
      <c r="F6738" t="s">
        <v>16</v>
      </c>
      <c r="G6738" t="s">
        <v>17</v>
      </c>
      <c r="H6738" t="s">
        <v>15991</v>
      </c>
      <c r="I6738" t="s">
        <v>19</v>
      </c>
      <c r="J6738" t="s">
        <v>20</v>
      </c>
      <c r="K6738" t="s">
        <v>30</v>
      </c>
      <c r="L6738" t="s">
        <v>16698</v>
      </c>
      <c r="M6738" t="s">
        <v>157</v>
      </c>
      <c r="N6738" t="s">
        <v>16699</v>
      </c>
    </row>
    <row r="6739" spans="1:14" x14ac:dyDescent="0.25">
      <c r="A6739">
        <v>58470598</v>
      </c>
      <c r="B6739" s="1">
        <v>42248</v>
      </c>
      <c r="C6739" s="3" t="s">
        <v>699</v>
      </c>
      <c r="D6739" t="s">
        <v>15</v>
      </c>
      <c r="E6739" t="s">
        <v>699</v>
      </c>
      <c r="F6739" t="s">
        <v>56</v>
      </c>
      <c r="G6739" t="s">
        <v>26</v>
      </c>
      <c r="H6739" t="s">
        <v>16700</v>
      </c>
      <c r="I6739" t="s">
        <v>28</v>
      </c>
      <c r="J6739" t="s">
        <v>29</v>
      </c>
      <c r="K6739" t="s">
        <v>30</v>
      </c>
      <c r="L6739" t="s">
        <v>16701</v>
      </c>
      <c r="M6739" t="s">
        <v>53</v>
      </c>
      <c r="N6739" t="s">
        <v>16702</v>
      </c>
    </row>
    <row r="6740" spans="1:14" x14ac:dyDescent="0.25">
      <c r="A6740">
        <v>56493042</v>
      </c>
      <c r="B6740" s="1">
        <v>42217</v>
      </c>
      <c r="C6740" s="3" t="s">
        <v>25</v>
      </c>
      <c r="D6740" t="s">
        <v>15</v>
      </c>
      <c r="E6740" t="s">
        <v>25</v>
      </c>
      <c r="F6740" t="s">
        <v>16</v>
      </c>
      <c r="G6740" t="s">
        <v>153</v>
      </c>
      <c r="H6740" t="s">
        <v>1662</v>
      </c>
      <c r="I6740" t="s">
        <v>37</v>
      </c>
      <c r="J6740" t="s">
        <v>155</v>
      </c>
      <c r="K6740" t="s">
        <v>30</v>
      </c>
      <c r="L6740" t="s">
        <v>16703</v>
      </c>
      <c r="N6740" t="s">
        <v>16704</v>
      </c>
    </row>
    <row r="6741" spans="1:14" x14ac:dyDescent="0.25">
      <c r="A6741">
        <v>60547549</v>
      </c>
      <c r="B6741" s="1">
        <v>42248</v>
      </c>
      <c r="C6741" s="3" t="s">
        <v>1099</v>
      </c>
      <c r="D6741" t="s">
        <v>117</v>
      </c>
      <c r="E6741" t="s">
        <v>1099</v>
      </c>
      <c r="F6741" t="s">
        <v>16</v>
      </c>
      <c r="G6741" t="s">
        <v>153</v>
      </c>
      <c r="I6741" t="s">
        <v>37</v>
      </c>
      <c r="J6741" t="s">
        <v>155</v>
      </c>
      <c r="K6741" t="s">
        <v>30</v>
      </c>
      <c r="L6741" t="s">
        <v>16705</v>
      </c>
      <c r="M6741" t="s">
        <v>23</v>
      </c>
      <c r="N6741" t="s">
        <v>16706</v>
      </c>
    </row>
    <row r="6742" spans="1:14" x14ac:dyDescent="0.25">
      <c r="A6742">
        <v>60843126</v>
      </c>
      <c r="B6742" s="1">
        <v>42278</v>
      </c>
      <c r="D6742" t="s">
        <v>15</v>
      </c>
      <c r="E6742" t="s">
        <v>383</v>
      </c>
      <c r="F6742" t="s">
        <v>16</v>
      </c>
      <c r="G6742" t="s">
        <v>256</v>
      </c>
      <c r="H6742" t="s">
        <v>497</v>
      </c>
      <c r="I6742" t="s">
        <v>37</v>
      </c>
      <c r="J6742" t="s">
        <v>258</v>
      </c>
      <c r="K6742" t="s">
        <v>30</v>
      </c>
      <c r="L6742" t="s">
        <v>16707</v>
      </c>
      <c r="M6742" t="s">
        <v>32</v>
      </c>
      <c r="N6742" t="s">
        <v>16708</v>
      </c>
    </row>
    <row r="6743" spans="1:14" x14ac:dyDescent="0.25">
      <c r="A6743">
        <v>66623839</v>
      </c>
      <c r="B6743" s="1">
        <v>42339</v>
      </c>
      <c r="C6743" s="3" t="s">
        <v>25</v>
      </c>
      <c r="D6743" t="s">
        <v>15</v>
      </c>
      <c r="E6743" t="s">
        <v>25</v>
      </c>
      <c r="F6743" t="s">
        <v>56</v>
      </c>
      <c r="G6743" t="s">
        <v>1446</v>
      </c>
      <c r="H6743" t="s">
        <v>16709</v>
      </c>
      <c r="I6743" t="s">
        <v>37</v>
      </c>
      <c r="J6743" t="s">
        <v>258</v>
      </c>
      <c r="K6743" t="s">
        <v>21</v>
      </c>
      <c r="L6743" t="s">
        <v>16710</v>
      </c>
      <c r="M6743" t="s">
        <v>92</v>
      </c>
      <c r="N6743" t="s">
        <v>151</v>
      </c>
    </row>
    <row r="6744" spans="1:14" x14ac:dyDescent="0.25">
      <c r="A6744">
        <v>60800282</v>
      </c>
      <c r="B6744" s="1">
        <v>42248</v>
      </c>
      <c r="C6744" s="3" t="s">
        <v>94</v>
      </c>
      <c r="D6744" t="s">
        <v>15</v>
      </c>
      <c r="E6744" t="s">
        <v>94</v>
      </c>
      <c r="F6744" t="s">
        <v>56</v>
      </c>
      <c r="G6744" t="s">
        <v>26</v>
      </c>
      <c r="H6744" t="s">
        <v>3541</v>
      </c>
      <c r="I6744" t="s">
        <v>28</v>
      </c>
      <c r="J6744" t="s">
        <v>29</v>
      </c>
      <c r="K6744" t="s">
        <v>44</v>
      </c>
      <c r="L6744" t="s">
        <v>16711</v>
      </c>
      <c r="M6744" t="s">
        <v>316</v>
      </c>
      <c r="N6744" t="s">
        <v>16712</v>
      </c>
    </row>
    <row r="6745" spans="1:14" x14ac:dyDescent="0.25">
      <c r="A6745">
        <v>42404415</v>
      </c>
      <c r="B6745" s="1">
        <v>42064</v>
      </c>
      <c r="C6745" s="3" t="s">
        <v>2891</v>
      </c>
      <c r="D6745" t="s">
        <v>15</v>
      </c>
      <c r="E6745" t="s">
        <v>2891</v>
      </c>
      <c r="F6745" t="s">
        <v>16</v>
      </c>
      <c r="H6745" t="s">
        <v>15162</v>
      </c>
      <c r="I6745" t="s">
        <v>89</v>
      </c>
      <c r="J6745" t="s">
        <v>424</v>
      </c>
      <c r="K6745" t="s">
        <v>21</v>
      </c>
      <c r="L6745" t="s">
        <v>16713</v>
      </c>
      <c r="M6745" t="s">
        <v>981</v>
      </c>
      <c r="N6745" t="s">
        <v>16714</v>
      </c>
    </row>
    <row r="6746" spans="1:14" x14ac:dyDescent="0.25">
      <c r="A6746">
        <v>44554243</v>
      </c>
      <c r="B6746" s="1">
        <v>42095</v>
      </c>
      <c r="C6746" s="3" t="s">
        <v>919</v>
      </c>
      <c r="D6746" t="s">
        <v>15</v>
      </c>
      <c r="E6746" t="s">
        <v>919</v>
      </c>
      <c r="F6746" t="s">
        <v>16</v>
      </c>
      <c r="G6746" t="s">
        <v>422</v>
      </c>
      <c r="H6746" t="s">
        <v>16715</v>
      </c>
      <c r="I6746" t="s">
        <v>89</v>
      </c>
      <c r="J6746" t="s">
        <v>424</v>
      </c>
      <c r="K6746" t="s">
        <v>30</v>
      </c>
      <c r="L6746" t="s">
        <v>16716</v>
      </c>
      <c r="M6746" t="s">
        <v>2085</v>
      </c>
      <c r="N6746" t="s">
        <v>16717</v>
      </c>
    </row>
    <row r="6747" spans="1:14" x14ac:dyDescent="0.25">
      <c r="A6747">
        <v>63347443</v>
      </c>
      <c r="B6747" s="1">
        <v>42278</v>
      </c>
      <c r="C6747" s="3" t="s">
        <v>86</v>
      </c>
      <c r="D6747" t="s">
        <v>15</v>
      </c>
      <c r="E6747" t="s">
        <v>86</v>
      </c>
      <c r="F6747" t="s">
        <v>16</v>
      </c>
      <c r="G6747" t="s">
        <v>153</v>
      </c>
      <c r="H6747" t="s">
        <v>16718</v>
      </c>
      <c r="I6747" t="s">
        <v>37</v>
      </c>
      <c r="J6747" t="s">
        <v>155</v>
      </c>
      <c r="K6747" t="s">
        <v>21</v>
      </c>
      <c r="L6747" t="s">
        <v>16719</v>
      </c>
      <c r="M6747" t="s">
        <v>73</v>
      </c>
      <c r="N6747" t="s">
        <v>16720</v>
      </c>
    </row>
    <row r="6748" spans="1:14" x14ac:dyDescent="0.25">
      <c r="A6748">
        <v>48514463</v>
      </c>
      <c r="B6748" s="1">
        <v>42125</v>
      </c>
      <c r="C6748" s="3" t="s">
        <v>16721</v>
      </c>
      <c r="D6748" t="s">
        <v>15</v>
      </c>
      <c r="E6748" t="s">
        <v>16721</v>
      </c>
      <c r="F6748" t="s">
        <v>16</v>
      </c>
      <c r="G6748" t="s">
        <v>17</v>
      </c>
      <c r="H6748" t="s">
        <v>16722</v>
      </c>
      <c r="I6748" t="s">
        <v>19</v>
      </c>
      <c r="J6748" t="s">
        <v>20</v>
      </c>
      <c r="K6748" t="s">
        <v>21</v>
      </c>
      <c r="L6748" t="s">
        <v>16723</v>
      </c>
      <c r="M6748" t="s">
        <v>470</v>
      </c>
      <c r="N6748" t="s">
        <v>16724</v>
      </c>
    </row>
    <row r="6749" spans="1:14" x14ac:dyDescent="0.25">
      <c r="A6749">
        <v>59292041</v>
      </c>
      <c r="B6749" s="1">
        <v>42248</v>
      </c>
      <c r="C6749" s="3" t="s">
        <v>132</v>
      </c>
      <c r="D6749" t="s">
        <v>15</v>
      </c>
      <c r="E6749" t="s">
        <v>132</v>
      </c>
      <c r="F6749" t="s">
        <v>16</v>
      </c>
      <c r="H6749" t="s">
        <v>16725</v>
      </c>
      <c r="I6749" t="s">
        <v>89</v>
      </c>
      <c r="J6749" t="s">
        <v>197</v>
      </c>
      <c r="K6749" t="s">
        <v>21</v>
      </c>
      <c r="L6749" t="s">
        <v>16726</v>
      </c>
      <c r="M6749" t="s">
        <v>23</v>
      </c>
      <c r="N6749" t="s">
        <v>16727</v>
      </c>
    </row>
    <row r="6750" spans="1:14" x14ac:dyDescent="0.25">
      <c r="A6750">
        <v>55201815</v>
      </c>
      <c r="B6750" s="1">
        <v>42186</v>
      </c>
      <c r="C6750" s="3" t="s">
        <v>184</v>
      </c>
      <c r="D6750" t="s">
        <v>15</v>
      </c>
      <c r="E6750" t="s">
        <v>184</v>
      </c>
      <c r="F6750" t="s">
        <v>16</v>
      </c>
      <c r="G6750" t="s">
        <v>141</v>
      </c>
      <c r="H6750" t="s">
        <v>3654</v>
      </c>
      <c r="I6750" t="s">
        <v>28</v>
      </c>
      <c r="K6750" t="s">
        <v>21</v>
      </c>
      <c r="L6750" t="s">
        <v>16728</v>
      </c>
      <c r="M6750" t="s">
        <v>470</v>
      </c>
      <c r="N6750" t="s">
        <v>16729</v>
      </c>
    </row>
    <row r="6751" spans="1:14" x14ac:dyDescent="0.25">
      <c r="A6751">
        <v>56119891</v>
      </c>
      <c r="B6751" s="1">
        <v>42186</v>
      </c>
      <c r="C6751" s="3" t="s">
        <v>146</v>
      </c>
      <c r="D6751" t="s">
        <v>15</v>
      </c>
      <c r="E6751" t="s">
        <v>146</v>
      </c>
      <c r="F6751" t="s">
        <v>56</v>
      </c>
      <c r="G6751" t="s">
        <v>57</v>
      </c>
      <c r="H6751" t="s">
        <v>3349</v>
      </c>
      <c r="J6751" t="s">
        <v>59</v>
      </c>
      <c r="K6751" t="s">
        <v>21</v>
      </c>
      <c r="L6751" t="s">
        <v>16730</v>
      </c>
      <c r="M6751" t="s">
        <v>46</v>
      </c>
      <c r="N6751" t="s">
        <v>4810</v>
      </c>
    </row>
    <row r="6752" spans="1:14" x14ac:dyDescent="0.25">
      <c r="A6752">
        <v>39837901</v>
      </c>
      <c r="B6752" s="1">
        <v>42005</v>
      </c>
      <c r="C6752" s="3" t="s">
        <v>146</v>
      </c>
      <c r="D6752" t="s">
        <v>15</v>
      </c>
      <c r="E6752" t="s">
        <v>146</v>
      </c>
      <c r="F6752" t="s">
        <v>16</v>
      </c>
      <c r="G6752" t="s">
        <v>759</v>
      </c>
      <c r="H6752" t="s">
        <v>8841</v>
      </c>
      <c r="I6752" t="s">
        <v>37</v>
      </c>
      <c r="J6752" t="s">
        <v>38</v>
      </c>
      <c r="K6752" t="s">
        <v>30</v>
      </c>
      <c r="L6752" t="s">
        <v>16731</v>
      </c>
      <c r="M6752" t="s">
        <v>23</v>
      </c>
      <c r="N6752" t="s">
        <v>16732</v>
      </c>
    </row>
    <row r="6753" spans="1:14" x14ac:dyDescent="0.25">
      <c r="A6753">
        <v>58380415</v>
      </c>
      <c r="B6753" s="1">
        <v>42217</v>
      </c>
      <c r="C6753" s="3" t="s">
        <v>208</v>
      </c>
      <c r="D6753" t="s">
        <v>15</v>
      </c>
      <c r="E6753" t="s">
        <v>208</v>
      </c>
      <c r="F6753" t="s">
        <v>16</v>
      </c>
      <c r="G6753" t="s">
        <v>172</v>
      </c>
      <c r="I6753" t="s">
        <v>19</v>
      </c>
      <c r="J6753" t="s">
        <v>83</v>
      </c>
      <c r="K6753" t="s">
        <v>30</v>
      </c>
      <c r="L6753" t="s">
        <v>16733</v>
      </c>
      <c r="M6753" t="s">
        <v>23</v>
      </c>
      <c r="N6753" t="s">
        <v>16734</v>
      </c>
    </row>
    <row r="6754" spans="1:14" x14ac:dyDescent="0.25">
      <c r="A6754">
        <v>66603503</v>
      </c>
      <c r="B6754" s="1">
        <v>42339</v>
      </c>
      <c r="C6754" s="3" t="s">
        <v>337</v>
      </c>
      <c r="D6754" t="s">
        <v>15</v>
      </c>
      <c r="E6754" t="s">
        <v>337</v>
      </c>
      <c r="F6754" t="s">
        <v>16</v>
      </c>
      <c r="G6754" t="s">
        <v>26</v>
      </c>
      <c r="H6754" t="s">
        <v>5575</v>
      </c>
      <c r="I6754" t="s">
        <v>28</v>
      </c>
      <c r="J6754" t="s">
        <v>29</v>
      </c>
      <c r="K6754" t="s">
        <v>44</v>
      </c>
      <c r="L6754" t="s">
        <v>16735</v>
      </c>
      <c r="M6754" t="s">
        <v>23</v>
      </c>
      <c r="N6754" t="s">
        <v>16736</v>
      </c>
    </row>
    <row r="6755" spans="1:14" x14ac:dyDescent="0.25">
      <c r="A6755">
        <v>53964361</v>
      </c>
      <c r="B6755" s="1">
        <v>42186</v>
      </c>
      <c r="C6755" s="3" t="s">
        <v>260</v>
      </c>
      <c r="D6755" t="s">
        <v>15</v>
      </c>
      <c r="E6755" t="s">
        <v>260</v>
      </c>
      <c r="F6755" t="s">
        <v>16</v>
      </c>
      <c r="G6755" t="s">
        <v>209</v>
      </c>
      <c r="H6755" t="s">
        <v>261</v>
      </c>
      <c r="I6755" t="s">
        <v>37</v>
      </c>
      <c r="J6755" t="s">
        <v>211</v>
      </c>
      <c r="K6755" t="s">
        <v>44</v>
      </c>
      <c r="L6755" t="s">
        <v>16737</v>
      </c>
      <c r="M6755" t="s">
        <v>23</v>
      </c>
      <c r="N6755" t="s">
        <v>16738</v>
      </c>
    </row>
    <row r="6756" spans="1:14" x14ac:dyDescent="0.25">
      <c r="A6756">
        <v>60950569</v>
      </c>
      <c r="B6756" s="1">
        <v>42248</v>
      </c>
      <c r="C6756" s="3" t="s">
        <v>146</v>
      </c>
      <c r="E6756" t="s">
        <v>146</v>
      </c>
      <c r="F6756" t="s">
        <v>16</v>
      </c>
      <c r="G6756" t="s">
        <v>87</v>
      </c>
      <c r="H6756" t="s">
        <v>5851</v>
      </c>
      <c r="I6756" t="s">
        <v>89</v>
      </c>
      <c r="J6756" t="s">
        <v>90</v>
      </c>
      <c r="K6756" t="s">
        <v>21</v>
      </c>
      <c r="L6756" t="s">
        <v>16739</v>
      </c>
      <c r="M6756" t="s">
        <v>46</v>
      </c>
      <c r="N6756" t="s">
        <v>16740</v>
      </c>
    </row>
    <row r="6757" spans="1:14" x14ac:dyDescent="0.25">
      <c r="A6757">
        <v>56330259</v>
      </c>
      <c r="C6757" s="3" t="s">
        <v>803</v>
      </c>
      <c r="D6757" t="s">
        <v>15</v>
      </c>
      <c r="E6757" t="s">
        <v>803</v>
      </c>
      <c r="F6757" t="s">
        <v>56</v>
      </c>
      <c r="G6757" t="s">
        <v>413</v>
      </c>
      <c r="H6757" t="s">
        <v>16741</v>
      </c>
      <c r="I6757" t="s">
        <v>19</v>
      </c>
      <c r="J6757" t="s">
        <v>415</v>
      </c>
      <c r="K6757" t="s">
        <v>30</v>
      </c>
      <c r="L6757" t="s">
        <v>16742</v>
      </c>
      <c r="M6757" t="s">
        <v>110</v>
      </c>
      <c r="N6757" t="s">
        <v>16743</v>
      </c>
    </row>
    <row r="6758" spans="1:14" x14ac:dyDescent="0.25">
      <c r="A6758">
        <v>67356249</v>
      </c>
      <c r="B6758" s="1">
        <v>42339</v>
      </c>
      <c r="C6758" s="3" t="s">
        <v>1370</v>
      </c>
      <c r="D6758" t="s">
        <v>15</v>
      </c>
      <c r="E6758" t="s">
        <v>1370</v>
      </c>
      <c r="F6758" t="s">
        <v>16</v>
      </c>
      <c r="G6758" t="s">
        <v>422</v>
      </c>
      <c r="H6758" t="s">
        <v>16744</v>
      </c>
      <c r="I6758" t="s">
        <v>89</v>
      </c>
      <c r="J6758" t="s">
        <v>424</v>
      </c>
      <c r="K6758" t="s">
        <v>21</v>
      </c>
      <c r="L6758" t="s">
        <v>16745</v>
      </c>
      <c r="M6758" t="s">
        <v>435</v>
      </c>
      <c r="N6758" t="s">
        <v>16746</v>
      </c>
    </row>
    <row r="6759" spans="1:14" x14ac:dyDescent="0.25">
      <c r="A6759">
        <v>65671865</v>
      </c>
      <c r="B6759" s="1">
        <v>42309</v>
      </c>
      <c r="D6759" t="s">
        <v>15</v>
      </c>
      <c r="E6759" t="s">
        <v>106</v>
      </c>
      <c r="F6759" t="s">
        <v>56</v>
      </c>
      <c r="G6759" t="s">
        <v>293</v>
      </c>
      <c r="H6759" t="s">
        <v>3581</v>
      </c>
      <c r="I6759" t="s">
        <v>89</v>
      </c>
      <c r="J6759" t="s">
        <v>303</v>
      </c>
      <c r="K6759" t="s">
        <v>21</v>
      </c>
      <c r="L6759" t="s">
        <v>16747</v>
      </c>
      <c r="M6759" t="s">
        <v>32</v>
      </c>
      <c r="N6759" t="s">
        <v>16748</v>
      </c>
    </row>
    <row r="6760" spans="1:14" x14ac:dyDescent="0.25">
      <c r="A6760">
        <v>38291244</v>
      </c>
      <c r="B6760" s="1">
        <v>42005</v>
      </c>
      <c r="C6760" s="3" t="s">
        <v>190</v>
      </c>
      <c r="D6760" t="s">
        <v>15</v>
      </c>
      <c r="E6760" t="s">
        <v>190</v>
      </c>
      <c r="F6760" t="s">
        <v>16</v>
      </c>
      <c r="G6760" t="s">
        <v>96</v>
      </c>
      <c r="H6760" t="s">
        <v>3623</v>
      </c>
      <c r="I6760" t="s">
        <v>19</v>
      </c>
      <c r="J6760" t="s">
        <v>98</v>
      </c>
      <c r="K6760" t="s">
        <v>21</v>
      </c>
      <c r="L6760" t="s">
        <v>16749</v>
      </c>
      <c r="M6760" t="s">
        <v>228</v>
      </c>
      <c r="N6760" t="s">
        <v>16750</v>
      </c>
    </row>
    <row r="6761" spans="1:14" x14ac:dyDescent="0.25">
      <c r="A6761">
        <v>39379695</v>
      </c>
      <c r="B6761" s="1">
        <v>42005</v>
      </c>
      <c r="C6761" s="3" t="s">
        <v>11902</v>
      </c>
      <c r="D6761" t="s">
        <v>15</v>
      </c>
      <c r="E6761" t="s">
        <v>11902</v>
      </c>
      <c r="F6761" t="s">
        <v>56</v>
      </c>
      <c r="G6761" t="s">
        <v>364</v>
      </c>
      <c r="H6761" t="s">
        <v>16751</v>
      </c>
      <c r="I6761" t="s">
        <v>19</v>
      </c>
      <c r="J6761" t="s">
        <v>59</v>
      </c>
      <c r="K6761" t="s">
        <v>30</v>
      </c>
      <c r="L6761" t="s">
        <v>16752</v>
      </c>
      <c r="M6761" t="s">
        <v>377</v>
      </c>
      <c r="N6761" t="s">
        <v>16753</v>
      </c>
    </row>
    <row r="6762" spans="1:14" x14ac:dyDescent="0.25">
      <c r="A6762">
        <v>46784767</v>
      </c>
      <c r="C6762" s="3" t="s">
        <v>146</v>
      </c>
      <c r="D6762" t="s">
        <v>15</v>
      </c>
      <c r="E6762" t="s">
        <v>146</v>
      </c>
      <c r="F6762" t="s">
        <v>16</v>
      </c>
      <c r="G6762" t="s">
        <v>396</v>
      </c>
      <c r="H6762" t="s">
        <v>1933</v>
      </c>
      <c r="I6762" t="s">
        <v>37</v>
      </c>
      <c r="J6762" t="s">
        <v>321</v>
      </c>
      <c r="K6762" t="s">
        <v>44</v>
      </c>
      <c r="L6762" t="s">
        <v>16754</v>
      </c>
      <c r="M6762" t="s">
        <v>157</v>
      </c>
      <c r="N6762" t="s">
        <v>16755</v>
      </c>
    </row>
    <row r="6763" spans="1:14" x14ac:dyDescent="0.25">
      <c r="A6763">
        <v>44026681</v>
      </c>
      <c r="B6763" s="1">
        <v>42095</v>
      </c>
      <c r="C6763" s="3" t="s">
        <v>3090</v>
      </c>
      <c r="D6763" t="s">
        <v>15</v>
      </c>
      <c r="E6763" t="s">
        <v>3090</v>
      </c>
      <c r="F6763" t="s">
        <v>16</v>
      </c>
      <c r="G6763" t="s">
        <v>172</v>
      </c>
      <c r="H6763" t="s">
        <v>5134</v>
      </c>
      <c r="I6763" t="s">
        <v>19</v>
      </c>
      <c r="J6763" t="s">
        <v>83</v>
      </c>
      <c r="K6763" t="s">
        <v>44</v>
      </c>
      <c r="L6763" t="s">
        <v>16756</v>
      </c>
      <c r="M6763" t="s">
        <v>46</v>
      </c>
      <c r="N6763" t="s">
        <v>16757</v>
      </c>
    </row>
    <row r="6764" spans="1:14" x14ac:dyDescent="0.25">
      <c r="A6764">
        <v>61862547</v>
      </c>
      <c r="B6764" s="1">
        <v>42278</v>
      </c>
      <c r="C6764" s="3" t="s">
        <v>106</v>
      </c>
      <c r="D6764" t="s">
        <v>15</v>
      </c>
      <c r="E6764" t="s">
        <v>106</v>
      </c>
      <c r="F6764" t="s">
        <v>16</v>
      </c>
      <c r="G6764" t="s">
        <v>163</v>
      </c>
      <c r="I6764" t="s">
        <v>28</v>
      </c>
      <c r="J6764" t="s">
        <v>165</v>
      </c>
      <c r="K6764" t="s">
        <v>30</v>
      </c>
      <c r="L6764" t="s">
        <v>16758</v>
      </c>
      <c r="M6764" t="s">
        <v>377</v>
      </c>
      <c r="N6764" t="s">
        <v>10542</v>
      </c>
    </row>
    <row r="6765" spans="1:14" x14ac:dyDescent="0.25">
      <c r="A6765">
        <v>38586210</v>
      </c>
      <c r="B6765" s="1">
        <v>42005</v>
      </c>
      <c r="C6765" s="3" t="s">
        <v>664</v>
      </c>
      <c r="D6765" t="s">
        <v>15</v>
      </c>
      <c r="E6765" t="s">
        <v>664</v>
      </c>
      <c r="F6765" t="s">
        <v>56</v>
      </c>
      <c r="G6765" t="s">
        <v>96</v>
      </c>
      <c r="I6765" t="s">
        <v>19</v>
      </c>
      <c r="J6765" t="s">
        <v>98</v>
      </c>
      <c r="K6765" t="s">
        <v>21</v>
      </c>
      <c r="L6765" t="s">
        <v>16759</v>
      </c>
      <c r="M6765" t="s">
        <v>135</v>
      </c>
      <c r="N6765" t="s">
        <v>16760</v>
      </c>
    </row>
    <row r="6766" spans="1:14" x14ac:dyDescent="0.25">
      <c r="A6766">
        <v>46826711</v>
      </c>
      <c r="B6766" s="1">
        <v>42125</v>
      </c>
      <c r="C6766" s="3" t="s">
        <v>14</v>
      </c>
      <c r="E6766" t="s">
        <v>14</v>
      </c>
      <c r="F6766" t="s">
        <v>56</v>
      </c>
      <c r="G6766" t="s">
        <v>64</v>
      </c>
      <c r="H6766" t="s">
        <v>1798</v>
      </c>
      <c r="I6766" t="s">
        <v>66</v>
      </c>
      <c r="J6766" t="s">
        <v>67</v>
      </c>
      <c r="K6766" t="s">
        <v>21</v>
      </c>
      <c r="L6766" t="s">
        <v>16761</v>
      </c>
      <c r="M6766" t="s">
        <v>516</v>
      </c>
      <c r="N6766" t="s">
        <v>16762</v>
      </c>
    </row>
    <row r="6767" spans="1:14" x14ac:dyDescent="0.25">
      <c r="A6767">
        <v>60296025</v>
      </c>
      <c r="B6767" s="1">
        <v>42248</v>
      </c>
      <c r="C6767" s="3" t="s">
        <v>395</v>
      </c>
      <c r="D6767" t="s">
        <v>15</v>
      </c>
      <c r="E6767" t="s">
        <v>395</v>
      </c>
      <c r="F6767" t="s">
        <v>56</v>
      </c>
      <c r="G6767" t="s">
        <v>269</v>
      </c>
      <c r="H6767" t="s">
        <v>16763</v>
      </c>
      <c r="I6767" t="s">
        <v>127</v>
      </c>
      <c r="J6767" t="s">
        <v>233</v>
      </c>
      <c r="L6767" t="s">
        <v>16764</v>
      </c>
      <c r="M6767" t="s">
        <v>73</v>
      </c>
      <c r="N6767" t="s">
        <v>16765</v>
      </c>
    </row>
    <row r="6768" spans="1:14" x14ac:dyDescent="0.25">
      <c r="A6768">
        <v>66422516</v>
      </c>
      <c r="B6768" s="1">
        <v>42339</v>
      </c>
      <c r="C6768" s="3" t="s">
        <v>184</v>
      </c>
      <c r="D6768" t="s">
        <v>15</v>
      </c>
      <c r="E6768" t="s">
        <v>184</v>
      </c>
      <c r="F6768" t="s">
        <v>16</v>
      </c>
      <c r="G6768" t="s">
        <v>26</v>
      </c>
      <c r="H6768" t="s">
        <v>3671</v>
      </c>
      <c r="I6768" t="s">
        <v>28</v>
      </c>
      <c r="K6768" t="s">
        <v>21</v>
      </c>
      <c r="L6768" t="s">
        <v>16766</v>
      </c>
      <c r="M6768" t="s">
        <v>32</v>
      </c>
      <c r="N6768" t="s">
        <v>16767</v>
      </c>
    </row>
    <row r="6769" spans="1:14" x14ac:dyDescent="0.25">
      <c r="A6769">
        <v>65854688</v>
      </c>
      <c r="B6769" s="1">
        <v>42339</v>
      </c>
      <c r="C6769" s="3" t="s">
        <v>11112</v>
      </c>
      <c r="D6769" t="s">
        <v>593</v>
      </c>
      <c r="E6769" t="s">
        <v>11112</v>
      </c>
      <c r="F6769" t="s">
        <v>56</v>
      </c>
      <c r="G6769" t="s">
        <v>960</v>
      </c>
      <c r="H6769" t="s">
        <v>16768</v>
      </c>
      <c r="I6769" t="s">
        <v>127</v>
      </c>
      <c r="J6769" t="s">
        <v>457</v>
      </c>
      <c r="K6769" t="s">
        <v>30</v>
      </c>
      <c r="L6769" t="s">
        <v>16769</v>
      </c>
      <c r="M6769" t="s">
        <v>100</v>
      </c>
      <c r="N6769" t="s">
        <v>151</v>
      </c>
    </row>
    <row r="6770" spans="1:14" x14ac:dyDescent="0.25">
      <c r="A6770">
        <v>67605835</v>
      </c>
      <c r="B6770" s="1">
        <v>42339</v>
      </c>
      <c r="C6770" s="3" t="s">
        <v>190</v>
      </c>
      <c r="D6770" t="s">
        <v>15</v>
      </c>
      <c r="E6770" t="s">
        <v>190</v>
      </c>
      <c r="F6770" t="s">
        <v>16</v>
      </c>
      <c r="G6770" t="s">
        <v>319</v>
      </c>
      <c r="H6770" t="s">
        <v>12755</v>
      </c>
      <c r="I6770" t="s">
        <v>37</v>
      </c>
      <c r="K6770" t="s">
        <v>30</v>
      </c>
      <c r="L6770" t="s">
        <v>16770</v>
      </c>
      <c r="M6770" t="s">
        <v>744</v>
      </c>
      <c r="N6770" t="s">
        <v>151</v>
      </c>
    </row>
    <row r="6771" spans="1:14" x14ac:dyDescent="0.25">
      <c r="A6771">
        <v>66452488</v>
      </c>
      <c r="B6771" s="1">
        <v>42339</v>
      </c>
      <c r="C6771" s="3" t="s">
        <v>190</v>
      </c>
      <c r="D6771" t="s">
        <v>15</v>
      </c>
      <c r="E6771" t="s">
        <v>190</v>
      </c>
      <c r="F6771" t="s">
        <v>16</v>
      </c>
      <c r="G6771" t="s">
        <v>1329</v>
      </c>
      <c r="H6771" t="s">
        <v>3144</v>
      </c>
      <c r="I6771" t="s">
        <v>37</v>
      </c>
      <c r="J6771" t="s">
        <v>211</v>
      </c>
      <c r="K6771" t="s">
        <v>21</v>
      </c>
      <c r="L6771" t="s">
        <v>16771</v>
      </c>
      <c r="M6771" t="s">
        <v>23</v>
      </c>
      <c r="N6771" t="s">
        <v>16772</v>
      </c>
    </row>
    <row r="6772" spans="1:14" x14ac:dyDescent="0.25">
      <c r="A6772">
        <v>60416620</v>
      </c>
      <c r="B6772" s="1">
        <v>42248</v>
      </c>
      <c r="C6772" s="3" t="s">
        <v>252</v>
      </c>
      <c r="D6772" t="s">
        <v>15</v>
      </c>
      <c r="F6772" t="s">
        <v>16</v>
      </c>
      <c r="G6772" t="s">
        <v>172</v>
      </c>
      <c r="H6772" t="s">
        <v>9789</v>
      </c>
      <c r="I6772" t="s">
        <v>19</v>
      </c>
      <c r="J6772" t="s">
        <v>83</v>
      </c>
      <c r="K6772" t="s">
        <v>21</v>
      </c>
      <c r="L6772" t="s">
        <v>16773</v>
      </c>
      <c r="M6772" t="s">
        <v>46</v>
      </c>
      <c r="N6772" t="s">
        <v>16774</v>
      </c>
    </row>
    <row r="6773" spans="1:14" x14ac:dyDescent="0.25">
      <c r="A6773">
        <v>67788936</v>
      </c>
      <c r="B6773" s="1">
        <v>42339</v>
      </c>
      <c r="C6773" s="3" t="s">
        <v>16775</v>
      </c>
      <c r="D6773" t="s">
        <v>15</v>
      </c>
      <c r="E6773" t="s">
        <v>16775</v>
      </c>
      <c r="F6773" t="s">
        <v>56</v>
      </c>
      <c r="G6773" t="s">
        <v>960</v>
      </c>
      <c r="H6773" t="s">
        <v>16776</v>
      </c>
      <c r="I6773" t="s">
        <v>127</v>
      </c>
      <c r="J6773" t="s">
        <v>457</v>
      </c>
      <c r="K6773" t="s">
        <v>44</v>
      </c>
      <c r="L6773" t="s">
        <v>16777</v>
      </c>
      <c r="M6773" t="s">
        <v>46</v>
      </c>
      <c r="N6773" t="s">
        <v>151</v>
      </c>
    </row>
    <row r="6774" spans="1:14" x14ac:dyDescent="0.25">
      <c r="A6774">
        <v>40490174</v>
      </c>
      <c r="B6774" s="1">
        <v>42005</v>
      </c>
      <c r="C6774" s="3" t="s">
        <v>106</v>
      </c>
      <c r="D6774" t="s">
        <v>15</v>
      </c>
      <c r="E6774" t="s">
        <v>106</v>
      </c>
      <c r="G6774" t="s">
        <v>759</v>
      </c>
      <c r="H6774" t="s">
        <v>5918</v>
      </c>
      <c r="I6774" t="s">
        <v>37</v>
      </c>
      <c r="J6774" t="s">
        <v>38</v>
      </c>
      <c r="K6774" t="s">
        <v>44</v>
      </c>
      <c r="L6774" t="s">
        <v>16778</v>
      </c>
      <c r="M6774" t="s">
        <v>534</v>
      </c>
      <c r="N6774" t="s">
        <v>7730</v>
      </c>
    </row>
    <row r="6775" spans="1:14" x14ac:dyDescent="0.25">
      <c r="A6775">
        <v>59411860</v>
      </c>
      <c r="B6775" s="1">
        <v>42248</v>
      </c>
      <c r="C6775" s="3" t="s">
        <v>34</v>
      </c>
      <c r="D6775" t="s">
        <v>15</v>
      </c>
      <c r="E6775" t="s">
        <v>34</v>
      </c>
      <c r="F6775" t="s">
        <v>56</v>
      </c>
      <c r="H6775" t="s">
        <v>7471</v>
      </c>
      <c r="I6775" t="s">
        <v>89</v>
      </c>
      <c r="J6775" t="s">
        <v>197</v>
      </c>
      <c r="K6775" t="s">
        <v>21</v>
      </c>
      <c r="L6775" t="s">
        <v>16779</v>
      </c>
      <c r="M6775" t="s">
        <v>1088</v>
      </c>
      <c r="N6775" t="s">
        <v>16780</v>
      </c>
    </row>
    <row r="6776" spans="1:14" x14ac:dyDescent="0.25">
      <c r="A6776">
        <v>57608217</v>
      </c>
      <c r="B6776" s="1">
        <v>42217</v>
      </c>
      <c r="C6776" s="3" t="s">
        <v>70</v>
      </c>
      <c r="E6776" t="s">
        <v>70</v>
      </c>
      <c r="F6776" t="s">
        <v>16</v>
      </c>
      <c r="G6776" t="s">
        <v>256</v>
      </c>
      <c r="H6776" t="s">
        <v>8681</v>
      </c>
      <c r="I6776" t="s">
        <v>37</v>
      </c>
      <c r="J6776" t="s">
        <v>258</v>
      </c>
      <c r="K6776" t="s">
        <v>30</v>
      </c>
      <c r="L6776" t="s">
        <v>16781</v>
      </c>
      <c r="M6776" t="s">
        <v>228</v>
      </c>
      <c r="N6776" t="s">
        <v>16782</v>
      </c>
    </row>
    <row r="6777" spans="1:14" x14ac:dyDescent="0.25">
      <c r="A6777">
        <v>52058327</v>
      </c>
      <c r="B6777" s="1">
        <v>42156</v>
      </c>
      <c r="C6777" s="3" t="s">
        <v>106</v>
      </c>
      <c r="D6777" t="s">
        <v>15</v>
      </c>
      <c r="E6777" t="s">
        <v>106</v>
      </c>
      <c r="F6777" t="s">
        <v>16</v>
      </c>
      <c r="G6777" t="s">
        <v>26</v>
      </c>
      <c r="I6777" t="s">
        <v>28</v>
      </c>
      <c r="J6777" t="s">
        <v>29</v>
      </c>
      <c r="K6777" t="s">
        <v>44</v>
      </c>
      <c r="L6777" t="s">
        <v>16783</v>
      </c>
      <c r="M6777" t="s">
        <v>40</v>
      </c>
      <c r="N6777" t="s">
        <v>5756</v>
      </c>
    </row>
    <row r="6778" spans="1:14" x14ac:dyDescent="0.25">
      <c r="A6778">
        <v>58070597</v>
      </c>
      <c r="B6778" s="1">
        <v>42217</v>
      </c>
      <c r="C6778" s="3" t="s">
        <v>146</v>
      </c>
      <c r="D6778" t="s">
        <v>15</v>
      </c>
      <c r="E6778" t="s">
        <v>146</v>
      </c>
      <c r="F6778" t="s">
        <v>56</v>
      </c>
      <c r="G6778" t="s">
        <v>215</v>
      </c>
      <c r="H6778" t="s">
        <v>16784</v>
      </c>
      <c r="I6778" t="s">
        <v>66</v>
      </c>
      <c r="J6778" t="s">
        <v>217</v>
      </c>
      <c r="K6778" t="s">
        <v>44</v>
      </c>
      <c r="L6778" t="s">
        <v>16785</v>
      </c>
      <c r="M6778" t="s">
        <v>32</v>
      </c>
      <c r="N6778" t="s">
        <v>16786</v>
      </c>
    </row>
    <row r="6779" spans="1:14" x14ac:dyDescent="0.25">
      <c r="A6779">
        <v>63458622</v>
      </c>
      <c r="B6779" s="1">
        <v>42278</v>
      </c>
      <c r="C6779" s="3" t="s">
        <v>200</v>
      </c>
      <c r="D6779" t="s">
        <v>15</v>
      </c>
      <c r="E6779" t="s">
        <v>200</v>
      </c>
      <c r="F6779" t="s">
        <v>56</v>
      </c>
      <c r="G6779" t="s">
        <v>87</v>
      </c>
      <c r="H6779" t="s">
        <v>5221</v>
      </c>
      <c r="I6779" t="s">
        <v>89</v>
      </c>
      <c r="J6779" t="s">
        <v>90</v>
      </c>
      <c r="K6779" t="s">
        <v>30</v>
      </c>
      <c r="L6779" t="s">
        <v>16787</v>
      </c>
      <c r="M6779" t="s">
        <v>73</v>
      </c>
      <c r="N6779" t="s">
        <v>16788</v>
      </c>
    </row>
    <row r="6780" spans="1:14" x14ac:dyDescent="0.25">
      <c r="A6780">
        <v>56017534</v>
      </c>
      <c r="B6780" s="1">
        <v>42186</v>
      </c>
      <c r="C6780" s="3" t="s">
        <v>1439</v>
      </c>
      <c r="D6780" t="s">
        <v>15</v>
      </c>
      <c r="F6780" t="s">
        <v>16</v>
      </c>
      <c r="G6780" t="s">
        <v>57</v>
      </c>
      <c r="H6780" t="s">
        <v>2417</v>
      </c>
      <c r="I6780" t="s">
        <v>19</v>
      </c>
      <c r="J6780" t="s">
        <v>59</v>
      </c>
      <c r="K6780" t="s">
        <v>44</v>
      </c>
      <c r="L6780" t="s">
        <v>16789</v>
      </c>
      <c r="M6780" t="s">
        <v>73</v>
      </c>
      <c r="N6780" t="s">
        <v>16790</v>
      </c>
    </row>
    <row r="6781" spans="1:14" x14ac:dyDescent="0.25">
      <c r="A6781">
        <v>55128225</v>
      </c>
      <c r="B6781" s="1">
        <v>42186</v>
      </c>
      <c r="C6781" s="3" t="s">
        <v>75</v>
      </c>
      <c r="E6781" t="s">
        <v>75</v>
      </c>
      <c r="F6781" t="s">
        <v>16</v>
      </c>
      <c r="G6781" t="s">
        <v>396</v>
      </c>
      <c r="H6781" t="s">
        <v>635</v>
      </c>
      <c r="I6781" t="s">
        <v>37</v>
      </c>
      <c r="J6781" t="s">
        <v>321</v>
      </c>
      <c r="K6781" t="s">
        <v>30</v>
      </c>
      <c r="L6781" t="s">
        <v>16791</v>
      </c>
      <c r="M6781" t="s">
        <v>46</v>
      </c>
      <c r="N6781" t="s">
        <v>16792</v>
      </c>
    </row>
    <row r="6782" spans="1:14" x14ac:dyDescent="0.25">
      <c r="A6782">
        <v>50004162</v>
      </c>
      <c r="B6782" s="1">
        <v>42156</v>
      </c>
      <c r="C6782" s="3" t="s">
        <v>1205</v>
      </c>
      <c r="D6782" t="s">
        <v>15</v>
      </c>
      <c r="E6782" t="s">
        <v>1205</v>
      </c>
      <c r="F6782" t="s">
        <v>56</v>
      </c>
      <c r="G6782" t="s">
        <v>422</v>
      </c>
      <c r="I6782" t="s">
        <v>89</v>
      </c>
      <c r="J6782" t="s">
        <v>424</v>
      </c>
      <c r="K6782" t="s">
        <v>30</v>
      </c>
      <c r="L6782" t="s">
        <v>16793</v>
      </c>
      <c r="M6782" t="s">
        <v>23</v>
      </c>
      <c r="N6782" t="s">
        <v>16794</v>
      </c>
    </row>
    <row r="6783" spans="1:14" x14ac:dyDescent="0.25">
      <c r="A6783">
        <v>50324077</v>
      </c>
      <c r="B6783" s="1">
        <v>42156</v>
      </c>
      <c r="C6783" s="3" t="s">
        <v>404</v>
      </c>
      <c r="D6783" t="s">
        <v>15</v>
      </c>
      <c r="E6783" t="s">
        <v>404</v>
      </c>
      <c r="F6783" t="s">
        <v>16</v>
      </c>
      <c r="G6783" t="s">
        <v>413</v>
      </c>
      <c r="H6783" t="s">
        <v>1218</v>
      </c>
      <c r="I6783" t="s">
        <v>19</v>
      </c>
      <c r="J6783" t="s">
        <v>415</v>
      </c>
      <c r="L6783" t="s">
        <v>16795</v>
      </c>
      <c r="M6783" t="s">
        <v>1411</v>
      </c>
      <c r="N6783" t="s">
        <v>16796</v>
      </c>
    </row>
    <row r="6784" spans="1:14" x14ac:dyDescent="0.25">
      <c r="A6784">
        <v>46663654</v>
      </c>
      <c r="B6784" s="1">
        <v>42095</v>
      </c>
      <c r="C6784" s="3" t="s">
        <v>493</v>
      </c>
      <c r="D6784" t="s">
        <v>15</v>
      </c>
      <c r="E6784" t="s">
        <v>493</v>
      </c>
      <c r="F6784" t="s">
        <v>16</v>
      </c>
      <c r="G6784" t="s">
        <v>455</v>
      </c>
      <c r="H6784" t="s">
        <v>16797</v>
      </c>
      <c r="I6784" t="s">
        <v>127</v>
      </c>
      <c r="J6784" t="s">
        <v>457</v>
      </c>
      <c r="K6784" t="s">
        <v>44</v>
      </c>
      <c r="L6784" t="s">
        <v>16798</v>
      </c>
      <c r="M6784" t="s">
        <v>53</v>
      </c>
      <c r="N6784" t="s">
        <v>16799</v>
      </c>
    </row>
    <row r="6785" spans="1:14" x14ac:dyDescent="0.25">
      <c r="A6785">
        <v>62389677</v>
      </c>
      <c r="B6785" s="1">
        <v>42278</v>
      </c>
      <c r="C6785" s="3" t="s">
        <v>14</v>
      </c>
      <c r="D6785" t="s">
        <v>15</v>
      </c>
      <c r="E6785" t="s">
        <v>14</v>
      </c>
      <c r="F6785" t="s">
        <v>56</v>
      </c>
      <c r="G6785" t="s">
        <v>49</v>
      </c>
      <c r="I6785" t="s">
        <v>127</v>
      </c>
      <c r="J6785" t="s">
        <v>51</v>
      </c>
      <c r="K6785" t="s">
        <v>30</v>
      </c>
      <c r="L6785" t="s">
        <v>16800</v>
      </c>
      <c r="M6785" t="s">
        <v>228</v>
      </c>
      <c r="N6785" t="s">
        <v>16801</v>
      </c>
    </row>
    <row r="6786" spans="1:14" x14ac:dyDescent="0.25">
      <c r="A6786">
        <v>40502989</v>
      </c>
      <c r="B6786" s="1">
        <v>42064</v>
      </c>
      <c r="C6786" s="3" t="s">
        <v>94</v>
      </c>
      <c r="D6786" t="s">
        <v>15</v>
      </c>
      <c r="E6786" t="s">
        <v>94</v>
      </c>
      <c r="F6786" t="s">
        <v>56</v>
      </c>
      <c r="G6786" t="s">
        <v>112</v>
      </c>
      <c r="H6786" t="s">
        <v>6542</v>
      </c>
      <c r="I6786" t="s">
        <v>19</v>
      </c>
      <c r="J6786" t="s">
        <v>98</v>
      </c>
      <c r="K6786" t="s">
        <v>30</v>
      </c>
      <c r="L6786" t="s">
        <v>16802</v>
      </c>
      <c r="M6786" t="s">
        <v>23</v>
      </c>
      <c r="N6786" t="s">
        <v>16803</v>
      </c>
    </row>
    <row r="6787" spans="1:14" x14ac:dyDescent="0.25">
      <c r="A6787">
        <v>65362706</v>
      </c>
      <c r="B6787" s="1">
        <v>42309</v>
      </c>
      <c r="C6787" s="3" t="s">
        <v>94</v>
      </c>
      <c r="D6787" t="s">
        <v>95</v>
      </c>
      <c r="E6787" t="s">
        <v>94</v>
      </c>
      <c r="F6787" t="s">
        <v>56</v>
      </c>
      <c r="G6787" t="s">
        <v>461</v>
      </c>
      <c r="H6787" t="s">
        <v>14211</v>
      </c>
      <c r="I6787" t="s">
        <v>19</v>
      </c>
      <c r="J6787" t="s">
        <v>98</v>
      </c>
      <c r="K6787" t="s">
        <v>30</v>
      </c>
      <c r="L6787" t="s">
        <v>16804</v>
      </c>
      <c r="M6787" t="s">
        <v>135</v>
      </c>
      <c r="N6787" t="s">
        <v>14213</v>
      </c>
    </row>
    <row r="6788" spans="1:14" x14ac:dyDescent="0.25">
      <c r="A6788">
        <v>56844112</v>
      </c>
      <c r="B6788" s="1">
        <v>42186</v>
      </c>
      <c r="C6788" s="3" t="s">
        <v>260</v>
      </c>
      <c r="D6788" t="s">
        <v>15</v>
      </c>
      <c r="E6788" t="s">
        <v>260</v>
      </c>
      <c r="F6788" t="s">
        <v>56</v>
      </c>
      <c r="G6788" t="s">
        <v>396</v>
      </c>
      <c r="H6788" t="s">
        <v>5263</v>
      </c>
      <c r="I6788" t="s">
        <v>37</v>
      </c>
      <c r="J6788" t="s">
        <v>321</v>
      </c>
      <c r="K6788" t="s">
        <v>44</v>
      </c>
      <c r="L6788" t="s">
        <v>16805</v>
      </c>
      <c r="N6788" t="s">
        <v>16806</v>
      </c>
    </row>
    <row r="6789" spans="1:14" x14ac:dyDescent="0.25">
      <c r="A6789">
        <v>51918072</v>
      </c>
      <c r="B6789" s="1">
        <v>42156</v>
      </c>
      <c r="C6789" s="3" t="s">
        <v>94</v>
      </c>
      <c r="D6789" t="s">
        <v>15</v>
      </c>
      <c r="E6789" t="s">
        <v>94</v>
      </c>
      <c r="F6789" t="s">
        <v>56</v>
      </c>
      <c r="G6789" t="s">
        <v>455</v>
      </c>
      <c r="H6789" t="s">
        <v>2813</v>
      </c>
      <c r="I6789" t="s">
        <v>127</v>
      </c>
      <c r="J6789" t="s">
        <v>457</v>
      </c>
      <c r="K6789" t="s">
        <v>30</v>
      </c>
      <c r="L6789" t="s">
        <v>16807</v>
      </c>
      <c r="M6789" t="s">
        <v>23</v>
      </c>
      <c r="N6789" t="s">
        <v>16808</v>
      </c>
    </row>
    <row r="6790" spans="1:14" x14ac:dyDescent="0.25">
      <c r="A6790">
        <v>62664552</v>
      </c>
      <c r="B6790" s="1">
        <v>42278</v>
      </c>
      <c r="C6790" s="3" t="s">
        <v>214</v>
      </c>
      <c r="D6790" t="s">
        <v>15</v>
      </c>
      <c r="E6790" t="s">
        <v>214</v>
      </c>
      <c r="F6790" t="s">
        <v>16</v>
      </c>
      <c r="H6790" t="s">
        <v>1364</v>
      </c>
      <c r="I6790" t="s">
        <v>28</v>
      </c>
      <c r="J6790" t="s">
        <v>165</v>
      </c>
      <c r="K6790" t="s">
        <v>30</v>
      </c>
      <c r="L6790" t="s">
        <v>16809</v>
      </c>
      <c r="M6790" t="s">
        <v>135</v>
      </c>
      <c r="N6790" t="s">
        <v>16810</v>
      </c>
    </row>
    <row r="6791" spans="1:14" x14ac:dyDescent="0.25">
      <c r="A6791">
        <v>59193328</v>
      </c>
      <c r="B6791" s="1">
        <v>42248</v>
      </c>
      <c r="C6791" s="3" t="s">
        <v>14</v>
      </c>
      <c r="D6791" t="s">
        <v>15</v>
      </c>
      <c r="E6791" t="s">
        <v>14</v>
      </c>
      <c r="F6791" t="s">
        <v>56</v>
      </c>
      <c r="G6791" t="s">
        <v>293</v>
      </c>
      <c r="H6791" t="s">
        <v>1051</v>
      </c>
      <c r="I6791" t="s">
        <v>89</v>
      </c>
      <c r="J6791" t="s">
        <v>303</v>
      </c>
      <c r="K6791" t="s">
        <v>30</v>
      </c>
      <c r="L6791" t="s">
        <v>16811</v>
      </c>
      <c r="M6791" t="s">
        <v>32</v>
      </c>
      <c r="N6791" t="s">
        <v>16812</v>
      </c>
    </row>
    <row r="6792" spans="1:14" x14ac:dyDescent="0.25">
      <c r="A6792">
        <v>48444767</v>
      </c>
      <c r="B6792" s="1">
        <v>42125</v>
      </c>
      <c r="C6792" s="3" t="s">
        <v>2891</v>
      </c>
      <c r="D6792" t="s">
        <v>15</v>
      </c>
      <c r="E6792" t="s">
        <v>2891</v>
      </c>
      <c r="F6792" t="s">
        <v>16</v>
      </c>
      <c r="G6792" t="s">
        <v>413</v>
      </c>
      <c r="H6792" t="s">
        <v>6843</v>
      </c>
      <c r="I6792" t="s">
        <v>19</v>
      </c>
      <c r="J6792" t="s">
        <v>415</v>
      </c>
      <c r="K6792" t="s">
        <v>21</v>
      </c>
      <c r="L6792" t="s">
        <v>16813</v>
      </c>
      <c r="M6792" t="s">
        <v>32</v>
      </c>
    </row>
    <row r="6793" spans="1:14" x14ac:dyDescent="0.25">
      <c r="A6793">
        <v>40684114</v>
      </c>
      <c r="B6793" s="1">
        <v>42036</v>
      </c>
      <c r="C6793" s="3" t="s">
        <v>106</v>
      </c>
      <c r="D6793" t="s">
        <v>15</v>
      </c>
      <c r="E6793" t="s">
        <v>106</v>
      </c>
      <c r="F6793" t="s">
        <v>16</v>
      </c>
      <c r="G6793" t="s">
        <v>413</v>
      </c>
      <c r="H6793" t="s">
        <v>952</v>
      </c>
      <c r="I6793" t="s">
        <v>19</v>
      </c>
      <c r="J6793" t="s">
        <v>415</v>
      </c>
      <c r="K6793" t="s">
        <v>21</v>
      </c>
      <c r="L6793" t="s">
        <v>16814</v>
      </c>
      <c r="M6793" t="s">
        <v>32</v>
      </c>
      <c r="N6793" t="s">
        <v>16815</v>
      </c>
    </row>
    <row r="6794" spans="1:14" x14ac:dyDescent="0.25">
      <c r="A6794">
        <v>56874659</v>
      </c>
      <c r="B6794" s="1">
        <v>42217</v>
      </c>
      <c r="D6794" t="s">
        <v>15</v>
      </c>
      <c r="E6794" t="s">
        <v>784</v>
      </c>
      <c r="F6794" t="s">
        <v>56</v>
      </c>
      <c r="G6794" t="s">
        <v>125</v>
      </c>
      <c r="H6794" t="s">
        <v>16816</v>
      </c>
      <c r="I6794" t="s">
        <v>127</v>
      </c>
      <c r="J6794" t="s">
        <v>128</v>
      </c>
      <c r="K6794" t="s">
        <v>30</v>
      </c>
      <c r="L6794" t="s">
        <v>16817</v>
      </c>
      <c r="M6794" t="s">
        <v>23</v>
      </c>
      <c r="N6794" t="s">
        <v>16818</v>
      </c>
    </row>
    <row r="6795" spans="1:14" x14ac:dyDescent="0.25">
      <c r="A6795">
        <v>67849475</v>
      </c>
      <c r="B6795" s="1">
        <v>42339</v>
      </c>
      <c r="C6795" s="3" t="s">
        <v>2867</v>
      </c>
      <c r="D6795" t="s">
        <v>117</v>
      </c>
      <c r="E6795" t="s">
        <v>2867</v>
      </c>
      <c r="F6795" t="s">
        <v>16</v>
      </c>
      <c r="G6795" t="s">
        <v>1446</v>
      </c>
      <c r="H6795" t="s">
        <v>16819</v>
      </c>
      <c r="I6795" t="s">
        <v>37</v>
      </c>
      <c r="J6795" t="s">
        <v>258</v>
      </c>
      <c r="K6795" t="s">
        <v>44</v>
      </c>
      <c r="L6795" t="s">
        <v>16820</v>
      </c>
      <c r="M6795" t="s">
        <v>435</v>
      </c>
      <c r="N6795" t="s">
        <v>16821</v>
      </c>
    </row>
    <row r="6796" spans="1:14" x14ac:dyDescent="0.25">
      <c r="A6796">
        <v>55421133</v>
      </c>
      <c r="B6796" s="1">
        <v>42186</v>
      </c>
      <c r="D6796" t="s">
        <v>117</v>
      </c>
      <c r="E6796" t="s">
        <v>94</v>
      </c>
      <c r="F6796" t="s">
        <v>56</v>
      </c>
      <c r="G6796" t="s">
        <v>153</v>
      </c>
      <c r="H6796" t="s">
        <v>2660</v>
      </c>
      <c r="I6796" t="s">
        <v>37</v>
      </c>
      <c r="J6796" t="s">
        <v>155</v>
      </c>
      <c r="K6796" t="s">
        <v>30</v>
      </c>
      <c r="L6796" t="s">
        <v>16822</v>
      </c>
      <c r="M6796" t="s">
        <v>104</v>
      </c>
      <c r="N6796" t="s">
        <v>16823</v>
      </c>
    </row>
    <row r="6797" spans="1:14" x14ac:dyDescent="0.25">
      <c r="A6797">
        <v>51867039</v>
      </c>
      <c r="B6797" s="1">
        <v>42156</v>
      </c>
      <c r="C6797" s="3" t="s">
        <v>14</v>
      </c>
      <c r="D6797" t="s">
        <v>15</v>
      </c>
      <c r="E6797" t="s">
        <v>14</v>
      </c>
      <c r="F6797" t="s">
        <v>56</v>
      </c>
      <c r="G6797" t="s">
        <v>396</v>
      </c>
      <c r="H6797" t="s">
        <v>2806</v>
      </c>
      <c r="I6797" t="s">
        <v>37</v>
      </c>
      <c r="J6797" t="s">
        <v>321</v>
      </c>
      <c r="K6797" t="s">
        <v>21</v>
      </c>
      <c r="L6797" t="s">
        <v>16824</v>
      </c>
      <c r="M6797" t="s">
        <v>23</v>
      </c>
      <c r="N6797" t="s">
        <v>16825</v>
      </c>
    </row>
    <row r="6798" spans="1:14" x14ac:dyDescent="0.25">
      <c r="A6798">
        <v>59839602</v>
      </c>
      <c r="B6798" s="1">
        <v>42248</v>
      </c>
      <c r="C6798" s="3" t="s">
        <v>297</v>
      </c>
      <c r="D6798" t="s">
        <v>15</v>
      </c>
      <c r="E6798" t="s">
        <v>297</v>
      </c>
      <c r="F6798" t="s">
        <v>56</v>
      </c>
      <c r="G6798" t="s">
        <v>413</v>
      </c>
      <c r="H6798" t="s">
        <v>14654</v>
      </c>
      <c r="J6798" t="s">
        <v>415</v>
      </c>
      <c r="K6798" t="s">
        <v>44</v>
      </c>
      <c r="L6798" t="s">
        <v>16826</v>
      </c>
      <c r="M6798" t="s">
        <v>40</v>
      </c>
      <c r="N6798" t="s">
        <v>16827</v>
      </c>
    </row>
    <row r="6799" spans="1:14" x14ac:dyDescent="0.25">
      <c r="A6799">
        <v>57833192</v>
      </c>
      <c r="B6799" s="1">
        <v>42217</v>
      </c>
      <c r="C6799" s="3" t="s">
        <v>63</v>
      </c>
      <c r="D6799" t="s">
        <v>15</v>
      </c>
      <c r="E6799" t="s">
        <v>63</v>
      </c>
      <c r="G6799" t="s">
        <v>118</v>
      </c>
      <c r="H6799" t="s">
        <v>2073</v>
      </c>
      <c r="I6799" t="s">
        <v>89</v>
      </c>
      <c r="J6799" t="s">
        <v>120</v>
      </c>
      <c r="K6799" t="s">
        <v>30</v>
      </c>
      <c r="L6799" t="s">
        <v>16828</v>
      </c>
      <c r="M6799" t="s">
        <v>32</v>
      </c>
      <c r="N6799" t="s">
        <v>16829</v>
      </c>
    </row>
    <row r="6800" spans="1:14" x14ac:dyDescent="0.25">
      <c r="A6800">
        <v>46715140</v>
      </c>
      <c r="B6800" s="1">
        <v>42095</v>
      </c>
      <c r="C6800" s="3" t="s">
        <v>146</v>
      </c>
      <c r="D6800" t="s">
        <v>15</v>
      </c>
      <c r="E6800" t="s">
        <v>146</v>
      </c>
      <c r="F6800" t="s">
        <v>56</v>
      </c>
      <c r="G6800" t="s">
        <v>35</v>
      </c>
      <c r="H6800" t="s">
        <v>7087</v>
      </c>
      <c r="I6800" t="s">
        <v>37</v>
      </c>
      <c r="J6800" t="s">
        <v>38</v>
      </c>
      <c r="K6800" t="s">
        <v>21</v>
      </c>
      <c r="L6800" t="s">
        <v>16830</v>
      </c>
      <c r="M6800" t="s">
        <v>369</v>
      </c>
      <c r="N6800" t="s">
        <v>16831</v>
      </c>
    </row>
    <row r="6801" spans="1:14" x14ac:dyDescent="0.25">
      <c r="A6801">
        <v>58070348</v>
      </c>
      <c r="B6801" s="1">
        <v>42217</v>
      </c>
      <c r="C6801" s="3" t="s">
        <v>146</v>
      </c>
      <c r="D6801" t="s">
        <v>15</v>
      </c>
      <c r="E6801" t="s">
        <v>146</v>
      </c>
      <c r="F6801" t="s">
        <v>16</v>
      </c>
      <c r="G6801" t="s">
        <v>172</v>
      </c>
      <c r="I6801" t="s">
        <v>19</v>
      </c>
      <c r="J6801" t="s">
        <v>83</v>
      </c>
      <c r="K6801" t="s">
        <v>44</v>
      </c>
      <c r="L6801" t="s">
        <v>16832</v>
      </c>
      <c r="M6801" t="s">
        <v>32</v>
      </c>
      <c r="N6801" t="s">
        <v>13244</v>
      </c>
    </row>
    <row r="6802" spans="1:14" x14ac:dyDescent="0.25">
      <c r="A6802">
        <v>62246224</v>
      </c>
      <c r="B6802" s="1">
        <v>42278</v>
      </c>
      <c r="D6802" t="s">
        <v>15</v>
      </c>
      <c r="E6802" t="s">
        <v>5832</v>
      </c>
      <c r="F6802" t="s">
        <v>16</v>
      </c>
      <c r="G6802" t="s">
        <v>35</v>
      </c>
      <c r="H6802" t="s">
        <v>16833</v>
      </c>
      <c r="I6802" t="s">
        <v>37</v>
      </c>
      <c r="J6802" t="s">
        <v>38</v>
      </c>
      <c r="K6802" t="s">
        <v>44</v>
      </c>
      <c r="L6802" t="s">
        <v>16834</v>
      </c>
      <c r="M6802" t="s">
        <v>122</v>
      </c>
      <c r="N6802" t="s">
        <v>16835</v>
      </c>
    </row>
    <row r="6803" spans="1:14" x14ac:dyDescent="0.25">
      <c r="A6803">
        <v>40360547</v>
      </c>
      <c r="B6803" s="1">
        <v>42036</v>
      </c>
      <c r="C6803" s="3" t="s">
        <v>25</v>
      </c>
      <c r="D6803" t="s">
        <v>15</v>
      </c>
      <c r="E6803" t="s">
        <v>25</v>
      </c>
      <c r="F6803" t="s">
        <v>16</v>
      </c>
      <c r="G6803" t="s">
        <v>676</v>
      </c>
      <c r="H6803" t="s">
        <v>16836</v>
      </c>
      <c r="I6803" t="s">
        <v>28</v>
      </c>
      <c r="J6803" t="s">
        <v>143</v>
      </c>
      <c r="K6803" t="s">
        <v>21</v>
      </c>
      <c r="L6803" t="s">
        <v>16837</v>
      </c>
      <c r="M6803" t="s">
        <v>150</v>
      </c>
      <c r="N6803" t="s">
        <v>16838</v>
      </c>
    </row>
    <row r="6804" spans="1:14" x14ac:dyDescent="0.25">
      <c r="A6804">
        <v>60235578</v>
      </c>
      <c r="B6804" s="1">
        <v>42248</v>
      </c>
      <c r="C6804" s="3" t="s">
        <v>34</v>
      </c>
      <c r="D6804" t="s">
        <v>15</v>
      </c>
      <c r="F6804" t="s">
        <v>16</v>
      </c>
      <c r="G6804" t="s">
        <v>256</v>
      </c>
      <c r="H6804" t="s">
        <v>555</v>
      </c>
      <c r="I6804" t="s">
        <v>37</v>
      </c>
      <c r="J6804" t="s">
        <v>258</v>
      </c>
      <c r="K6804" t="s">
        <v>44</v>
      </c>
      <c r="L6804" t="s">
        <v>16839</v>
      </c>
      <c r="M6804" t="s">
        <v>206</v>
      </c>
      <c r="N6804" t="s">
        <v>16840</v>
      </c>
    </row>
    <row r="6805" spans="1:14" x14ac:dyDescent="0.25">
      <c r="A6805">
        <v>55203264</v>
      </c>
      <c r="B6805" s="1">
        <v>42186</v>
      </c>
      <c r="C6805" s="3" t="s">
        <v>493</v>
      </c>
      <c r="D6805" t="s">
        <v>15</v>
      </c>
      <c r="E6805" t="s">
        <v>493</v>
      </c>
      <c r="F6805" t="s">
        <v>16</v>
      </c>
      <c r="G6805" t="s">
        <v>293</v>
      </c>
      <c r="H6805" t="s">
        <v>1124</v>
      </c>
      <c r="I6805" t="s">
        <v>89</v>
      </c>
      <c r="J6805" t="s">
        <v>303</v>
      </c>
      <c r="K6805" t="s">
        <v>30</v>
      </c>
      <c r="L6805" t="s">
        <v>16841</v>
      </c>
      <c r="M6805" t="s">
        <v>228</v>
      </c>
      <c r="N6805" t="s">
        <v>16842</v>
      </c>
    </row>
    <row r="6806" spans="1:14" x14ac:dyDescent="0.25">
      <c r="A6806">
        <v>54047706</v>
      </c>
      <c r="B6806" s="1">
        <v>42186</v>
      </c>
      <c r="C6806" s="3" t="s">
        <v>75</v>
      </c>
      <c r="D6806" t="s">
        <v>15</v>
      </c>
      <c r="E6806" t="s">
        <v>75</v>
      </c>
      <c r="F6806" t="s">
        <v>16</v>
      </c>
      <c r="G6806" t="s">
        <v>57</v>
      </c>
      <c r="H6806" t="s">
        <v>909</v>
      </c>
      <c r="J6806" t="s">
        <v>59</v>
      </c>
      <c r="K6806" t="s">
        <v>21</v>
      </c>
      <c r="L6806" t="s">
        <v>16843</v>
      </c>
      <c r="M6806" t="s">
        <v>23</v>
      </c>
      <c r="N6806" t="s">
        <v>16844</v>
      </c>
    </row>
    <row r="6807" spans="1:14" x14ac:dyDescent="0.25">
      <c r="A6807">
        <v>58663689</v>
      </c>
      <c r="B6807" s="1">
        <v>42217</v>
      </c>
      <c r="C6807" s="3" t="s">
        <v>758</v>
      </c>
      <c r="D6807" t="s">
        <v>15</v>
      </c>
      <c r="E6807" t="s">
        <v>758</v>
      </c>
      <c r="F6807" t="s">
        <v>16</v>
      </c>
      <c r="G6807" t="s">
        <v>35</v>
      </c>
      <c r="H6807" t="s">
        <v>16845</v>
      </c>
      <c r="I6807" t="s">
        <v>37</v>
      </c>
      <c r="J6807" t="s">
        <v>38</v>
      </c>
      <c r="L6807" t="s">
        <v>16846</v>
      </c>
      <c r="M6807" t="s">
        <v>46</v>
      </c>
      <c r="N6807" t="s">
        <v>16847</v>
      </c>
    </row>
    <row r="6808" spans="1:14" x14ac:dyDescent="0.25">
      <c r="A6808">
        <v>48896701</v>
      </c>
      <c r="B6808" s="1">
        <v>42125</v>
      </c>
      <c r="C6808" s="3" t="s">
        <v>10889</v>
      </c>
      <c r="D6808" t="s">
        <v>15</v>
      </c>
      <c r="E6808" t="s">
        <v>10889</v>
      </c>
      <c r="F6808" t="s">
        <v>56</v>
      </c>
      <c r="G6808" t="s">
        <v>269</v>
      </c>
      <c r="H6808" t="s">
        <v>16848</v>
      </c>
      <c r="I6808" t="s">
        <v>127</v>
      </c>
      <c r="J6808" t="s">
        <v>233</v>
      </c>
      <c r="K6808" t="s">
        <v>44</v>
      </c>
      <c r="L6808" t="s">
        <v>16849</v>
      </c>
      <c r="M6808" t="s">
        <v>100</v>
      </c>
      <c r="N6808" t="s">
        <v>16850</v>
      </c>
    </row>
    <row r="6809" spans="1:14" x14ac:dyDescent="0.25">
      <c r="A6809">
        <v>56000826</v>
      </c>
      <c r="B6809" s="1">
        <v>42217</v>
      </c>
      <c r="C6809" s="3" t="s">
        <v>80</v>
      </c>
      <c r="D6809" t="s">
        <v>15</v>
      </c>
      <c r="E6809" t="s">
        <v>80</v>
      </c>
      <c r="F6809" t="s">
        <v>16</v>
      </c>
      <c r="G6809" t="s">
        <v>35</v>
      </c>
      <c r="H6809" t="s">
        <v>3770</v>
      </c>
      <c r="I6809" t="s">
        <v>37</v>
      </c>
      <c r="J6809" t="s">
        <v>38</v>
      </c>
      <c r="K6809" t="s">
        <v>30</v>
      </c>
      <c r="L6809" t="s">
        <v>16851</v>
      </c>
      <c r="M6809" t="s">
        <v>46</v>
      </c>
      <c r="N6809" t="s">
        <v>3772</v>
      </c>
    </row>
    <row r="6810" spans="1:14" x14ac:dyDescent="0.25">
      <c r="A6810">
        <v>56985135</v>
      </c>
      <c r="B6810" s="1">
        <v>42217</v>
      </c>
      <c r="D6810" t="s">
        <v>15</v>
      </c>
      <c r="E6810" t="s">
        <v>16852</v>
      </c>
      <c r="F6810" t="s">
        <v>16</v>
      </c>
      <c r="G6810" t="s">
        <v>57</v>
      </c>
      <c r="H6810" t="s">
        <v>16853</v>
      </c>
      <c r="I6810" t="s">
        <v>19</v>
      </c>
      <c r="J6810" t="s">
        <v>59</v>
      </c>
      <c r="K6810" t="s">
        <v>30</v>
      </c>
      <c r="L6810" t="s">
        <v>16854</v>
      </c>
      <c r="M6810" t="s">
        <v>206</v>
      </c>
      <c r="N6810" t="s">
        <v>16855</v>
      </c>
    </row>
    <row r="6811" spans="1:14" x14ac:dyDescent="0.25">
      <c r="A6811">
        <v>55939494</v>
      </c>
      <c r="B6811" s="1">
        <v>42217</v>
      </c>
      <c r="C6811" s="3" t="s">
        <v>75</v>
      </c>
      <c r="D6811" t="s">
        <v>15</v>
      </c>
      <c r="E6811" t="s">
        <v>75</v>
      </c>
      <c r="F6811" t="s">
        <v>16</v>
      </c>
      <c r="G6811" t="s">
        <v>396</v>
      </c>
      <c r="H6811" t="s">
        <v>635</v>
      </c>
      <c r="I6811" t="s">
        <v>37</v>
      </c>
      <c r="J6811" t="s">
        <v>321</v>
      </c>
      <c r="K6811" t="s">
        <v>44</v>
      </c>
      <c r="L6811" t="s">
        <v>16856</v>
      </c>
      <c r="M6811" t="s">
        <v>53</v>
      </c>
      <c r="N6811" t="s">
        <v>1675</v>
      </c>
    </row>
    <row r="6812" spans="1:14" x14ac:dyDescent="0.25">
      <c r="A6812">
        <v>55939226</v>
      </c>
      <c r="B6812" s="1">
        <v>42186</v>
      </c>
      <c r="C6812" s="3" t="s">
        <v>6835</v>
      </c>
      <c r="D6812" t="s">
        <v>15</v>
      </c>
      <c r="E6812" t="s">
        <v>6835</v>
      </c>
      <c r="F6812" t="s">
        <v>16</v>
      </c>
      <c r="G6812" t="s">
        <v>26</v>
      </c>
      <c r="H6812" t="s">
        <v>16857</v>
      </c>
      <c r="I6812" t="s">
        <v>28</v>
      </c>
      <c r="J6812" t="s">
        <v>29</v>
      </c>
      <c r="K6812" t="s">
        <v>30</v>
      </c>
      <c r="L6812" t="s">
        <v>16858</v>
      </c>
      <c r="M6812" t="s">
        <v>206</v>
      </c>
      <c r="N6812" t="s">
        <v>16859</v>
      </c>
    </row>
    <row r="6813" spans="1:14" x14ac:dyDescent="0.25">
      <c r="A6813">
        <v>43849210</v>
      </c>
      <c r="B6813" s="1">
        <v>42095</v>
      </c>
      <c r="C6813" s="3" t="s">
        <v>5649</v>
      </c>
      <c r="D6813" t="s">
        <v>117</v>
      </c>
      <c r="F6813" t="s">
        <v>56</v>
      </c>
      <c r="G6813" t="s">
        <v>3730</v>
      </c>
      <c r="H6813" t="s">
        <v>16860</v>
      </c>
      <c r="I6813" t="s">
        <v>66</v>
      </c>
      <c r="J6813" t="s">
        <v>3732</v>
      </c>
      <c r="K6813" t="s">
        <v>30</v>
      </c>
      <c r="L6813" t="s">
        <v>16861</v>
      </c>
      <c r="M6813" t="s">
        <v>122</v>
      </c>
      <c r="N6813" t="s">
        <v>16862</v>
      </c>
    </row>
    <row r="6814" spans="1:14" x14ac:dyDescent="0.25">
      <c r="A6814">
        <v>38597444</v>
      </c>
      <c r="B6814" s="1">
        <v>42005</v>
      </c>
      <c r="C6814" s="3" t="s">
        <v>146</v>
      </c>
      <c r="D6814" t="s">
        <v>15</v>
      </c>
      <c r="E6814" t="s">
        <v>146</v>
      </c>
      <c r="F6814" t="s">
        <v>56</v>
      </c>
      <c r="G6814" t="s">
        <v>118</v>
      </c>
      <c r="I6814" t="s">
        <v>89</v>
      </c>
      <c r="J6814" t="s">
        <v>120</v>
      </c>
      <c r="K6814" t="s">
        <v>21</v>
      </c>
      <c r="L6814" t="s">
        <v>16863</v>
      </c>
      <c r="M6814" t="s">
        <v>46</v>
      </c>
      <c r="N6814" t="s">
        <v>16864</v>
      </c>
    </row>
    <row r="6815" spans="1:14" x14ac:dyDescent="0.25">
      <c r="A6815">
        <v>66005624</v>
      </c>
      <c r="B6815" s="1">
        <v>42339</v>
      </c>
      <c r="C6815" s="3" t="s">
        <v>1872</v>
      </c>
      <c r="D6815" t="s">
        <v>15</v>
      </c>
      <c r="F6815" t="s">
        <v>16</v>
      </c>
      <c r="G6815" t="s">
        <v>242</v>
      </c>
      <c r="H6815" t="s">
        <v>16865</v>
      </c>
      <c r="I6815" t="s">
        <v>19</v>
      </c>
      <c r="J6815" t="s">
        <v>59</v>
      </c>
      <c r="K6815" t="s">
        <v>30</v>
      </c>
      <c r="L6815" t="s">
        <v>16866</v>
      </c>
      <c r="M6815" t="s">
        <v>73</v>
      </c>
      <c r="N6815" t="s">
        <v>16867</v>
      </c>
    </row>
    <row r="6816" spans="1:14" x14ac:dyDescent="0.25">
      <c r="A6816">
        <v>51646467</v>
      </c>
      <c r="B6816" s="1">
        <v>42156</v>
      </c>
      <c r="C6816" s="3" t="s">
        <v>146</v>
      </c>
      <c r="D6816" t="s">
        <v>15</v>
      </c>
      <c r="E6816" t="s">
        <v>146</v>
      </c>
      <c r="F6816" t="s">
        <v>56</v>
      </c>
      <c r="G6816" t="s">
        <v>17</v>
      </c>
      <c r="I6816" t="s">
        <v>19</v>
      </c>
      <c r="J6816" t="s">
        <v>20</v>
      </c>
      <c r="K6816" t="s">
        <v>30</v>
      </c>
      <c r="L6816" t="s">
        <v>16868</v>
      </c>
      <c r="M6816" t="s">
        <v>46</v>
      </c>
      <c r="N6816" t="s">
        <v>16869</v>
      </c>
    </row>
    <row r="6817" spans="1:14" x14ac:dyDescent="0.25">
      <c r="A6817">
        <v>55817683</v>
      </c>
      <c r="B6817" s="1">
        <v>42186</v>
      </c>
      <c r="C6817" s="3" t="s">
        <v>14</v>
      </c>
      <c r="D6817" t="s">
        <v>15</v>
      </c>
      <c r="E6817" t="s">
        <v>14</v>
      </c>
      <c r="F6817" t="s">
        <v>16</v>
      </c>
      <c r="H6817" t="s">
        <v>6001</v>
      </c>
      <c r="I6817" t="s">
        <v>37</v>
      </c>
      <c r="J6817" t="s">
        <v>38</v>
      </c>
      <c r="K6817" t="s">
        <v>21</v>
      </c>
      <c r="L6817" t="s">
        <v>16870</v>
      </c>
      <c r="M6817" t="s">
        <v>53</v>
      </c>
      <c r="N6817" t="s">
        <v>16871</v>
      </c>
    </row>
    <row r="6818" spans="1:14" x14ac:dyDescent="0.25">
      <c r="A6818">
        <v>58572818</v>
      </c>
      <c r="B6818" s="1">
        <v>42217</v>
      </c>
      <c r="C6818" s="3" t="s">
        <v>200</v>
      </c>
      <c r="D6818" t="s">
        <v>15</v>
      </c>
      <c r="E6818" t="s">
        <v>200</v>
      </c>
      <c r="F6818" t="s">
        <v>16</v>
      </c>
      <c r="G6818" t="s">
        <v>396</v>
      </c>
      <c r="H6818" t="s">
        <v>7629</v>
      </c>
      <c r="I6818" t="s">
        <v>37</v>
      </c>
      <c r="J6818" t="s">
        <v>321</v>
      </c>
      <c r="K6818" t="s">
        <v>21</v>
      </c>
      <c r="L6818" t="s">
        <v>16872</v>
      </c>
      <c r="M6818" t="s">
        <v>104</v>
      </c>
      <c r="N6818" t="s">
        <v>16873</v>
      </c>
    </row>
    <row r="6819" spans="1:14" x14ac:dyDescent="0.25">
      <c r="A6819">
        <v>65305278</v>
      </c>
      <c r="B6819" s="1">
        <v>42339</v>
      </c>
      <c r="C6819" s="3" t="s">
        <v>14</v>
      </c>
      <c r="D6819" t="s">
        <v>15</v>
      </c>
      <c r="E6819" t="s">
        <v>14</v>
      </c>
      <c r="F6819" t="s">
        <v>16</v>
      </c>
      <c r="G6819" t="s">
        <v>225</v>
      </c>
      <c r="H6819" t="s">
        <v>352</v>
      </c>
      <c r="I6819" t="s">
        <v>89</v>
      </c>
      <c r="K6819" t="s">
        <v>21</v>
      </c>
      <c r="L6819" t="s">
        <v>16874</v>
      </c>
      <c r="M6819" t="s">
        <v>23</v>
      </c>
      <c r="N6819" t="s">
        <v>16875</v>
      </c>
    </row>
    <row r="6820" spans="1:14" x14ac:dyDescent="0.25">
      <c r="A6820">
        <v>39662454</v>
      </c>
      <c r="B6820" s="1">
        <v>42036</v>
      </c>
      <c r="C6820" s="3" t="s">
        <v>190</v>
      </c>
      <c r="D6820" t="s">
        <v>15</v>
      </c>
      <c r="E6820" t="s">
        <v>190</v>
      </c>
      <c r="F6820" t="s">
        <v>56</v>
      </c>
      <c r="G6820" t="s">
        <v>57</v>
      </c>
      <c r="H6820" t="s">
        <v>4161</v>
      </c>
      <c r="I6820" t="s">
        <v>19</v>
      </c>
      <c r="J6820" t="s">
        <v>59</v>
      </c>
      <c r="K6820" t="s">
        <v>30</v>
      </c>
      <c r="L6820" t="s">
        <v>16876</v>
      </c>
      <c r="M6820" t="s">
        <v>228</v>
      </c>
      <c r="N6820" t="s">
        <v>16877</v>
      </c>
    </row>
    <row r="6821" spans="1:14" x14ac:dyDescent="0.25">
      <c r="A6821">
        <v>46194884</v>
      </c>
      <c r="B6821" s="1">
        <v>42095</v>
      </c>
      <c r="C6821" s="3" t="s">
        <v>80</v>
      </c>
      <c r="D6821" t="s">
        <v>15</v>
      </c>
      <c r="E6821" t="s">
        <v>80</v>
      </c>
      <c r="F6821" t="s">
        <v>16</v>
      </c>
      <c r="G6821" t="s">
        <v>26</v>
      </c>
      <c r="H6821" t="s">
        <v>16878</v>
      </c>
      <c r="I6821" t="s">
        <v>28</v>
      </c>
      <c r="J6821" t="s">
        <v>29</v>
      </c>
      <c r="K6821" t="s">
        <v>44</v>
      </c>
      <c r="L6821" t="s">
        <v>16879</v>
      </c>
      <c r="M6821" t="s">
        <v>53</v>
      </c>
      <c r="N6821" t="s">
        <v>16880</v>
      </c>
    </row>
    <row r="6822" spans="1:14" x14ac:dyDescent="0.25">
      <c r="A6822">
        <v>53444302</v>
      </c>
      <c r="B6822" s="1">
        <v>42186</v>
      </c>
      <c r="C6822" s="3" t="s">
        <v>493</v>
      </c>
      <c r="D6822" t="s">
        <v>15</v>
      </c>
      <c r="E6822" t="s">
        <v>493</v>
      </c>
      <c r="F6822" t="s">
        <v>16</v>
      </c>
      <c r="G6822" t="s">
        <v>26</v>
      </c>
      <c r="H6822" t="s">
        <v>810</v>
      </c>
      <c r="I6822" t="s">
        <v>28</v>
      </c>
      <c r="K6822" t="s">
        <v>44</v>
      </c>
      <c r="L6822" t="s">
        <v>16881</v>
      </c>
      <c r="M6822" t="s">
        <v>228</v>
      </c>
      <c r="N6822" t="s">
        <v>16882</v>
      </c>
    </row>
    <row r="6823" spans="1:14" x14ac:dyDescent="0.25">
      <c r="A6823">
        <v>52768589</v>
      </c>
      <c r="B6823" s="1">
        <v>42156</v>
      </c>
      <c r="C6823" s="3" t="s">
        <v>1801</v>
      </c>
      <c r="D6823" t="s">
        <v>15</v>
      </c>
      <c r="E6823" t="s">
        <v>1801</v>
      </c>
      <c r="F6823" t="s">
        <v>16</v>
      </c>
      <c r="G6823" t="s">
        <v>172</v>
      </c>
      <c r="H6823" t="s">
        <v>16883</v>
      </c>
      <c r="I6823" t="s">
        <v>19</v>
      </c>
      <c r="K6823" t="s">
        <v>44</v>
      </c>
      <c r="L6823" t="s">
        <v>16884</v>
      </c>
      <c r="M6823" t="s">
        <v>40</v>
      </c>
      <c r="N6823" t="s">
        <v>16885</v>
      </c>
    </row>
    <row r="6824" spans="1:14" x14ac:dyDescent="0.25">
      <c r="A6824">
        <v>39629566</v>
      </c>
      <c r="B6824" s="1">
        <v>42005</v>
      </c>
      <c r="C6824" s="3" t="s">
        <v>841</v>
      </c>
      <c r="D6824" t="s">
        <v>15</v>
      </c>
      <c r="F6824" t="s">
        <v>16</v>
      </c>
      <c r="G6824" t="s">
        <v>651</v>
      </c>
      <c r="H6824" t="s">
        <v>16886</v>
      </c>
      <c r="I6824" t="s">
        <v>28</v>
      </c>
      <c r="J6824" t="s">
        <v>29</v>
      </c>
      <c r="K6824" t="s">
        <v>30</v>
      </c>
      <c r="L6824" t="s">
        <v>16887</v>
      </c>
      <c r="M6824" t="s">
        <v>122</v>
      </c>
      <c r="N6824" t="s">
        <v>16888</v>
      </c>
    </row>
    <row r="6825" spans="1:14" x14ac:dyDescent="0.25">
      <c r="A6825">
        <v>52007074</v>
      </c>
      <c r="B6825" s="1">
        <v>42156</v>
      </c>
      <c r="C6825" s="3" t="s">
        <v>16889</v>
      </c>
      <c r="D6825" t="s">
        <v>15</v>
      </c>
      <c r="E6825" t="s">
        <v>16889</v>
      </c>
      <c r="F6825" t="s">
        <v>16</v>
      </c>
      <c r="G6825" t="s">
        <v>141</v>
      </c>
      <c r="H6825" t="s">
        <v>16890</v>
      </c>
      <c r="I6825" t="s">
        <v>28</v>
      </c>
      <c r="J6825" t="s">
        <v>143</v>
      </c>
      <c r="L6825" t="s">
        <v>16891</v>
      </c>
      <c r="M6825" t="s">
        <v>23</v>
      </c>
      <c r="N6825" t="s">
        <v>16892</v>
      </c>
    </row>
    <row r="6826" spans="1:14" x14ac:dyDescent="0.25">
      <c r="A6826">
        <v>57823310</v>
      </c>
      <c r="B6826" s="1">
        <v>42217</v>
      </c>
      <c r="C6826" s="3" t="s">
        <v>383</v>
      </c>
      <c r="D6826" t="s">
        <v>15</v>
      </c>
      <c r="E6826" t="s">
        <v>383</v>
      </c>
      <c r="F6826" t="s">
        <v>56</v>
      </c>
      <c r="G6826" t="s">
        <v>209</v>
      </c>
      <c r="H6826" t="s">
        <v>2875</v>
      </c>
      <c r="I6826" t="s">
        <v>37</v>
      </c>
      <c r="J6826" t="s">
        <v>211</v>
      </c>
      <c r="K6826" t="s">
        <v>21</v>
      </c>
      <c r="L6826" t="s">
        <v>16893</v>
      </c>
      <c r="M6826" t="s">
        <v>279</v>
      </c>
      <c r="N6826" t="s">
        <v>15588</v>
      </c>
    </row>
    <row r="6827" spans="1:14" x14ac:dyDescent="0.25">
      <c r="A6827">
        <v>50447331</v>
      </c>
      <c r="B6827" s="1">
        <v>42156</v>
      </c>
      <c r="C6827" s="3" t="s">
        <v>190</v>
      </c>
      <c r="D6827" t="s">
        <v>15</v>
      </c>
      <c r="E6827" t="s">
        <v>190</v>
      </c>
      <c r="F6827" t="s">
        <v>56</v>
      </c>
      <c r="H6827" t="s">
        <v>1238</v>
      </c>
      <c r="I6827" t="s">
        <v>89</v>
      </c>
      <c r="J6827" t="s">
        <v>424</v>
      </c>
      <c r="K6827" t="s">
        <v>30</v>
      </c>
      <c r="L6827" t="s">
        <v>16894</v>
      </c>
      <c r="M6827" t="s">
        <v>78</v>
      </c>
      <c r="N6827" t="s">
        <v>16895</v>
      </c>
    </row>
    <row r="6828" spans="1:14" x14ac:dyDescent="0.25">
      <c r="A6828">
        <v>65604059</v>
      </c>
      <c r="B6828" s="1">
        <v>42309</v>
      </c>
      <c r="C6828" s="3" t="s">
        <v>464</v>
      </c>
      <c r="D6828" t="s">
        <v>15</v>
      </c>
      <c r="E6828" t="s">
        <v>464</v>
      </c>
      <c r="F6828" t="s">
        <v>16</v>
      </c>
      <c r="G6828" t="s">
        <v>141</v>
      </c>
      <c r="H6828" t="s">
        <v>16896</v>
      </c>
      <c r="I6828" t="s">
        <v>28</v>
      </c>
      <c r="J6828" t="s">
        <v>143</v>
      </c>
      <c r="K6828" t="s">
        <v>30</v>
      </c>
      <c r="L6828" t="s">
        <v>16897</v>
      </c>
      <c r="M6828" t="s">
        <v>78</v>
      </c>
      <c r="N6828" t="s">
        <v>16898</v>
      </c>
    </row>
    <row r="6829" spans="1:14" x14ac:dyDescent="0.25">
      <c r="A6829">
        <v>42463338</v>
      </c>
      <c r="B6829" s="1">
        <v>42064</v>
      </c>
      <c r="C6829" s="3" t="s">
        <v>146</v>
      </c>
      <c r="D6829" t="s">
        <v>15</v>
      </c>
      <c r="E6829" t="s">
        <v>146</v>
      </c>
      <c r="F6829" t="s">
        <v>56</v>
      </c>
      <c r="G6829" t="s">
        <v>118</v>
      </c>
      <c r="H6829" t="s">
        <v>4883</v>
      </c>
      <c r="I6829" t="s">
        <v>89</v>
      </c>
      <c r="J6829" t="s">
        <v>120</v>
      </c>
      <c r="K6829" t="s">
        <v>30</v>
      </c>
      <c r="L6829" t="s">
        <v>16899</v>
      </c>
      <c r="M6829" t="s">
        <v>744</v>
      </c>
      <c r="N6829" t="s">
        <v>9438</v>
      </c>
    </row>
    <row r="6830" spans="1:14" x14ac:dyDescent="0.25">
      <c r="A6830">
        <v>53964227</v>
      </c>
      <c r="B6830" s="1">
        <v>42186</v>
      </c>
      <c r="C6830" s="3" t="s">
        <v>1572</v>
      </c>
      <c r="D6830" t="s">
        <v>15</v>
      </c>
      <c r="E6830" t="s">
        <v>1572</v>
      </c>
      <c r="G6830" t="s">
        <v>256</v>
      </c>
      <c r="H6830" t="s">
        <v>680</v>
      </c>
      <c r="I6830" t="s">
        <v>37</v>
      </c>
      <c r="J6830" t="s">
        <v>258</v>
      </c>
      <c r="K6830" t="s">
        <v>44</v>
      </c>
      <c r="L6830" t="s">
        <v>16900</v>
      </c>
      <c r="M6830" t="s">
        <v>73</v>
      </c>
      <c r="N6830" t="s">
        <v>16901</v>
      </c>
    </row>
    <row r="6831" spans="1:14" x14ac:dyDescent="0.25">
      <c r="A6831">
        <v>66492814</v>
      </c>
      <c r="B6831" s="1">
        <v>42339</v>
      </c>
      <c r="C6831" s="3" t="s">
        <v>359</v>
      </c>
      <c r="D6831" t="s">
        <v>15</v>
      </c>
      <c r="E6831" t="s">
        <v>359</v>
      </c>
      <c r="F6831" t="s">
        <v>16</v>
      </c>
      <c r="G6831" t="s">
        <v>785</v>
      </c>
      <c r="H6831" t="s">
        <v>16902</v>
      </c>
      <c r="I6831" t="s">
        <v>37</v>
      </c>
      <c r="J6831" t="s">
        <v>38</v>
      </c>
      <c r="K6831" t="s">
        <v>30</v>
      </c>
      <c r="L6831" t="s">
        <v>16903</v>
      </c>
      <c r="N6831" t="s">
        <v>16904</v>
      </c>
    </row>
    <row r="6832" spans="1:14" x14ac:dyDescent="0.25">
      <c r="A6832">
        <v>38638464</v>
      </c>
      <c r="B6832" s="1">
        <v>42005</v>
      </c>
      <c r="C6832" s="3" t="s">
        <v>94</v>
      </c>
      <c r="D6832" t="s">
        <v>117</v>
      </c>
      <c r="E6832" t="s">
        <v>94</v>
      </c>
      <c r="F6832" t="s">
        <v>56</v>
      </c>
      <c r="G6832" t="s">
        <v>379</v>
      </c>
      <c r="H6832" t="s">
        <v>16905</v>
      </c>
      <c r="I6832" t="s">
        <v>37</v>
      </c>
      <c r="J6832" t="s">
        <v>211</v>
      </c>
      <c r="K6832" t="s">
        <v>30</v>
      </c>
      <c r="L6832" t="s">
        <v>16906</v>
      </c>
      <c r="M6832" t="s">
        <v>32</v>
      </c>
      <c r="N6832" t="s">
        <v>16907</v>
      </c>
    </row>
    <row r="6833" spans="1:14" x14ac:dyDescent="0.25">
      <c r="A6833">
        <v>56060992</v>
      </c>
      <c r="B6833" s="1">
        <v>42186</v>
      </c>
      <c r="D6833" t="s">
        <v>15</v>
      </c>
      <c r="E6833" t="s">
        <v>412</v>
      </c>
      <c r="F6833" t="s">
        <v>16</v>
      </c>
      <c r="G6833" t="s">
        <v>413</v>
      </c>
      <c r="H6833" t="s">
        <v>414</v>
      </c>
      <c r="I6833" t="s">
        <v>19</v>
      </c>
      <c r="J6833" t="s">
        <v>415</v>
      </c>
      <c r="K6833" t="s">
        <v>30</v>
      </c>
      <c r="L6833" t="s">
        <v>16908</v>
      </c>
      <c r="M6833" t="s">
        <v>188</v>
      </c>
      <c r="N6833" t="s">
        <v>16909</v>
      </c>
    </row>
    <row r="6834" spans="1:14" x14ac:dyDescent="0.25">
      <c r="A6834">
        <v>56473213</v>
      </c>
      <c r="B6834" s="1">
        <v>42217</v>
      </c>
      <c r="C6834" s="3" t="s">
        <v>214</v>
      </c>
      <c r="D6834" t="s">
        <v>15</v>
      </c>
      <c r="E6834" t="s">
        <v>214</v>
      </c>
      <c r="F6834" t="s">
        <v>56</v>
      </c>
      <c r="G6834" t="s">
        <v>87</v>
      </c>
      <c r="H6834" t="s">
        <v>3561</v>
      </c>
      <c r="I6834" t="s">
        <v>89</v>
      </c>
      <c r="J6834" t="s">
        <v>90</v>
      </c>
      <c r="K6834" t="s">
        <v>30</v>
      </c>
      <c r="L6834" t="s">
        <v>16910</v>
      </c>
      <c r="M6834" t="s">
        <v>534</v>
      </c>
      <c r="N6834" t="s">
        <v>16911</v>
      </c>
    </row>
    <row r="6835" spans="1:14" x14ac:dyDescent="0.25">
      <c r="A6835">
        <v>38429476</v>
      </c>
      <c r="B6835" s="1">
        <v>42005</v>
      </c>
      <c r="C6835" s="3" t="s">
        <v>8911</v>
      </c>
      <c r="D6835" t="s">
        <v>117</v>
      </c>
      <c r="F6835" t="s">
        <v>16</v>
      </c>
      <c r="G6835" t="s">
        <v>195</v>
      </c>
      <c r="H6835" t="s">
        <v>16912</v>
      </c>
      <c r="I6835" t="s">
        <v>89</v>
      </c>
      <c r="J6835" t="s">
        <v>197</v>
      </c>
      <c r="K6835" t="s">
        <v>21</v>
      </c>
      <c r="L6835" t="s">
        <v>16913</v>
      </c>
      <c r="M6835" t="s">
        <v>135</v>
      </c>
      <c r="N6835" t="s">
        <v>16914</v>
      </c>
    </row>
    <row r="6836" spans="1:14" x14ac:dyDescent="0.25">
      <c r="A6836">
        <v>65313458</v>
      </c>
      <c r="B6836" s="1">
        <v>42309</v>
      </c>
      <c r="C6836" s="3" t="s">
        <v>75</v>
      </c>
      <c r="D6836" t="s">
        <v>15</v>
      </c>
      <c r="E6836" t="s">
        <v>75</v>
      </c>
      <c r="F6836" t="s">
        <v>16</v>
      </c>
      <c r="G6836" t="s">
        <v>191</v>
      </c>
      <c r="H6836" t="s">
        <v>7357</v>
      </c>
      <c r="I6836" t="s">
        <v>89</v>
      </c>
      <c r="K6836" t="s">
        <v>30</v>
      </c>
      <c r="L6836" t="s">
        <v>16915</v>
      </c>
      <c r="M6836" t="s">
        <v>32</v>
      </c>
      <c r="N6836" t="s">
        <v>16916</v>
      </c>
    </row>
    <row r="6837" spans="1:14" x14ac:dyDescent="0.25">
      <c r="A6837">
        <v>39572026</v>
      </c>
      <c r="B6837" s="1">
        <v>42005</v>
      </c>
      <c r="C6837" s="3" t="s">
        <v>2993</v>
      </c>
      <c r="D6837" t="s">
        <v>15</v>
      </c>
      <c r="E6837" t="s">
        <v>2993</v>
      </c>
      <c r="F6837" t="s">
        <v>56</v>
      </c>
      <c r="G6837" t="s">
        <v>364</v>
      </c>
      <c r="H6837" t="s">
        <v>16917</v>
      </c>
      <c r="I6837" t="s">
        <v>19</v>
      </c>
      <c r="J6837" t="s">
        <v>59</v>
      </c>
      <c r="K6837" t="s">
        <v>44</v>
      </c>
      <c r="L6837" t="s">
        <v>16918</v>
      </c>
      <c r="M6837" t="s">
        <v>100</v>
      </c>
      <c r="N6837" t="s">
        <v>16919</v>
      </c>
    </row>
    <row r="6838" spans="1:14" x14ac:dyDescent="0.25">
      <c r="A6838">
        <v>49874708</v>
      </c>
      <c r="B6838" s="1">
        <v>42125</v>
      </c>
      <c r="C6838" s="3" t="s">
        <v>886</v>
      </c>
      <c r="D6838" t="s">
        <v>117</v>
      </c>
      <c r="E6838" t="s">
        <v>886</v>
      </c>
      <c r="F6838" t="s">
        <v>16</v>
      </c>
      <c r="G6838" t="s">
        <v>396</v>
      </c>
      <c r="H6838" t="s">
        <v>2138</v>
      </c>
      <c r="I6838" t="s">
        <v>37</v>
      </c>
      <c r="J6838" t="s">
        <v>321</v>
      </c>
      <c r="L6838" t="s">
        <v>16920</v>
      </c>
      <c r="M6838" t="s">
        <v>53</v>
      </c>
      <c r="N6838" t="s">
        <v>16921</v>
      </c>
    </row>
    <row r="6839" spans="1:14" x14ac:dyDescent="0.25">
      <c r="A6839">
        <v>51346988</v>
      </c>
      <c r="B6839" s="1">
        <v>42156</v>
      </c>
      <c r="C6839" s="3" t="s">
        <v>767</v>
      </c>
      <c r="D6839" t="s">
        <v>15</v>
      </c>
      <c r="E6839" t="s">
        <v>767</v>
      </c>
      <c r="G6839" t="s">
        <v>87</v>
      </c>
      <c r="H6839" t="s">
        <v>2633</v>
      </c>
      <c r="I6839" t="s">
        <v>89</v>
      </c>
      <c r="J6839" t="s">
        <v>90</v>
      </c>
      <c r="K6839" t="s">
        <v>30</v>
      </c>
      <c r="L6839" t="s">
        <v>16922</v>
      </c>
      <c r="M6839" t="s">
        <v>23</v>
      </c>
      <c r="N6839" t="s">
        <v>16923</v>
      </c>
    </row>
    <row r="6840" spans="1:14" x14ac:dyDescent="0.25">
      <c r="A6840">
        <v>63970488</v>
      </c>
      <c r="B6840" s="1">
        <v>42309</v>
      </c>
      <c r="C6840" s="3" t="s">
        <v>359</v>
      </c>
      <c r="D6840" t="s">
        <v>15</v>
      </c>
      <c r="E6840" t="s">
        <v>359</v>
      </c>
      <c r="F6840" t="s">
        <v>16</v>
      </c>
      <c r="G6840" t="s">
        <v>773</v>
      </c>
      <c r="H6840" t="s">
        <v>16924</v>
      </c>
      <c r="I6840" t="s">
        <v>28</v>
      </c>
      <c r="J6840" t="s">
        <v>775</v>
      </c>
      <c r="K6840" t="s">
        <v>30</v>
      </c>
      <c r="L6840" t="s">
        <v>16925</v>
      </c>
      <c r="M6840" t="s">
        <v>40</v>
      </c>
      <c r="N6840" t="s">
        <v>16926</v>
      </c>
    </row>
    <row r="6841" spans="1:14" x14ac:dyDescent="0.25">
      <c r="A6841">
        <v>37672125</v>
      </c>
      <c r="B6841" s="1">
        <v>42005</v>
      </c>
      <c r="C6841" s="3" t="s">
        <v>34</v>
      </c>
      <c r="D6841" t="s">
        <v>15</v>
      </c>
      <c r="E6841" t="s">
        <v>34</v>
      </c>
      <c r="G6841" t="s">
        <v>3531</v>
      </c>
      <c r="H6841" t="s">
        <v>7591</v>
      </c>
      <c r="I6841" t="s">
        <v>28</v>
      </c>
      <c r="J6841" t="s">
        <v>490</v>
      </c>
      <c r="K6841" t="s">
        <v>44</v>
      </c>
      <c r="L6841" t="s">
        <v>16927</v>
      </c>
      <c r="M6841" t="s">
        <v>744</v>
      </c>
      <c r="N6841" t="s">
        <v>8916</v>
      </c>
    </row>
    <row r="6842" spans="1:14" x14ac:dyDescent="0.25">
      <c r="A6842">
        <v>39419646</v>
      </c>
      <c r="B6842" s="1">
        <v>42036</v>
      </c>
      <c r="C6842" s="3" t="s">
        <v>622</v>
      </c>
      <c r="D6842" t="s">
        <v>15</v>
      </c>
      <c r="E6842" t="s">
        <v>622</v>
      </c>
      <c r="F6842" t="s">
        <v>16</v>
      </c>
      <c r="G6842" t="s">
        <v>1120</v>
      </c>
      <c r="H6842" t="s">
        <v>16928</v>
      </c>
      <c r="I6842" t="s">
        <v>37</v>
      </c>
      <c r="J6842" t="s">
        <v>155</v>
      </c>
      <c r="K6842" t="s">
        <v>30</v>
      </c>
      <c r="L6842" t="s">
        <v>16929</v>
      </c>
      <c r="M6842" t="s">
        <v>53</v>
      </c>
      <c r="N6842" t="s">
        <v>16930</v>
      </c>
    </row>
    <row r="6843" spans="1:14" x14ac:dyDescent="0.25">
      <c r="A6843">
        <v>62207246</v>
      </c>
      <c r="B6843" s="1">
        <v>42278</v>
      </c>
      <c r="C6843" s="3" t="s">
        <v>16931</v>
      </c>
      <c r="D6843" t="s">
        <v>15</v>
      </c>
      <c r="E6843" t="s">
        <v>16931</v>
      </c>
      <c r="F6843" t="s">
        <v>16</v>
      </c>
      <c r="G6843" t="s">
        <v>455</v>
      </c>
      <c r="H6843" t="s">
        <v>16932</v>
      </c>
      <c r="I6843" t="s">
        <v>127</v>
      </c>
      <c r="J6843" t="s">
        <v>457</v>
      </c>
      <c r="K6843" t="s">
        <v>21</v>
      </c>
      <c r="L6843" t="s">
        <v>16933</v>
      </c>
      <c r="M6843" t="s">
        <v>357</v>
      </c>
      <c r="N6843" t="s">
        <v>16934</v>
      </c>
    </row>
    <row r="6844" spans="1:14" x14ac:dyDescent="0.25">
      <c r="A6844">
        <v>39419612</v>
      </c>
      <c r="B6844" s="1">
        <v>42005</v>
      </c>
      <c r="C6844" s="3" t="s">
        <v>1511</v>
      </c>
      <c r="D6844" t="s">
        <v>15</v>
      </c>
      <c r="E6844" t="s">
        <v>1511</v>
      </c>
      <c r="F6844" t="s">
        <v>16</v>
      </c>
      <c r="G6844" t="s">
        <v>1234</v>
      </c>
      <c r="H6844" t="s">
        <v>16935</v>
      </c>
      <c r="I6844" t="s">
        <v>37</v>
      </c>
      <c r="J6844" t="s">
        <v>321</v>
      </c>
      <c r="L6844" t="s">
        <v>16936</v>
      </c>
      <c r="M6844" t="s">
        <v>23</v>
      </c>
      <c r="N6844" t="s">
        <v>16937</v>
      </c>
    </row>
    <row r="6845" spans="1:14" x14ac:dyDescent="0.25">
      <c r="A6845">
        <v>39279139</v>
      </c>
      <c r="C6845" s="3" t="s">
        <v>297</v>
      </c>
      <c r="D6845" t="s">
        <v>15</v>
      </c>
      <c r="E6845" t="s">
        <v>297</v>
      </c>
      <c r="F6845" t="s">
        <v>56</v>
      </c>
      <c r="G6845" t="s">
        <v>195</v>
      </c>
      <c r="H6845" t="s">
        <v>5591</v>
      </c>
      <c r="I6845" t="s">
        <v>89</v>
      </c>
      <c r="J6845" t="s">
        <v>197</v>
      </c>
      <c r="K6845" t="s">
        <v>30</v>
      </c>
      <c r="L6845" t="s">
        <v>16938</v>
      </c>
      <c r="M6845" t="s">
        <v>130</v>
      </c>
      <c r="N6845" t="s">
        <v>16939</v>
      </c>
    </row>
    <row r="6846" spans="1:14" x14ac:dyDescent="0.25">
      <c r="A6846">
        <v>62043398</v>
      </c>
      <c r="B6846" s="1">
        <v>42278</v>
      </c>
      <c r="C6846" s="3" t="s">
        <v>146</v>
      </c>
      <c r="D6846" t="s">
        <v>15</v>
      </c>
      <c r="E6846" t="s">
        <v>146</v>
      </c>
      <c r="F6846" t="s">
        <v>16</v>
      </c>
      <c r="G6846" t="s">
        <v>209</v>
      </c>
      <c r="H6846" t="s">
        <v>389</v>
      </c>
      <c r="I6846" t="s">
        <v>37</v>
      </c>
      <c r="J6846" t="s">
        <v>211</v>
      </c>
      <c r="K6846" t="s">
        <v>44</v>
      </c>
      <c r="L6846" t="s">
        <v>16940</v>
      </c>
      <c r="M6846" t="s">
        <v>40</v>
      </c>
      <c r="N6846" t="s">
        <v>16941</v>
      </c>
    </row>
    <row r="6847" spans="1:14" x14ac:dyDescent="0.25">
      <c r="A6847">
        <v>58380918</v>
      </c>
      <c r="B6847" s="1">
        <v>42217</v>
      </c>
      <c r="C6847" s="3" t="s">
        <v>493</v>
      </c>
      <c r="D6847" t="s">
        <v>15</v>
      </c>
      <c r="E6847" t="s">
        <v>493</v>
      </c>
      <c r="F6847" t="s">
        <v>16</v>
      </c>
      <c r="G6847" t="s">
        <v>293</v>
      </c>
      <c r="H6847" t="s">
        <v>1124</v>
      </c>
      <c r="J6847" t="s">
        <v>303</v>
      </c>
      <c r="K6847" t="s">
        <v>21</v>
      </c>
      <c r="L6847" t="s">
        <v>16942</v>
      </c>
      <c r="M6847" t="s">
        <v>53</v>
      </c>
      <c r="N6847" t="s">
        <v>16943</v>
      </c>
    </row>
    <row r="6848" spans="1:14" x14ac:dyDescent="0.25">
      <c r="A6848">
        <v>48536226</v>
      </c>
      <c r="B6848" s="1">
        <v>42125</v>
      </c>
      <c r="C6848" s="3" t="s">
        <v>10180</v>
      </c>
      <c r="D6848" t="s">
        <v>15</v>
      </c>
      <c r="E6848" t="s">
        <v>10180</v>
      </c>
      <c r="F6848" t="s">
        <v>56</v>
      </c>
      <c r="G6848" t="s">
        <v>396</v>
      </c>
      <c r="H6848" t="s">
        <v>16944</v>
      </c>
      <c r="I6848" t="s">
        <v>37</v>
      </c>
      <c r="J6848" t="s">
        <v>321</v>
      </c>
      <c r="K6848" t="s">
        <v>30</v>
      </c>
      <c r="L6848" t="s">
        <v>16945</v>
      </c>
      <c r="M6848" t="s">
        <v>46</v>
      </c>
    </row>
    <row r="6849" spans="1:14" x14ac:dyDescent="0.25">
      <c r="A6849">
        <v>43287940</v>
      </c>
      <c r="B6849" s="1">
        <v>42125</v>
      </c>
      <c r="C6849" s="3" t="s">
        <v>34</v>
      </c>
      <c r="D6849" t="s">
        <v>15</v>
      </c>
      <c r="E6849" t="s">
        <v>34</v>
      </c>
      <c r="F6849" t="s">
        <v>16</v>
      </c>
      <c r="G6849" t="s">
        <v>1191</v>
      </c>
      <c r="H6849" t="s">
        <v>5424</v>
      </c>
      <c r="I6849" t="s">
        <v>28</v>
      </c>
      <c r="J6849" t="s">
        <v>775</v>
      </c>
      <c r="K6849" t="s">
        <v>30</v>
      </c>
      <c r="L6849" t="s">
        <v>16946</v>
      </c>
      <c r="M6849" t="s">
        <v>73</v>
      </c>
      <c r="N6849" t="s">
        <v>5426</v>
      </c>
    </row>
    <row r="6850" spans="1:14" x14ac:dyDescent="0.25">
      <c r="A6850">
        <v>68052319</v>
      </c>
      <c r="B6850" s="1">
        <v>42339</v>
      </c>
      <c r="C6850" s="3" t="s">
        <v>208</v>
      </c>
      <c r="D6850" t="s">
        <v>147</v>
      </c>
      <c r="E6850" t="s">
        <v>208</v>
      </c>
      <c r="F6850" t="s">
        <v>16</v>
      </c>
      <c r="G6850" t="s">
        <v>759</v>
      </c>
      <c r="H6850" t="s">
        <v>1992</v>
      </c>
      <c r="J6850" t="s">
        <v>98</v>
      </c>
      <c r="K6850" t="s">
        <v>30</v>
      </c>
      <c r="L6850" t="s">
        <v>16947</v>
      </c>
      <c r="M6850" t="s">
        <v>32</v>
      </c>
      <c r="N6850" t="s">
        <v>151</v>
      </c>
    </row>
    <row r="6851" spans="1:14" x14ac:dyDescent="0.25">
      <c r="A6851">
        <v>55585668</v>
      </c>
      <c r="B6851" s="1">
        <v>42186</v>
      </c>
      <c r="C6851" s="3" t="s">
        <v>146</v>
      </c>
      <c r="D6851" t="s">
        <v>15</v>
      </c>
      <c r="E6851" t="s">
        <v>146</v>
      </c>
      <c r="F6851" t="s">
        <v>16</v>
      </c>
      <c r="H6851" t="s">
        <v>389</v>
      </c>
      <c r="I6851" t="s">
        <v>37</v>
      </c>
      <c r="J6851" t="s">
        <v>211</v>
      </c>
      <c r="K6851" t="s">
        <v>44</v>
      </c>
      <c r="L6851" t="s">
        <v>16948</v>
      </c>
      <c r="M6851" t="s">
        <v>23</v>
      </c>
      <c r="N6851" t="s">
        <v>16949</v>
      </c>
    </row>
    <row r="6852" spans="1:14" x14ac:dyDescent="0.25">
      <c r="A6852">
        <v>58593611</v>
      </c>
      <c r="B6852" s="1">
        <v>42217</v>
      </c>
      <c r="C6852" s="3" t="s">
        <v>146</v>
      </c>
      <c r="D6852" t="s">
        <v>15</v>
      </c>
      <c r="E6852" t="s">
        <v>146</v>
      </c>
      <c r="F6852" t="s">
        <v>56</v>
      </c>
      <c r="G6852" t="s">
        <v>17</v>
      </c>
      <c r="H6852" t="s">
        <v>1554</v>
      </c>
      <c r="I6852" t="s">
        <v>19</v>
      </c>
      <c r="K6852" t="s">
        <v>44</v>
      </c>
      <c r="L6852" t="s">
        <v>16950</v>
      </c>
      <c r="M6852" t="s">
        <v>565</v>
      </c>
      <c r="N6852" t="s">
        <v>16951</v>
      </c>
    </row>
    <row r="6853" spans="1:14" x14ac:dyDescent="0.25">
      <c r="A6853">
        <v>59935767</v>
      </c>
      <c r="B6853" s="1">
        <v>42248</v>
      </c>
      <c r="C6853" s="3" t="s">
        <v>337</v>
      </c>
      <c r="D6853" t="s">
        <v>15</v>
      </c>
      <c r="E6853" t="s">
        <v>337</v>
      </c>
      <c r="F6853" t="s">
        <v>56</v>
      </c>
      <c r="G6853" t="s">
        <v>396</v>
      </c>
      <c r="I6853" t="s">
        <v>37</v>
      </c>
      <c r="J6853" t="s">
        <v>321</v>
      </c>
      <c r="K6853" t="s">
        <v>44</v>
      </c>
      <c r="L6853" t="s">
        <v>16952</v>
      </c>
      <c r="M6853" t="s">
        <v>73</v>
      </c>
      <c r="N6853" t="s">
        <v>16953</v>
      </c>
    </row>
    <row r="6854" spans="1:14" x14ac:dyDescent="0.25">
      <c r="A6854">
        <v>41246643</v>
      </c>
      <c r="B6854" s="1">
        <v>42064</v>
      </c>
      <c r="C6854" s="3" t="s">
        <v>8994</v>
      </c>
      <c r="D6854" t="s">
        <v>611</v>
      </c>
      <c r="E6854" t="s">
        <v>8994</v>
      </c>
      <c r="F6854" t="s">
        <v>16</v>
      </c>
      <c r="G6854" t="s">
        <v>185</v>
      </c>
      <c r="I6854" t="s">
        <v>127</v>
      </c>
      <c r="J6854" t="s">
        <v>51</v>
      </c>
      <c r="K6854" t="s">
        <v>30</v>
      </c>
      <c r="L6854" t="s">
        <v>16954</v>
      </c>
      <c r="M6854" t="s">
        <v>61</v>
      </c>
      <c r="N6854" t="s">
        <v>16955</v>
      </c>
    </row>
    <row r="6855" spans="1:14" x14ac:dyDescent="0.25">
      <c r="A6855">
        <v>55980129</v>
      </c>
      <c r="B6855" s="1">
        <v>42186</v>
      </c>
      <c r="C6855" s="3" t="s">
        <v>34</v>
      </c>
      <c r="D6855" t="s">
        <v>15</v>
      </c>
      <c r="E6855" t="s">
        <v>34</v>
      </c>
      <c r="F6855" t="s">
        <v>56</v>
      </c>
      <c r="G6855" t="s">
        <v>87</v>
      </c>
      <c r="H6855" t="s">
        <v>1543</v>
      </c>
      <c r="I6855" t="s">
        <v>89</v>
      </c>
      <c r="J6855" t="s">
        <v>90</v>
      </c>
      <c r="K6855" t="s">
        <v>30</v>
      </c>
      <c r="L6855" t="s">
        <v>16956</v>
      </c>
      <c r="M6855" t="s">
        <v>377</v>
      </c>
      <c r="N6855" t="s">
        <v>1545</v>
      </c>
    </row>
    <row r="6856" spans="1:14" x14ac:dyDescent="0.25">
      <c r="A6856">
        <v>63186088</v>
      </c>
      <c r="B6856" s="1">
        <v>42309</v>
      </c>
      <c r="C6856" s="3" t="s">
        <v>485</v>
      </c>
      <c r="D6856" t="s">
        <v>15</v>
      </c>
      <c r="E6856" t="s">
        <v>485</v>
      </c>
      <c r="F6856" t="s">
        <v>16</v>
      </c>
      <c r="G6856" t="s">
        <v>35</v>
      </c>
      <c r="I6856" t="s">
        <v>37</v>
      </c>
      <c r="J6856" t="s">
        <v>38</v>
      </c>
      <c r="K6856" t="s">
        <v>44</v>
      </c>
      <c r="L6856" t="s">
        <v>16957</v>
      </c>
      <c r="M6856" t="s">
        <v>23</v>
      </c>
      <c r="N6856" t="s">
        <v>16958</v>
      </c>
    </row>
    <row r="6857" spans="1:14" x14ac:dyDescent="0.25">
      <c r="A6857">
        <v>57184525</v>
      </c>
      <c r="B6857" s="1">
        <v>42217</v>
      </c>
      <c r="C6857" s="3" t="s">
        <v>16959</v>
      </c>
      <c r="D6857" t="s">
        <v>15</v>
      </c>
      <c r="E6857" t="s">
        <v>16959</v>
      </c>
      <c r="F6857" t="s">
        <v>56</v>
      </c>
      <c r="G6857" t="s">
        <v>57</v>
      </c>
      <c r="H6857" t="s">
        <v>16960</v>
      </c>
      <c r="I6857" t="s">
        <v>19</v>
      </c>
      <c r="J6857" t="s">
        <v>59</v>
      </c>
      <c r="K6857" t="s">
        <v>44</v>
      </c>
      <c r="L6857" t="s">
        <v>16961</v>
      </c>
      <c r="M6857" t="s">
        <v>228</v>
      </c>
      <c r="N6857" t="s">
        <v>16962</v>
      </c>
    </row>
    <row r="6858" spans="1:14" x14ac:dyDescent="0.25">
      <c r="A6858">
        <v>39671873</v>
      </c>
      <c r="B6858" s="1">
        <v>42005</v>
      </c>
      <c r="C6858" s="3" t="s">
        <v>404</v>
      </c>
      <c r="D6858" t="s">
        <v>15</v>
      </c>
      <c r="E6858" t="s">
        <v>404</v>
      </c>
      <c r="F6858" t="s">
        <v>56</v>
      </c>
      <c r="G6858" t="s">
        <v>437</v>
      </c>
      <c r="H6858" t="s">
        <v>2414</v>
      </c>
      <c r="I6858" t="s">
        <v>19</v>
      </c>
      <c r="J6858" t="s">
        <v>20</v>
      </c>
      <c r="K6858" t="s">
        <v>44</v>
      </c>
      <c r="L6858" t="s">
        <v>16963</v>
      </c>
      <c r="M6858" t="s">
        <v>534</v>
      </c>
      <c r="N6858" t="s">
        <v>16964</v>
      </c>
    </row>
    <row r="6859" spans="1:14" x14ac:dyDescent="0.25">
      <c r="A6859">
        <v>50517869</v>
      </c>
      <c r="B6859" s="1">
        <v>42156</v>
      </c>
      <c r="D6859" t="s">
        <v>15</v>
      </c>
      <c r="E6859" t="s">
        <v>34</v>
      </c>
      <c r="F6859" t="s">
        <v>16</v>
      </c>
      <c r="G6859" t="s">
        <v>163</v>
      </c>
      <c r="H6859" t="s">
        <v>168</v>
      </c>
      <c r="I6859" t="s">
        <v>28</v>
      </c>
      <c r="J6859" t="s">
        <v>165</v>
      </c>
      <c r="K6859" t="s">
        <v>30</v>
      </c>
      <c r="L6859" t="s">
        <v>16965</v>
      </c>
      <c r="M6859" t="s">
        <v>206</v>
      </c>
      <c r="N6859" t="s">
        <v>8619</v>
      </c>
    </row>
    <row r="6860" spans="1:14" x14ac:dyDescent="0.25">
      <c r="A6860">
        <v>42393763</v>
      </c>
      <c r="B6860" s="1">
        <v>42064</v>
      </c>
      <c r="C6860" s="3" t="s">
        <v>14</v>
      </c>
      <c r="D6860" t="s">
        <v>15</v>
      </c>
      <c r="E6860" t="s">
        <v>14</v>
      </c>
      <c r="F6860" t="s">
        <v>16</v>
      </c>
      <c r="G6860" t="s">
        <v>422</v>
      </c>
      <c r="H6860" t="s">
        <v>4467</v>
      </c>
      <c r="I6860" t="s">
        <v>89</v>
      </c>
      <c r="J6860" t="s">
        <v>424</v>
      </c>
      <c r="K6860" t="s">
        <v>21</v>
      </c>
      <c r="L6860" t="s">
        <v>16966</v>
      </c>
      <c r="M6860" t="s">
        <v>228</v>
      </c>
      <c r="N6860" t="s">
        <v>16967</v>
      </c>
    </row>
    <row r="6861" spans="1:14" x14ac:dyDescent="0.25">
      <c r="A6861">
        <v>58431286</v>
      </c>
      <c r="B6861" s="1">
        <v>42217</v>
      </c>
      <c r="C6861" s="3" t="s">
        <v>208</v>
      </c>
      <c r="D6861" t="s">
        <v>15</v>
      </c>
      <c r="E6861" t="s">
        <v>208</v>
      </c>
      <c r="F6861" t="s">
        <v>16</v>
      </c>
      <c r="G6861" t="s">
        <v>209</v>
      </c>
      <c r="H6861" t="s">
        <v>210</v>
      </c>
      <c r="I6861" t="s">
        <v>37</v>
      </c>
      <c r="J6861" t="s">
        <v>211</v>
      </c>
      <c r="K6861" t="s">
        <v>21</v>
      </c>
      <c r="L6861" t="s">
        <v>16968</v>
      </c>
      <c r="M6861" t="s">
        <v>23</v>
      </c>
      <c r="N6861" t="s">
        <v>16969</v>
      </c>
    </row>
    <row r="6862" spans="1:14" x14ac:dyDescent="0.25">
      <c r="A6862">
        <v>50605901</v>
      </c>
      <c r="B6862" s="1">
        <v>42156</v>
      </c>
      <c r="C6862" s="3" t="s">
        <v>767</v>
      </c>
      <c r="D6862" t="s">
        <v>15</v>
      </c>
      <c r="E6862" t="s">
        <v>767</v>
      </c>
      <c r="F6862" t="s">
        <v>16</v>
      </c>
      <c r="G6862" t="s">
        <v>35</v>
      </c>
      <c r="H6862" t="s">
        <v>7336</v>
      </c>
      <c r="I6862" t="s">
        <v>37</v>
      </c>
      <c r="J6862" t="s">
        <v>38</v>
      </c>
      <c r="L6862" t="s">
        <v>16970</v>
      </c>
      <c r="M6862" t="s">
        <v>104</v>
      </c>
      <c r="N6862" t="s">
        <v>16971</v>
      </c>
    </row>
    <row r="6863" spans="1:14" x14ac:dyDescent="0.25">
      <c r="A6863">
        <v>58712462</v>
      </c>
      <c r="B6863" s="1">
        <v>42217</v>
      </c>
      <c r="C6863" s="3" t="s">
        <v>14</v>
      </c>
      <c r="E6863" t="s">
        <v>14</v>
      </c>
      <c r="F6863" t="s">
        <v>56</v>
      </c>
      <c r="G6863" t="s">
        <v>455</v>
      </c>
      <c r="H6863" t="s">
        <v>4595</v>
      </c>
      <c r="I6863" t="s">
        <v>127</v>
      </c>
      <c r="J6863" t="s">
        <v>457</v>
      </c>
      <c r="K6863" t="s">
        <v>30</v>
      </c>
      <c r="L6863" t="s">
        <v>16972</v>
      </c>
      <c r="M6863" t="s">
        <v>53</v>
      </c>
      <c r="N6863" t="s">
        <v>16973</v>
      </c>
    </row>
    <row r="6864" spans="1:14" x14ac:dyDescent="0.25">
      <c r="A6864">
        <v>41389424</v>
      </c>
      <c r="B6864" s="1">
        <v>42036</v>
      </c>
      <c r="C6864" s="3" t="s">
        <v>16974</v>
      </c>
      <c r="D6864" t="s">
        <v>15</v>
      </c>
      <c r="E6864" t="s">
        <v>16974</v>
      </c>
      <c r="F6864" t="s">
        <v>56</v>
      </c>
      <c r="G6864" t="s">
        <v>281</v>
      </c>
      <c r="H6864" t="s">
        <v>16975</v>
      </c>
      <c r="I6864" t="s">
        <v>66</v>
      </c>
      <c r="J6864" t="s">
        <v>282</v>
      </c>
      <c r="K6864" t="s">
        <v>30</v>
      </c>
      <c r="L6864" t="s">
        <v>16976</v>
      </c>
      <c r="M6864" t="s">
        <v>32</v>
      </c>
      <c r="N6864" t="s">
        <v>16977</v>
      </c>
    </row>
    <row r="6865" spans="1:14" x14ac:dyDescent="0.25">
      <c r="A6865">
        <v>57882575</v>
      </c>
      <c r="B6865" s="1">
        <v>42217</v>
      </c>
      <c r="C6865" s="3" t="s">
        <v>493</v>
      </c>
      <c r="E6865" t="s">
        <v>493</v>
      </c>
      <c r="F6865" t="s">
        <v>16</v>
      </c>
      <c r="G6865" t="s">
        <v>488</v>
      </c>
      <c r="H6865" t="s">
        <v>4277</v>
      </c>
      <c r="I6865" t="s">
        <v>28</v>
      </c>
      <c r="J6865" t="s">
        <v>490</v>
      </c>
      <c r="K6865" t="s">
        <v>44</v>
      </c>
      <c r="L6865" t="s">
        <v>16978</v>
      </c>
      <c r="M6865" t="s">
        <v>23</v>
      </c>
      <c r="N6865" t="s">
        <v>16979</v>
      </c>
    </row>
    <row r="6866" spans="1:14" x14ac:dyDescent="0.25">
      <c r="A6866">
        <v>63997176</v>
      </c>
      <c r="B6866" s="1">
        <v>42309</v>
      </c>
      <c r="C6866" s="3" t="s">
        <v>404</v>
      </c>
      <c r="D6866" t="s">
        <v>15</v>
      </c>
      <c r="E6866" t="s">
        <v>404</v>
      </c>
      <c r="F6866" t="s">
        <v>56</v>
      </c>
      <c r="G6866" t="s">
        <v>191</v>
      </c>
      <c r="H6866" t="s">
        <v>3961</v>
      </c>
      <c r="I6866" t="s">
        <v>89</v>
      </c>
      <c r="J6866" t="s">
        <v>90</v>
      </c>
      <c r="K6866" t="s">
        <v>21</v>
      </c>
      <c r="L6866" t="s">
        <v>16980</v>
      </c>
      <c r="M6866" t="s">
        <v>32</v>
      </c>
      <c r="N6866" t="s">
        <v>16981</v>
      </c>
    </row>
    <row r="6867" spans="1:14" x14ac:dyDescent="0.25">
      <c r="A6867">
        <v>41308471</v>
      </c>
      <c r="B6867" s="1">
        <v>42036</v>
      </c>
      <c r="C6867" s="3" t="s">
        <v>132</v>
      </c>
      <c r="D6867" t="s">
        <v>15</v>
      </c>
      <c r="E6867" t="s">
        <v>132</v>
      </c>
      <c r="F6867" t="s">
        <v>16</v>
      </c>
      <c r="G6867" t="s">
        <v>209</v>
      </c>
      <c r="H6867" t="s">
        <v>7680</v>
      </c>
      <c r="I6867" t="s">
        <v>37</v>
      </c>
      <c r="J6867" t="s">
        <v>211</v>
      </c>
      <c r="K6867" t="s">
        <v>44</v>
      </c>
      <c r="L6867" t="s">
        <v>16982</v>
      </c>
      <c r="M6867" t="s">
        <v>228</v>
      </c>
      <c r="N6867" t="s">
        <v>16983</v>
      </c>
    </row>
    <row r="6868" spans="1:14" x14ac:dyDescent="0.25">
      <c r="A6868">
        <v>63159193</v>
      </c>
      <c r="B6868" s="1">
        <v>42309</v>
      </c>
      <c r="C6868" s="3" t="s">
        <v>106</v>
      </c>
      <c r="D6868" t="s">
        <v>15</v>
      </c>
      <c r="E6868" t="s">
        <v>106</v>
      </c>
      <c r="G6868" t="s">
        <v>256</v>
      </c>
      <c r="H6868" t="s">
        <v>1906</v>
      </c>
      <c r="I6868" t="s">
        <v>37</v>
      </c>
      <c r="J6868" t="s">
        <v>258</v>
      </c>
      <c r="K6868" t="s">
        <v>30</v>
      </c>
      <c r="L6868" t="s">
        <v>16984</v>
      </c>
      <c r="M6868" t="s">
        <v>23</v>
      </c>
      <c r="N6868" t="s">
        <v>16985</v>
      </c>
    </row>
    <row r="6869" spans="1:14" x14ac:dyDescent="0.25">
      <c r="A6869">
        <v>66360808</v>
      </c>
      <c r="B6869" s="1">
        <v>42339</v>
      </c>
      <c r="C6869" s="3" t="s">
        <v>80</v>
      </c>
      <c r="D6869" t="s">
        <v>15</v>
      </c>
      <c r="E6869" t="s">
        <v>80</v>
      </c>
      <c r="F6869" t="s">
        <v>16</v>
      </c>
      <c r="G6869" t="s">
        <v>153</v>
      </c>
      <c r="H6869" t="s">
        <v>1689</v>
      </c>
      <c r="I6869" t="s">
        <v>37</v>
      </c>
      <c r="J6869" t="s">
        <v>155</v>
      </c>
      <c r="K6869" t="s">
        <v>30</v>
      </c>
      <c r="L6869" t="s">
        <v>16986</v>
      </c>
      <c r="M6869" t="s">
        <v>32</v>
      </c>
      <c r="N6869" t="s">
        <v>16987</v>
      </c>
    </row>
    <row r="6870" spans="1:14" x14ac:dyDescent="0.25">
      <c r="A6870">
        <v>58171255</v>
      </c>
      <c r="B6870" s="1">
        <v>42217</v>
      </c>
      <c r="C6870" s="3" t="s">
        <v>200</v>
      </c>
      <c r="D6870" t="s">
        <v>15</v>
      </c>
      <c r="E6870" t="s">
        <v>200</v>
      </c>
      <c r="F6870" t="s">
        <v>56</v>
      </c>
      <c r="G6870" t="s">
        <v>49</v>
      </c>
      <c r="H6870" t="s">
        <v>6235</v>
      </c>
      <c r="I6870" t="s">
        <v>127</v>
      </c>
      <c r="J6870" t="s">
        <v>51</v>
      </c>
      <c r="K6870" t="s">
        <v>21</v>
      </c>
      <c r="L6870" t="s">
        <v>16988</v>
      </c>
      <c r="M6870" t="s">
        <v>516</v>
      </c>
    </row>
    <row r="6871" spans="1:14" x14ac:dyDescent="0.25">
      <c r="A6871">
        <v>60871337</v>
      </c>
      <c r="B6871" s="1">
        <v>42248</v>
      </c>
      <c r="C6871" s="3" t="s">
        <v>14</v>
      </c>
      <c r="D6871" t="s">
        <v>15</v>
      </c>
      <c r="E6871" t="s">
        <v>14</v>
      </c>
      <c r="G6871" t="s">
        <v>17</v>
      </c>
      <c r="H6871" t="s">
        <v>18</v>
      </c>
      <c r="I6871" t="s">
        <v>19</v>
      </c>
      <c r="J6871" t="s">
        <v>20</v>
      </c>
      <c r="K6871" t="s">
        <v>30</v>
      </c>
      <c r="L6871" t="s">
        <v>16989</v>
      </c>
      <c r="M6871" t="s">
        <v>882</v>
      </c>
      <c r="N6871" t="s">
        <v>16990</v>
      </c>
    </row>
    <row r="6872" spans="1:14" x14ac:dyDescent="0.25">
      <c r="A6872">
        <v>67278591</v>
      </c>
      <c r="B6872" s="1">
        <v>42339</v>
      </c>
      <c r="C6872" s="3" t="s">
        <v>200</v>
      </c>
      <c r="D6872" t="s">
        <v>15</v>
      </c>
      <c r="E6872" t="s">
        <v>200</v>
      </c>
      <c r="F6872" t="s">
        <v>16</v>
      </c>
      <c r="G6872" t="s">
        <v>773</v>
      </c>
      <c r="H6872" t="s">
        <v>1012</v>
      </c>
      <c r="I6872" t="s">
        <v>28</v>
      </c>
      <c r="J6872" t="s">
        <v>775</v>
      </c>
      <c r="K6872" t="s">
        <v>44</v>
      </c>
      <c r="L6872" t="s">
        <v>16991</v>
      </c>
      <c r="M6872" t="s">
        <v>23</v>
      </c>
      <c r="N6872" t="s">
        <v>16992</v>
      </c>
    </row>
    <row r="6873" spans="1:14" x14ac:dyDescent="0.25">
      <c r="A6873">
        <v>48524203</v>
      </c>
      <c r="B6873" s="1">
        <v>42125</v>
      </c>
      <c r="C6873" s="3" t="s">
        <v>94</v>
      </c>
      <c r="D6873" t="s">
        <v>15</v>
      </c>
      <c r="E6873" t="s">
        <v>94</v>
      </c>
      <c r="F6873" t="s">
        <v>56</v>
      </c>
      <c r="G6873" t="s">
        <v>293</v>
      </c>
      <c r="H6873" t="s">
        <v>7333</v>
      </c>
      <c r="I6873" t="s">
        <v>89</v>
      </c>
      <c r="J6873" t="s">
        <v>303</v>
      </c>
      <c r="K6873" t="s">
        <v>30</v>
      </c>
      <c r="L6873" t="s">
        <v>16993</v>
      </c>
      <c r="M6873" t="s">
        <v>534</v>
      </c>
    </row>
    <row r="6874" spans="1:14" x14ac:dyDescent="0.25">
      <c r="A6874">
        <v>41119862</v>
      </c>
      <c r="B6874" s="1">
        <v>42036</v>
      </c>
      <c r="C6874" s="3" t="s">
        <v>75</v>
      </c>
      <c r="E6874" t="s">
        <v>75</v>
      </c>
      <c r="F6874" t="s">
        <v>16</v>
      </c>
      <c r="G6874" t="s">
        <v>1008</v>
      </c>
      <c r="H6874" t="s">
        <v>9784</v>
      </c>
      <c r="I6874" t="s">
        <v>28</v>
      </c>
      <c r="J6874" t="s">
        <v>490</v>
      </c>
      <c r="K6874" t="s">
        <v>44</v>
      </c>
      <c r="L6874" t="s">
        <v>16994</v>
      </c>
      <c r="M6874" t="s">
        <v>279</v>
      </c>
      <c r="N6874" t="s">
        <v>16995</v>
      </c>
    </row>
    <row r="6875" spans="1:14" x14ac:dyDescent="0.25">
      <c r="A6875">
        <v>59282639</v>
      </c>
      <c r="B6875" s="1">
        <v>42217</v>
      </c>
      <c r="C6875" s="3" t="s">
        <v>200</v>
      </c>
      <c r="D6875" t="s">
        <v>15</v>
      </c>
      <c r="E6875" t="s">
        <v>200</v>
      </c>
      <c r="F6875" t="s">
        <v>56</v>
      </c>
      <c r="G6875" t="s">
        <v>112</v>
      </c>
      <c r="I6875" t="s">
        <v>19</v>
      </c>
      <c r="J6875" t="s">
        <v>98</v>
      </c>
      <c r="K6875" t="s">
        <v>44</v>
      </c>
      <c r="L6875" t="s">
        <v>16996</v>
      </c>
      <c r="M6875" t="s">
        <v>135</v>
      </c>
      <c r="N6875" t="s">
        <v>16997</v>
      </c>
    </row>
    <row r="6876" spans="1:14" x14ac:dyDescent="0.25">
      <c r="A6876">
        <v>67535178</v>
      </c>
      <c r="B6876" s="1">
        <v>42339</v>
      </c>
      <c r="C6876" s="3" t="s">
        <v>16998</v>
      </c>
      <c r="E6876" t="s">
        <v>16998</v>
      </c>
      <c r="F6876" t="s">
        <v>56</v>
      </c>
      <c r="G6876" t="s">
        <v>2017</v>
      </c>
      <c r="H6876" t="s">
        <v>16999</v>
      </c>
      <c r="I6876" t="s">
        <v>89</v>
      </c>
      <c r="J6876" t="s">
        <v>303</v>
      </c>
      <c r="K6876" t="s">
        <v>21</v>
      </c>
      <c r="L6876" t="s">
        <v>17000</v>
      </c>
      <c r="M6876" t="s">
        <v>73</v>
      </c>
      <c r="N6876" t="s">
        <v>151</v>
      </c>
    </row>
    <row r="6877" spans="1:14" x14ac:dyDescent="0.25">
      <c r="A6877">
        <v>63287002</v>
      </c>
      <c r="B6877" s="1">
        <v>42278</v>
      </c>
      <c r="C6877" s="3" t="s">
        <v>1262</v>
      </c>
      <c r="D6877" t="s">
        <v>15</v>
      </c>
      <c r="E6877" t="s">
        <v>1262</v>
      </c>
      <c r="F6877" t="s">
        <v>16</v>
      </c>
      <c r="G6877" t="s">
        <v>26</v>
      </c>
      <c r="H6877" t="s">
        <v>2903</v>
      </c>
      <c r="I6877" t="s">
        <v>28</v>
      </c>
      <c r="J6877" t="s">
        <v>29</v>
      </c>
      <c r="K6877" t="s">
        <v>21</v>
      </c>
      <c r="L6877" t="s">
        <v>17001</v>
      </c>
      <c r="M6877" t="s">
        <v>228</v>
      </c>
      <c r="N6877" t="s">
        <v>17002</v>
      </c>
    </row>
    <row r="6878" spans="1:14" x14ac:dyDescent="0.25">
      <c r="A6878">
        <v>63988449</v>
      </c>
      <c r="B6878" s="1">
        <v>42309</v>
      </c>
      <c r="C6878" s="3" t="s">
        <v>208</v>
      </c>
      <c r="D6878" t="s">
        <v>15</v>
      </c>
      <c r="E6878" t="s">
        <v>208</v>
      </c>
      <c r="F6878" t="s">
        <v>16</v>
      </c>
      <c r="G6878" t="s">
        <v>488</v>
      </c>
      <c r="H6878" t="s">
        <v>7756</v>
      </c>
      <c r="I6878" t="s">
        <v>28</v>
      </c>
      <c r="J6878" t="s">
        <v>490</v>
      </c>
      <c r="K6878" t="s">
        <v>44</v>
      </c>
      <c r="L6878" t="s">
        <v>17003</v>
      </c>
      <c r="M6878" t="s">
        <v>46</v>
      </c>
      <c r="N6878" t="s">
        <v>17004</v>
      </c>
    </row>
    <row r="6879" spans="1:14" x14ac:dyDescent="0.25">
      <c r="A6879">
        <v>56002116</v>
      </c>
      <c r="B6879" s="1">
        <v>42217</v>
      </c>
      <c r="C6879" s="3" t="s">
        <v>3002</v>
      </c>
      <c r="D6879" t="s">
        <v>15</v>
      </c>
      <c r="E6879" t="s">
        <v>3002</v>
      </c>
      <c r="F6879" t="s">
        <v>16</v>
      </c>
      <c r="G6879" t="s">
        <v>413</v>
      </c>
      <c r="H6879" t="s">
        <v>17005</v>
      </c>
      <c r="I6879" t="s">
        <v>19</v>
      </c>
      <c r="J6879" t="s">
        <v>415</v>
      </c>
      <c r="K6879" t="s">
        <v>30</v>
      </c>
      <c r="L6879" t="s">
        <v>17006</v>
      </c>
      <c r="N6879" t="s">
        <v>17007</v>
      </c>
    </row>
    <row r="6880" spans="1:14" x14ac:dyDescent="0.25">
      <c r="A6880">
        <v>59601932</v>
      </c>
      <c r="C6880" s="3" t="s">
        <v>106</v>
      </c>
      <c r="D6880" t="s">
        <v>15</v>
      </c>
      <c r="E6880" t="s">
        <v>106</v>
      </c>
      <c r="F6880" t="s">
        <v>16</v>
      </c>
      <c r="G6880" t="s">
        <v>26</v>
      </c>
      <c r="H6880" t="s">
        <v>1366</v>
      </c>
      <c r="I6880" t="s">
        <v>28</v>
      </c>
      <c r="J6880" t="s">
        <v>29</v>
      </c>
      <c r="K6880" t="s">
        <v>21</v>
      </c>
      <c r="L6880" t="s">
        <v>17008</v>
      </c>
      <c r="M6880" t="s">
        <v>279</v>
      </c>
      <c r="N6880" t="s">
        <v>17009</v>
      </c>
    </row>
    <row r="6881" spans="1:14" x14ac:dyDescent="0.25">
      <c r="A6881">
        <v>44140473</v>
      </c>
      <c r="B6881" s="1">
        <v>42095</v>
      </c>
      <c r="C6881" s="3" t="s">
        <v>190</v>
      </c>
      <c r="D6881" t="s">
        <v>117</v>
      </c>
      <c r="E6881" t="s">
        <v>190</v>
      </c>
      <c r="F6881" t="s">
        <v>16</v>
      </c>
      <c r="G6881" t="s">
        <v>57</v>
      </c>
      <c r="H6881" t="s">
        <v>1461</v>
      </c>
      <c r="I6881" t="s">
        <v>19</v>
      </c>
      <c r="J6881" t="s">
        <v>59</v>
      </c>
      <c r="K6881" t="s">
        <v>30</v>
      </c>
      <c r="L6881" t="s">
        <v>17010</v>
      </c>
      <c r="M6881" t="s">
        <v>100</v>
      </c>
      <c r="N6881" t="s">
        <v>17011</v>
      </c>
    </row>
    <row r="6882" spans="1:14" x14ac:dyDescent="0.25">
      <c r="A6882">
        <v>62714283</v>
      </c>
      <c r="B6882" s="1">
        <v>42278</v>
      </c>
      <c r="C6882" s="3" t="s">
        <v>1439</v>
      </c>
      <c r="D6882" t="s">
        <v>15</v>
      </c>
      <c r="E6882" t="s">
        <v>1439</v>
      </c>
      <c r="F6882" t="s">
        <v>16</v>
      </c>
      <c r="G6882" t="s">
        <v>172</v>
      </c>
      <c r="H6882" t="s">
        <v>1440</v>
      </c>
      <c r="J6882" t="s">
        <v>83</v>
      </c>
      <c r="K6882" t="s">
        <v>30</v>
      </c>
      <c r="L6882" t="s">
        <v>17012</v>
      </c>
      <c r="M6882" t="s">
        <v>228</v>
      </c>
      <c r="N6882" t="s">
        <v>17013</v>
      </c>
    </row>
    <row r="6883" spans="1:14" x14ac:dyDescent="0.25">
      <c r="A6883">
        <v>64957990</v>
      </c>
      <c r="B6883" s="1">
        <v>42309</v>
      </c>
      <c r="C6883" s="3" t="s">
        <v>404</v>
      </c>
      <c r="D6883" t="s">
        <v>15</v>
      </c>
      <c r="E6883" t="s">
        <v>404</v>
      </c>
      <c r="F6883" t="s">
        <v>16</v>
      </c>
      <c r="G6883" t="s">
        <v>242</v>
      </c>
      <c r="H6883" t="s">
        <v>11140</v>
      </c>
      <c r="I6883" t="s">
        <v>19</v>
      </c>
      <c r="J6883" t="s">
        <v>59</v>
      </c>
      <c r="K6883" t="s">
        <v>30</v>
      </c>
      <c r="L6883" t="s">
        <v>17014</v>
      </c>
      <c r="M6883" t="s">
        <v>100</v>
      </c>
      <c r="N6883" t="s">
        <v>17015</v>
      </c>
    </row>
    <row r="6884" spans="1:14" x14ac:dyDescent="0.25">
      <c r="A6884">
        <v>66522107</v>
      </c>
      <c r="B6884" s="1">
        <v>42339</v>
      </c>
      <c r="C6884" s="3" t="s">
        <v>208</v>
      </c>
      <c r="D6884" t="s">
        <v>15</v>
      </c>
      <c r="E6884" t="s">
        <v>208</v>
      </c>
      <c r="F6884" t="s">
        <v>16</v>
      </c>
      <c r="G6884" t="s">
        <v>785</v>
      </c>
      <c r="H6884" t="s">
        <v>7481</v>
      </c>
      <c r="I6884" t="s">
        <v>37</v>
      </c>
      <c r="J6884" t="s">
        <v>38</v>
      </c>
      <c r="K6884" t="s">
        <v>21</v>
      </c>
      <c r="L6884" t="s">
        <v>17016</v>
      </c>
      <c r="M6884" t="s">
        <v>122</v>
      </c>
      <c r="N6884" t="s">
        <v>14160</v>
      </c>
    </row>
    <row r="6885" spans="1:14" x14ac:dyDescent="0.25">
      <c r="A6885">
        <v>38449346</v>
      </c>
      <c r="B6885" s="1">
        <v>42005</v>
      </c>
      <c r="C6885" s="3" t="s">
        <v>17017</v>
      </c>
      <c r="D6885" t="s">
        <v>117</v>
      </c>
      <c r="E6885" t="s">
        <v>17017</v>
      </c>
      <c r="F6885" t="s">
        <v>16</v>
      </c>
      <c r="G6885" t="s">
        <v>759</v>
      </c>
      <c r="H6885" t="s">
        <v>17018</v>
      </c>
      <c r="I6885" t="s">
        <v>37</v>
      </c>
      <c r="J6885" t="s">
        <v>38</v>
      </c>
      <c r="K6885" t="s">
        <v>30</v>
      </c>
      <c r="L6885" t="s">
        <v>17019</v>
      </c>
      <c r="M6885" t="s">
        <v>130</v>
      </c>
    </row>
    <row r="6886" spans="1:14" x14ac:dyDescent="0.25">
      <c r="A6886">
        <v>39552632</v>
      </c>
      <c r="B6886" s="1">
        <v>42036</v>
      </c>
      <c r="C6886" s="3" t="s">
        <v>7604</v>
      </c>
      <c r="D6886" t="s">
        <v>15</v>
      </c>
      <c r="E6886" t="s">
        <v>7604</v>
      </c>
      <c r="F6886" t="s">
        <v>56</v>
      </c>
      <c r="G6886" t="s">
        <v>209</v>
      </c>
      <c r="H6886" t="s">
        <v>17020</v>
      </c>
      <c r="I6886" t="s">
        <v>37</v>
      </c>
      <c r="J6886" t="s">
        <v>211</v>
      </c>
      <c r="K6886" t="s">
        <v>44</v>
      </c>
      <c r="L6886" t="s">
        <v>17021</v>
      </c>
      <c r="M6886" t="s">
        <v>53</v>
      </c>
      <c r="N6886" t="s">
        <v>17022</v>
      </c>
    </row>
    <row r="6887" spans="1:14" x14ac:dyDescent="0.25">
      <c r="A6887">
        <v>57833427</v>
      </c>
      <c r="B6887" s="1">
        <v>42217</v>
      </c>
      <c r="C6887" s="3" t="s">
        <v>106</v>
      </c>
      <c r="D6887" t="s">
        <v>15</v>
      </c>
      <c r="E6887" t="s">
        <v>106</v>
      </c>
      <c r="F6887" t="s">
        <v>16</v>
      </c>
      <c r="G6887" t="s">
        <v>57</v>
      </c>
      <c r="H6887" t="s">
        <v>514</v>
      </c>
      <c r="I6887" t="s">
        <v>19</v>
      </c>
      <c r="J6887" t="s">
        <v>59</v>
      </c>
      <c r="K6887" t="s">
        <v>44</v>
      </c>
      <c r="L6887" t="s">
        <v>17023</v>
      </c>
      <c r="M6887" t="s">
        <v>23</v>
      </c>
      <c r="N6887" t="s">
        <v>2402</v>
      </c>
    </row>
    <row r="6888" spans="1:14" x14ac:dyDescent="0.25">
      <c r="A6888">
        <v>46134348</v>
      </c>
      <c r="B6888" s="1">
        <v>42095</v>
      </c>
      <c r="C6888" s="3" t="s">
        <v>493</v>
      </c>
      <c r="D6888" t="s">
        <v>117</v>
      </c>
      <c r="E6888" t="s">
        <v>493</v>
      </c>
      <c r="F6888" t="s">
        <v>16</v>
      </c>
      <c r="G6888" t="s">
        <v>225</v>
      </c>
      <c r="H6888" t="s">
        <v>7807</v>
      </c>
      <c r="I6888" t="s">
        <v>89</v>
      </c>
      <c r="J6888" t="s">
        <v>197</v>
      </c>
      <c r="K6888" t="s">
        <v>21</v>
      </c>
      <c r="L6888" t="s">
        <v>17024</v>
      </c>
      <c r="N6888" t="s">
        <v>17025</v>
      </c>
    </row>
    <row r="6889" spans="1:14" x14ac:dyDescent="0.25">
      <c r="A6889">
        <v>54899657</v>
      </c>
      <c r="B6889" s="1">
        <v>42186</v>
      </c>
      <c r="C6889" s="3" t="s">
        <v>106</v>
      </c>
      <c r="D6889" t="s">
        <v>15</v>
      </c>
      <c r="E6889" t="s">
        <v>106</v>
      </c>
      <c r="F6889" t="s">
        <v>56</v>
      </c>
      <c r="G6889" t="s">
        <v>256</v>
      </c>
      <c r="H6889" t="s">
        <v>9102</v>
      </c>
      <c r="I6889" t="s">
        <v>37</v>
      </c>
      <c r="J6889" t="s">
        <v>258</v>
      </c>
      <c r="K6889" t="s">
        <v>44</v>
      </c>
      <c r="L6889" t="s">
        <v>17026</v>
      </c>
      <c r="M6889" t="s">
        <v>53</v>
      </c>
      <c r="N6889" t="s">
        <v>13556</v>
      </c>
    </row>
    <row r="6890" spans="1:14" x14ac:dyDescent="0.25">
      <c r="A6890">
        <v>40355978</v>
      </c>
      <c r="B6890" s="1">
        <v>42036</v>
      </c>
      <c r="C6890" s="3" t="s">
        <v>404</v>
      </c>
      <c r="D6890" t="s">
        <v>15</v>
      </c>
      <c r="E6890" t="s">
        <v>404</v>
      </c>
      <c r="F6890" t="s">
        <v>56</v>
      </c>
      <c r="G6890" t="s">
        <v>248</v>
      </c>
      <c r="H6890" t="s">
        <v>13693</v>
      </c>
      <c r="I6890" t="s">
        <v>19</v>
      </c>
      <c r="J6890" t="s">
        <v>83</v>
      </c>
      <c r="K6890" t="s">
        <v>21</v>
      </c>
      <c r="L6890" t="s">
        <v>17027</v>
      </c>
      <c r="M6890" t="s">
        <v>53</v>
      </c>
    </row>
    <row r="6891" spans="1:14" x14ac:dyDescent="0.25">
      <c r="A6891">
        <v>43350978</v>
      </c>
      <c r="B6891" s="1">
        <v>42064</v>
      </c>
      <c r="C6891" s="3" t="s">
        <v>400</v>
      </c>
      <c r="D6891" t="s">
        <v>15</v>
      </c>
      <c r="E6891" t="s">
        <v>400</v>
      </c>
      <c r="G6891" t="s">
        <v>830</v>
      </c>
      <c r="H6891" t="s">
        <v>17028</v>
      </c>
      <c r="I6891" t="s">
        <v>734</v>
      </c>
      <c r="J6891" t="s">
        <v>832</v>
      </c>
      <c r="K6891" t="s">
        <v>21</v>
      </c>
      <c r="L6891" t="s">
        <v>17029</v>
      </c>
      <c r="M6891" t="s">
        <v>744</v>
      </c>
      <c r="N6891" t="s">
        <v>17030</v>
      </c>
    </row>
    <row r="6892" spans="1:14" x14ac:dyDescent="0.25">
      <c r="A6892">
        <v>55432513</v>
      </c>
      <c r="B6892" s="1">
        <v>42186</v>
      </c>
      <c r="C6892" s="3" t="s">
        <v>106</v>
      </c>
      <c r="D6892" t="s">
        <v>15</v>
      </c>
      <c r="E6892" t="s">
        <v>106</v>
      </c>
      <c r="F6892" t="s">
        <v>16</v>
      </c>
      <c r="G6892" t="s">
        <v>35</v>
      </c>
      <c r="H6892" t="s">
        <v>526</v>
      </c>
      <c r="I6892" t="s">
        <v>37</v>
      </c>
      <c r="J6892" t="s">
        <v>38</v>
      </c>
      <c r="K6892" t="s">
        <v>30</v>
      </c>
      <c r="L6892" t="s">
        <v>17031</v>
      </c>
      <c r="N6892" t="s">
        <v>11425</v>
      </c>
    </row>
    <row r="6893" spans="1:14" x14ac:dyDescent="0.25">
      <c r="A6893">
        <v>59601149</v>
      </c>
      <c r="B6893" s="1">
        <v>42248</v>
      </c>
      <c r="C6893" s="3" t="s">
        <v>703</v>
      </c>
      <c r="D6893" t="s">
        <v>15</v>
      </c>
      <c r="E6893" t="s">
        <v>703</v>
      </c>
      <c r="F6893" t="s">
        <v>16</v>
      </c>
      <c r="G6893" t="s">
        <v>256</v>
      </c>
      <c r="H6893" t="s">
        <v>17032</v>
      </c>
      <c r="I6893" t="s">
        <v>37</v>
      </c>
      <c r="J6893" t="s">
        <v>258</v>
      </c>
      <c r="K6893" t="s">
        <v>44</v>
      </c>
      <c r="L6893" t="s">
        <v>17033</v>
      </c>
      <c r="M6893" t="s">
        <v>53</v>
      </c>
    </row>
    <row r="6894" spans="1:14" x14ac:dyDescent="0.25">
      <c r="A6894">
        <v>62136149</v>
      </c>
      <c r="B6894" s="1">
        <v>42278</v>
      </c>
      <c r="C6894" s="3" t="s">
        <v>208</v>
      </c>
      <c r="D6894" t="s">
        <v>15</v>
      </c>
      <c r="E6894" t="s">
        <v>208</v>
      </c>
      <c r="F6894" t="s">
        <v>16</v>
      </c>
      <c r="G6894" t="s">
        <v>413</v>
      </c>
      <c r="H6894" t="s">
        <v>12804</v>
      </c>
      <c r="I6894" t="s">
        <v>19</v>
      </c>
      <c r="K6894" t="s">
        <v>30</v>
      </c>
      <c r="L6894" t="s">
        <v>17034</v>
      </c>
      <c r="M6894" t="s">
        <v>104</v>
      </c>
      <c r="N6894" t="s">
        <v>17035</v>
      </c>
    </row>
    <row r="6895" spans="1:14" x14ac:dyDescent="0.25">
      <c r="A6895">
        <v>67888960</v>
      </c>
      <c r="B6895" s="1">
        <v>42339</v>
      </c>
      <c r="C6895" s="3" t="s">
        <v>17036</v>
      </c>
      <c r="D6895" t="s">
        <v>15</v>
      </c>
      <c r="E6895" t="s">
        <v>17036</v>
      </c>
      <c r="G6895" t="s">
        <v>225</v>
      </c>
      <c r="H6895" t="s">
        <v>17037</v>
      </c>
      <c r="I6895" t="s">
        <v>89</v>
      </c>
      <c r="J6895" t="s">
        <v>197</v>
      </c>
      <c r="K6895" t="s">
        <v>44</v>
      </c>
      <c r="L6895" t="s">
        <v>17038</v>
      </c>
      <c r="M6895" t="s">
        <v>53</v>
      </c>
      <c r="N6895" t="s">
        <v>151</v>
      </c>
    </row>
    <row r="6896" spans="1:14" x14ac:dyDescent="0.25">
      <c r="A6896">
        <v>57004896</v>
      </c>
      <c r="B6896" s="1">
        <v>42217</v>
      </c>
      <c r="C6896" s="3" t="s">
        <v>8220</v>
      </c>
      <c r="D6896" t="s">
        <v>15</v>
      </c>
      <c r="F6896" t="s">
        <v>16</v>
      </c>
      <c r="G6896" t="s">
        <v>209</v>
      </c>
      <c r="H6896" t="s">
        <v>17039</v>
      </c>
      <c r="I6896" t="s">
        <v>37</v>
      </c>
      <c r="J6896" t="s">
        <v>211</v>
      </c>
      <c r="K6896" t="s">
        <v>30</v>
      </c>
      <c r="L6896" t="s">
        <v>17040</v>
      </c>
      <c r="M6896" t="s">
        <v>23</v>
      </c>
      <c r="N6896" t="s">
        <v>17041</v>
      </c>
    </row>
    <row r="6897" spans="1:14" x14ac:dyDescent="0.25">
      <c r="A6897">
        <v>48764381</v>
      </c>
      <c r="B6897" s="1">
        <v>42125</v>
      </c>
      <c r="C6897" s="3" t="s">
        <v>75</v>
      </c>
      <c r="E6897" t="s">
        <v>75</v>
      </c>
      <c r="F6897" t="s">
        <v>16</v>
      </c>
      <c r="G6897" t="s">
        <v>112</v>
      </c>
      <c r="H6897" t="s">
        <v>6415</v>
      </c>
      <c r="I6897" t="s">
        <v>19</v>
      </c>
      <c r="J6897" t="s">
        <v>98</v>
      </c>
      <c r="K6897" t="s">
        <v>30</v>
      </c>
      <c r="L6897" t="s">
        <v>17042</v>
      </c>
      <c r="M6897" t="s">
        <v>32</v>
      </c>
      <c r="N6897" t="s">
        <v>6417</v>
      </c>
    </row>
    <row r="6898" spans="1:14" x14ac:dyDescent="0.25">
      <c r="A6898">
        <v>61258157</v>
      </c>
      <c r="B6898" s="1">
        <v>42278</v>
      </c>
      <c r="C6898" s="3" t="s">
        <v>17043</v>
      </c>
      <c r="D6898" t="s">
        <v>15</v>
      </c>
      <c r="E6898" t="s">
        <v>17043</v>
      </c>
      <c r="F6898" t="s">
        <v>16</v>
      </c>
      <c r="G6898" t="s">
        <v>17</v>
      </c>
      <c r="H6898" t="s">
        <v>17044</v>
      </c>
      <c r="I6898" t="s">
        <v>19</v>
      </c>
      <c r="J6898" t="s">
        <v>20</v>
      </c>
      <c r="K6898" t="s">
        <v>44</v>
      </c>
      <c r="L6898" t="s">
        <v>17045</v>
      </c>
      <c r="M6898" t="s">
        <v>235</v>
      </c>
      <c r="N6898" t="s">
        <v>17046</v>
      </c>
    </row>
    <row r="6899" spans="1:14" x14ac:dyDescent="0.25">
      <c r="A6899">
        <v>58240732</v>
      </c>
      <c r="B6899" s="1">
        <v>42217</v>
      </c>
      <c r="C6899" s="3" t="s">
        <v>146</v>
      </c>
      <c r="D6899" t="s">
        <v>15</v>
      </c>
      <c r="E6899" t="s">
        <v>146</v>
      </c>
      <c r="F6899" t="s">
        <v>56</v>
      </c>
      <c r="H6899" t="s">
        <v>3349</v>
      </c>
      <c r="I6899" t="s">
        <v>19</v>
      </c>
      <c r="J6899" t="s">
        <v>59</v>
      </c>
      <c r="K6899" t="s">
        <v>44</v>
      </c>
      <c r="L6899" t="s">
        <v>17047</v>
      </c>
      <c r="M6899" t="s">
        <v>32</v>
      </c>
      <c r="N6899" t="s">
        <v>3965</v>
      </c>
    </row>
    <row r="6900" spans="1:14" x14ac:dyDescent="0.25">
      <c r="A6900">
        <v>65323462</v>
      </c>
      <c r="B6900" s="1">
        <v>42309</v>
      </c>
      <c r="C6900" s="3" t="s">
        <v>146</v>
      </c>
      <c r="D6900" t="s">
        <v>15</v>
      </c>
      <c r="E6900" t="s">
        <v>146</v>
      </c>
      <c r="F6900" t="s">
        <v>16</v>
      </c>
      <c r="G6900" t="s">
        <v>153</v>
      </c>
      <c r="H6900" t="s">
        <v>240</v>
      </c>
      <c r="I6900" t="s">
        <v>37</v>
      </c>
      <c r="J6900" t="s">
        <v>155</v>
      </c>
      <c r="K6900" t="s">
        <v>44</v>
      </c>
      <c r="L6900" t="s">
        <v>17048</v>
      </c>
      <c r="M6900" t="s">
        <v>534</v>
      </c>
      <c r="N6900" t="s">
        <v>17049</v>
      </c>
    </row>
    <row r="6901" spans="1:14" x14ac:dyDescent="0.25">
      <c r="A6901">
        <v>63186363</v>
      </c>
      <c r="B6901" s="1">
        <v>42309</v>
      </c>
      <c r="C6901" s="3" t="s">
        <v>106</v>
      </c>
      <c r="D6901" t="s">
        <v>15</v>
      </c>
      <c r="E6901" t="s">
        <v>106</v>
      </c>
      <c r="F6901" t="s">
        <v>16</v>
      </c>
      <c r="G6901" t="s">
        <v>488</v>
      </c>
      <c r="H6901" t="s">
        <v>862</v>
      </c>
      <c r="I6901" t="s">
        <v>28</v>
      </c>
      <c r="J6901" t="s">
        <v>490</v>
      </c>
      <c r="K6901" t="s">
        <v>21</v>
      </c>
      <c r="L6901" t="s">
        <v>17050</v>
      </c>
      <c r="M6901" t="s">
        <v>53</v>
      </c>
    </row>
    <row r="6902" spans="1:14" x14ac:dyDescent="0.25">
      <c r="A6902">
        <v>51877290</v>
      </c>
      <c r="B6902" s="1">
        <v>42156</v>
      </c>
      <c r="C6902" s="3" t="s">
        <v>14</v>
      </c>
      <c r="D6902" t="s">
        <v>15</v>
      </c>
      <c r="E6902" t="s">
        <v>14</v>
      </c>
      <c r="F6902" t="s">
        <v>56</v>
      </c>
      <c r="G6902" t="s">
        <v>112</v>
      </c>
      <c r="H6902" t="s">
        <v>670</v>
      </c>
      <c r="I6902" t="s">
        <v>19</v>
      </c>
      <c r="K6902" t="s">
        <v>21</v>
      </c>
      <c r="L6902" t="s">
        <v>17051</v>
      </c>
      <c r="M6902" t="s">
        <v>46</v>
      </c>
      <c r="N6902" t="s">
        <v>17052</v>
      </c>
    </row>
    <row r="6903" spans="1:14" x14ac:dyDescent="0.25">
      <c r="A6903">
        <v>55920024</v>
      </c>
      <c r="B6903" s="1">
        <v>42186</v>
      </c>
      <c r="C6903" s="3" t="s">
        <v>2294</v>
      </c>
      <c r="D6903" t="s">
        <v>15</v>
      </c>
      <c r="E6903" t="s">
        <v>2294</v>
      </c>
      <c r="F6903" t="s">
        <v>56</v>
      </c>
      <c r="G6903" t="s">
        <v>35</v>
      </c>
      <c r="H6903" t="s">
        <v>17053</v>
      </c>
      <c r="I6903" t="s">
        <v>37</v>
      </c>
      <c r="J6903" t="s">
        <v>38</v>
      </c>
      <c r="K6903" t="s">
        <v>44</v>
      </c>
      <c r="L6903" t="s">
        <v>17054</v>
      </c>
      <c r="M6903" t="s">
        <v>357</v>
      </c>
      <c r="N6903" t="s">
        <v>17055</v>
      </c>
    </row>
    <row r="6904" spans="1:14" x14ac:dyDescent="0.25">
      <c r="A6904">
        <v>60487380</v>
      </c>
      <c r="C6904" s="3" t="s">
        <v>190</v>
      </c>
      <c r="D6904" t="s">
        <v>15</v>
      </c>
      <c r="E6904" t="s">
        <v>190</v>
      </c>
      <c r="F6904" t="s">
        <v>16</v>
      </c>
      <c r="G6904" t="s">
        <v>17</v>
      </c>
      <c r="H6904" t="s">
        <v>934</v>
      </c>
      <c r="I6904" t="s">
        <v>19</v>
      </c>
      <c r="J6904" t="s">
        <v>20</v>
      </c>
      <c r="K6904" t="s">
        <v>21</v>
      </c>
      <c r="L6904" t="s">
        <v>17056</v>
      </c>
      <c r="M6904" t="s">
        <v>32</v>
      </c>
      <c r="N6904" t="s">
        <v>17057</v>
      </c>
    </row>
    <row r="6905" spans="1:14" x14ac:dyDescent="0.25">
      <c r="A6905">
        <v>56894511</v>
      </c>
      <c r="B6905" s="1">
        <v>42217</v>
      </c>
      <c r="C6905" s="3" t="s">
        <v>75</v>
      </c>
      <c r="D6905" t="s">
        <v>15</v>
      </c>
      <c r="E6905" t="s">
        <v>75</v>
      </c>
      <c r="F6905" t="s">
        <v>16</v>
      </c>
      <c r="G6905" t="s">
        <v>773</v>
      </c>
      <c r="H6905" t="s">
        <v>5356</v>
      </c>
      <c r="I6905" t="s">
        <v>28</v>
      </c>
      <c r="J6905" t="s">
        <v>775</v>
      </c>
      <c r="K6905" t="s">
        <v>30</v>
      </c>
      <c r="L6905" t="s">
        <v>17058</v>
      </c>
      <c r="M6905" t="s">
        <v>23</v>
      </c>
      <c r="N6905" t="s">
        <v>17059</v>
      </c>
    </row>
    <row r="6906" spans="1:14" x14ac:dyDescent="0.25">
      <c r="A6906">
        <v>58563253</v>
      </c>
      <c r="B6906" s="1">
        <v>42217</v>
      </c>
      <c r="C6906" s="3" t="s">
        <v>146</v>
      </c>
      <c r="D6906" t="s">
        <v>15</v>
      </c>
      <c r="E6906" t="s">
        <v>146</v>
      </c>
      <c r="F6906" t="s">
        <v>16</v>
      </c>
      <c r="G6906" t="s">
        <v>488</v>
      </c>
      <c r="H6906" t="s">
        <v>489</v>
      </c>
      <c r="I6906" t="s">
        <v>28</v>
      </c>
      <c r="J6906" t="s">
        <v>490</v>
      </c>
      <c r="K6906" t="s">
        <v>44</v>
      </c>
      <c r="L6906" t="s">
        <v>17060</v>
      </c>
      <c r="M6906" t="s">
        <v>46</v>
      </c>
    </row>
    <row r="6907" spans="1:14" x14ac:dyDescent="0.25">
      <c r="A6907">
        <v>46095506</v>
      </c>
      <c r="B6907" s="1">
        <v>42095</v>
      </c>
      <c r="C6907" s="3" t="s">
        <v>318</v>
      </c>
      <c r="D6907" t="s">
        <v>117</v>
      </c>
      <c r="E6907" t="s">
        <v>318</v>
      </c>
      <c r="F6907" t="s">
        <v>16</v>
      </c>
      <c r="G6907" t="s">
        <v>35</v>
      </c>
      <c r="H6907" t="s">
        <v>17061</v>
      </c>
      <c r="I6907" t="s">
        <v>37</v>
      </c>
      <c r="J6907" t="s">
        <v>38</v>
      </c>
      <c r="K6907" t="s">
        <v>30</v>
      </c>
      <c r="L6907" t="s">
        <v>17062</v>
      </c>
      <c r="M6907" t="s">
        <v>23</v>
      </c>
      <c r="N6907" t="s">
        <v>17063</v>
      </c>
    </row>
    <row r="6908" spans="1:14" x14ac:dyDescent="0.25">
      <c r="A6908">
        <v>61352430</v>
      </c>
      <c r="B6908" s="1">
        <v>42278</v>
      </c>
      <c r="C6908" s="3" t="s">
        <v>146</v>
      </c>
      <c r="D6908" t="s">
        <v>117</v>
      </c>
      <c r="E6908" t="s">
        <v>146</v>
      </c>
      <c r="F6908" t="s">
        <v>16</v>
      </c>
      <c r="G6908" t="s">
        <v>26</v>
      </c>
      <c r="I6908" t="s">
        <v>28</v>
      </c>
      <c r="J6908" t="s">
        <v>29</v>
      </c>
      <c r="K6908" t="s">
        <v>44</v>
      </c>
      <c r="L6908" t="s">
        <v>17064</v>
      </c>
      <c r="M6908" t="s">
        <v>435</v>
      </c>
      <c r="N6908" t="s">
        <v>17065</v>
      </c>
    </row>
    <row r="6909" spans="1:14" x14ac:dyDescent="0.25">
      <c r="A6909">
        <v>60707326</v>
      </c>
      <c r="B6909" s="1">
        <v>42278</v>
      </c>
      <c r="C6909" s="3" t="s">
        <v>34</v>
      </c>
      <c r="D6909" t="s">
        <v>15</v>
      </c>
      <c r="F6909" t="s">
        <v>56</v>
      </c>
      <c r="G6909" t="s">
        <v>396</v>
      </c>
      <c r="H6909" t="s">
        <v>2671</v>
      </c>
      <c r="I6909" t="s">
        <v>37</v>
      </c>
      <c r="J6909" t="s">
        <v>321</v>
      </c>
      <c r="K6909" t="s">
        <v>30</v>
      </c>
      <c r="L6909" t="s">
        <v>17066</v>
      </c>
      <c r="M6909" t="s">
        <v>188</v>
      </c>
      <c r="N6909" t="s">
        <v>17067</v>
      </c>
    </row>
    <row r="6910" spans="1:14" x14ac:dyDescent="0.25">
      <c r="A6910">
        <v>55980080</v>
      </c>
      <c r="B6910" s="1">
        <v>42186</v>
      </c>
      <c r="C6910" s="3" t="s">
        <v>400</v>
      </c>
      <c r="D6910" t="s">
        <v>15</v>
      </c>
      <c r="E6910" t="s">
        <v>400</v>
      </c>
      <c r="F6910" t="s">
        <v>16</v>
      </c>
      <c r="G6910" t="s">
        <v>209</v>
      </c>
      <c r="H6910" t="s">
        <v>17068</v>
      </c>
      <c r="J6910" t="s">
        <v>211</v>
      </c>
      <c r="K6910" t="s">
        <v>44</v>
      </c>
      <c r="L6910" t="s">
        <v>17069</v>
      </c>
      <c r="M6910" t="s">
        <v>32</v>
      </c>
      <c r="N6910" t="s">
        <v>17070</v>
      </c>
    </row>
    <row r="6911" spans="1:14" x14ac:dyDescent="0.25">
      <c r="A6911">
        <v>51888636</v>
      </c>
      <c r="C6911" s="3" t="s">
        <v>208</v>
      </c>
      <c r="D6911" t="s">
        <v>117</v>
      </c>
      <c r="E6911" t="s">
        <v>208</v>
      </c>
      <c r="F6911" t="s">
        <v>16</v>
      </c>
      <c r="G6911" t="s">
        <v>413</v>
      </c>
      <c r="H6911" t="s">
        <v>12804</v>
      </c>
      <c r="I6911" t="s">
        <v>19</v>
      </c>
      <c r="J6911" t="s">
        <v>415</v>
      </c>
      <c r="K6911" t="s">
        <v>44</v>
      </c>
      <c r="L6911" t="s">
        <v>17071</v>
      </c>
      <c r="M6911" t="s">
        <v>23</v>
      </c>
      <c r="N6911" t="s">
        <v>17072</v>
      </c>
    </row>
    <row r="6912" spans="1:14" x14ac:dyDescent="0.25">
      <c r="A6912">
        <v>56592724</v>
      </c>
      <c r="B6912" s="1">
        <v>42186</v>
      </c>
      <c r="C6912" s="3" t="s">
        <v>383</v>
      </c>
      <c r="D6912" t="s">
        <v>15</v>
      </c>
      <c r="E6912" t="s">
        <v>383</v>
      </c>
      <c r="F6912" t="s">
        <v>56</v>
      </c>
      <c r="G6912" t="s">
        <v>112</v>
      </c>
      <c r="H6912" t="s">
        <v>5362</v>
      </c>
      <c r="I6912" t="s">
        <v>19</v>
      </c>
      <c r="J6912" t="s">
        <v>98</v>
      </c>
      <c r="K6912" t="s">
        <v>44</v>
      </c>
      <c r="L6912" t="s">
        <v>17073</v>
      </c>
      <c r="M6912" t="s">
        <v>32</v>
      </c>
      <c r="N6912" t="s">
        <v>17074</v>
      </c>
    </row>
    <row r="6913" spans="1:14" x14ac:dyDescent="0.25">
      <c r="A6913">
        <v>51908687</v>
      </c>
      <c r="B6913" s="1">
        <v>42156</v>
      </c>
      <c r="C6913" s="3" t="s">
        <v>6693</v>
      </c>
      <c r="D6913" t="s">
        <v>15</v>
      </c>
      <c r="E6913" t="s">
        <v>6693</v>
      </c>
      <c r="F6913" t="s">
        <v>16</v>
      </c>
      <c r="G6913" t="s">
        <v>209</v>
      </c>
      <c r="H6913" t="s">
        <v>17075</v>
      </c>
      <c r="I6913" t="s">
        <v>37</v>
      </c>
      <c r="J6913" t="s">
        <v>211</v>
      </c>
      <c r="K6913" t="s">
        <v>21</v>
      </c>
      <c r="L6913" t="s">
        <v>17076</v>
      </c>
      <c r="N6913" t="s">
        <v>17077</v>
      </c>
    </row>
    <row r="6914" spans="1:14" x14ac:dyDescent="0.25">
      <c r="A6914">
        <v>55949319</v>
      </c>
      <c r="B6914" s="1">
        <v>42186</v>
      </c>
      <c r="C6914" s="3" t="s">
        <v>454</v>
      </c>
      <c r="D6914" t="s">
        <v>15</v>
      </c>
      <c r="E6914" t="s">
        <v>454</v>
      </c>
      <c r="F6914" t="s">
        <v>16</v>
      </c>
      <c r="G6914" t="s">
        <v>396</v>
      </c>
      <c r="H6914" t="s">
        <v>17078</v>
      </c>
      <c r="I6914" t="s">
        <v>37</v>
      </c>
      <c r="J6914" t="s">
        <v>321</v>
      </c>
      <c r="L6914" t="s">
        <v>17079</v>
      </c>
      <c r="M6914" t="s">
        <v>206</v>
      </c>
      <c r="N6914" t="s">
        <v>14226</v>
      </c>
    </row>
    <row r="6915" spans="1:14" x14ac:dyDescent="0.25">
      <c r="A6915">
        <v>67735696</v>
      </c>
      <c r="B6915" s="1">
        <v>42339</v>
      </c>
      <c r="C6915" s="3" t="s">
        <v>132</v>
      </c>
      <c r="D6915" t="s">
        <v>147</v>
      </c>
      <c r="E6915" t="s">
        <v>132</v>
      </c>
      <c r="F6915" t="s">
        <v>16</v>
      </c>
      <c r="G6915" t="s">
        <v>2087</v>
      </c>
      <c r="H6915" t="s">
        <v>17080</v>
      </c>
      <c r="I6915" t="s">
        <v>19</v>
      </c>
      <c r="J6915" t="s">
        <v>415</v>
      </c>
      <c r="K6915" t="s">
        <v>21</v>
      </c>
      <c r="L6915" t="s">
        <v>17081</v>
      </c>
      <c r="M6915" t="s">
        <v>744</v>
      </c>
      <c r="N6915" t="s">
        <v>151</v>
      </c>
    </row>
    <row r="6916" spans="1:14" x14ac:dyDescent="0.25">
      <c r="A6916">
        <v>56083192</v>
      </c>
      <c r="B6916" s="1">
        <v>42217</v>
      </c>
      <c r="C6916" s="3" t="s">
        <v>6602</v>
      </c>
      <c r="D6916" t="s">
        <v>15</v>
      </c>
      <c r="E6916" t="s">
        <v>6602</v>
      </c>
      <c r="F6916" t="s">
        <v>16</v>
      </c>
      <c r="G6916" t="s">
        <v>112</v>
      </c>
      <c r="H6916" t="s">
        <v>17082</v>
      </c>
      <c r="I6916" t="s">
        <v>19</v>
      </c>
      <c r="J6916" t="s">
        <v>98</v>
      </c>
      <c r="K6916" t="s">
        <v>30</v>
      </c>
      <c r="L6916" t="s">
        <v>17083</v>
      </c>
      <c r="M6916" t="s">
        <v>100</v>
      </c>
      <c r="N6916" t="s">
        <v>17084</v>
      </c>
    </row>
    <row r="6917" spans="1:14" x14ac:dyDescent="0.25">
      <c r="A6917">
        <v>52819603</v>
      </c>
      <c r="B6917" s="1">
        <v>42156</v>
      </c>
      <c r="C6917" s="3" t="s">
        <v>1099</v>
      </c>
      <c r="D6917" t="s">
        <v>360</v>
      </c>
      <c r="E6917" t="s">
        <v>1099</v>
      </c>
      <c r="F6917" t="s">
        <v>16</v>
      </c>
      <c r="G6917" t="s">
        <v>17</v>
      </c>
      <c r="H6917" t="s">
        <v>5124</v>
      </c>
      <c r="I6917" t="s">
        <v>19</v>
      </c>
      <c r="J6917" t="s">
        <v>20</v>
      </c>
      <c r="K6917" t="s">
        <v>30</v>
      </c>
      <c r="L6917" t="s">
        <v>17085</v>
      </c>
      <c r="M6917" t="s">
        <v>435</v>
      </c>
      <c r="N6917" t="s">
        <v>17086</v>
      </c>
    </row>
    <row r="6918" spans="1:14" x14ac:dyDescent="0.25">
      <c r="A6918">
        <v>63174177</v>
      </c>
      <c r="B6918" s="1">
        <v>42309</v>
      </c>
      <c r="C6918" s="3" t="s">
        <v>63</v>
      </c>
      <c r="D6918" t="s">
        <v>15</v>
      </c>
      <c r="E6918" t="s">
        <v>63</v>
      </c>
      <c r="F6918" t="s">
        <v>16</v>
      </c>
      <c r="G6918" t="s">
        <v>153</v>
      </c>
      <c r="H6918" t="s">
        <v>8628</v>
      </c>
      <c r="I6918" t="s">
        <v>37</v>
      </c>
      <c r="J6918" t="s">
        <v>155</v>
      </c>
      <c r="K6918" t="s">
        <v>30</v>
      </c>
      <c r="L6918" t="s">
        <v>17087</v>
      </c>
      <c r="M6918" t="s">
        <v>1509</v>
      </c>
      <c r="N6918" t="s">
        <v>17088</v>
      </c>
    </row>
    <row r="6919" spans="1:14" x14ac:dyDescent="0.25">
      <c r="A6919">
        <v>43985622</v>
      </c>
      <c r="B6919" s="1">
        <v>42064</v>
      </c>
      <c r="C6919" s="3" t="s">
        <v>493</v>
      </c>
      <c r="D6919" t="s">
        <v>15</v>
      </c>
      <c r="E6919" t="s">
        <v>493</v>
      </c>
      <c r="F6919" t="s">
        <v>16</v>
      </c>
      <c r="G6919" t="s">
        <v>1103</v>
      </c>
      <c r="H6919" t="s">
        <v>14186</v>
      </c>
      <c r="I6919" t="s">
        <v>28</v>
      </c>
      <c r="J6919" t="s">
        <v>165</v>
      </c>
      <c r="K6919" t="s">
        <v>30</v>
      </c>
      <c r="L6919" t="s">
        <v>17089</v>
      </c>
      <c r="M6919" t="s">
        <v>23</v>
      </c>
      <c r="N6919" t="s">
        <v>17090</v>
      </c>
    </row>
    <row r="6920" spans="1:14" x14ac:dyDescent="0.25">
      <c r="A6920">
        <v>46633541</v>
      </c>
      <c r="B6920" s="1">
        <v>42095</v>
      </c>
      <c r="C6920" s="3" t="s">
        <v>146</v>
      </c>
      <c r="D6920" t="s">
        <v>117</v>
      </c>
      <c r="E6920" t="s">
        <v>146</v>
      </c>
      <c r="F6920" t="s">
        <v>16</v>
      </c>
      <c r="G6920" t="s">
        <v>225</v>
      </c>
      <c r="H6920" t="s">
        <v>17091</v>
      </c>
      <c r="I6920" t="s">
        <v>89</v>
      </c>
      <c r="J6920" t="s">
        <v>197</v>
      </c>
      <c r="K6920" t="s">
        <v>21</v>
      </c>
      <c r="L6920" t="s">
        <v>17092</v>
      </c>
      <c r="M6920" t="s">
        <v>135</v>
      </c>
    </row>
    <row r="6921" spans="1:14" x14ac:dyDescent="0.25">
      <c r="A6921">
        <v>38580404</v>
      </c>
      <c r="B6921" s="1">
        <v>42005</v>
      </c>
      <c r="C6921" s="3" t="s">
        <v>34</v>
      </c>
      <c r="D6921" t="s">
        <v>15</v>
      </c>
      <c r="E6921" t="s">
        <v>34</v>
      </c>
      <c r="G6921" t="s">
        <v>248</v>
      </c>
      <c r="H6921" t="s">
        <v>2933</v>
      </c>
      <c r="I6921" t="s">
        <v>19</v>
      </c>
      <c r="J6921" t="s">
        <v>83</v>
      </c>
      <c r="K6921" t="s">
        <v>30</v>
      </c>
      <c r="L6921" t="s">
        <v>17093</v>
      </c>
      <c r="M6921" t="s">
        <v>228</v>
      </c>
      <c r="N6921" t="s">
        <v>17094</v>
      </c>
    </row>
    <row r="6922" spans="1:14" x14ac:dyDescent="0.25">
      <c r="A6922">
        <v>50476482</v>
      </c>
      <c r="B6922" s="1">
        <v>42156</v>
      </c>
      <c r="C6922" s="3" t="s">
        <v>146</v>
      </c>
      <c r="D6922" t="s">
        <v>15</v>
      </c>
      <c r="E6922" t="s">
        <v>146</v>
      </c>
      <c r="G6922" t="s">
        <v>112</v>
      </c>
      <c r="H6922" t="s">
        <v>1212</v>
      </c>
      <c r="I6922" t="s">
        <v>19</v>
      </c>
      <c r="J6922" t="s">
        <v>98</v>
      </c>
      <c r="K6922" t="s">
        <v>30</v>
      </c>
      <c r="L6922" t="s">
        <v>17095</v>
      </c>
      <c r="M6922" t="s">
        <v>53</v>
      </c>
      <c r="N6922" t="s">
        <v>17096</v>
      </c>
    </row>
    <row r="6923" spans="1:14" x14ac:dyDescent="0.25">
      <c r="A6923">
        <v>41319430</v>
      </c>
      <c r="B6923" s="1">
        <v>42064</v>
      </c>
      <c r="C6923" s="3" t="s">
        <v>132</v>
      </c>
      <c r="D6923" t="s">
        <v>15</v>
      </c>
      <c r="E6923" t="s">
        <v>132</v>
      </c>
      <c r="F6923" t="s">
        <v>16</v>
      </c>
      <c r="G6923" t="s">
        <v>35</v>
      </c>
      <c r="H6923" t="s">
        <v>133</v>
      </c>
      <c r="I6923" t="s">
        <v>37</v>
      </c>
      <c r="J6923" t="s">
        <v>38</v>
      </c>
      <c r="K6923" t="s">
        <v>44</v>
      </c>
      <c r="L6923" t="s">
        <v>17097</v>
      </c>
      <c r="N6923" t="s">
        <v>17098</v>
      </c>
    </row>
    <row r="6924" spans="1:14" x14ac:dyDescent="0.25">
      <c r="A6924">
        <v>49247334</v>
      </c>
      <c r="B6924" s="1">
        <v>42125</v>
      </c>
      <c r="C6924" s="3" t="s">
        <v>34</v>
      </c>
      <c r="D6924" t="s">
        <v>15</v>
      </c>
      <c r="E6924" t="s">
        <v>34</v>
      </c>
      <c r="F6924" t="s">
        <v>56</v>
      </c>
      <c r="G6924" t="s">
        <v>87</v>
      </c>
      <c r="H6924" t="s">
        <v>1543</v>
      </c>
      <c r="I6924" t="s">
        <v>89</v>
      </c>
      <c r="J6924" t="s">
        <v>90</v>
      </c>
      <c r="K6924" t="s">
        <v>30</v>
      </c>
      <c r="L6924" t="s">
        <v>17099</v>
      </c>
      <c r="M6924" t="s">
        <v>73</v>
      </c>
    </row>
    <row r="6925" spans="1:14" x14ac:dyDescent="0.25">
      <c r="A6925">
        <v>65653094</v>
      </c>
      <c r="B6925" s="1">
        <v>42309</v>
      </c>
      <c r="C6925" s="3" t="s">
        <v>75</v>
      </c>
      <c r="D6925" t="s">
        <v>15</v>
      </c>
      <c r="E6925" t="s">
        <v>75</v>
      </c>
      <c r="F6925" t="s">
        <v>16</v>
      </c>
      <c r="G6925" t="s">
        <v>141</v>
      </c>
      <c r="H6925" t="s">
        <v>1361</v>
      </c>
      <c r="I6925" t="s">
        <v>28</v>
      </c>
      <c r="J6925" t="s">
        <v>143</v>
      </c>
      <c r="K6925" t="s">
        <v>21</v>
      </c>
      <c r="L6925" t="s">
        <v>17100</v>
      </c>
      <c r="M6925" t="s">
        <v>122</v>
      </c>
      <c r="N6925" t="s">
        <v>9784</v>
      </c>
    </row>
    <row r="6926" spans="1:14" x14ac:dyDescent="0.25">
      <c r="A6926">
        <v>49106715</v>
      </c>
      <c r="B6926" s="1">
        <v>42125</v>
      </c>
      <c r="C6926" s="3" t="s">
        <v>2394</v>
      </c>
      <c r="E6926" t="s">
        <v>2394</v>
      </c>
      <c r="F6926" t="s">
        <v>16</v>
      </c>
      <c r="G6926" t="s">
        <v>57</v>
      </c>
      <c r="H6926" t="s">
        <v>17101</v>
      </c>
      <c r="I6926" t="s">
        <v>19</v>
      </c>
      <c r="J6926" t="s">
        <v>59</v>
      </c>
      <c r="K6926" t="s">
        <v>44</v>
      </c>
      <c r="L6926" t="s">
        <v>17102</v>
      </c>
      <c r="M6926" t="s">
        <v>228</v>
      </c>
      <c r="N6926" t="s">
        <v>17103</v>
      </c>
    </row>
    <row r="6927" spans="1:14" x14ac:dyDescent="0.25">
      <c r="A6927">
        <v>48626460</v>
      </c>
      <c r="B6927" s="1">
        <v>42125</v>
      </c>
      <c r="C6927" s="3" t="s">
        <v>106</v>
      </c>
      <c r="D6927" t="s">
        <v>15</v>
      </c>
      <c r="E6927" t="s">
        <v>106</v>
      </c>
      <c r="F6927" t="s">
        <v>16</v>
      </c>
      <c r="H6927" t="s">
        <v>15917</v>
      </c>
      <c r="I6927" t="s">
        <v>28</v>
      </c>
      <c r="J6927" t="s">
        <v>775</v>
      </c>
      <c r="K6927" t="s">
        <v>44</v>
      </c>
      <c r="L6927" t="s">
        <v>17104</v>
      </c>
      <c r="M6927" t="s">
        <v>53</v>
      </c>
      <c r="N6927" t="s">
        <v>17105</v>
      </c>
    </row>
    <row r="6928" spans="1:14" x14ac:dyDescent="0.25">
      <c r="A6928">
        <v>55564599</v>
      </c>
      <c r="B6928" s="1">
        <v>42186</v>
      </c>
      <c r="C6928" s="3" t="s">
        <v>1497</v>
      </c>
      <c r="D6928" t="s">
        <v>15</v>
      </c>
      <c r="E6928" t="s">
        <v>1497</v>
      </c>
      <c r="G6928" t="s">
        <v>87</v>
      </c>
      <c r="H6928" t="s">
        <v>17106</v>
      </c>
      <c r="I6928" t="s">
        <v>89</v>
      </c>
      <c r="J6928" t="s">
        <v>90</v>
      </c>
      <c r="K6928" t="s">
        <v>44</v>
      </c>
      <c r="L6928" t="s">
        <v>17107</v>
      </c>
      <c r="M6928" t="s">
        <v>46</v>
      </c>
      <c r="N6928" t="s">
        <v>17108</v>
      </c>
    </row>
    <row r="6929" spans="1:14" x14ac:dyDescent="0.25">
      <c r="A6929">
        <v>46116276</v>
      </c>
      <c r="B6929" s="1">
        <v>42095</v>
      </c>
      <c r="C6929" s="3" t="s">
        <v>17109</v>
      </c>
      <c r="D6929" t="s">
        <v>117</v>
      </c>
      <c r="E6929" t="s">
        <v>17109</v>
      </c>
      <c r="F6929" t="s">
        <v>56</v>
      </c>
      <c r="G6929" t="s">
        <v>281</v>
      </c>
      <c r="H6929" t="s">
        <v>17110</v>
      </c>
      <c r="I6929" t="s">
        <v>66</v>
      </c>
      <c r="J6929" t="s">
        <v>282</v>
      </c>
      <c r="K6929" t="s">
        <v>30</v>
      </c>
      <c r="L6929" t="s">
        <v>17111</v>
      </c>
      <c r="M6929" t="s">
        <v>157</v>
      </c>
      <c r="N6929" t="s">
        <v>17112</v>
      </c>
    </row>
    <row r="6930" spans="1:14" x14ac:dyDescent="0.25">
      <c r="A6930">
        <v>46456580</v>
      </c>
      <c r="B6930" s="1">
        <v>42095</v>
      </c>
      <c r="C6930" s="3" t="s">
        <v>2993</v>
      </c>
      <c r="D6930" t="s">
        <v>15</v>
      </c>
      <c r="E6930" t="s">
        <v>2993</v>
      </c>
      <c r="F6930" t="s">
        <v>16</v>
      </c>
      <c r="G6930" t="s">
        <v>87</v>
      </c>
      <c r="H6930" t="s">
        <v>17113</v>
      </c>
      <c r="I6930" t="s">
        <v>89</v>
      </c>
      <c r="J6930" t="s">
        <v>90</v>
      </c>
      <c r="L6930" t="s">
        <v>17114</v>
      </c>
      <c r="M6930" t="s">
        <v>23</v>
      </c>
      <c r="N6930" t="s">
        <v>17115</v>
      </c>
    </row>
    <row r="6931" spans="1:14" x14ac:dyDescent="0.25">
      <c r="A6931">
        <v>48011679</v>
      </c>
      <c r="B6931" s="1">
        <v>42125</v>
      </c>
      <c r="C6931" s="3" t="s">
        <v>337</v>
      </c>
      <c r="D6931" t="s">
        <v>15</v>
      </c>
      <c r="E6931" t="s">
        <v>337</v>
      </c>
      <c r="F6931" t="s">
        <v>16</v>
      </c>
      <c r="G6931" t="s">
        <v>26</v>
      </c>
      <c r="H6931" t="s">
        <v>5575</v>
      </c>
      <c r="I6931" t="s">
        <v>28</v>
      </c>
      <c r="J6931" t="s">
        <v>29</v>
      </c>
      <c r="K6931" t="s">
        <v>30</v>
      </c>
      <c r="L6931" t="s">
        <v>17116</v>
      </c>
      <c r="M6931" t="s">
        <v>122</v>
      </c>
      <c r="N6931" t="s">
        <v>12107</v>
      </c>
    </row>
    <row r="6932" spans="1:14" x14ac:dyDescent="0.25">
      <c r="A6932">
        <v>57674633</v>
      </c>
      <c r="B6932" s="1">
        <v>42248</v>
      </c>
      <c r="C6932" s="3" t="s">
        <v>976</v>
      </c>
      <c r="D6932" t="s">
        <v>15</v>
      </c>
      <c r="E6932" t="s">
        <v>976</v>
      </c>
      <c r="F6932" t="s">
        <v>56</v>
      </c>
      <c r="G6932" t="s">
        <v>455</v>
      </c>
      <c r="H6932" t="s">
        <v>17117</v>
      </c>
      <c r="I6932" t="s">
        <v>127</v>
      </c>
      <c r="J6932" t="s">
        <v>457</v>
      </c>
      <c r="K6932" t="s">
        <v>30</v>
      </c>
      <c r="L6932" t="s">
        <v>17118</v>
      </c>
      <c r="M6932" t="s">
        <v>2085</v>
      </c>
      <c r="N6932" t="s">
        <v>17119</v>
      </c>
    </row>
    <row r="6933" spans="1:14" x14ac:dyDescent="0.25">
      <c r="A6933">
        <v>50799337</v>
      </c>
      <c r="B6933" s="1">
        <v>42156</v>
      </c>
      <c r="C6933" s="3" t="s">
        <v>184</v>
      </c>
      <c r="D6933" t="s">
        <v>15</v>
      </c>
      <c r="E6933" t="s">
        <v>184</v>
      </c>
      <c r="F6933" t="s">
        <v>16</v>
      </c>
      <c r="G6933" t="s">
        <v>256</v>
      </c>
      <c r="H6933" t="s">
        <v>893</v>
      </c>
      <c r="I6933" t="s">
        <v>37</v>
      </c>
      <c r="J6933" t="s">
        <v>258</v>
      </c>
      <c r="K6933" t="s">
        <v>21</v>
      </c>
      <c r="L6933" t="s">
        <v>17120</v>
      </c>
      <c r="M6933" t="s">
        <v>23</v>
      </c>
    </row>
    <row r="6934" spans="1:14" x14ac:dyDescent="0.25">
      <c r="A6934">
        <v>43985267</v>
      </c>
      <c r="B6934" s="1">
        <v>42064</v>
      </c>
      <c r="C6934" s="3" t="s">
        <v>208</v>
      </c>
      <c r="D6934" t="s">
        <v>15</v>
      </c>
      <c r="E6934" t="s">
        <v>208</v>
      </c>
      <c r="F6934" t="s">
        <v>16</v>
      </c>
      <c r="G6934" t="s">
        <v>1103</v>
      </c>
      <c r="H6934" t="s">
        <v>7675</v>
      </c>
      <c r="I6934" t="s">
        <v>28</v>
      </c>
      <c r="J6934" t="s">
        <v>165</v>
      </c>
      <c r="K6934" t="s">
        <v>30</v>
      </c>
      <c r="L6934" t="s">
        <v>17121</v>
      </c>
      <c r="M6934" t="s">
        <v>23</v>
      </c>
      <c r="N6934" t="s">
        <v>17122</v>
      </c>
    </row>
    <row r="6935" spans="1:14" x14ac:dyDescent="0.25">
      <c r="A6935">
        <v>40297965</v>
      </c>
      <c r="B6935" s="1">
        <v>42005</v>
      </c>
      <c r="C6935" s="3" t="s">
        <v>34</v>
      </c>
      <c r="D6935" t="s">
        <v>15</v>
      </c>
      <c r="E6935" t="s">
        <v>34</v>
      </c>
      <c r="F6935" t="s">
        <v>16</v>
      </c>
      <c r="H6935" t="s">
        <v>3989</v>
      </c>
      <c r="I6935" t="s">
        <v>37</v>
      </c>
      <c r="J6935" t="s">
        <v>258</v>
      </c>
      <c r="K6935" t="s">
        <v>44</v>
      </c>
      <c r="L6935" t="s">
        <v>17123</v>
      </c>
      <c r="M6935" t="s">
        <v>122</v>
      </c>
      <c r="N6935" t="s">
        <v>17124</v>
      </c>
    </row>
    <row r="6936" spans="1:14" x14ac:dyDescent="0.25">
      <c r="A6936">
        <v>56954201</v>
      </c>
      <c r="B6936" s="1">
        <v>42217</v>
      </c>
      <c r="C6936" s="3" t="s">
        <v>25</v>
      </c>
      <c r="D6936" t="s">
        <v>15</v>
      </c>
      <c r="E6936" t="s">
        <v>25</v>
      </c>
      <c r="F6936" t="s">
        <v>16</v>
      </c>
      <c r="G6936" t="s">
        <v>773</v>
      </c>
      <c r="H6936" t="s">
        <v>15091</v>
      </c>
      <c r="I6936" t="s">
        <v>28</v>
      </c>
      <c r="J6936" t="s">
        <v>775</v>
      </c>
      <c r="K6936" t="s">
        <v>21</v>
      </c>
      <c r="L6936" t="s">
        <v>17125</v>
      </c>
      <c r="M6936" t="s">
        <v>23</v>
      </c>
      <c r="N6936" t="s">
        <v>17126</v>
      </c>
    </row>
    <row r="6937" spans="1:14" x14ac:dyDescent="0.25">
      <c r="A6937">
        <v>47280414</v>
      </c>
      <c r="B6937" s="1">
        <v>42125</v>
      </c>
      <c r="C6937" s="3" t="s">
        <v>146</v>
      </c>
      <c r="D6937" t="s">
        <v>15</v>
      </c>
      <c r="E6937" t="s">
        <v>146</v>
      </c>
      <c r="F6937" t="s">
        <v>56</v>
      </c>
      <c r="G6937" t="s">
        <v>57</v>
      </c>
      <c r="H6937" t="s">
        <v>3349</v>
      </c>
      <c r="I6937" t="s">
        <v>19</v>
      </c>
      <c r="J6937" t="s">
        <v>59</v>
      </c>
      <c r="K6937" t="s">
        <v>30</v>
      </c>
      <c r="L6937" t="s">
        <v>17127</v>
      </c>
      <c r="M6937" t="s">
        <v>377</v>
      </c>
      <c r="N6937" t="s">
        <v>17128</v>
      </c>
    </row>
    <row r="6938" spans="1:14" x14ac:dyDescent="0.25">
      <c r="A6938">
        <v>53764138</v>
      </c>
      <c r="B6938" s="1">
        <v>42186</v>
      </c>
      <c r="C6938" s="3" t="s">
        <v>132</v>
      </c>
      <c r="D6938" t="s">
        <v>15</v>
      </c>
      <c r="F6938" t="s">
        <v>16</v>
      </c>
      <c r="G6938" t="s">
        <v>413</v>
      </c>
      <c r="H6938" t="s">
        <v>8488</v>
      </c>
      <c r="I6938" t="s">
        <v>19</v>
      </c>
      <c r="J6938" t="s">
        <v>415</v>
      </c>
      <c r="K6938" t="s">
        <v>30</v>
      </c>
      <c r="L6938" t="s">
        <v>17129</v>
      </c>
      <c r="M6938" t="s">
        <v>23</v>
      </c>
      <c r="N6938" t="s">
        <v>17130</v>
      </c>
    </row>
    <row r="6939" spans="1:14" x14ac:dyDescent="0.25">
      <c r="A6939">
        <v>59291386</v>
      </c>
      <c r="B6939" s="1">
        <v>42248</v>
      </c>
      <c r="C6939" s="3" t="s">
        <v>34</v>
      </c>
      <c r="D6939" t="s">
        <v>15</v>
      </c>
      <c r="E6939" t="s">
        <v>34</v>
      </c>
      <c r="F6939" t="s">
        <v>16</v>
      </c>
      <c r="G6939" t="s">
        <v>209</v>
      </c>
      <c r="H6939" t="s">
        <v>1144</v>
      </c>
      <c r="J6939" t="s">
        <v>211</v>
      </c>
      <c r="K6939" t="s">
        <v>30</v>
      </c>
      <c r="L6939" t="s">
        <v>17131</v>
      </c>
      <c r="M6939" t="s">
        <v>744</v>
      </c>
      <c r="N6939" t="s">
        <v>17132</v>
      </c>
    </row>
    <row r="6940" spans="1:14" x14ac:dyDescent="0.25">
      <c r="A6940">
        <v>43349894</v>
      </c>
      <c r="B6940" s="1">
        <v>42064</v>
      </c>
      <c r="C6940" s="3" t="s">
        <v>190</v>
      </c>
      <c r="D6940" t="s">
        <v>117</v>
      </c>
      <c r="E6940" t="s">
        <v>190</v>
      </c>
      <c r="F6940" t="s">
        <v>16</v>
      </c>
      <c r="G6940" t="s">
        <v>531</v>
      </c>
      <c r="H6940" t="s">
        <v>9971</v>
      </c>
      <c r="I6940" t="s">
        <v>28</v>
      </c>
      <c r="J6940" t="s">
        <v>143</v>
      </c>
      <c r="K6940" t="s">
        <v>30</v>
      </c>
      <c r="L6940" t="s">
        <v>17133</v>
      </c>
      <c r="M6940" t="s">
        <v>135</v>
      </c>
      <c r="N6940" t="s">
        <v>17134</v>
      </c>
    </row>
    <row r="6941" spans="1:14" x14ac:dyDescent="0.25">
      <c r="A6941">
        <v>40573439</v>
      </c>
      <c r="B6941" s="1">
        <v>42036</v>
      </c>
      <c r="C6941" s="3" t="s">
        <v>146</v>
      </c>
      <c r="D6941" t="s">
        <v>15</v>
      </c>
      <c r="E6941" t="s">
        <v>146</v>
      </c>
      <c r="F6941" t="s">
        <v>56</v>
      </c>
      <c r="G6941" t="s">
        <v>437</v>
      </c>
      <c r="H6941" t="s">
        <v>6627</v>
      </c>
      <c r="I6941" t="s">
        <v>19</v>
      </c>
      <c r="K6941" t="s">
        <v>44</v>
      </c>
      <c r="L6941" t="s">
        <v>17135</v>
      </c>
      <c r="M6941" t="s">
        <v>516</v>
      </c>
      <c r="N6941" t="s">
        <v>15081</v>
      </c>
    </row>
    <row r="6942" spans="1:14" x14ac:dyDescent="0.25">
      <c r="A6942">
        <v>40432239</v>
      </c>
      <c r="B6942" s="1">
        <v>42036</v>
      </c>
      <c r="C6942" s="3" t="s">
        <v>9034</v>
      </c>
      <c r="D6942" t="s">
        <v>15</v>
      </c>
      <c r="E6942" t="s">
        <v>9034</v>
      </c>
      <c r="F6942" t="s">
        <v>16</v>
      </c>
      <c r="H6942" t="s">
        <v>17136</v>
      </c>
      <c r="I6942" t="s">
        <v>19</v>
      </c>
      <c r="J6942" t="s">
        <v>415</v>
      </c>
      <c r="K6942" t="s">
        <v>44</v>
      </c>
      <c r="L6942" t="s">
        <v>17137</v>
      </c>
      <c r="M6942" t="s">
        <v>40</v>
      </c>
      <c r="N6942" t="s">
        <v>17138</v>
      </c>
    </row>
    <row r="6943" spans="1:14" x14ac:dyDescent="0.25">
      <c r="A6943">
        <v>37887364</v>
      </c>
      <c r="B6943" s="1">
        <v>42005</v>
      </c>
      <c r="C6943" s="3" t="s">
        <v>34</v>
      </c>
      <c r="D6943" t="s">
        <v>15</v>
      </c>
      <c r="E6943" t="s">
        <v>34</v>
      </c>
      <c r="F6943" t="s">
        <v>56</v>
      </c>
      <c r="G6943" t="s">
        <v>551</v>
      </c>
      <c r="H6943" t="s">
        <v>2820</v>
      </c>
      <c r="I6943" t="s">
        <v>127</v>
      </c>
      <c r="J6943" t="s">
        <v>386</v>
      </c>
      <c r="L6943" t="s">
        <v>17139</v>
      </c>
      <c r="M6943" t="s">
        <v>32</v>
      </c>
      <c r="N6943" t="s">
        <v>17140</v>
      </c>
    </row>
    <row r="6944" spans="1:14" x14ac:dyDescent="0.25">
      <c r="A6944">
        <v>39998040</v>
      </c>
      <c r="B6944" s="1">
        <v>42036</v>
      </c>
      <c r="C6944" s="3" t="s">
        <v>106</v>
      </c>
      <c r="D6944" t="s">
        <v>15</v>
      </c>
      <c r="E6944" t="s">
        <v>106</v>
      </c>
      <c r="F6944" t="s">
        <v>56</v>
      </c>
      <c r="G6944" t="s">
        <v>1693</v>
      </c>
      <c r="H6944" t="s">
        <v>9784</v>
      </c>
      <c r="I6944" t="s">
        <v>89</v>
      </c>
      <c r="J6944" t="s">
        <v>424</v>
      </c>
      <c r="K6944" t="s">
        <v>30</v>
      </c>
      <c r="L6944" t="s">
        <v>17141</v>
      </c>
      <c r="M6944" t="s">
        <v>516</v>
      </c>
      <c r="N6944" t="s">
        <v>17142</v>
      </c>
    </row>
    <row r="6945" spans="1:14" x14ac:dyDescent="0.25">
      <c r="A6945">
        <v>58060658</v>
      </c>
      <c r="B6945" s="1">
        <v>42217</v>
      </c>
      <c r="C6945" s="3" t="s">
        <v>1439</v>
      </c>
      <c r="D6945" t="s">
        <v>15</v>
      </c>
      <c r="E6945" t="s">
        <v>1439</v>
      </c>
      <c r="F6945" t="s">
        <v>16</v>
      </c>
      <c r="G6945" t="s">
        <v>422</v>
      </c>
      <c r="H6945" t="s">
        <v>4876</v>
      </c>
      <c r="I6945" t="s">
        <v>89</v>
      </c>
      <c r="J6945" t="s">
        <v>424</v>
      </c>
      <c r="K6945" t="s">
        <v>21</v>
      </c>
      <c r="L6945" t="s">
        <v>17143</v>
      </c>
      <c r="M6945" t="s">
        <v>23</v>
      </c>
      <c r="N6945" t="s">
        <v>17144</v>
      </c>
    </row>
    <row r="6946" spans="1:14" x14ac:dyDescent="0.25">
      <c r="A6946">
        <v>58280292</v>
      </c>
      <c r="B6946" s="1">
        <v>42217</v>
      </c>
      <c r="C6946" s="3" t="s">
        <v>383</v>
      </c>
      <c r="D6946" t="s">
        <v>15</v>
      </c>
      <c r="E6946" t="s">
        <v>383</v>
      </c>
      <c r="F6946" t="s">
        <v>56</v>
      </c>
      <c r="G6946" t="s">
        <v>422</v>
      </c>
      <c r="H6946" t="s">
        <v>3607</v>
      </c>
      <c r="J6946" t="s">
        <v>424</v>
      </c>
      <c r="K6946" t="s">
        <v>30</v>
      </c>
      <c r="L6946" t="s">
        <v>17145</v>
      </c>
      <c r="M6946" t="s">
        <v>516</v>
      </c>
      <c r="N6946" t="s">
        <v>17146</v>
      </c>
    </row>
    <row r="6947" spans="1:14" x14ac:dyDescent="0.25">
      <c r="A6947">
        <v>65784338</v>
      </c>
      <c r="B6947" s="1">
        <v>42339</v>
      </c>
      <c r="C6947" s="3" t="s">
        <v>16889</v>
      </c>
      <c r="D6947" t="s">
        <v>15</v>
      </c>
      <c r="E6947" t="s">
        <v>16889</v>
      </c>
      <c r="F6947" t="s">
        <v>16</v>
      </c>
      <c r="G6947" t="s">
        <v>153</v>
      </c>
      <c r="H6947" t="s">
        <v>17147</v>
      </c>
      <c r="I6947" t="s">
        <v>37</v>
      </c>
      <c r="K6947" t="s">
        <v>21</v>
      </c>
      <c r="L6947" t="s">
        <v>17148</v>
      </c>
      <c r="M6947" t="s">
        <v>656</v>
      </c>
      <c r="N6947" t="s">
        <v>10909</v>
      </c>
    </row>
    <row r="6948" spans="1:14" x14ac:dyDescent="0.25">
      <c r="A6948">
        <v>37621437</v>
      </c>
      <c r="B6948" s="1">
        <v>42005</v>
      </c>
      <c r="C6948" s="3" t="s">
        <v>784</v>
      </c>
      <c r="D6948" t="s">
        <v>15</v>
      </c>
      <c r="E6948" t="s">
        <v>784</v>
      </c>
      <c r="F6948" t="s">
        <v>16</v>
      </c>
      <c r="H6948" t="s">
        <v>17149</v>
      </c>
      <c r="I6948" t="s">
        <v>127</v>
      </c>
      <c r="J6948" t="s">
        <v>457</v>
      </c>
      <c r="K6948" t="s">
        <v>21</v>
      </c>
      <c r="L6948" t="s">
        <v>17150</v>
      </c>
      <c r="M6948" t="s">
        <v>23</v>
      </c>
      <c r="N6948" t="s">
        <v>17151</v>
      </c>
    </row>
    <row r="6949" spans="1:14" x14ac:dyDescent="0.25">
      <c r="A6949">
        <v>54403491</v>
      </c>
      <c r="B6949" s="1">
        <v>42186</v>
      </c>
      <c r="C6949" s="3" t="s">
        <v>7926</v>
      </c>
      <c r="D6949" t="s">
        <v>15</v>
      </c>
      <c r="E6949" t="s">
        <v>7926</v>
      </c>
      <c r="F6949" t="s">
        <v>16</v>
      </c>
      <c r="G6949" t="s">
        <v>57</v>
      </c>
      <c r="H6949" t="s">
        <v>17152</v>
      </c>
      <c r="I6949" t="s">
        <v>19</v>
      </c>
      <c r="J6949" t="s">
        <v>59</v>
      </c>
      <c r="K6949" t="s">
        <v>30</v>
      </c>
      <c r="L6949" t="s">
        <v>17153</v>
      </c>
      <c r="M6949" t="s">
        <v>40</v>
      </c>
      <c r="N6949" t="s">
        <v>17154</v>
      </c>
    </row>
    <row r="6950" spans="1:14" x14ac:dyDescent="0.25">
      <c r="A6950">
        <v>54534803</v>
      </c>
      <c r="B6950" s="1">
        <v>42186</v>
      </c>
      <c r="C6950" s="3" t="s">
        <v>318</v>
      </c>
      <c r="D6950" t="s">
        <v>15</v>
      </c>
      <c r="E6950" t="s">
        <v>318</v>
      </c>
      <c r="F6950" t="s">
        <v>16</v>
      </c>
      <c r="G6950" t="s">
        <v>112</v>
      </c>
      <c r="H6950" t="s">
        <v>17155</v>
      </c>
      <c r="I6950" t="s">
        <v>19</v>
      </c>
      <c r="J6950" t="s">
        <v>98</v>
      </c>
      <c r="K6950" t="s">
        <v>30</v>
      </c>
      <c r="L6950" t="s">
        <v>17156</v>
      </c>
      <c r="M6950" t="s">
        <v>228</v>
      </c>
      <c r="N6950" t="s">
        <v>17157</v>
      </c>
    </row>
    <row r="6951" spans="1:14" x14ac:dyDescent="0.25">
      <c r="A6951">
        <v>46386463</v>
      </c>
      <c r="B6951" s="1">
        <v>42095</v>
      </c>
      <c r="C6951" s="3" t="s">
        <v>383</v>
      </c>
      <c r="D6951" t="s">
        <v>15</v>
      </c>
      <c r="E6951" t="s">
        <v>383</v>
      </c>
      <c r="F6951" t="s">
        <v>16</v>
      </c>
      <c r="G6951" t="s">
        <v>153</v>
      </c>
      <c r="H6951" t="s">
        <v>7184</v>
      </c>
      <c r="I6951" t="s">
        <v>37</v>
      </c>
      <c r="J6951" t="s">
        <v>155</v>
      </c>
      <c r="K6951" t="s">
        <v>44</v>
      </c>
      <c r="L6951" t="s">
        <v>17158</v>
      </c>
      <c r="M6951" t="s">
        <v>435</v>
      </c>
    </row>
    <row r="6952" spans="1:14" x14ac:dyDescent="0.25">
      <c r="A6952">
        <v>61404327</v>
      </c>
      <c r="B6952" s="1">
        <v>42278</v>
      </c>
      <c r="C6952" s="3" t="s">
        <v>190</v>
      </c>
      <c r="D6952" t="s">
        <v>15</v>
      </c>
      <c r="E6952" t="s">
        <v>190</v>
      </c>
      <c r="F6952" t="s">
        <v>16</v>
      </c>
      <c r="G6952" t="s">
        <v>209</v>
      </c>
      <c r="H6952" t="s">
        <v>1269</v>
      </c>
      <c r="I6952" t="s">
        <v>37</v>
      </c>
      <c r="K6952" t="s">
        <v>21</v>
      </c>
      <c r="L6952" t="s">
        <v>17159</v>
      </c>
      <c r="M6952" t="s">
        <v>23</v>
      </c>
      <c r="N6952" t="s">
        <v>17160</v>
      </c>
    </row>
    <row r="6953" spans="1:14" x14ac:dyDescent="0.25">
      <c r="A6953">
        <v>58391129</v>
      </c>
      <c r="B6953" s="1">
        <v>42248</v>
      </c>
      <c r="C6953" s="3" t="s">
        <v>146</v>
      </c>
      <c r="D6953" t="s">
        <v>15</v>
      </c>
      <c r="E6953" t="s">
        <v>146</v>
      </c>
      <c r="F6953" t="s">
        <v>56</v>
      </c>
      <c r="G6953" t="s">
        <v>17</v>
      </c>
      <c r="H6953" t="s">
        <v>1554</v>
      </c>
      <c r="I6953" t="s">
        <v>19</v>
      </c>
      <c r="K6953" t="s">
        <v>21</v>
      </c>
      <c r="L6953" t="s">
        <v>17161</v>
      </c>
      <c r="M6953" t="s">
        <v>1516</v>
      </c>
      <c r="N6953" t="s">
        <v>17162</v>
      </c>
    </row>
    <row r="6954" spans="1:14" x14ac:dyDescent="0.25">
      <c r="A6954">
        <v>65463736</v>
      </c>
      <c r="B6954" s="1">
        <v>42309</v>
      </c>
      <c r="C6954" s="3" t="s">
        <v>3002</v>
      </c>
      <c r="D6954" t="s">
        <v>15</v>
      </c>
      <c r="E6954" t="s">
        <v>3002</v>
      </c>
      <c r="F6954" t="s">
        <v>56</v>
      </c>
      <c r="G6954" t="s">
        <v>461</v>
      </c>
      <c r="H6954" t="s">
        <v>15439</v>
      </c>
      <c r="I6954" t="s">
        <v>19</v>
      </c>
      <c r="J6954" t="s">
        <v>98</v>
      </c>
      <c r="K6954" t="s">
        <v>44</v>
      </c>
      <c r="L6954" t="s">
        <v>17163</v>
      </c>
      <c r="N6954" t="s">
        <v>17164</v>
      </c>
    </row>
    <row r="6955" spans="1:14" x14ac:dyDescent="0.25">
      <c r="A6955">
        <v>46486543</v>
      </c>
      <c r="B6955" s="1">
        <v>42095</v>
      </c>
      <c r="C6955" s="3" t="s">
        <v>3171</v>
      </c>
      <c r="D6955" t="s">
        <v>15</v>
      </c>
      <c r="E6955" t="s">
        <v>3171</v>
      </c>
      <c r="F6955" t="s">
        <v>16</v>
      </c>
      <c r="G6955" t="s">
        <v>172</v>
      </c>
      <c r="H6955" t="s">
        <v>17165</v>
      </c>
      <c r="I6955" t="s">
        <v>19</v>
      </c>
      <c r="J6955" t="s">
        <v>83</v>
      </c>
      <c r="K6955" t="s">
        <v>30</v>
      </c>
      <c r="L6955" t="s">
        <v>17166</v>
      </c>
      <c r="M6955" t="s">
        <v>32</v>
      </c>
      <c r="N6955" t="s">
        <v>17167</v>
      </c>
    </row>
    <row r="6956" spans="1:14" x14ac:dyDescent="0.25">
      <c r="A6956">
        <v>51155393</v>
      </c>
      <c r="B6956" s="1">
        <v>42156</v>
      </c>
      <c r="C6956" s="3" t="s">
        <v>106</v>
      </c>
      <c r="D6956" t="s">
        <v>95</v>
      </c>
      <c r="E6956" t="s">
        <v>106</v>
      </c>
      <c r="F6956" t="s">
        <v>56</v>
      </c>
      <c r="G6956" t="s">
        <v>209</v>
      </c>
      <c r="H6956" t="s">
        <v>4711</v>
      </c>
      <c r="I6956" t="s">
        <v>37</v>
      </c>
      <c r="J6956" t="s">
        <v>211</v>
      </c>
      <c r="K6956" t="s">
        <v>30</v>
      </c>
      <c r="L6956" t="s">
        <v>17168</v>
      </c>
      <c r="M6956" t="s">
        <v>135</v>
      </c>
    </row>
    <row r="6957" spans="1:14" x14ac:dyDescent="0.25">
      <c r="A6957">
        <v>50364627</v>
      </c>
      <c r="B6957" s="1">
        <v>42156</v>
      </c>
      <c r="C6957" s="3" t="s">
        <v>34</v>
      </c>
      <c r="D6957" t="s">
        <v>15</v>
      </c>
      <c r="E6957" t="s">
        <v>34</v>
      </c>
      <c r="F6957" t="s">
        <v>56</v>
      </c>
      <c r="G6957" t="s">
        <v>125</v>
      </c>
      <c r="H6957" t="s">
        <v>2148</v>
      </c>
      <c r="I6957" t="s">
        <v>127</v>
      </c>
      <c r="J6957" t="s">
        <v>128</v>
      </c>
      <c r="K6957" t="s">
        <v>21</v>
      </c>
      <c r="L6957" t="s">
        <v>17169</v>
      </c>
      <c r="M6957" t="s">
        <v>23</v>
      </c>
      <c r="N6957" t="s">
        <v>17170</v>
      </c>
    </row>
    <row r="6958" spans="1:14" x14ac:dyDescent="0.25">
      <c r="A6958">
        <v>59182516</v>
      </c>
      <c r="C6958" s="3" t="s">
        <v>17171</v>
      </c>
      <c r="D6958" t="s">
        <v>117</v>
      </c>
      <c r="E6958" t="s">
        <v>17171</v>
      </c>
      <c r="F6958" t="s">
        <v>56</v>
      </c>
      <c r="G6958" t="s">
        <v>57</v>
      </c>
      <c r="H6958" t="s">
        <v>17172</v>
      </c>
      <c r="I6958" t="s">
        <v>19</v>
      </c>
      <c r="J6958" t="s">
        <v>59</v>
      </c>
      <c r="K6958" t="s">
        <v>44</v>
      </c>
      <c r="L6958" t="s">
        <v>17173</v>
      </c>
      <c r="M6958" t="s">
        <v>23</v>
      </c>
      <c r="N6958" t="s">
        <v>17174</v>
      </c>
    </row>
    <row r="6959" spans="1:14" x14ac:dyDescent="0.25">
      <c r="A6959">
        <v>42404275</v>
      </c>
      <c r="B6959" s="1">
        <v>42064</v>
      </c>
      <c r="C6959" s="3" t="s">
        <v>184</v>
      </c>
      <c r="D6959" t="s">
        <v>15</v>
      </c>
      <c r="E6959" t="s">
        <v>184</v>
      </c>
      <c r="F6959" t="s">
        <v>16</v>
      </c>
      <c r="G6959" t="s">
        <v>413</v>
      </c>
      <c r="H6959" t="s">
        <v>5311</v>
      </c>
      <c r="I6959" t="s">
        <v>19</v>
      </c>
      <c r="J6959" t="s">
        <v>415</v>
      </c>
      <c r="K6959" t="s">
        <v>30</v>
      </c>
      <c r="L6959" t="s">
        <v>17175</v>
      </c>
      <c r="M6959" t="s">
        <v>23</v>
      </c>
      <c r="N6959" t="s">
        <v>17176</v>
      </c>
    </row>
    <row r="6960" spans="1:14" x14ac:dyDescent="0.25">
      <c r="A6960">
        <v>40277306</v>
      </c>
      <c r="B6960" s="1">
        <v>42005</v>
      </c>
      <c r="C6960" s="3" t="s">
        <v>4852</v>
      </c>
      <c r="D6960" t="s">
        <v>15</v>
      </c>
      <c r="E6960" t="s">
        <v>4852</v>
      </c>
      <c r="F6960" t="s">
        <v>56</v>
      </c>
      <c r="G6960" t="s">
        <v>195</v>
      </c>
      <c r="H6960" t="s">
        <v>17177</v>
      </c>
      <c r="I6960" t="s">
        <v>89</v>
      </c>
      <c r="J6960" t="s">
        <v>197</v>
      </c>
      <c r="L6960" t="s">
        <v>17178</v>
      </c>
      <c r="M6960" t="s">
        <v>73</v>
      </c>
      <c r="N6960" t="s">
        <v>17179</v>
      </c>
    </row>
    <row r="6961" spans="1:14" x14ac:dyDescent="0.25">
      <c r="A6961">
        <v>40198057</v>
      </c>
      <c r="B6961" s="1">
        <v>42005</v>
      </c>
      <c r="C6961" s="3" t="s">
        <v>34</v>
      </c>
      <c r="D6961" t="s">
        <v>15</v>
      </c>
      <c r="E6961" t="s">
        <v>34</v>
      </c>
      <c r="G6961" t="s">
        <v>1141</v>
      </c>
      <c r="H6961" t="s">
        <v>4607</v>
      </c>
      <c r="I6961" t="s">
        <v>89</v>
      </c>
      <c r="J6961" t="s">
        <v>90</v>
      </c>
      <c r="K6961" t="s">
        <v>21</v>
      </c>
      <c r="L6961" t="s">
        <v>17180</v>
      </c>
      <c r="M6961" t="s">
        <v>92</v>
      </c>
      <c r="N6961" t="s">
        <v>17181</v>
      </c>
    </row>
    <row r="6962" spans="1:14" x14ac:dyDescent="0.25">
      <c r="A6962">
        <v>51065178</v>
      </c>
      <c r="B6962" s="1">
        <v>42156</v>
      </c>
      <c r="C6962" s="3" t="s">
        <v>214</v>
      </c>
      <c r="E6962" t="s">
        <v>214</v>
      </c>
      <c r="F6962" t="s">
        <v>56</v>
      </c>
      <c r="G6962" t="s">
        <v>57</v>
      </c>
      <c r="H6962" t="s">
        <v>6012</v>
      </c>
      <c r="I6962" t="s">
        <v>19</v>
      </c>
      <c r="J6962" t="s">
        <v>59</v>
      </c>
      <c r="K6962" t="s">
        <v>30</v>
      </c>
      <c r="L6962" t="s">
        <v>17182</v>
      </c>
      <c r="M6962" t="s">
        <v>228</v>
      </c>
      <c r="N6962" t="s">
        <v>17183</v>
      </c>
    </row>
    <row r="6963" spans="1:14" x14ac:dyDescent="0.25">
      <c r="A6963">
        <v>62346979</v>
      </c>
      <c r="B6963" s="1">
        <v>42278</v>
      </c>
      <c r="C6963" s="3" t="s">
        <v>493</v>
      </c>
      <c r="D6963" t="s">
        <v>15</v>
      </c>
      <c r="E6963" t="s">
        <v>493</v>
      </c>
      <c r="F6963" t="s">
        <v>16</v>
      </c>
      <c r="G6963" t="s">
        <v>57</v>
      </c>
      <c r="H6963" t="s">
        <v>1455</v>
      </c>
      <c r="I6963" t="s">
        <v>19</v>
      </c>
      <c r="J6963" t="s">
        <v>59</v>
      </c>
      <c r="K6963" t="s">
        <v>21</v>
      </c>
      <c r="L6963" t="s">
        <v>17184</v>
      </c>
      <c r="M6963" t="s">
        <v>46</v>
      </c>
      <c r="N6963" t="s">
        <v>17185</v>
      </c>
    </row>
    <row r="6964" spans="1:14" x14ac:dyDescent="0.25">
      <c r="A6964">
        <v>48212840</v>
      </c>
      <c r="B6964" s="1">
        <v>42125</v>
      </c>
      <c r="C6964" s="3" t="s">
        <v>214</v>
      </c>
      <c r="D6964" t="s">
        <v>15</v>
      </c>
      <c r="E6964" t="s">
        <v>214</v>
      </c>
      <c r="F6964" t="s">
        <v>16</v>
      </c>
      <c r="G6964" t="s">
        <v>1008</v>
      </c>
      <c r="H6964" t="s">
        <v>17186</v>
      </c>
      <c r="I6964" t="s">
        <v>28</v>
      </c>
      <c r="J6964" t="s">
        <v>490</v>
      </c>
      <c r="L6964" t="s">
        <v>17187</v>
      </c>
      <c r="M6964" t="s">
        <v>53</v>
      </c>
      <c r="N6964" t="s">
        <v>17188</v>
      </c>
    </row>
    <row r="6965" spans="1:14" x14ac:dyDescent="0.25">
      <c r="A6965">
        <v>60227254</v>
      </c>
      <c r="B6965" s="1">
        <v>42248</v>
      </c>
      <c r="D6965" t="s">
        <v>15</v>
      </c>
      <c r="E6965" t="s">
        <v>337</v>
      </c>
      <c r="F6965" t="s">
        <v>56</v>
      </c>
      <c r="G6965" t="s">
        <v>256</v>
      </c>
      <c r="H6965" t="s">
        <v>1538</v>
      </c>
      <c r="I6965" t="s">
        <v>37</v>
      </c>
      <c r="J6965" t="s">
        <v>258</v>
      </c>
      <c r="K6965" t="s">
        <v>44</v>
      </c>
      <c r="L6965" t="s">
        <v>17189</v>
      </c>
      <c r="M6965" t="s">
        <v>23</v>
      </c>
      <c r="N6965" t="s">
        <v>17190</v>
      </c>
    </row>
    <row r="6966" spans="1:14" x14ac:dyDescent="0.25">
      <c r="A6966">
        <v>60760911</v>
      </c>
      <c r="B6966" s="1">
        <v>42248</v>
      </c>
      <c r="C6966" s="3" t="s">
        <v>454</v>
      </c>
      <c r="D6966" t="s">
        <v>15</v>
      </c>
      <c r="E6966" t="s">
        <v>454</v>
      </c>
      <c r="F6966" t="s">
        <v>56</v>
      </c>
      <c r="H6966" t="s">
        <v>17191</v>
      </c>
      <c r="I6966" t="s">
        <v>127</v>
      </c>
      <c r="J6966" t="s">
        <v>51</v>
      </c>
      <c r="K6966" t="s">
        <v>30</v>
      </c>
      <c r="L6966" t="s">
        <v>17192</v>
      </c>
      <c r="M6966" t="s">
        <v>92</v>
      </c>
      <c r="N6966" t="s">
        <v>17193</v>
      </c>
    </row>
    <row r="6967" spans="1:14" x14ac:dyDescent="0.25">
      <c r="A6967">
        <v>38988185</v>
      </c>
      <c r="B6967" s="1">
        <v>42005</v>
      </c>
      <c r="C6967" s="3" t="s">
        <v>17194</v>
      </c>
      <c r="D6967" t="s">
        <v>117</v>
      </c>
      <c r="E6967" t="s">
        <v>17194</v>
      </c>
      <c r="F6967" t="s">
        <v>16</v>
      </c>
      <c r="G6967" t="s">
        <v>1141</v>
      </c>
      <c r="H6967" t="s">
        <v>3306</v>
      </c>
      <c r="I6967" t="s">
        <v>89</v>
      </c>
      <c r="J6967" t="s">
        <v>90</v>
      </c>
      <c r="K6967" t="s">
        <v>21</v>
      </c>
      <c r="L6967" t="s">
        <v>17195</v>
      </c>
      <c r="M6967" t="s">
        <v>188</v>
      </c>
      <c r="N6967" t="s">
        <v>17196</v>
      </c>
    </row>
    <row r="6968" spans="1:14" x14ac:dyDescent="0.25">
      <c r="A6968">
        <v>40482231</v>
      </c>
      <c r="B6968" s="1">
        <v>42036</v>
      </c>
      <c r="C6968" s="3" t="s">
        <v>5621</v>
      </c>
      <c r="D6968" t="s">
        <v>15</v>
      </c>
      <c r="E6968" t="s">
        <v>5621</v>
      </c>
      <c r="F6968" t="s">
        <v>16</v>
      </c>
      <c r="G6968" t="s">
        <v>96</v>
      </c>
      <c r="H6968" t="s">
        <v>17197</v>
      </c>
      <c r="I6968" t="s">
        <v>19</v>
      </c>
      <c r="J6968" t="s">
        <v>98</v>
      </c>
      <c r="L6968" t="s">
        <v>17198</v>
      </c>
      <c r="M6968" t="s">
        <v>32</v>
      </c>
      <c r="N6968" t="s">
        <v>17199</v>
      </c>
    </row>
    <row r="6969" spans="1:14" x14ac:dyDescent="0.25">
      <c r="A6969">
        <v>46557228</v>
      </c>
      <c r="C6969" s="3" t="s">
        <v>214</v>
      </c>
      <c r="D6969" t="s">
        <v>15</v>
      </c>
      <c r="E6969" t="s">
        <v>214</v>
      </c>
      <c r="F6969" t="s">
        <v>16</v>
      </c>
      <c r="G6969" t="s">
        <v>209</v>
      </c>
      <c r="H6969" t="s">
        <v>3082</v>
      </c>
      <c r="I6969" t="s">
        <v>37</v>
      </c>
      <c r="J6969" t="s">
        <v>211</v>
      </c>
      <c r="K6969" t="s">
        <v>21</v>
      </c>
      <c r="L6969" t="s">
        <v>17200</v>
      </c>
      <c r="M6969" t="s">
        <v>53</v>
      </c>
      <c r="N6969" t="s">
        <v>17201</v>
      </c>
    </row>
    <row r="6970" spans="1:14" x14ac:dyDescent="0.25">
      <c r="A6970">
        <v>55151317</v>
      </c>
      <c r="B6970" s="1">
        <v>42217</v>
      </c>
      <c r="C6970" s="3" t="s">
        <v>6448</v>
      </c>
      <c r="D6970" t="s">
        <v>15</v>
      </c>
      <c r="E6970" t="s">
        <v>6448</v>
      </c>
      <c r="F6970" t="s">
        <v>56</v>
      </c>
      <c r="G6970" t="s">
        <v>607</v>
      </c>
      <c r="H6970" t="s">
        <v>17202</v>
      </c>
      <c r="I6970" t="s">
        <v>127</v>
      </c>
      <c r="J6970" t="s">
        <v>386</v>
      </c>
      <c r="K6970" t="s">
        <v>30</v>
      </c>
      <c r="L6970" t="s">
        <v>17203</v>
      </c>
      <c r="M6970" t="s">
        <v>53</v>
      </c>
      <c r="N6970" t="s">
        <v>17204</v>
      </c>
    </row>
    <row r="6971" spans="1:14" x14ac:dyDescent="0.25">
      <c r="A6971">
        <v>61762403</v>
      </c>
      <c r="C6971" s="3" t="s">
        <v>146</v>
      </c>
      <c r="D6971" t="s">
        <v>15</v>
      </c>
      <c r="E6971" t="s">
        <v>146</v>
      </c>
      <c r="F6971" t="s">
        <v>16</v>
      </c>
      <c r="G6971" t="s">
        <v>256</v>
      </c>
      <c r="H6971" t="s">
        <v>1276</v>
      </c>
      <c r="I6971" t="s">
        <v>37</v>
      </c>
      <c r="J6971" t="s">
        <v>258</v>
      </c>
      <c r="K6971" t="s">
        <v>30</v>
      </c>
      <c r="L6971" t="s">
        <v>17205</v>
      </c>
      <c r="M6971" t="s">
        <v>46</v>
      </c>
      <c r="N6971" t="s">
        <v>6481</v>
      </c>
    </row>
    <row r="6972" spans="1:14" x14ac:dyDescent="0.25">
      <c r="A6972">
        <v>50428543</v>
      </c>
      <c r="B6972" s="1">
        <v>42156</v>
      </c>
      <c r="C6972" s="3" t="s">
        <v>1439</v>
      </c>
      <c r="D6972" t="s">
        <v>15</v>
      </c>
      <c r="E6972" t="s">
        <v>1439</v>
      </c>
      <c r="G6972" t="s">
        <v>87</v>
      </c>
      <c r="H6972" t="s">
        <v>17206</v>
      </c>
      <c r="I6972" t="s">
        <v>89</v>
      </c>
      <c r="J6972" t="s">
        <v>90</v>
      </c>
      <c r="K6972" t="s">
        <v>21</v>
      </c>
      <c r="L6972" t="s">
        <v>17207</v>
      </c>
      <c r="M6972" t="s">
        <v>32</v>
      </c>
      <c r="N6972" t="s">
        <v>17208</v>
      </c>
    </row>
    <row r="6973" spans="1:14" x14ac:dyDescent="0.25">
      <c r="A6973">
        <v>57164706</v>
      </c>
      <c r="B6973" s="1">
        <v>42186</v>
      </c>
      <c r="C6973" s="3" t="s">
        <v>383</v>
      </c>
      <c r="D6973" t="s">
        <v>15</v>
      </c>
      <c r="E6973" t="s">
        <v>383</v>
      </c>
      <c r="F6973" t="s">
        <v>16</v>
      </c>
      <c r="G6973" t="s">
        <v>773</v>
      </c>
      <c r="I6973" t="s">
        <v>28</v>
      </c>
      <c r="J6973" t="s">
        <v>775</v>
      </c>
      <c r="K6973" t="s">
        <v>30</v>
      </c>
      <c r="L6973" t="s">
        <v>17209</v>
      </c>
      <c r="M6973" t="s">
        <v>130</v>
      </c>
      <c r="N6973" t="s">
        <v>17210</v>
      </c>
    </row>
    <row r="6974" spans="1:14" x14ac:dyDescent="0.25">
      <c r="A6974">
        <v>43509805</v>
      </c>
      <c r="C6974" s="3" t="s">
        <v>3189</v>
      </c>
      <c r="D6974" t="s">
        <v>117</v>
      </c>
      <c r="E6974" t="s">
        <v>3189</v>
      </c>
      <c r="F6974" t="s">
        <v>16</v>
      </c>
      <c r="G6974" t="s">
        <v>413</v>
      </c>
      <c r="H6974" t="s">
        <v>17211</v>
      </c>
      <c r="I6974" t="s">
        <v>19</v>
      </c>
      <c r="J6974" t="s">
        <v>415</v>
      </c>
      <c r="K6974" t="s">
        <v>44</v>
      </c>
      <c r="L6974" t="s">
        <v>17212</v>
      </c>
      <c r="M6974" t="s">
        <v>516</v>
      </c>
      <c r="N6974" t="s">
        <v>17213</v>
      </c>
    </row>
    <row r="6975" spans="1:14" x14ac:dyDescent="0.25">
      <c r="A6975">
        <v>60944688</v>
      </c>
      <c r="B6975" s="1">
        <v>42278</v>
      </c>
      <c r="C6975" s="3" t="s">
        <v>622</v>
      </c>
      <c r="D6975" t="s">
        <v>15</v>
      </c>
      <c r="E6975" t="s">
        <v>622</v>
      </c>
      <c r="F6975" t="s">
        <v>16</v>
      </c>
      <c r="H6975" t="s">
        <v>2347</v>
      </c>
      <c r="I6975" t="s">
        <v>19</v>
      </c>
      <c r="J6975" t="s">
        <v>83</v>
      </c>
      <c r="K6975" t="s">
        <v>44</v>
      </c>
      <c r="L6975" t="s">
        <v>17214</v>
      </c>
      <c r="M6975" t="s">
        <v>357</v>
      </c>
      <c r="N6975" t="s">
        <v>17215</v>
      </c>
    </row>
    <row r="6976" spans="1:14" x14ac:dyDescent="0.25">
      <c r="A6976">
        <v>59310285</v>
      </c>
      <c r="B6976" s="1">
        <v>42248</v>
      </c>
      <c r="C6976" s="3" t="s">
        <v>14</v>
      </c>
      <c r="D6976" t="s">
        <v>360</v>
      </c>
      <c r="E6976" t="s">
        <v>14</v>
      </c>
      <c r="F6976" t="s">
        <v>16</v>
      </c>
      <c r="G6976" t="s">
        <v>35</v>
      </c>
      <c r="H6976" t="s">
        <v>6001</v>
      </c>
      <c r="I6976" t="s">
        <v>37</v>
      </c>
      <c r="J6976" t="s">
        <v>38</v>
      </c>
      <c r="K6976" t="s">
        <v>30</v>
      </c>
      <c r="L6976" t="s">
        <v>17216</v>
      </c>
      <c r="M6976" t="s">
        <v>206</v>
      </c>
      <c r="N6976" t="s">
        <v>17217</v>
      </c>
    </row>
    <row r="6977" spans="1:14" x14ac:dyDescent="0.25">
      <c r="A6977">
        <v>46135229</v>
      </c>
      <c r="B6977" s="1">
        <v>42095</v>
      </c>
      <c r="C6977" s="3" t="s">
        <v>886</v>
      </c>
      <c r="D6977" t="s">
        <v>15</v>
      </c>
      <c r="E6977" t="s">
        <v>886</v>
      </c>
      <c r="F6977" t="s">
        <v>16</v>
      </c>
      <c r="G6977" t="s">
        <v>293</v>
      </c>
      <c r="H6977" t="s">
        <v>17218</v>
      </c>
      <c r="I6977" t="s">
        <v>89</v>
      </c>
      <c r="J6977" t="s">
        <v>303</v>
      </c>
      <c r="K6977" t="s">
        <v>30</v>
      </c>
      <c r="L6977" t="s">
        <v>17219</v>
      </c>
      <c r="N6977" t="s">
        <v>17220</v>
      </c>
    </row>
    <row r="6978" spans="1:14" x14ac:dyDescent="0.25">
      <c r="A6978">
        <v>63651204</v>
      </c>
      <c r="B6978" s="1">
        <v>42309</v>
      </c>
      <c r="C6978" s="3" t="s">
        <v>724</v>
      </c>
      <c r="D6978" t="s">
        <v>15</v>
      </c>
      <c r="E6978" t="s">
        <v>724</v>
      </c>
      <c r="F6978" t="s">
        <v>16</v>
      </c>
      <c r="G6978" t="s">
        <v>773</v>
      </c>
      <c r="H6978" t="s">
        <v>17221</v>
      </c>
      <c r="I6978" t="s">
        <v>28</v>
      </c>
      <c r="J6978" t="s">
        <v>775</v>
      </c>
      <c r="K6978" t="s">
        <v>30</v>
      </c>
      <c r="L6978" t="s">
        <v>17222</v>
      </c>
      <c r="M6978" t="s">
        <v>279</v>
      </c>
      <c r="N6978" t="s">
        <v>17223</v>
      </c>
    </row>
    <row r="6979" spans="1:14" x14ac:dyDescent="0.25">
      <c r="A6979">
        <v>60695669</v>
      </c>
      <c r="B6979" s="1">
        <v>42248</v>
      </c>
      <c r="C6979" s="3" t="s">
        <v>337</v>
      </c>
      <c r="D6979" t="s">
        <v>15</v>
      </c>
      <c r="E6979" t="s">
        <v>337</v>
      </c>
      <c r="F6979" t="s">
        <v>16</v>
      </c>
      <c r="G6979" t="s">
        <v>26</v>
      </c>
      <c r="H6979" t="s">
        <v>5575</v>
      </c>
      <c r="I6979" t="s">
        <v>28</v>
      </c>
      <c r="J6979" t="s">
        <v>29</v>
      </c>
      <c r="K6979" t="s">
        <v>21</v>
      </c>
      <c r="L6979" t="s">
        <v>17224</v>
      </c>
      <c r="M6979" t="s">
        <v>744</v>
      </c>
    </row>
    <row r="6980" spans="1:14" x14ac:dyDescent="0.25">
      <c r="A6980">
        <v>47604147</v>
      </c>
      <c r="B6980" s="1">
        <v>42125</v>
      </c>
      <c r="C6980" s="3" t="s">
        <v>106</v>
      </c>
      <c r="D6980" t="s">
        <v>15</v>
      </c>
      <c r="F6980" t="s">
        <v>16</v>
      </c>
      <c r="G6980" t="s">
        <v>1008</v>
      </c>
      <c r="H6980" t="s">
        <v>11322</v>
      </c>
      <c r="I6980" t="s">
        <v>28</v>
      </c>
      <c r="J6980" t="s">
        <v>490</v>
      </c>
      <c r="K6980" t="s">
        <v>44</v>
      </c>
      <c r="L6980" t="s">
        <v>17225</v>
      </c>
      <c r="M6980" t="s">
        <v>744</v>
      </c>
      <c r="N6980" t="s">
        <v>12927</v>
      </c>
    </row>
    <row r="6981" spans="1:14" x14ac:dyDescent="0.25">
      <c r="A6981">
        <v>43976655</v>
      </c>
      <c r="B6981" s="1">
        <v>42095</v>
      </c>
      <c r="C6981" s="3" t="s">
        <v>803</v>
      </c>
      <c r="D6981" t="s">
        <v>117</v>
      </c>
      <c r="E6981" t="s">
        <v>803</v>
      </c>
      <c r="F6981" t="s">
        <v>56</v>
      </c>
      <c r="G6981" t="s">
        <v>185</v>
      </c>
      <c r="I6981" t="s">
        <v>127</v>
      </c>
      <c r="J6981" t="s">
        <v>51</v>
      </c>
      <c r="K6981" t="s">
        <v>30</v>
      </c>
      <c r="L6981" t="s">
        <v>17226</v>
      </c>
      <c r="M6981" t="s">
        <v>46</v>
      </c>
      <c r="N6981" t="s">
        <v>17227</v>
      </c>
    </row>
    <row r="6982" spans="1:14" x14ac:dyDescent="0.25">
      <c r="A6982">
        <v>39679235</v>
      </c>
      <c r="B6982" s="1">
        <v>42036</v>
      </c>
      <c r="C6982" s="3" t="s">
        <v>16057</v>
      </c>
      <c r="D6982" t="s">
        <v>15</v>
      </c>
      <c r="E6982" t="s">
        <v>16057</v>
      </c>
      <c r="F6982" t="s">
        <v>16</v>
      </c>
      <c r="G6982" t="s">
        <v>269</v>
      </c>
      <c r="H6982" t="s">
        <v>17228</v>
      </c>
      <c r="I6982" t="s">
        <v>127</v>
      </c>
      <c r="J6982" t="s">
        <v>128</v>
      </c>
      <c r="K6982" t="s">
        <v>21</v>
      </c>
      <c r="L6982" t="s">
        <v>17229</v>
      </c>
      <c r="M6982" t="s">
        <v>534</v>
      </c>
      <c r="N6982" t="s">
        <v>17230</v>
      </c>
    </row>
    <row r="6983" spans="1:14" x14ac:dyDescent="0.25">
      <c r="A6983">
        <v>51866331</v>
      </c>
      <c r="B6983" s="1">
        <v>42156</v>
      </c>
      <c r="C6983" s="3" t="s">
        <v>13232</v>
      </c>
      <c r="D6983" t="s">
        <v>360</v>
      </c>
      <c r="E6983" t="s">
        <v>13232</v>
      </c>
      <c r="F6983" t="s">
        <v>56</v>
      </c>
      <c r="G6983" t="s">
        <v>269</v>
      </c>
      <c r="H6983" t="s">
        <v>17231</v>
      </c>
      <c r="I6983" t="s">
        <v>127</v>
      </c>
      <c r="K6983" t="s">
        <v>21</v>
      </c>
      <c r="L6983" t="s">
        <v>17232</v>
      </c>
      <c r="M6983" t="s">
        <v>357</v>
      </c>
      <c r="N6983" t="s">
        <v>17233</v>
      </c>
    </row>
    <row r="6984" spans="1:14" x14ac:dyDescent="0.25">
      <c r="A6984">
        <v>64270419</v>
      </c>
      <c r="B6984" s="1">
        <v>42309</v>
      </c>
      <c r="C6984" s="3" t="s">
        <v>15556</v>
      </c>
      <c r="D6984" t="s">
        <v>15</v>
      </c>
      <c r="E6984" t="s">
        <v>15556</v>
      </c>
      <c r="F6984" t="s">
        <v>16</v>
      </c>
      <c r="G6984" t="s">
        <v>293</v>
      </c>
      <c r="H6984" t="s">
        <v>3293</v>
      </c>
      <c r="I6984" t="s">
        <v>89</v>
      </c>
      <c r="J6984" t="s">
        <v>303</v>
      </c>
      <c r="K6984" t="s">
        <v>21</v>
      </c>
      <c r="L6984" t="s">
        <v>17234</v>
      </c>
      <c r="M6984" t="s">
        <v>32</v>
      </c>
      <c r="N6984" t="s">
        <v>17235</v>
      </c>
    </row>
    <row r="6985" spans="1:14" x14ac:dyDescent="0.25">
      <c r="A6985">
        <v>43245651</v>
      </c>
      <c r="B6985" s="1">
        <v>42064</v>
      </c>
      <c r="C6985" s="3" t="s">
        <v>106</v>
      </c>
      <c r="E6985" t="s">
        <v>106</v>
      </c>
      <c r="F6985" t="s">
        <v>16</v>
      </c>
      <c r="G6985" t="s">
        <v>531</v>
      </c>
      <c r="H6985" t="s">
        <v>3262</v>
      </c>
      <c r="I6985" t="s">
        <v>28</v>
      </c>
      <c r="J6985" t="s">
        <v>143</v>
      </c>
      <c r="K6985" t="s">
        <v>44</v>
      </c>
      <c r="L6985" t="s">
        <v>17236</v>
      </c>
      <c r="M6985" t="s">
        <v>1088</v>
      </c>
      <c r="N6985" t="s">
        <v>17237</v>
      </c>
    </row>
    <row r="6986" spans="1:14" x14ac:dyDescent="0.25">
      <c r="A6986">
        <v>40510201</v>
      </c>
      <c r="B6986" s="1">
        <v>42036</v>
      </c>
      <c r="C6986" s="3" t="s">
        <v>132</v>
      </c>
      <c r="D6986" t="s">
        <v>15</v>
      </c>
      <c r="E6986" t="s">
        <v>132</v>
      </c>
      <c r="G6986" t="s">
        <v>153</v>
      </c>
      <c r="H6986" t="s">
        <v>7899</v>
      </c>
      <c r="I6986" t="s">
        <v>37</v>
      </c>
      <c r="J6986" t="s">
        <v>155</v>
      </c>
      <c r="K6986" t="s">
        <v>30</v>
      </c>
      <c r="L6986" t="s">
        <v>17238</v>
      </c>
      <c r="M6986" t="s">
        <v>32</v>
      </c>
      <c r="N6986" t="s">
        <v>17239</v>
      </c>
    </row>
    <row r="6987" spans="1:14" x14ac:dyDescent="0.25">
      <c r="A6987">
        <v>50425266</v>
      </c>
      <c r="B6987" s="1">
        <v>42125</v>
      </c>
      <c r="C6987" s="3" t="s">
        <v>337</v>
      </c>
      <c r="D6987" t="s">
        <v>15</v>
      </c>
      <c r="E6987" t="s">
        <v>337</v>
      </c>
      <c r="F6987" t="s">
        <v>56</v>
      </c>
      <c r="H6987" t="s">
        <v>16272</v>
      </c>
      <c r="I6987" t="s">
        <v>37</v>
      </c>
      <c r="J6987" t="s">
        <v>38</v>
      </c>
      <c r="K6987" t="s">
        <v>30</v>
      </c>
      <c r="L6987" t="s">
        <v>17240</v>
      </c>
      <c r="M6987" t="s">
        <v>23</v>
      </c>
      <c r="N6987" t="s">
        <v>17241</v>
      </c>
    </row>
    <row r="6988" spans="1:14" x14ac:dyDescent="0.25">
      <c r="A6988">
        <v>57286264</v>
      </c>
      <c r="B6988" s="1">
        <v>42217</v>
      </c>
      <c r="C6988" s="3" t="s">
        <v>75</v>
      </c>
      <c r="D6988" t="s">
        <v>15</v>
      </c>
      <c r="E6988" t="s">
        <v>75</v>
      </c>
      <c r="F6988" t="s">
        <v>16</v>
      </c>
      <c r="G6988" t="s">
        <v>17</v>
      </c>
      <c r="H6988" t="s">
        <v>2956</v>
      </c>
      <c r="I6988" t="s">
        <v>19</v>
      </c>
      <c r="J6988" t="s">
        <v>20</v>
      </c>
      <c r="K6988" t="s">
        <v>21</v>
      </c>
      <c r="L6988" t="s">
        <v>17242</v>
      </c>
      <c r="M6988" t="s">
        <v>23</v>
      </c>
      <c r="N6988" t="s">
        <v>15616</v>
      </c>
    </row>
    <row r="6989" spans="1:14" x14ac:dyDescent="0.25">
      <c r="A6989">
        <v>46643634</v>
      </c>
      <c r="B6989" s="1">
        <v>42095</v>
      </c>
      <c r="C6989" s="3" t="s">
        <v>337</v>
      </c>
      <c r="E6989" t="s">
        <v>337</v>
      </c>
      <c r="F6989" t="s">
        <v>16</v>
      </c>
      <c r="G6989" t="s">
        <v>256</v>
      </c>
      <c r="H6989" t="s">
        <v>9829</v>
      </c>
      <c r="I6989" t="s">
        <v>37</v>
      </c>
      <c r="J6989" t="s">
        <v>258</v>
      </c>
      <c r="K6989" t="s">
        <v>21</v>
      </c>
      <c r="L6989" t="s">
        <v>17243</v>
      </c>
      <c r="M6989" t="s">
        <v>61</v>
      </c>
      <c r="N6989" t="s">
        <v>17244</v>
      </c>
    </row>
    <row r="6990" spans="1:14" x14ac:dyDescent="0.25">
      <c r="A6990">
        <v>59411523</v>
      </c>
      <c r="B6990" s="1">
        <v>42248</v>
      </c>
      <c r="C6990" s="3" t="s">
        <v>2891</v>
      </c>
      <c r="D6990" t="s">
        <v>15</v>
      </c>
      <c r="E6990" t="s">
        <v>2891</v>
      </c>
      <c r="F6990" t="s">
        <v>16</v>
      </c>
      <c r="G6990" t="s">
        <v>396</v>
      </c>
      <c r="H6990" t="s">
        <v>17245</v>
      </c>
      <c r="I6990" t="s">
        <v>37</v>
      </c>
      <c r="J6990" t="s">
        <v>321</v>
      </c>
      <c r="K6990" t="s">
        <v>44</v>
      </c>
      <c r="L6990" t="s">
        <v>17246</v>
      </c>
      <c r="M6990" t="s">
        <v>23</v>
      </c>
      <c r="N6990" t="s">
        <v>17247</v>
      </c>
    </row>
    <row r="6991" spans="1:14" x14ac:dyDescent="0.25">
      <c r="A6991">
        <v>39531255</v>
      </c>
      <c r="B6991" s="1">
        <v>42005</v>
      </c>
      <c r="C6991" s="3" t="s">
        <v>25</v>
      </c>
      <c r="D6991" t="s">
        <v>15</v>
      </c>
      <c r="E6991" t="s">
        <v>25</v>
      </c>
      <c r="F6991" t="s">
        <v>16</v>
      </c>
      <c r="G6991" t="s">
        <v>1324</v>
      </c>
      <c r="H6991" t="s">
        <v>17248</v>
      </c>
      <c r="I6991" t="s">
        <v>127</v>
      </c>
      <c r="K6991" t="s">
        <v>21</v>
      </c>
      <c r="L6991" t="s">
        <v>17249</v>
      </c>
      <c r="M6991" t="s">
        <v>23</v>
      </c>
      <c r="N6991" t="s">
        <v>17250</v>
      </c>
    </row>
    <row r="6992" spans="1:14" x14ac:dyDescent="0.25">
      <c r="A6992">
        <v>46611216</v>
      </c>
      <c r="B6992" s="1">
        <v>42125</v>
      </c>
      <c r="C6992" s="3" t="s">
        <v>297</v>
      </c>
      <c r="D6992" t="s">
        <v>15</v>
      </c>
      <c r="E6992" t="s">
        <v>297</v>
      </c>
      <c r="F6992" t="s">
        <v>16</v>
      </c>
      <c r="G6992" t="s">
        <v>256</v>
      </c>
      <c r="H6992" t="s">
        <v>4137</v>
      </c>
      <c r="I6992" t="s">
        <v>37</v>
      </c>
      <c r="J6992" t="s">
        <v>258</v>
      </c>
      <c r="K6992" t="s">
        <v>44</v>
      </c>
      <c r="L6992" t="s">
        <v>17251</v>
      </c>
      <c r="N6992" t="s">
        <v>17252</v>
      </c>
    </row>
    <row r="6993" spans="1:14" x14ac:dyDescent="0.25">
      <c r="A6993">
        <v>65018478</v>
      </c>
      <c r="B6993" s="1">
        <v>42309</v>
      </c>
      <c r="C6993" s="3" t="s">
        <v>5621</v>
      </c>
      <c r="D6993" t="s">
        <v>15</v>
      </c>
      <c r="E6993" t="s">
        <v>5621</v>
      </c>
      <c r="F6993" t="s">
        <v>16</v>
      </c>
      <c r="G6993" t="s">
        <v>293</v>
      </c>
      <c r="H6993" t="s">
        <v>17253</v>
      </c>
      <c r="I6993" t="s">
        <v>89</v>
      </c>
      <c r="J6993" t="s">
        <v>303</v>
      </c>
      <c r="K6993" t="s">
        <v>21</v>
      </c>
      <c r="L6993" t="s">
        <v>17254</v>
      </c>
      <c r="M6993" t="s">
        <v>40</v>
      </c>
    </row>
    <row r="6994" spans="1:14" x14ac:dyDescent="0.25">
      <c r="A6994">
        <v>66602074</v>
      </c>
      <c r="B6994" s="1">
        <v>42339</v>
      </c>
      <c r="C6994" s="3" t="s">
        <v>34</v>
      </c>
      <c r="D6994" t="s">
        <v>15</v>
      </c>
      <c r="E6994" t="s">
        <v>34</v>
      </c>
      <c r="F6994" t="s">
        <v>16</v>
      </c>
      <c r="G6994" t="s">
        <v>1446</v>
      </c>
      <c r="H6994" t="s">
        <v>8697</v>
      </c>
      <c r="I6994" t="s">
        <v>37</v>
      </c>
      <c r="J6994" t="s">
        <v>258</v>
      </c>
      <c r="K6994" t="s">
        <v>30</v>
      </c>
      <c r="L6994" t="s">
        <v>17255</v>
      </c>
      <c r="M6994" t="s">
        <v>130</v>
      </c>
      <c r="N6994" t="s">
        <v>8699</v>
      </c>
    </row>
    <row r="6995" spans="1:14" x14ac:dyDescent="0.25">
      <c r="A6995">
        <v>60952405</v>
      </c>
      <c r="B6995" s="1">
        <v>42248</v>
      </c>
      <c r="C6995" s="3" t="s">
        <v>1511</v>
      </c>
      <c r="D6995" t="s">
        <v>15</v>
      </c>
      <c r="E6995" t="s">
        <v>1511</v>
      </c>
      <c r="F6995" t="s">
        <v>16</v>
      </c>
      <c r="G6995" t="s">
        <v>422</v>
      </c>
      <c r="H6995" t="s">
        <v>17256</v>
      </c>
      <c r="I6995" t="s">
        <v>89</v>
      </c>
      <c r="J6995" t="s">
        <v>424</v>
      </c>
      <c r="L6995" t="s">
        <v>17257</v>
      </c>
      <c r="M6995" t="s">
        <v>1179</v>
      </c>
      <c r="N6995" t="s">
        <v>17258</v>
      </c>
    </row>
    <row r="6996" spans="1:14" x14ac:dyDescent="0.25">
      <c r="A6996">
        <v>60803411</v>
      </c>
      <c r="B6996" s="1">
        <v>42278</v>
      </c>
      <c r="C6996" s="3" t="s">
        <v>720</v>
      </c>
      <c r="D6996" t="s">
        <v>15</v>
      </c>
      <c r="E6996" t="s">
        <v>720</v>
      </c>
      <c r="F6996" t="s">
        <v>56</v>
      </c>
      <c r="G6996" t="s">
        <v>112</v>
      </c>
      <c r="H6996" t="s">
        <v>14054</v>
      </c>
      <c r="I6996" t="s">
        <v>19</v>
      </c>
      <c r="J6996" t="s">
        <v>98</v>
      </c>
      <c r="K6996" t="s">
        <v>44</v>
      </c>
      <c r="L6996" t="s">
        <v>17259</v>
      </c>
      <c r="N6996" t="s">
        <v>17260</v>
      </c>
    </row>
    <row r="6997" spans="1:14" x14ac:dyDescent="0.25">
      <c r="A6997">
        <v>57763116</v>
      </c>
      <c r="B6997" s="1">
        <v>42217</v>
      </c>
      <c r="D6997" t="s">
        <v>117</v>
      </c>
      <c r="E6997" t="s">
        <v>395</v>
      </c>
      <c r="F6997" t="s">
        <v>56</v>
      </c>
      <c r="G6997" t="s">
        <v>607</v>
      </c>
      <c r="H6997" t="s">
        <v>17261</v>
      </c>
      <c r="I6997" t="s">
        <v>127</v>
      </c>
      <c r="J6997" t="s">
        <v>386</v>
      </c>
      <c r="K6997" t="s">
        <v>30</v>
      </c>
      <c r="L6997" t="s">
        <v>17262</v>
      </c>
      <c r="M6997" t="s">
        <v>150</v>
      </c>
      <c r="N6997" t="s">
        <v>17263</v>
      </c>
    </row>
    <row r="6998" spans="1:14" x14ac:dyDescent="0.25">
      <c r="A6998">
        <v>66611554</v>
      </c>
      <c r="B6998" s="1">
        <v>42339</v>
      </c>
      <c r="C6998" s="3" t="s">
        <v>337</v>
      </c>
      <c r="D6998" t="s">
        <v>15</v>
      </c>
      <c r="E6998" t="s">
        <v>337</v>
      </c>
      <c r="F6998" t="s">
        <v>16</v>
      </c>
      <c r="G6998" t="s">
        <v>785</v>
      </c>
      <c r="H6998" t="s">
        <v>17264</v>
      </c>
      <c r="I6998" t="s">
        <v>37</v>
      </c>
      <c r="J6998" t="s">
        <v>38</v>
      </c>
      <c r="K6998" t="s">
        <v>30</v>
      </c>
      <c r="L6998" t="s">
        <v>17265</v>
      </c>
      <c r="M6998" t="s">
        <v>23</v>
      </c>
      <c r="N6998" t="s">
        <v>17266</v>
      </c>
    </row>
    <row r="6999" spans="1:14" x14ac:dyDescent="0.25">
      <c r="A6999">
        <v>60676825</v>
      </c>
      <c r="B6999" s="1">
        <v>42248</v>
      </c>
      <c r="C6999" s="3" t="s">
        <v>106</v>
      </c>
      <c r="D6999" t="s">
        <v>15</v>
      </c>
      <c r="E6999" t="s">
        <v>106</v>
      </c>
      <c r="F6999" t="s">
        <v>16</v>
      </c>
      <c r="H6999" t="s">
        <v>2032</v>
      </c>
      <c r="I6999" t="s">
        <v>19</v>
      </c>
      <c r="J6999" t="s">
        <v>98</v>
      </c>
      <c r="K6999" t="s">
        <v>44</v>
      </c>
      <c r="L6999" t="s">
        <v>17267</v>
      </c>
      <c r="M6999" t="s">
        <v>516</v>
      </c>
      <c r="N6999" t="s">
        <v>7791</v>
      </c>
    </row>
    <row r="7000" spans="1:14" x14ac:dyDescent="0.25">
      <c r="A7000">
        <v>62215600</v>
      </c>
      <c r="B7000" s="1">
        <v>42278</v>
      </c>
      <c r="C7000" s="3" t="s">
        <v>106</v>
      </c>
      <c r="D7000" t="s">
        <v>15</v>
      </c>
      <c r="E7000" t="s">
        <v>106</v>
      </c>
      <c r="F7000" t="s">
        <v>16</v>
      </c>
      <c r="G7000" t="s">
        <v>396</v>
      </c>
      <c r="H7000" t="s">
        <v>1897</v>
      </c>
      <c r="I7000" t="s">
        <v>37</v>
      </c>
      <c r="J7000" t="s">
        <v>321</v>
      </c>
      <c r="K7000" t="s">
        <v>30</v>
      </c>
      <c r="L7000" t="s">
        <v>17268</v>
      </c>
      <c r="N7000" t="s">
        <v>6352</v>
      </c>
    </row>
    <row r="7001" spans="1:14" x14ac:dyDescent="0.25">
      <c r="A7001">
        <v>53263115</v>
      </c>
      <c r="B7001" s="1">
        <v>42186</v>
      </c>
      <c r="C7001" s="3" t="s">
        <v>190</v>
      </c>
      <c r="D7001" t="s">
        <v>15</v>
      </c>
      <c r="E7001" t="s">
        <v>190</v>
      </c>
      <c r="F7001" t="s">
        <v>56</v>
      </c>
      <c r="G7001" t="s">
        <v>87</v>
      </c>
      <c r="H7001" t="s">
        <v>571</v>
      </c>
      <c r="I7001" t="s">
        <v>89</v>
      </c>
      <c r="J7001" t="s">
        <v>90</v>
      </c>
      <c r="K7001" t="s">
        <v>30</v>
      </c>
      <c r="L7001" t="s">
        <v>17269</v>
      </c>
      <c r="M7001" t="s">
        <v>32</v>
      </c>
      <c r="N7001" t="s">
        <v>17270</v>
      </c>
    </row>
    <row r="7002" spans="1:14" x14ac:dyDescent="0.25">
      <c r="A7002">
        <v>64370672</v>
      </c>
      <c r="B7002" s="1">
        <v>42309</v>
      </c>
      <c r="C7002" s="3" t="s">
        <v>184</v>
      </c>
      <c r="E7002" t="s">
        <v>184</v>
      </c>
      <c r="F7002" t="s">
        <v>16</v>
      </c>
      <c r="G7002" t="s">
        <v>163</v>
      </c>
      <c r="H7002" t="s">
        <v>3376</v>
      </c>
      <c r="I7002" t="s">
        <v>28</v>
      </c>
      <c r="J7002" t="s">
        <v>165</v>
      </c>
      <c r="K7002" t="s">
        <v>30</v>
      </c>
      <c r="L7002" t="s">
        <v>17271</v>
      </c>
      <c r="M7002" t="s">
        <v>357</v>
      </c>
      <c r="N7002" t="s">
        <v>17272</v>
      </c>
    </row>
    <row r="7003" spans="1:14" x14ac:dyDescent="0.25">
      <c r="A7003">
        <v>60396541</v>
      </c>
      <c r="B7003" s="1">
        <v>42248</v>
      </c>
      <c r="C7003" s="3" t="s">
        <v>260</v>
      </c>
      <c r="D7003" t="s">
        <v>15</v>
      </c>
      <c r="E7003" t="s">
        <v>260</v>
      </c>
      <c r="F7003" t="s">
        <v>16</v>
      </c>
      <c r="G7003" t="s">
        <v>172</v>
      </c>
      <c r="H7003" t="s">
        <v>8342</v>
      </c>
      <c r="I7003" t="s">
        <v>19</v>
      </c>
      <c r="J7003" t="s">
        <v>83</v>
      </c>
      <c r="K7003" t="s">
        <v>44</v>
      </c>
      <c r="L7003" t="s">
        <v>17273</v>
      </c>
      <c r="M7003" t="s">
        <v>206</v>
      </c>
      <c r="N7003" t="s">
        <v>17274</v>
      </c>
    </row>
    <row r="7004" spans="1:14" x14ac:dyDescent="0.25">
      <c r="A7004">
        <v>51848363</v>
      </c>
      <c r="B7004" s="1">
        <v>42156</v>
      </c>
      <c r="C7004" s="3" t="s">
        <v>260</v>
      </c>
      <c r="D7004" t="s">
        <v>15</v>
      </c>
      <c r="E7004" t="s">
        <v>260</v>
      </c>
      <c r="F7004" t="s">
        <v>16</v>
      </c>
      <c r="G7004" t="s">
        <v>26</v>
      </c>
      <c r="H7004" t="s">
        <v>6861</v>
      </c>
      <c r="I7004" t="s">
        <v>28</v>
      </c>
      <c r="J7004" t="s">
        <v>29</v>
      </c>
      <c r="K7004" t="s">
        <v>44</v>
      </c>
      <c r="L7004" t="s">
        <v>17275</v>
      </c>
      <c r="M7004" t="s">
        <v>53</v>
      </c>
      <c r="N7004" t="s">
        <v>17276</v>
      </c>
    </row>
    <row r="7005" spans="1:14" x14ac:dyDescent="0.25">
      <c r="A7005">
        <v>60365707</v>
      </c>
      <c r="B7005" s="1">
        <v>42248</v>
      </c>
      <c r="C7005" s="3" t="s">
        <v>106</v>
      </c>
      <c r="D7005" t="s">
        <v>15</v>
      </c>
      <c r="E7005" t="s">
        <v>106</v>
      </c>
      <c r="F7005" t="s">
        <v>16</v>
      </c>
      <c r="G7005" t="s">
        <v>35</v>
      </c>
      <c r="I7005" t="s">
        <v>37</v>
      </c>
      <c r="J7005" t="s">
        <v>38</v>
      </c>
      <c r="K7005" t="s">
        <v>30</v>
      </c>
      <c r="L7005" t="s">
        <v>17277</v>
      </c>
      <c r="M7005" t="s">
        <v>23</v>
      </c>
      <c r="N7005" t="s">
        <v>17278</v>
      </c>
    </row>
    <row r="7006" spans="1:14" x14ac:dyDescent="0.25">
      <c r="A7006">
        <v>62082618</v>
      </c>
      <c r="B7006" s="1">
        <v>42278</v>
      </c>
      <c r="C7006" s="3" t="s">
        <v>4418</v>
      </c>
      <c r="D7006" t="s">
        <v>15</v>
      </c>
      <c r="E7006" t="s">
        <v>4418</v>
      </c>
      <c r="F7006" t="s">
        <v>16</v>
      </c>
      <c r="G7006" t="s">
        <v>209</v>
      </c>
      <c r="H7006" t="s">
        <v>17279</v>
      </c>
      <c r="J7006" t="s">
        <v>211</v>
      </c>
      <c r="K7006" t="s">
        <v>44</v>
      </c>
      <c r="L7006" t="s">
        <v>17280</v>
      </c>
      <c r="M7006" t="s">
        <v>32</v>
      </c>
      <c r="N7006" t="s">
        <v>17281</v>
      </c>
    </row>
    <row r="7007" spans="1:14" x14ac:dyDescent="0.25">
      <c r="A7007">
        <v>56048566</v>
      </c>
      <c r="B7007" s="1">
        <v>42186</v>
      </c>
      <c r="C7007" s="3" t="s">
        <v>2854</v>
      </c>
      <c r="D7007" t="s">
        <v>95</v>
      </c>
      <c r="F7007" t="s">
        <v>56</v>
      </c>
      <c r="G7007" t="s">
        <v>269</v>
      </c>
      <c r="H7007" t="s">
        <v>8323</v>
      </c>
      <c r="I7007" t="s">
        <v>127</v>
      </c>
      <c r="J7007" t="s">
        <v>233</v>
      </c>
      <c r="K7007" t="s">
        <v>21</v>
      </c>
      <c r="L7007" t="s">
        <v>17282</v>
      </c>
      <c r="M7007" t="s">
        <v>32</v>
      </c>
      <c r="N7007" t="s">
        <v>17283</v>
      </c>
    </row>
    <row r="7008" spans="1:14" x14ac:dyDescent="0.25">
      <c r="A7008">
        <v>61381023</v>
      </c>
      <c r="B7008" s="1">
        <v>42278</v>
      </c>
      <c r="C7008" s="3" t="s">
        <v>146</v>
      </c>
      <c r="D7008" t="s">
        <v>15</v>
      </c>
      <c r="E7008" t="s">
        <v>146</v>
      </c>
      <c r="F7008" t="s">
        <v>16</v>
      </c>
      <c r="G7008" t="s">
        <v>256</v>
      </c>
      <c r="H7008" t="s">
        <v>1276</v>
      </c>
      <c r="I7008" t="s">
        <v>37</v>
      </c>
      <c r="J7008" t="s">
        <v>258</v>
      </c>
      <c r="K7008" t="s">
        <v>30</v>
      </c>
      <c r="L7008" t="s">
        <v>17284</v>
      </c>
      <c r="M7008" t="s">
        <v>53</v>
      </c>
      <c r="N7008" t="s">
        <v>14667</v>
      </c>
    </row>
    <row r="7009" spans="1:14" x14ac:dyDescent="0.25">
      <c r="A7009">
        <v>49217390</v>
      </c>
      <c r="B7009" s="1">
        <v>42125</v>
      </c>
      <c r="C7009" s="3" t="s">
        <v>395</v>
      </c>
      <c r="D7009" t="s">
        <v>15</v>
      </c>
      <c r="E7009" t="s">
        <v>395</v>
      </c>
      <c r="F7009" t="s">
        <v>56</v>
      </c>
      <c r="G7009" t="s">
        <v>413</v>
      </c>
      <c r="H7009" t="s">
        <v>17285</v>
      </c>
      <c r="I7009" t="s">
        <v>19</v>
      </c>
      <c r="J7009" t="s">
        <v>415</v>
      </c>
      <c r="K7009" t="s">
        <v>21</v>
      </c>
      <c r="L7009" t="s">
        <v>17286</v>
      </c>
      <c r="M7009" t="s">
        <v>110</v>
      </c>
      <c r="N7009" t="s">
        <v>17287</v>
      </c>
    </row>
    <row r="7010" spans="1:14" x14ac:dyDescent="0.25">
      <c r="A7010">
        <v>40400432</v>
      </c>
      <c r="B7010" s="1">
        <v>42036</v>
      </c>
      <c r="C7010" s="3" t="s">
        <v>190</v>
      </c>
      <c r="D7010" t="s">
        <v>15</v>
      </c>
      <c r="E7010" t="s">
        <v>190</v>
      </c>
      <c r="F7010" t="s">
        <v>16</v>
      </c>
      <c r="G7010" t="s">
        <v>96</v>
      </c>
      <c r="H7010" t="s">
        <v>3623</v>
      </c>
      <c r="I7010" t="s">
        <v>19</v>
      </c>
      <c r="J7010" t="s">
        <v>98</v>
      </c>
      <c r="K7010" t="s">
        <v>21</v>
      </c>
      <c r="L7010" t="s">
        <v>17288</v>
      </c>
      <c r="M7010" t="s">
        <v>470</v>
      </c>
      <c r="N7010" t="s">
        <v>17289</v>
      </c>
    </row>
    <row r="7011" spans="1:14" x14ac:dyDescent="0.25">
      <c r="A7011">
        <v>58100350</v>
      </c>
      <c r="B7011" s="1">
        <v>42248</v>
      </c>
      <c r="C7011" s="3" t="s">
        <v>146</v>
      </c>
      <c r="D7011" t="s">
        <v>15</v>
      </c>
      <c r="E7011" t="s">
        <v>146</v>
      </c>
      <c r="F7011" t="s">
        <v>16</v>
      </c>
      <c r="G7011" t="s">
        <v>112</v>
      </c>
      <c r="H7011" t="s">
        <v>1212</v>
      </c>
      <c r="I7011" t="s">
        <v>19</v>
      </c>
      <c r="J7011" t="s">
        <v>98</v>
      </c>
      <c r="K7011" t="s">
        <v>30</v>
      </c>
      <c r="L7011" t="s">
        <v>17290</v>
      </c>
      <c r="M7011" t="s">
        <v>23</v>
      </c>
      <c r="N7011" t="s">
        <v>17291</v>
      </c>
    </row>
    <row r="7012" spans="1:14" x14ac:dyDescent="0.25">
      <c r="A7012">
        <v>44239252</v>
      </c>
      <c r="B7012" s="1">
        <v>42095</v>
      </c>
      <c r="C7012" s="3" t="s">
        <v>221</v>
      </c>
      <c r="D7012" t="s">
        <v>15</v>
      </c>
      <c r="E7012" t="s">
        <v>221</v>
      </c>
      <c r="F7012" t="s">
        <v>56</v>
      </c>
      <c r="G7012" t="s">
        <v>172</v>
      </c>
      <c r="H7012" t="s">
        <v>17292</v>
      </c>
      <c r="I7012" t="s">
        <v>19</v>
      </c>
      <c r="J7012" t="s">
        <v>83</v>
      </c>
      <c r="K7012" t="s">
        <v>21</v>
      </c>
      <c r="L7012" t="s">
        <v>17293</v>
      </c>
      <c r="M7012" t="s">
        <v>150</v>
      </c>
    </row>
    <row r="7013" spans="1:14" x14ac:dyDescent="0.25">
      <c r="A7013">
        <v>67969434</v>
      </c>
      <c r="B7013" s="1">
        <v>42339</v>
      </c>
      <c r="C7013" s="3" t="s">
        <v>75</v>
      </c>
      <c r="D7013" t="s">
        <v>147</v>
      </c>
      <c r="E7013" t="s">
        <v>75</v>
      </c>
      <c r="F7013" t="s">
        <v>16</v>
      </c>
      <c r="G7013" t="s">
        <v>1329</v>
      </c>
      <c r="H7013" t="s">
        <v>4050</v>
      </c>
      <c r="I7013" t="s">
        <v>37</v>
      </c>
      <c r="J7013" t="s">
        <v>211</v>
      </c>
      <c r="K7013" t="s">
        <v>30</v>
      </c>
      <c r="L7013" t="s">
        <v>17294</v>
      </c>
      <c r="M7013" t="s">
        <v>73</v>
      </c>
      <c r="N7013" t="s">
        <v>151</v>
      </c>
    </row>
    <row r="7014" spans="1:14" x14ac:dyDescent="0.25">
      <c r="A7014">
        <v>67216563</v>
      </c>
      <c r="B7014" s="1">
        <v>42339</v>
      </c>
      <c r="C7014" s="3" t="s">
        <v>152</v>
      </c>
      <c r="E7014" t="s">
        <v>152</v>
      </c>
      <c r="F7014" t="s">
        <v>16</v>
      </c>
      <c r="G7014" t="s">
        <v>1475</v>
      </c>
      <c r="H7014" t="s">
        <v>17295</v>
      </c>
      <c r="I7014" t="s">
        <v>127</v>
      </c>
      <c r="J7014" t="s">
        <v>386</v>
      </c>
      <c r="K7014" t="s">
        <v>21</v>
      </c>
      <c r="L7014" t="s">
        <v>17296</v>
      </c>
      <c r="M7014" t="s">
        <v>744</v>
      </c>
      <c r="N7014" t="s">
        <v>151</v>
      </c>
    </row>
    <row r="7015" spans="1:14" x14ac:dyDescent="0.25">
      <c r="A7015">
        <v>65644626</v>
      </c>
      <c r="B7015" s="1">
        <v>42339</v>
      </c>
      <c r="C7015" s="3" t="s">
        <v>724</v>
      </c>
      <c r="D7015" t="s">
        <v>15</v>
      </c>
      <c r="E7015" t="s">
        <v>724</v>
      </c>
      <c r="F7015" t="s">
        <v>16</v>
      </c>
      <c r="G7015" t="s">
        <v>319</v>
      </c>
      <c r="H7015" t="s">
        <v>17297</v>
      </c>
      <c r="I7015" t="s">
        <v>37</v>
      </c>
      <c r="J7015" t="s">
        <v>321</v>
      </c>
      <c r="K7015" t="s">
        <v>30</v>
      </c>
      <c r="L7015" t="s">
        <v>17298</v>
      </c>
      <c r="M7015" t="s">
        <v>100</v>
      </c>
    </row>
    <row r="7016" spans="1:14" x14ac:dyDescent="0.25">
      <c r="A7016">
        <v>56131294</v>
      </c>
      <c r="B7016" s="1">
        <v>42217</v>
      </c>
      <c r="C7016" s="3" t="s">
        <v>767</v>
      </c>
      <c r="D7016" t="s">
        <v>15</v>
      </c>
      <c r="E7016" t="s">
        <v>767</v>
      </c>
      <c r="F7016" t="s">
        <v>16</v>
      </c>
      <c r="G7016" t="s">
        <v>26</v>
      </c>
      <c r="H7016" t="s">
        <v>1819</v>
      </c>
      <c r="I7016" t="s">
        <v>28</v>
      </c>
      <c r="J7016" t="s">
        <v>29</v>
      </c>
      <c r="K7016" t="s">
        <v>44</v>
      </c>
      <c r="L7016" t="s">
        <v>17299</v>
      </c>
      <c r="M7016" t="s">
        <v>100</v>
      </c>
      <c r="N7016" t="s">
        <v>17300</v>
      </c>
    </row>
    <row r="7017" spans="1:14" x14ac:dyDescent="0.25">
      <c r="A7017">
        <v>64180605</v>
      </c>
      <c r="B7017" s="1">
        <v>42309</v>
      </c>
      <c r="C7017" s="3" t="s">
        <v>106</v>
      </c>
      <c r="D7017" t="s">
        <v>15</v>
      </c>
      <c r="E7017" t="s">
        <v>106</v>
      </c>
      <c r="F7017" t="s">
        <v>56</v>
      </c>
      <c r="G7017" t="s">
        <v>396</v>
      </c>
      <c r="H7017" t="s">
        <v>3254</v>
      </c>
      <c r="J7017" t="s">
        <v>321</v>
      </c>
      <c r="K7017" t="s">
        <v>44</v>
      </c>
      <c r="L7017" t="s">
        <v>17301</v>
      </c>
      <c r="M7017" t="s">
        <v>150</v>
      </c>
      <c r="N7017" t="s">
        <v>17302</v>
      </c>
    </row>
    <row r="7018" spans="1:14" x14ac:dyDescent="0.25">
      <c r="A7018">
        <v>52057086</v>
      </c>
      <c r="B7018" s="1">
        <v>42156</v>
      </c>
      <c r="C7018" s="3" t="s">
        <v>34</v>
      </c>
      <c r="D7018" t="s">
        <v>15</v>
      </c>
      <c r="E7018" t="s">
        <v>34</v>
      </c>
      <c r="F7018" t="s">
        <v>16</v>
      </c>
      <c r="G7018" t="s">
        <v>209</v>
      </c>
      <c r="H7018" t="s">
        <v>1144</v>
      </c>
      <c r="I7018" t="s">
        <v>37</v>
      </c>
      <c r="J7018" t="s">
        <v>211</v>
      </c>
      <c r="K7018" t="s">
        <v>44</v>
      </c>
      <c r="L7018" t="s">
        <v>17303</v>
      </c>
      <c r="M7018" t="s">
        <v>130</v>
      </c>
      <c r="N7018" t="s">
        <v>8188</v>
      </c>
    </row>
    <row r="7019" spans="1:14" x14ac:dyDescent="0.25">
      <c r="A7019">
        <v>51928150</v>
      </c>
      <c r="B7019" s="1">
        <v>42156</v>
      </c>
      <c r="C7019" s="3" t="s">
        <v>208</v>
      </c>
      <c r="D7019" t="s">
        <v>15</v>
      </c>
      <c r="E7019" t="s">
        <v>208</v>
      </c>
      <c r="G7019" t="s">
        <v>172</v>
      </c>
      <c r="H7019" t="s">
        <v>237</v>
      </c>
      <c r="I7019" t="s">
        <v>19</v>
      </c>
      <c r="J7019" t="s">
        <v>83</v>
      </c>
      <c r="K7019" t="s">
        <v>30</v>
      </c>
      <c r="L7019" t="s">
        <v>17304</v>
      </c>
      <c r="M7019" t="s">
        <v>188</v>
      </c>
      <c r="N7019" t="s">
        <v>17305</v>
      </c>
    </row>
    <row r="7020" spans="1:14" x14ac:dyDescent="0.25">
      <c r="A7020">
        <v>59300842</v>
      </c>
      <c r="B7020" s="1">
        <v>42248</v>
      </c>
      <c r="C7020" s="3" t="s">
        <v>190</v>
      </c>
      <c r="D7020" t="s">
        <v>15</v>
      </c>
      <c r="E7020" t="s">
        <v>190</v>
      </c>
      <c r="F7020" t="s">
        <v>56</v>
      </c>
      <c r="G7020" t="s">
        <v>57</v>
      </c>
      <c r="H7020" t="s">
        <v>4161</v>
      </c>
      <c r="I7020" t="s">
        <v>19</v>
      </c>
      <c r="J7020" t="s">
        <v>59</v>
      </c>
      <c r="K7020" t="s">
        <v>44</v>
      </c>
      <c r="L7020" t="s">
        <v>17306</v>
      </c>
      <c r="M7020" t="s">
        <v>32</v>
      </c>
      <c r="N7020" t="s">
        <v>17307</v>
      </c>
    </row>
    <row r="7021" spans="1:14" x14ac:dyDescent="0.25">
      <c r="A7021">
        <v>40943240</v>
      </c>
      <c r="B7021" s="1">
        <v>42064</v>
      </c>
      <c r="C7021" s="3" t="s">
        <v>146</v>
      </c>
      <c r="D7021" t="s">
        <v>15</v>
      </c>
      <c r="E7021" t="s">
        <v>146</v>
      </c>
      <c r="F7021" t="s">
        <v>16</v>
      </c>
      <c r="G7021" t="s">
        <v>256</v>
      </c>
      <c r="H7021" t="s">
        <v>1276</v>
      </c>
      <c r="I7021" t="s">
        <v>37</v>
      </c>
      <c r="J7021" t="s">
        <v>258</v>
      </c>
      <c r="K7021" t="s">
        <v>21</v>
      </c>
      <c r="L7021" t="s">
        <v>17308</v>
      </c>
      <c r="M7021" t="s">
        <v>23</v>
      </c>
      <c r="N7021" t="s">
        <v>17309</v>
      </c>
    </row>
    <row r="7022" spans="1:14" x14ac:dyDescent="0.25">
      <c r="A7022">
        <v>60863849</v>
      </c>
      <c r="C7022" s="3" t="s">
        <v>214</v>
      </c>
      <c r="D7022" t="s">
        <v>15</v>
      </c>
      <c r="E7022" t="s">
        <v>214</v>
      </c>
      <c r="F7022" t="s">
        <v>16</v>
      </c>
      <c r="G7022" t="s">
        <v>163</v>
      </c>
      <c r="H7022" t="s">
        <v>1364</v>
      </c>
      <c r="I7022" t="s">
        <v>28</v>
      </c>
      <c r="J7022" t="s">
        <v>165</v>
      </c>
      <c r="K7022" t="s">
        <v>30</v>
      </c>
      <c r="L7022" t="s">
        <v>17310</v>
      </c>
      <c r="M7022" t="s">
        <v>135</v>
      </c>
      <c r="N7022" t="s">
        <v>17311</v>
      </c>
    </row>
    <row r="7023" spans="1:14" x14ac:dyDescent="0.25">
      <c r="A7023">
        <v>66370204</v>
      </c>
      <c r="B7023" s="1">
        <v>42339</v>
      </c>
      <c r="C7023" s="3" t="s">
        <v>297</v>
      </c>
      <c r="D7023" t="s">
        <v>15</v>
      </c>
      <c r="E7023" t="s">
        <v>297</v>
      </c>
      <c r="F7023" t="s">
        <v>16</v>
      </c>
      <c r="G7023" t="s">
        <v>319</v>
      </c>
      <c r="H7023" t="s">
        <v>17312</v>
      </c>
      <c r="I7023" t="s">
        <v>37</v>
      </c>
      <c r="J7023" t="s">
        <v>321</v>
      </c>
      <c r="K7023" t="s">
        <v>44</v>
      </c>
      <c r="L7023" t="s">
        <v>17313</v>
      </c>
      <c r="M7023" t="s">
        <v>78</v>
      </c>
      <c r="N7023" t="s">
        <v>17314</v>
      </c>
    </row>
    <row r="7024" spans="1:14" x14ac:dyDescent="0.25">
      <c r="A7024">
        <v>39399351</v>
      </c>
      <c r="B7024" s="1">
        <v>42005</v>
      </c>
      <c r="C7024" s="3" t="s">
        <v>14</v>
      </c>
      <c r="D7024" t="s">
        <v>117</v>
      </c>
      <c r="E7024" t="s">
        <v>14</v>
      </c>
      <c r="F7024" t="s">
        <v>56</v>
      </c>
      <c r="G7024" t="s">
        <v>432</v>
      </c>
      <c r="H7024" t="s">
        <v>877</v>
      </c>
      <c r="I7024" t="s">
        <v>66</v>
      </c>
      <c r="J7024" t="s">
        <v>217</v>
      </c>
      <c r="K7024" t="s">
        <v>21</v>
      </c>
      <c r="L7024" t="s">
        <v>17315</v>
      </c>
      <c r="M7024" t="s">
        <v>92</v>
      </c>
      <c r="N7024" t="s">
        <v>17316</v>
      </c>
    </row>
    <row r="7025" spans="1:14" x14ac:dyDescent="0.25">
      <c r="A7025">
        <v>67237586</v>
      </c>
      <c r="B7025" s="1">
        <v>42339</v>
      </c>
      <c r="C7025" s="3" t="s">
        <v>34</v>
      </c>
      <c r="D7025" t="s">
        <v>15</v>
      </c>
      <c r="E7025" t="s">
        <v>34</v>
      </c>
      <c r="F7025" t="s">
        <v>56</v>
      </c>
      <c r="G7025" t="s">
        <v>107</v>
      </c>
      <c r="I7025" t="s">
        <v>19</v>
      </c>
      <c r="J7025" t="s">
        <v>20</v>
      </c>
      <c r="K7025" t="s">
        <v>21</v>
      </c>
      <c r="L7025" t="s">
        <v>17317</v>
      </c>
      <c r="M7025" t="s">
        <v>228</v>
      </c>
      <c r="N7025" t="s">
        <v>17318</v>
      </c>
    </row>
    <row r="7026" spans="1:14" x14ac:dyDescent="0.25">
      <c r="A7026">
        <v>51929082</v>
      </c>
      <c r="B7026" s="1">
        <v>42156</v>
      </c>
      <c r="C7026" s="3" t="s">
        <v>106</v>
      </c>
      <c r="D7026" t="s">
        <v>15</v>
      </c>
      <c r="E7026" t="s">
        <v>106</v>
      </c>
      <c r="F7026" t="s">
        <v>16</v>
      </c>
      <c r="G7026" t="s">
        <v>172</v>
      </c>
      <c r="H7026" t="s">
        <v>1923</v>
      </c>
      <c r="J7026" t="s">
        <v>83</v>
      </c>
      <c r="K7026" t="s">
        <v>44</v>
      </c>
      <c r="L7026" t="s">
        <v>17319</v>
      </c>
      <c r="M7026" t="s">
        <v>92</v>
      </c>
      <c r="N7026" t="s">
        <v>17320</v>
      </c>
    </row>
    <row r="7027" spans="1:14" x14ac:dyDescent="0.25">
      <c r="A7027">
        <v>61391854</v>
      </c>
      <c r="B7027" s="1">
        <v>42278</v>
      </c>
      <c r="C7027" s="3" t="s">
        <v>34</v>
      </c>
      <c r="D7027" t="s">
        <v>15</v>
      </c>
      <c r="E7027" t="s">
        <v>34</v>
      </c>
      <c r="F7027" t="s">
        <v>56</v>
      </c>
      <c r="G7027" t="s">
        <v>57</v>
      </c>
      <c r="H7027" t="s">
        <v>1005</v>
      </c>
      <c r="I7027" t="s">
        <v>19</v>
      </c>
      <c r="J7027" t="s">
        <v>59</v>
      </c>
      <c r="K7027" t="s">
        <v>30</v>
      </c>
      <c r="L7027" t="s">
        <v>17321</v>
      </c>
      <c r="M7027" t="s">
        <v>23</v>
      </c>
    </row>
    <row r="7028" spans="1:14" x14ac:dyDescent="0.25">
      <c r="A7028">
        <v>56582313</v>
      </c>
      <c r="B7028" s="1">
        <v>42217</v>
      </c>
      <c r="D7028" t="s">
        <v>360</v>
      </c>
      <c r="E7028" t="s">
        <v>767</v>
      </c>
      <c r="F7028" t="s">
        <v>16</v>
      </c>
      <c r="G7028" t="s">
        <v>172</v>
      </c>
      <c r="H7028" t="s">
        <v>5953</v>
      </c>
      <c r="I7028" t="s">
        <v>19</v>
      </c>
      <c r="J7028" t="s">
        <v>83</v>
      </c>
      <c r="K7028" t="s">
        <v>21</v>
      </c>
      <c r="L7028" t="s">
        <v>17322</v>
      </c>
      <c r="M7028" t="s">
        <v>61</v>
      </c>
      <c r="N7028" t="s">
        <v>17323</v>
      </c>
    </row>
    <row r="7029" spans="1:14" x14ac:dyDescent="0.25">
      <c r="A7029">
        <v>60760869</v>
      </c>
      <c r="B7029" s="1">
        <v>42248</v>
      </c>
      <c r="C7029" s="3" t="s">
        <v>13439</v>
      </c>
      <c r="D7029" t="s">
        <v>15</v>
      </c>
      <c r="F7029" t="s">
        <v>16</v>
      </c>
      <c r="G7029" t="s">
        <v>209</v>
      </c>
      <c r="H7029" t="s">
        <v>5130</v>
      </c>
      <c r="I7029" t="s">
        <v>37</v>
      </c>
      <c r="J7029" t="s">
        <v>211</v>
      </c>
      <c r="K7029" t="s">
        <v>21</v>
      </c>
      <c r="L7029" t="s">
        <v>17324</v>
      </c>
      <c r="M7029" t="s">
        <v>110</v>
      </c>
      <c r="N7029" t="s">
        <v>17325</v>
      </c>
    </row>
    <row r="7030" spans="1:14" x14ac:dyDescent="0.25">
      <c r="A7030">
        <v>49733441</v>
      </c>
      <c r="B7030" s="1">
        <v>42156</v>
      </c>
      <c r="C7030" s="3" t="s">
        <v>190</v>
      </c>
      <c r="D7030" t="s">
        <v>117</v>
      </c>
      <c r="E7030" t="s">
        <v>190</v>
      </c>
      <c r="F7030" t="s">
        <v>16</v>
      </c>
      <c r="G7030" t="s">
        <v>141</v>
      </c>
      <c r="H7030" t="s">
        <v>1715</v>
      </c>
      <c r="I7030" t="s">
        <v>28</v>
      </c>
      <c r="J7030" t="s">
        <v>143</v>
      </c>
      <c r="K7030" t="s">
        <v>21</v>
      </c>
      <c r="L7030" t="s">
        <v>17326</v>
      </c>
      <c r="N7030" t="s">
        <v>17327</v>
      </c>
    </row>
    <row r="7031" spans="1:14" x14ac:dyDescent="0.25">
      <c r="A7031">
        <v>40522870</v>
      </c>
      <c r="B7031" s="1">
        <v>42036</v>
      </c>
      <c r="C7031" s="3" t="s">
        <v>404</v>
      </c>
      <c r="D7031" t="s">
        <v>15</v>
      </c>
      <c r="E7031" t="s">
        <v>404</v>
      </c>
      <c r="F7031" t="s">
        <v>56</v>
      </c>
      <c r="G7031" t="s">
        <v>437</v>
      </c>
      <c r="H7031" t="s">
        <v>2414</v>
      </c>
      <c r="I7031" t="s">
        <v>19</v>
      </c>
      <c r="K7031" t="s">
        <v>30</v>
      </c>
      <c r="L7031" t="s">
        <v>17328</v>
      </c>
      <c r="M7031" t="s">
        <v>219</v>
      </c>
      <c r="N7031" t="s">
        <v>17329</v>
      </c>
    </row>
    <row r="7032" spans="1:14" x14ac:dyDescent="0.25">
      <c r="A7032">
        <v>58662401</v>
      </c>
      <c r="B7032" s="1">
        <v>42217</v>
      </c>
      <c r="C7032" s="3" t="s">
        <v>180</v>
      </c>
      <c r="D7032" t="s">
        <v>15</v>
      </c>
      <c r="E7032" t="s">
        <v>180</v>
      </c>
      <c r="F7032" t="s">
        <v>16</v>
      </c>
      <c r="G7032" t="s">
        <v>209</v>
      </c>
      <c r="H7032" t="s">
        <v>17330</v>
      </c>
      <c r="I7032" t="s">
        <v>37</v>
      </c>
      <c r="J7032" t="s">
        <v>211</v>
      </c>
      <c r="K7032" t="s">
        <v>30</v>
      </c>
      <c r="L7032" t="s">
        <v>17331</v>
      </c>
      <c r="M7032" t="s">
        <v>135</v>
      </c>
      <c r="N7032" t="s">
        <v>15364</v>
      </c>
    </row>
    <row r="7033" spans="1:14" x14ac:dyDescent="0.25">
      <c r="A7033">
        <v>65974487</v>
      </c>
      <c r="B7033" s="1">
        <v>42339</v>
      </c>
      <c r="C7033" s="3" t="s">
        <v>7020</v>
      </c>
      <c r="D7033" t="s">
        <v>15</v>
      </c>
      <c r="E7033" t="s">
        <v>7020</v>
      </c>
      <c r="F7033" t="s">
        <v>56</v>
      </c>
      <c r="G7033" t="s">
        <v>269</v>
      </c>
      <c r="H7033" t="s">
        <v>17332</v>
      </c>
      <c r="I7033" t="s">
        <v>127</v>
      </c>
      <c r="J7033" t="s">
        <v>233</v>
      </c>
      <c r="K7033" t="s">
        <v>30</v>
      </c>
      <c r="L7033" t="s">
        <v>17333</v>
      </c>
      <c r="M7033" t="s">
        <v>23</v>
      </c>
    </row>
    <row r="7034" spans="1:14" x14ac:dyDescent="0.25">
      <c r="A7034">
        <v>61822163</v>
      </c>
      <c r="B7034" s="1">
        <v>42278</v>
      </c>
      <c r="C7034" s="3" t="s">
        <v>184</v>
      </c>
      <c r="D7034" t="s">
        <v>15</v>
      </c>
      <c r="E7034" t="s">
        <v>184</v>
      </c>
      <c r="F7034" t="s">
        <v>16</v>
      </c>
      <c r="G7034" t="s">
        <v>172</v>
      </c>
      <c r="H7034" t="s">
        <v>17334</v>
      </c>
      <c r="I7034" t="s">
        <v>19</v>
      </c>
      <c r="J7034" t="s">
        <v>83</v>
      </c>
      <c r="K7034" t="s">
        <v>44</v>
      </c>
      <c r="L7034" t="s">
        <v>17335</v>
      </c>
      <c r="M7034" t="s">
        <v>1509</v>
      </c>
      <c r="N7034" t="s">
        <v>17336</v>
      </c>
    </row>
    <row r="7035" spans="1:14" x14ac:dyDescent="0.25">
      <c r="A7035">
        <v>46610287</v>
      </c>
      <c r="C7035" s="3" t="s">
        <v>106</v>
      </c>
      <c r="D7035" t="s">
        <v>15</v>
      </c>
      <c r="E7035" t="s">
        <v>106</v>
      </c>
      <c r="F7035" t="s">
        <v>16</v>
      </c>
      <c r="G7035" t="s">
        <v>209</v>
      </c>
      <c r="H7035" t="s">
        <v>845</v>
      </c>
      <c r="I7035" t="s">
        <v>37</v>
      </c>
      <c r="J7035" t="s">
        <v>211</v>
      </c>
      <c r="K7035" t="s">
        <v>44</v>
      </c>
      <c r="L7035" t="s">
        <v>17337</v>
      </c>
      <c r="M7035" t="s">
        <v>100</v>
      </c>
      <c r="N7035" t="s">
        <v>17338</v>
      </c>
    </row>
    <row r="7036" spans="1:14" x14ac:dyDescent="0.25">
      <c r="A7036">
        <v>58832618</v>
      </c>
      <c r="B7036" s="1">
        <v>42217</v>
      </c>
      <c r="C7036" s="3" t="s">
        <v>17339</v>
      </c>
      <c r="D7036" t="s">
        <v>15</v>
      </c>
      <c r="E7036" t="s">
        <v>17339</v>
      </c>
      <c r="F7036" t="s">
        <v>16</v>
      </c>
      <c r="G7036" t="s">
        <v>225</v>
      </c>
      <c r="H7036" t="s">
        <v>17340</v>
      </c>
      <c r="I7036" t="s">
        <v>89</v>
      </c>
      <c r="J7036" t="s">
        <v>197</v>
      </c>
      <c r="K7036" t="s">
        <v>44</v>
      </c>
      <c r="L7036" t="s">
        <v>17341</v>
      </c>
      <c r="M7036" t="s">
        <v>53</v>
      </c>
      <c r="N7036" t="s">
        <v>17342</v>
      </c>
    </row>
    <row r="7037" spans="1:14" x14ac:dyDescent="0.25">
      <c r="A7037">
        <v>62052946</v>
      </c>
      <c r="B7037" s="1">
        <v>42278</v>
      </c>
      <c r="C7037" s="3" t="s">
        <v>14</v>
      </c>
      <c r="D7037" t="s">
        <v>117</v>
      </c>
      <c r="E7037" t="s">
        <v>14</v>
      </c>
      <c r="G7037" t="s">
        <v>17</v>
      </c>
      <c r="H7037" t="s">
        <v>1026</v>
      </c>
      <c r="I7037" t="s">
        <v>19</v>
      </c>
      <c r="J7037" t="s">
        <v>20</v>
      </c>
      <c r="K7037" t="s">
        <v>21</v>
      </c>
      <c r="L7037" t="s">
        <v>17343</v>
      </c>
      <c r="M7037" t="s">
        <v>470</v>
      </c>
      <c r="N7037" t="s">
        <v>17344</v>
      </c>
    </row>
    <row r="7038" spans="1:14" x14ac:dyDescent="0.25">
      <c r="A7038">
        <v>62043258</v>
      </c>
      <c r="B7038" s="1">
        <v>42278</v>
      </c>
      <c r="C7038" s="3" t="s">
        <v>63</v>
      </c>
      <c r="E7038" t="s">
        <v>63</v>
      </c>
      <c r="F7038" t="s">
        <v>56</v>
      </c>
      <c r="G7038" t="s">
        <v>172</v>
      </c>
      <c r="H7038" t="s">
        <v>10397</v>
      </c>
      <c r="I7038" t="s">
        <v>19</v>
      </c>
      <c r="J7038" t="s">
        <v>83</v>
      </c>
      <c r="K7038" t="s">
        <v>44</v>
      </c>
      <c r="L7038" t="s">
        <v>17345</v>
      </c>
      <c r="M7038" t="s">
        <v>357</v>
      </c>
      <c r="N7038" t="s">
        <v>17346</v>
      </c>
    </row>
    <row r="7039" spans="1:14" x14ac:dyDescent="0.25">
      <c r="A7039">
        <v>50263234</v>
      </c>
      <c r="B7039" s="1">
        <v>42125</v>
      </c>
      <c r="C7039" s="3" t="s">
        <v>976</v>
      </c>
      <c r="D7039" t="s">
        <v>15</v>
      </c>
      <c r="E7039" t="s">
        <v>976</v>
      </c>
      <c r="F7039" t="s">
        <v>16</v>
      </c>
      <c r="G7039" t="s">
        <v>455</v>
      </c>
      <c r="H7039" t="s">
        <v>17347</v>
      </c>
      <c r="I7039" t="s">
        <v>127</v>
      </c>
      <c r="J7039" t="s">
        <v>457</v>
      </c>
      <c r="K7039" t="s">
        <v>21</v>
      </c>
      <c r="L7039" t="s">
        <v>17348</v>
      </c>
      <c r="M7039" t="s">
        <v>516</v>
      </c>
    </row>
    <row r="7040" spans="1:14" x14ac:dyDescent="0.25">
      <c r="A7040">
        <v>60316658</v>
      </c>
      <c r="B7040" s="1">
        <v>42248</v>
      </c>
      <c r="C7040" s="3" t="s">
        <v>132</v>
      </c>
      <c r="D7040" t="s">
        <v>15</v>
      </c>
      <c r="E7040" t="s">
        <v>132</v>
      </c>
      <c r="F7040" t="s">
        <v>16</v>
      </c>
      <c r="G7040" t="s">
        <v>17</v>
      </c>
      <c r="H7040" t="s">
        <v>9750</v>
      </c>
      <c r="I7040" t="s">
        <v>19</v>
      </c>
      <c r="J7040" t="s">
        <v>20</v>
      </c>
      <c r="K7040" t="s">
        <v>21</v>
      </c>
      <c r="L7040" t="s">
        <v>17349</v>
      </c>
      <c r="M7040" t="s">
        <v>122</v>
      </c>
      <c r="N7040" t="s">
        <v>17350</v>
      </c>
    </row>
    <row r="7041" spans="1:14" x14ac:dyDescent="0.25">
      <c r="A7041">
        <v>57804554</v>
      </c>
      <c r="B7041" s="1">
        <v>42217</v>
      </c>
      <c r="C7041" s="3" t="s">
        <v>132</v>
      </c>
      <c r="D7041" t="s">
        <v>15</v>
      </c>
      <c r="E7041" t="s">
        <v>132</v>
      </c>
      <c r="F7041" t="s">
        <v>16</v>
      </c>
      <c r="G7041" t="s">
        <v>172</v>
      </c>
      <c r="H7041" t="s">
        <v>4981</v>
      </c>
      <c r="I7041" t="s">
        <v>19</v>
      </c>
      <c r="J7041" t="s">
        <v>83</v>
      </c>
      <c r="K7041" t="s">
        <v>44</v>
      </c>
      <c r="L7041" t="s">
        <v>17351</v>
      </c>
      <c r="M7041" t="s">
        <v>516</v>
      </c>
      <c r="N7041" t="s">
        <v>14733</v>
      </c>
    </row>
    <row r="7042" spans="1:14" x14ac:dyDescent="0.25">
      <c r="A7042">
        <v>66532906</v>
      </c>
      <c r="B7042" s="1">
        <v>42339</v>
      </c>
      <c r="D7042" t="s">
        <v>15</v>
      </c>
      <c r="E7042" t="s">
        <v>208</v>
      </c>
      <c r="F7042" t="s">
        <v>16</v>
      </c>
      <c r="G7042" t="s">
        <v>785</v>
      </c>
      <c r="H7042" t="s">
        <v>7481</v>
      </c>
      <c r="I7042" t="s">
        <v>37</v>
      </c>
      <c r="J7042" t="s">
        <v>38</v>
      </c>
      <c r="K7042" t="s">
        <v>21</v>
      </c>
      <c r="L7042" t="s">
        <v>17352</v>
      </c>
      <c r="M7042" t="s">
        <v>279</v>
      </c>
      <c r="N7042" t="s">
        <v>17353</v>
      </c>
    </row>
    <row r="7043" spans="1:14" x14ac:dyDescent="0.25">
      <c r="A7043">
        <v>58430507</v>
      </c>
      <c r="B7043" s="1">
        <v>42217</v>
      </c>
      <c r="C7043" s="3" t="s">
        <v>75</v>
      </c>
      <c r="D7043" t="s">
        <v>15</v>
      </c>
      <c r="F7043" t="s">
        <v>16</v>
      </c>
      <c r="G7043" t="s">
        <v>153</v>
      </c>
      <c r="H7043" t="s">
        <v>2366</v>
      </c>
      <c r="I7043" t="s">
        <v>37</v>
      </c>
      <c r="J7043" t="s">
        <v>155</v>
      </c>
      <c r="K7043" t="s">
        <v>30</v>
      </c>
      <c r="L7043" t="s">
        <v>17354</v>
      </c>
      <c r="M7043" t="s">
        <v>534</v>
      </c>
      <c r="N7043" t="s">
        <v>7901</v>
      </c>
    </row>
    <row r="7044" spans="1:14" x14ac:dyDescent="0.25">
      <c r="A7044">
        <v>68594953</v>
      </c>
      <c r="B7044" s="1">
        <v>42339</v>
      </c>
      <c r="C7044" s="3" t="s">
        <v>106</v>
      </c>
      <c r="D7044" t="s">
        <v>147</v>
      </c>
      <c r="E7044" t="s">
        <v>106</v>
      </c>
      <c r="F7044" t="s">
        <v>16</v>
      </c>
      <c r="G7044" t="s">
        <v>2651</v>
      </c>
      <c r="H7044" t="s">
        <v>17355</v>
      </c>
      <c r="I7044" t="s">
        <v>37</v>
      </c>
      <c r="J7044" t="s">
        <v>38</v>
      </c>
      <c r="K7044" t="s">
        <v>30</v>
      </c>
      <c r="L7044" t="s">
        <v>17356</v>
      </c>
      <c r="M7044" t="s">
        <v>78</v>
      </c>
    </row>
    <row r="7045" spans="1:14" x14ac:dyDescent="0.25">
      <c r="A7045">
        <v>43390257</v>
      </c>
      <c r="C7045" s="3" t="s">
        <v>190</v>
      </c>
      <c r="D7045" t="s">
        <v>611</v>
      </c>
      <c r="E7045" t="s">
        <v>190</v>
      </c>
      <c r="F7045" t="s">
        <v>16</v>
      </c>
      <c r="G7045" t="s">
        <v>26</v>
      </c>
      <c r="H7045" t="s">
        <v>812</v>
      </c>
      <c r="I7045" t="s">
        <v>28</v>
      </c>
      <c r="J7045" t="s">
        <v>29</v>
      </c>
      <c r="K7045" t="s">
        <v>30</v>
      </c>
      <c r="L7045" t="s">
        <v>17357</v>
      </c>
      <c r="M7045" t="s">
        <v>1411</v>
      </c>
      <c r="N7045" t="s">
        <v>7075</v>
      </c>
    </row>
    <row r="7046" spans="1:14" x14ac:dyDescent="0.25">
      <c r="A7046">
        <v>57764143</v>
      </c>
      <c r="B7046" s="1">
        <v>42217</v>
      </c>
      <c r="C7046" s="3" t="s">
        <v>132</v>
      </c>
      <c r="D7046" t="s">
        <v>15</v>
      </c>
      <c r="E7046" t="s">
        <v>132</v>
      </c>
      <c r="F7046" t="s">
        <v>16</v>
      </c>
      <c r="G7046" t="s">
        <v>396</v>
      </c>
      <c r="H7046" t="s">
        <v>4542</v>
      </c>
      <c r="I7046" t="s">
        <v>37</v>
      </c>
      <c r="J7046" t="s">
        <v>321</v>
      </c>
      <c r="K7046" t="s">
        <v>30</v>
      </c>
      <c r="L7046" t="s">
        <v>17358</v>
      </c>
      <c r="M7046" t="s">
        <v>92</v>
      </c>
      <c r="N7046" t="s">
        <v>17359</v>
      </c>
    </row>
    <row r="7047" spans="1:14" x14ac:dyDescent="0.25">
      <c r="A7047">
        <v>40520137</v>
      </c>
      <c r="B7047" s="1">
        <v>42005</v>
      </c>
      <c r="C7047" s="3" t="s">
        <v>146</v>
      </c>
      <c r="D7047" t="s">
        <v>15</v>
      </c>
      <c r="E7047" t="s">
        <v>146</v>
      </c>
      <c r="F7047" t="s">
        <v>16</v>
      </c>
      <c r="G7047" t="s">
        <v>551</v>
      </c>
      <c r="H7047" t="s">
        <v>17360</v>
      </c>
      <c r="J7047" t="s">
        <v>386</v>
      </c>
      <c r="K7047" t="s">
        <v>21</v>
      </c>
      <c r="L7047" t="s">
        <v>17361</v>
      </c>
      <c r="M7047" t="s">
        <v>534</v>
      </c>
      <c r="N7047" t="s">
        <v>17362</v>
      </c>
    </row>
    <row r="7048" spans="1:14" x14ac:dyDescent="0.25">
      <c r="A7048">
        <v>46094335</v>
      </c>
      <c r="B7048" s="1">
        <v>42095</v>
      </c>
      <c r="C7048" s="3" t="s">
        <v>341</v>
      </c>
      <c r="D7048" t="s">
        <v>15</v>
      </c>
      <c r="E7048" t="s">
        <v>341</v>
      </c>
      <c r="F7048" t="s">
        <v>16</v>
      </c>
      <c r="G7048" t="s">
        <v>35</v>
      </c>
      <c r="H7048" t="s">
        <v>342</v>
      </c>
      <c r="I7048" t="s">
        <v>37</v>
      </c>
      <c r="J7048" t="s">
        <v>38</v>
      </c>
      <c r="K7048" t="s">
        <v>30</v>
      </c>
      <c r="L7048" t="s">
        <v>17363</v>
      </c>
      <c r="M7048" t="s">
        <v>157</v>
      </c>
      <c r="N7048" t="s">
        <v>17364</v>
      </c>
    </row>
    <row r="7049" spans="1:14" x14ac:dyDescent="0.25">
      <c r="A7049">
        <v>52708704</v>
      </c>
      <c r="B7049" s="1">
        <v>42186</v>
      </c>
      <c r="C7049" s="3" t="s">
        <v>106</v>
      </c>
      <c r="D7049" t="s">
        <v>15</v>
      </c>
      <c r="E7049" t="s">
        <v>106</v>
      </c>
      <c r="F7049" t="s">
        <v>16</v>
      </c>
      <c r="G7049" t="s">
        <v>209</v>
      </c>
      <c r="H7049" t="s">
        <v>845</v>
      </c>
      <c r="I7049" t="s">
        <v>37</v>
      </c>
      <c r="K7049" t="s">
        <v>44</v>
      </c>
      <c r="L7049" t="s">
        <v>17365</v>
      </c>
      <c r="M7049" t="s">
        <v>206</v>
      </c>
      <c r="N7049" t="s">
        <v>12973</v>
      </c>
    </row>
    <row r="7050" spans="1:14" x14ac:dyDescent="0.25">
      <c r="A7050">
        <v>63328070</v>
      </c>
      <c r="B7050" s="1">
        <v>42278</v>
      </c>
      <c r="C7050" s="3" t="s">
        <v>208</v>
      </c>
      <c r="D7050" t="s">
        <v>15</v>
      </c>
      <c r="E7050" t="s">
        <v>208</v>
      </c>
      <c r="F7050" t="s">
        <v>16</v>
      </c>
      <c r="G7050" t="s">
        <v>17</v>
      </c>
      <c r="H7050" t="s">
        <v>874</v>
      </c>
      <c r="I7050" t="s">
        <v>19</v>
      </c>
      <c r="J7050" t="s">
        <v>20</v>
      </c>
      <c r="K7050" t="s">
        <v>21</v>
      </c>
      <c r="L7050" t="s">
        <v>17366</v>
      </c>
      <c r="M7050" t="s">
        <v>104</v>
      </c>
    </row>
    <row r="7051" spans="1:14" x14ac:dyDescent="0.25">
      <c r="A7051">
        <v>65804959</v>
      </c>
      <c r="B7051" s="1">
        <v>42309</v>
      </c>
      <c r="C7051" s="3" t="s">
        <v>3090</v>
      </c>
      <c r="D7051" t="s">
        <v>15</v>
      </c>
      <c r="E7051" t="s">
        <v>3090</v>
      </c>
      <c r="F7051" t="s">
        <v>16</v>
      </c>
      <c r="G7051" t="s">
        <v>153</v>
      </c>
      <c r="H7051" t="s">
        <v>17367</v>
      </c>
      <c r="I7051" t="s">
        <v>37</v>
      </c>
      <c r="J7051" t="s">
        <v>155</v>
      </c>
      <c r="L7051" t="s">
        <v>17368</v>
      </c>
      <c r="M7051" t="s">
        <v>235</v>
      </c>
      <c r="N7051" t="s">
        <v>17369</v>
      </c>
    </row>
    <row r="7052" spans="1:14" x14ac:dyDescent="0.25">
      <c r="A7052">
        <v>43499255</v>
      </c>
      <c r="B7052" s="1">
        <v>42064</v>
      </c>
      <c r="D7052" t="s">
        <v>15</v>
      </c>
      <c r="E7052" t="s">
        <v>886</v>
      </c>
      <c r="F7052" t="s">
        <v>16</v>
      </c>
      <c r="G7052" t="s">
        <v>1191</v>
      </c>
      <c r="H7052" t="s">
        <v>2206</v>
      </c>
      <c r="I7052" t="s">
        <v>28</v>
      </c>
      <c r="J7052" t="s">
        <v>775</v>
      </c>
      <c r="K7052" t="s">
        <v>44</v>
      </c>
      <c r="L7052" t="s">
        <v>17370</v>
      </c>
      <c r="M7052" t="s">
        <v>92</v>
      </c>
      <c r="N7052" t="s">
        <v>17371</v>
      </c>
    </row>
    <row r="7053" spans="1:14" x14ac:dyDescent="0.25">
      <c r="A7053">
        <v>42375645</v>
      </c>
      <c r="B7053" s="1">
        <v>42064</v>
      </c>
      <c r="C7053" s="3" t="s">
        <v>767</v>
      </c>
      <c r="D7053" t="s">
        <v>15</v>
      </c>
      <c r="E7053" t="s">
        <v>767</v>
      </c>
      <c r="F7053" t="s">
        <v>16</v>
      </c>
      <c r="G7053" t="s">
        <v>26</v>
      </c>
      <c r="H7053" t="s">
        <v>1819</v>
      </c>
      <c r="I7053" t="s">
        <v>28</v>
      </c>
      <c r="J7053" t="s">
        <v>29</v>
      </c>
      <c r="K7053" t="s">
        <v>30</v>
      </c>
      <c r="L7053" t="s">
        <v>17372</v>
      </c>
      <c r="M7053" t="s">
        <v>130</v>
      </c>
      <c r="N7053" t="s">
        <v>17373</v>
      </c>
    </row>
    <row r="7054" spans="1:14" x14ac:dyDescent="0.25">
      <c r="A7054">
        <v>51296268</v>
      </c>
      <c r="B7054" s="1">
        <v>42156</v>
      </c>
      <c r="C7054" s="3" t="s">
        <v>208</v>
      </c>
      <c r="D7054" t="s">
        <v>15</v>
      </c>
      <c r="E7054" t="s">
        <v>208</v>
      </c>
      <c r="F7054" t="s">
        <v>16</v>
      </c>
      <c r="G7054" t="s">
        <v>455</v>
      </c>
      <c r="H7054" t="s">
        <v>17374</v>
      </c>
      <c r="I7054" t="s">
        <v>127</v>
      </c>
      <c r="J7054" t="s">
        <v>457</v>
      </c>
      <c r="K7054" t="s">
        <v>30</v>
      </c>
      <c r="L7054" t="s">
        <v>17375</v>
      </c>
      <c r="N7054" t="s">
        <v>7583</v>
      </c>
    </row>
    <row r="7055" spans="1:14" x14ac:dyDescent="0.25">
      <c r="A7055">
        <v>62754841</v>
      </c>
      <c r="B7055" s="1">
        <v>42278</v>
      </c>
      <c r="C7055" s="3" t="s">
        <v>955</v>
      </c>
      <c r="D7055" t="s">
        <v>15</v>
      </c>
      <c r="E7055" t="s">
        <v>955</v>
      </c>
      <c r="F7055" t="s">
        <v>16</v>
      </c>
      <c r="G7055" t="s">
        <v>57</v>
      </c>
      <c r="H7055" t="s">
        <v>17376</v>
      </c>
      <c r="I7055" t="s">
        <v>19</v>
      </c>
      <c r="J7055" t="s">
        <v>59</v>
      </c>
      <c r="K7055" t="s">
        <v>44</v>
      </c>
      <c r="L7055" t="s">
        <v>17377</v>
      </c>
      <c r="N7055" t="s">
        <v>17378</v>
      </c>
    </row>
    <row r="7056" spans="1:14" x14ac:dyDescent="0.25">
      <c r="A7056">
        <v>19646726</v>
      </c>
      <c r="B7056" s="1">
        <v>42036</v>
      </c>
      <c r="C7056" s="3" t="s">
        <v>184</v>
      </c>
      <c r="D7056" t="s">
        <v>15</v>
      </c>
      <c r="E7056" t="s">
        <v>184</v>
      </c>
      <c r="F7056" t="s">
        <v>16</v>
      </c>
      <c r="G7056" t="s">
        <v>531</v>
      </c>
      <c r="H7056" t="s">
        <v>2101</v>
      </c>
      <c r="I7056" t="s">
        <v>28</v>
      </c>
      <c r="J7056" t="s">
        <v>143</v>
      </c>
      <c r="L7056" t="s">
        <v>17379</v>
      </c>
      <c r="M7056" t="s">
        <v>279</v>
      </c>
      <c r="N7056" t="s">
        <v>17380</v>
      </c>
    </row>
    <row r="7057" spans="1:14" x14ac:dyDescent="0.25">
      <c r="A7057">
        <v>55250414</v>
      </c>
      <c r="B7057" s="1">
        <v>42186</v>
      </c>
      <c r="C7057" s="3" t="s">
        <v>80</v>
      </c>
      <c r="D7057" t="s">
        <v>15</v>
      </c>
      <c r="E7057" t="s">
        <v>80</v>
      </c>
      <c r="F7057" t="s">
        <v>16</v>
      </c>
      <c r="G7057" t="s">
        <v>112</v>
      </c>
      <c r="H7057" t="s">
        <v>1630</v>
      </c>
      <c r="I7057" t="s">
        <v>19</v>
      </c>
      <c r="J7057" t="s">
        <v>98</v>
      </c>
      <c r="K7057" t="s">
        <v>30</v>
      </c>
      <c r="L7057" t="s">
        <v>17381</v>
      </c>
      <c r="M7057" t="s">
        <v>1028</v>
      </c>
      <c r="N7057" t="s">
        <v>17382</v>
      </c>
    </row>
    <row r="7058" spans="1:14" x14ac:dyDescent="0.25">
      <c r="A7058">
        <v>60405385</v>
      </c>
      <c r="B7058" s="1">
        <v>42248</v>
      </c>
      <c r="C7058" s="3" t="s">
        <v>106</v>
      </c>
      <c r="D7058" t="s">
        <v>15</v>
      </c>
      <c r="E7058" t="s">
        <v>106</v>
      </c>
      <c r="F7058" t="s">
        <v>56</v>
      </c>
      <c r="G7058" t="s">
        <v>225</v>
      </c>
      <c r="H7058" t="s">
        <v>13628</v>
      </c>
      <c r="I7058" t="s">
        <v>89</v>
      </c>
      <c r="K7058" t="s">
        <v>30</v>
      </c>
      <c r="L7058" t="s">
        <v>17383</v>
      </c>
      <c r="M7058" t="s">
        <v>32</v>
      </c>
      <c r="N7058" t="s">
        <v>17384</v>
      </c>
    </row>
    <row r="7059" spans="1:14" x14ac:dyDescent="0.25">
      <c r="A7059">
        <v>46557969</v>
      </c>
      <c r="B7059" s="1">
        <v>42095</v>
      </c>
      <c r="C7059" s="3" t="s">
        <v>16455</v>
      </c>
      <c r="D7059" t="s">
        <v>15</v>
      </c>
      <c r="E7059" t="s">
        <v>16455</v>
      </c>
      <c r="F7059" t="s">
        <v>16</v>
      </c>
      <c r="G7059" t="s">
        <v>281</v>
      </c>
      <c r="H7059" t="s">
        <v>17385</v>
      </c>
      <c r="I7059" t="s">
        <v>66</v>
      </c>
      <c r="J7059" t="s">
        <v>282</v>
      </c>
      <c r="L7059" t="s">
        <v>17386</v>
      </c>
      <c r="M7059" t="s">
        <v>32</v>
      </c>
      <c r="N7059" t="s">
        <v>17387</v>
      </c>
    </row>
    <row r="7060" spans="1:14" x14ac:dyDescent="0.25">
      <c r="A7060">
        <v>40806878</v>
      </c>
      <c r="C7060" s="3" t="s">
        <v>1262</v>
      </c>
      <c r="D7060" t="s">
        <v>611</v>
      </c>
      <c r="E7060" t="s">
        <v>1262</v>
      </c>
      <c r="F7060" t="s">
        <v>56</v>
      </c>
      <c r="G7060" t="s">
        <v>17</v>
      </c>
      <c r="H7060" t="s">
        <v>17388</v>
      </c>
      <c r="I7060" t="s">
        <v>19</v>
      </c>
      <c r="J7060" t="s">
        <v>20</v>
      </c>
      <c r="K7060" t="s">
        <v>21</v>
      </c>
      <c r="L7060" t="s">
        <v>17389</v>
      </c>
      <c r="M7060" t="s">
        <v>150</v>
      </c>
      <c r="N7060" t="s">
        <v>17390</v>
      </c>
    </row>
    <row r="7061" spans="1:14" x14ac:dyDescent="0.25">
      <c r="A7061">
        <v>66530542</v>
      </c>
      <c r="C7061" s="3" t="s">
        <v>190</v>
      </c>
      <c r="D7061" t="s">
        <v>15</v>
      </c>
      <c r="E7061" t="s">
        <v>190</v>
      </c>
      <c r="F7061" t="s">
        <v>16</v>
      </c>
      <c r="G7061" t="s">
        <v>26</v>
      </c>
      <c r="H7061" t="s">
        <v>812</v>
      </c>
      <c r="I7061" t="s">
        <v>28</v>
      </c>
      <c r="J7061" t="s">
        <v>29</v>
      </c>
      <c r="K7061" t="s">
        <v>30</v>
      </c>
      <c r="L7061" t="s">
        <v>17391</v>
      </c>
      <c r="M7061" t="s">
        <v>122</v>
      </c>
      <c r="N7061" t="s">
        <v>6666</v>
      </c>
    </row>
    <row r="7062" spans="1:14" x14ac:dyDescent="0.25">
      <c r="A7062">
        <v>45814363</v>
      </c>
      <c r="B7062" s="1">
        <v>42095</v>
      </c>
      <c r="C7062" s="3" t="s">
        <v>184</v>
      </c>
      <c r="D7062" t="s">
        <v>117</v>
      </c>
      <c r="E7062" t="s">
        <v>184</v>
      </c>
      <c r="F7062" t="s">
        <v>16</v>
      </c>
      <c r="G7062" t="s">
        <v>26</v>
      </c>
      <c r="H7062" t="s">
        <v>3671</v>
      </c>
      <c r="I7062" t="s">
        <v>28</v>
      </c>
      <c r="K7062" t="s">
        <v>30</v>
      </c>
      <c r="L7062" t="s">
        <v>17392</v>
      </c>
      <c r="M7062" t="s">
        <v>279</v>
      </c>
      <c r="N7062" t="s">
        <v>17393</v>
      </c>
    </row>
    <row r="7063" spans="1:14" x14ac:dyDescent="0.25">
      <c r="A7063">
        <v>65323202</v>
      </c>
      <c r="B7063" s="1">
        <v>42309</v>
      </c>
      <c r="C7063" s="3" t="s">
        <v>1042</v>
      </c>
      <c r="E7063" t="s">
        <v>1042</v>
      </c>
      <c r="F7063" t="s">
        <v>16</v>
      </c>
      <c r="G7063" t="s">
        <v>269</v>
      </c>
      <c r="H7063" t="s">
        <v>17394</v>
      </c>
      <c r="I7063" t="s">
        <v>127</v>
      </c>
      <c r="J7063" t="s">
        <v>233</v>
      </c>
      <c r="K7063" t="s">
        <v>30</v>
      </c>
      <c r="L7063" t="s">
        <v>17395</v>
      </c>
      <c r="M7063" t="s">
        <v>61</v>
      </c>
      <c r="N7063" t="s">
        <v>17396</v>
      </c>
    </row>
    <row r="7064" spans="1:14" x14ac:dyDescent="0.25">
      <c r="A7064">
        <v>60873424</v>
      </c>
      <c r="B7064" s="1">
        <v>42278</v>
      </c>
      <c r="C7064" s="3" t="s">
        <v>1594</v>
      </c>
      <c r="D7064" t="s">
        <v>15</v>
      </c>
      <c r="E7064" t="s">
        <v>1594</v>
      </c>
      <c r="F7064" t="s">
        <v>56</v>
      </c>
      <c r="G7064" t="s">
        <v>17397</v>
      </c>
      <c r="H7064" t="s">
        <v>17398</v>
      </c>
      <c r="I7064" t="s">
        <v>127</v>
      </c>
      <c r="J7064" t="s">
        <v>51</v>
      </c>
      <c r="K7064" t="s">
        <v>30</v>
      </c>
      <c r="L7064" t="s">
        <v>17399</v>
      </c>
      <c r="M7064" t="s">
        <v>61</v>
      </c>
    </row>
    <row r="7065" spans="1:14" x14ac:dyDescent="0.25">
      <c r="A7065">
        <v>65636222</v>
      </c>
      <c r="B7065" s="1">
        <v>42309</v>
      </c>
      <c r="C7065" s="3" t="s">
        <v>208</v>
      </c>
      <c r="D7065" t="s">
        <v>15</v>
      </c>
      <c r="F7065" t="s">
        <v>16</v>
      </c>
      <c r="G7065" t="s">
        <v>153</v>
      </c>
      <c r="H7065" t="s">
        <v>3276</v>
      </c>
      <c r="I7065" t="s">
        <v>37</v>
      </c>
      <c r="J7065" t="s">
        <v>155</v>
      </c>
      <c r="K7065" t="s">
        <v>30</v>
      </c>
      <c r="L7065" t="s">
        <v>17400</v>
      </c>
      <c r="M7065" t="s">
        <v>122</v>
      </c>
      <c r="N7065" t="s">
        <v>17401</v>
      </c>
    </row>
    <row r="7066" spans="1:14" x14ac:dyDescent="0.25">
      <c r="A7066">
        <v>42323611</v>
      </c>
      <c r="B7066" s="1">
        <v>42064</v>
      </c>
      <c r="C7066" s="3" t="s">
        <v>214</v>
      </c>
      <c r="D7066" t="s">
        <v>117</v>
      </c>
      <c r="E7066" t="s">
        <v>214</v>
      </c>
      <c r="G7066" t="s">
        <v>185</v>
      </c>
      <c r="H7066" t="s">
        <v>6708</v>
      </c>
      <c r="I7066" t="s">
        <v>127</v>
      </c>
      <c r="J7066" t="s">
        <v>51</v>
      </c>
      <c r="K7066" t="s">
        <v>30</v>
      </c>
      <c r="L7066" t="s">
        <v>17402</v>
      </c>
      <c r="M7066" t="s">
        <v>228</v>
      </c>
      <c r="N7066" t="s">
        <v>17403</v>
      </c>
    </row>
    <row r="7067" spans="1:14" x14ac:dyDescent="0.25">
      <c r="A7067">
        <v>67969935</v>
      </c>
      <c r="B7067" s="1">
        <v>42339</v>
      </c>
      <c r="C7067" s="3" t="s">
        <v>493</v>
      </c>
      <c r="D7067" t="s">
        <v>15</v>
      </c>
      <c r="E7067" t="s">
        <v>493</v>
      </c>
      <c r="F7067" t="s">
        <v>16</v>
      </c>
      <c r="G7067" t="s">
        <v>785</v>
      </c>
      <c r="H7067" t="s">
        <v>4818</v>
      </c>
      <c r="I7067" t="s">
        <v>37</v>
      </c>
      <c r="J7067" t="s">
        <v>38</v>
      </c>
      <c r="K7067" t="s">
        <v>21</v>
      </c>
      <c r="L7067" t="s">
        <v>17404</v>
      </c>
      <c r="M7067" t="s">
        <v>32</v>
      </c>
      <c r="N7067" t="s">
        <v>151</v>
      </c>
    </row>
    <row r="7068" spans="1:14" x14ac:dyDescent="0.25">
      <c r="A7068">
        <v>55370852</v>
      </c>
      <c r="B7068" s="1">
        <v>42186</v>
      </c>
      <c r="C7068" s="3" t="s">
        <v>404</v>
      </c>
      <c r="D7068" t="s">
        <v>15</v>
      </c>
      <c r="E7068" t="s">
        <v>404</v>
      </c>
      <c r="F7068" t="s">
        <v>16</v>
      </c>
      <c r="G7068" t="s">
        <v>172</v>
      </c>
      <c r="H7068" t="s">
        <v>4279</v>
      </c>
      <c r="I7068" t="s">
        <v>19</v>
      </c>
      <c r="J7068" t="s">
        <v>83</v>
      </c>
      <c r="K7068" t="s">
        <v>30</v>
      </c>
      <c r="L7068" t="s">
        <v>17405</v>
      </c>
      <c r="M7068" t="s">
        <v>135</v>
      </c>
      <c r="N7068" t="s">
        <v>17406</v>
      </c>
    </row>
    <row r="7069" spans="1:14" x14ac:dyDescent="0.25">
      <c r="A7069">
        <v>65272262</v>
      </c>
      <c r="B7069" s="1">
        <v>42309</v>
      </c>
      <c r="C7069" s="3" t="s">
        <v>106</v>
      </c>
      <c r="D7069" t="s">
        <v>15</v>
      </c>
      <c r="E7069" t="s">
        <v>106</v>
      </c>
      <c r="F7069" t="s">
        <v>16</v>
      </c>
      <c r="G7069" t="s">
        <v>153</v>
      </c>
      <c r="H7069" t="s">
        <v>673</v>
      </c>
      <c r="I7069" t="s">
        <v>37</v>
      </c>
      <c r="J7069" t="s">
        <v>155</v>
      </c>
      <c r="K7069" t="s">
        <v>30</v>
      </c>
      <c r="L7069" t="s">
        <v>17407</v>
      </c>
      <c r="M7069" t="s">
        <v>23</v>
      </c>
      <c r="N7069" t="s">
        <v>17408</v>
      </c>
    </row>
    <row r="7070" spans="1:14" x14ac:dyDescent="0.25">
      <c r="A7070">
        <v>41940340</v>
      </c>
      <c r="B7070" s="1">
        <v>42064</v>
      </c>
      <c r="C7070" s="3" t="s">
        <v>493</v>
      </c>
      <c r="D7070" t="s">
        <v>15</v>
      </c>
      <c r="E7070" t="s">
        <v>493</v>
      </c>
      <c r="F7070" t="s">
        <v>16</v>
      </c>
      <c r="G7070" t="s">
        <v>172</v>
      </c>
      <c r="H7070" t="s">
        <v>798</v>
      </c>
      <c r="I7070" t="s">
        <v>19</v>
      </c>
      <c r="J7070" t="s">
        <v>83</v>
      </c>
      <c r="K7070" t="s">
        <v>21</v>
      </c>
      <c r="L7070" t="s">
        <v>17409</v>
      </c>
      <c r="M7070" t="s">
        <v>46</v>
      </c>
      <c r="N7070" t="s">
        <v>2987</v>
      </c>
    </row>
    <row r="7071" spans="1:14" x14ac:dyDescent="0.25">
      <c r="A7071">
        <v>46726658</v>
      </c>
      <c r="B7071" s="1">
        <v>42125</v>
      </c>
      <c r="C7071" s="3" t="s">
        <v>190</v>
      </c>
      <c r="D7071" t="s">
        <v>360</v>
      </c>
      <c r="F7071" t="s">
        <v>16</v>
      </c>
      <c r="G7071" t="s">
        <v>172</v>
      </c>
      <c r="H7071" t="s">
        <v>5548</v>
      </c>
      <c r="I7071" t="s">
        <v>19</v>
      </c>
      <c r="J7071" t="s">
        <v>83</v>
      </c>
      <c r="K7071" t="s">
        <v>30</v>
      </c>
      <c r="L7071" t="s">
        <v>17410</v>
      </c>
      <c r="M7071" t="s">
        <v>470</v>
      </c>
      <c r="N7071" t="s">
        <v>17411</v>
      </c>
    </row>
    <row r="7072" spans="1:14" x14ac:dyDescent="0.25">
      <c r="A7072">
        <v>15389420</v>
      </c>
      <c r="B7072" s="1">
        <v>42064</v>
      </c>
      <c r="C7072" s="3" t="s">
        <v>34</v>
      </c>
      <c r="D7072" t="s">
        <v>95</v>
      </c>
      <c r="E7072" t="s">
        <v>34</v>
      </c>
      <c r="F7072" t="s">
        <v>56</v>
      </c>
      <c r="G7072" t="s">
        <v>57</v>
      </c>
      <c r="H7072" t="s">
        <v>1005</v>
      </c>
      <c r="I7072" t="s">
        <v>19</v>
      </c>
      <c r="J7072" t="s">
        <v>59</v>
      </c>
      <c r="K7072" t="s">
        <v>30</v>
      </c>
      <c r="L7072" t="s">
        <v>17412</v>
      </c>
      <c r="M7072" t="s">
        <v>110</v>
      </c>
    </row>
    <row r="7073" spans="1:14" x14ac:dyDescent="0.25">
      <c r="A7073">
        <v>61503127</v>
      </c>
      <c r="B7073" s="1">
        <v>42278</v>
      </c>
      <c r="C7073" s="3" t="s">
        <v>200</v>
      </c>
      <c r="D7073" t="s">
        <v>15</v>
      </c>
      <c r="E7073" t="s">
        <v>200</v>
      </c>
      <c r="F7073" t="s">
        <v>56</v>
      </c>
      <c r="G7073" t="s">
        <v>413</v>
      </c>
      <c r="H7073" t="s">
        <v>17413</v>
      </c>
      <c r="I7073" t="s">
        <v>19</v>
      </c>
      <c r="J7073" t="s">
        <v>415</v>
      </c>
      <c r="K7073" t="s">
        <v>44</v>
      </c>
      <c r="L7073" t="s">
        <v>17414</v>
      </c>
      <c r="M7073" t="s">
        <v>100</v>
      </c>
      <c r="N7073" t="s">
        <v>17415</v>
      </c>
    </row>
    <row r="7074" spans="1:14" x14ac:dyDescent="0.25">
      <c r="A7074">
        <v>63424369</v>
      </c>
      <c r="B7074" s="1">
        <v>42278</v>
      </c>
      <c r="C7074" s="3" t="s">
        <v>12946</v>
      </c>
      <c r="D7074" t="s">
        <v>15</v>
      </c>
      <c r="E7074" t="s">
        <v>12946</v>
      </c>
      <c r="G7074" t="s">
        <v>87</v>
      </c>
      <c r="H7074" t="s">
        <v>17416</v>
      </c>
      <c r="I7074" t="s">
        <v>89</v>
      </c>
      <c r="J7074" t="s">
        <v>90</v>
      </c>
      <c r="K7074" t="s">
        <v>21</v>
      </c>
      <c r="L7074" t="s">
        <v>17417</v>
      </c>
      <c r="M7074" t="s">
        <v>135</v>
      </c>
      <c r="N7074" t="s">
        <v>17418</v>
      </c>
    </row>
    <row r="7075" spans="1:14" x14ac:dyDescent="0.25">
      <c r="A7075">
        <v>60871980</v>
      </c>
      <c r="B7075" s="1">
        <v>42248</v>
      </c>
      <c r="C7075" s="3" t="s">
        <v>190</v>
      </c>
      <c r="D7075" t="s">
        <v>15</v>
      </c>
      <c r="E7075" t="s">
        <v>190</v>
      </c>
      <c r="F7075" t="s">
        <v>56</v>
      </c>
      <c r="G7075" t="s">
        <v>17</v>
      </c>
      <c r="H7075" t="s">
        <v>4638</v>
      </c>
      <c r="I7075" t="s">
        <v>19</v>
      </c>
      <c r="J7075" t="s">
        <v>20</v>
      </c>
      <c r="K7075" t="s">
        <v>30</v>
      </c>
      <c r="L7075" t="s">
        <v>17419</v>
      </c>
      <c r="M7075" t="s">
        <v>279</v>
      </c>
      <c r="N7075" t="s">
        <v>4640</v>
      </c>
    </row>
    <row r="7076" spans="1:14" x14ac:dyDescent="0.25">
      <c r="A7076">
        <v>62012235</v>
      </c>
      <c r="B7076" s="1">
        <v>42278</v>
      </c>
      <c r="C7076" s="3" t="s">
        <v>180</v>
      </c>
      <c r="D7076" t="s">
        <v>15</v>
      </c>
      <c r="E7076" t="s">
        <v>180</v>
      </c>
      <c r="F7076" t="s">
        <v>16</v>
      </c>
      <c r="G7076" t="s">
        <v>422</v>
      </c>
      <c r="H7076" t="s">
        <v>17420</v>
      </c>
      <c r="I7076" t="s">
        <v>89</v>
      </c>
      <c r="J7076" t="s">
        <v>424</v>
      </c>
      <c r="L7076" t="s">
        <v>17421</v>
      </c>
      <c r="M7076" t="s">
        <v>516</v>
      </c>
      <c r="N7076" t="s">
        <v>17422</v>
      </c>
    </row>
    <row r="7077" spans="1:14" x14ac:dyDescent="0.25">
      <c r="A7077">
        <v>48714665</v>
      </c>
      <c r="B7077" s="1">
        <v>42125</v>
      </c>
      <c r="C7077" s="3" t="s">
        <v>106</v>
      </c>
      <c r="D7077" t="s">
        <v>117</v>
      </c>
      <c r="E7077" t="s">
        <v>106</v>
      </c>
      <c r="F7077" t="s">
        <v>16</v>
      </c>
      <c r="H7077" t="s">
        <v>526</v>
      </c>
      <c r="I7077" t="s">
        <v>37</v>
      </c>
      <c r="J7077" t="s">
        <v>38</v>
      </c>
      <c r="K7077" t="s">
        <v>30</v>
      </c>
      <c r="L7077" t="s">
        <v>17423</v>
      </c>
      <c r="M7077" t="s">
        <v>279</v>
      </c>
      <c r="N7077" t="s">
        <v>17424</v>
      </c>
    </row>
    <row r="7078" spans="1:14" x14ac:dyDescent="0.25">
      <c r="A7078">
        <v>39410508</v>
      </c>
      <c r="B7078" s="1">
        <v>42005</v>
      </c>
      <c r="C7078" s="3" t="s">
        <v>404</v>
      </c>
      <c r="D7078" t="s">
        <v>117</v>
      </c>
      <c r="E7078" t="s">
        <v>404</v>
      </c>
      <c r="F7078" t="s">
        <v>56</v>
      </c>
      <c r="H7078" t="s">
        <v>17425</v>
      </c>
      <c r="I7078" t="s">
        <v>19</v>
      </c>
      <c r="J7078" t="s">
        <v>415</v>
      </c>
      <c r="K7078" t="s">
        <v>30</v>
      </c>
      <c r="L7078" t="s">
        <v>17426</v>
      </c>
      <c r="M7078" t="s">
        <v>470</v>
      </c>
      <c r="N7078" t="s">
        <v>17427</v>
      </c>
    </row>
    <row r="7079" spans="1:14" x14ac:dyDescent="0.25">
      <c r="A7079">
        <v>61362987</v>
      </c>
      <c r="B7079" s="1">
        <v>42278</v>
      </c>
      <c r="C7079" s="3" t="s">
        <v>34</v>
      </c>
      <c r="D7079" t="s">
        <v>15</v>
      </c>
      <c r="E7079" t="s">
        <v>34</v>
      </c>
      <c r="F7079" t="s">
        <v>56</v>
      </c>
      <c r="G7079" t="s">
        <v>87</v>
      </c>
      <c r="H7079" t="s">
        <v>1543</v>
      </c>
      <c r="I7079" t="s">
        <v>89</v>
      </c>
      <c r="J7079" t="s">
        <v>90</v>
      </c>
      <c r="K7079" t="s">
        <v>30</v>
      </c>
      <c r="L7079" t="s">
        <v>17428</v>
      </c>
      <c r="M7079" t="s">
        <v>357</v>
      </c>
    </row>
    <row r="7080" spans="1:14" x14ac:dyDescent="0.25">
      <c r="A7080">
        <v>64097759</v>
      </c>
      <c r="B7080" s="1">
        <v>42309</v>
      </c>
      <c r="C7080" s="3" t="s">
        <v>25</v>
      </c>
      <c r="D7080" t="s">
        <v>15</v>
      </c>
      <c r="E7080" t="s">
        <v>25</v>
      </c>
      <c r="F7080" t="s">
        <v>56</v>
      </c>
      <c r="G7080" t="s">
        <v>203</v>
      </c>
      <c r="H7080" t="s">
        <v>430</v>
      </c>
      <c r="J7080" t="s">
        <v>38</v>
      </c>
      <c r="K7080" t="s">
        <v>30</v>
      </c>
      <c r="L7080" t="s">
        <v>17429</v>
      </c>
      <c r="M7080" t="s">
        <v>32</v>
      </c>
      <c r="N7080" t="s">
        <v>17430</v>
      </c>
    </row>
    <row r="7081" spans="1:14" x14ac:dyDescent="0.25">
      <c r="A7081">
        <v>55221326</v>
      </c>
      <c r="B7081" s="1">
        <v>42186</v>
      </c>
      <c r="C7081" s="3" t="s">
        <v>184</v>
      </c>
      <c r="D7081" t="s">
        <v>15</v>
      </c>
      <c r="E7081" t="s">
        <v>184</v>
      </c>
      <c r="F7081" t="s">
        <v>16</v>
      </c>
      <c r="G7081" t="s">
        <v>141</v>
      </c>
      <c r="H7081" t="s">
        <v>3654</v>
      </c>
      <c r="I7081" t="s">
        <v>28</v>
      </c>
      <c r="J7081" t="s">
        <v>143</v>
      </c>
      <c r="K7081" t="s">
        <v>30</v>
      </c>
      <c r="L7081" t="s">
        <v>17431</v>
      </c>
      <c r="M7081" t="s">
        <v>23</v>
      </c>
      <c r="N7081" t="s">
        <v>17432</v>
      </c>
    </row>
    <row r="7082" spans="1:14" x14ac:dyDescent="0.25">
      <c r="A7082">
        <v>50952862</v>
      </c>
      <c r="B7082" s="1">
        <v>42156</v>
      </c>
      <c r="C7082" s="3" t="s">
        <v>146</v>
      </c>
      <c r="D7082" t="s">
        <v>15</v>
      </c>
      <c r="E7082" t="s">
        <v>146</v>
      </c>
      <c r="F7082" t="s">
        <v>16</v>
      </c>
      <c r="G7082" t="s">
        <v>87</v>
      </c>
      <c r="H7082" t="s">
        <v>5851</v>
      </c>
      <c r="I7082" t="s">
        <v>89</v>
      </c>
      <c r="J7082" t="s">
        <v>90</v>
      </c>
      <c r="K7082" t="s">
        <v>30</v>
      </c>
      <c r="L7082" t="s">
        <v>17433</v>
      </c>
      <c r="M7082" t="s">
        <v>53</v>
      </c>
      <c r="N7082" t="s">
        <v>17434</v>
      </c>
    </row>
    <row r="7083" spans="1:14" x14ac:dyDescent="0.25">
      <c r="A7083">
        <v>45584603</v>
      </c>
      <c r="B7083" s="1">
        <v>42095</v>
      </c>
      <c r="C7083" s="3" t="s">
        <v>758</v>
      </c>
      <c r="D7083" t="s">
        <v>15</v>
      </c>
      <c r="E7083" t="s">
        <v>758</v>
      </c>
      <c r="F7083" t="s">
        <v>56</v>
      </c>
      <c r="G7083" t="s">
        <v>118</v>
      </c>
      <c r="H7083" t="s">
        <v>15461</v>
      </c>
      <c r="I7083" t="s">
        <v>89</v>
      </c>
      <c r="K7083" t="s">
        <v>21</v>
      </c>
      <c r="L7083" t="s">
        <v>17435</v>
      </c>
      <c r="M7083" t="s">
        <v>104</v>
      </c>
      <c r="N7083" t="s">
        <v>17436</v>
      </c>
    </row>
    <row r="7084" spans="1:14" x14ac:dyDescent="0.25">
      <c r="A7084">
        <v>46436271</v>
      </c>
      <c r="B7084" s="1">
        <v>42095</v>
      </c>
      <c r="C7084" s="3" t="s">
        <v>11902</v>
      </c>
      <c r="D7084" t="s">
        <v>15</v>
      </c>
      <c r="E7084" t="s">
        <v>11902</v>
      </c>
      <c r="F7084" t="s">
        <v>56</v>
      </c>
      <c r="G7084" t="s">
        <v>17</v>
      </c>
      <c r="H7084" t="s">
        <v>17437</v>
      </c>
      <c r="I7084" t="s">
        <v>19</v>
      </c>
      <c r="J7084" t="s">
        <v>20</v>
      </c>
      <c r="K7084" t="s">
        <v>21</v>
      </c>
      <c r="L7084" t="s">
        <v>17438</v>
      </c>
      <c r="M7084" t="s">
        <v>744</v>
      </c>
      <c r="N7084" t="s">
        <v>17439</v>
      </c>
    </row>
    <row r="7085" spans="1:14" x14ac:dyDescent="0.25">
      <c r="A7085">
        <v>60015742</v>
      </c>
      <c r="B7085" s="1">
        <v>42248</v>
      </c>
      <c r="C7085" s="3" t="s">
        <v>34</v>
      </c>
      <c r="D7085" t="s">
        <v>15</v>
      </c>
      <c r="E7085" t="s">
        <v>34</v>
      </c>
      <c r="G7085" t="s">
        <v>57</v>
      </c>
      <c r="H7085" t="s">
        <v>5811</v>
      </c>
      <c r="I7085" t="s">
        <v>19</v>
      </c>
      <c r="J7085" t="s">
        <v>59</v>
      </c>
      <c r="K7085" t="s">
        <v>21</v>
      </c>
      <c r="L7085" t="s">
        <v>17440</v>
      </c>
      <c r="M7085" t="s">
        <v>23</v>
      </c>
      <c r="N7085" t="s">
        <v>17441</v>
      </c>
    </row>
    <row r="7086" spans="1:14" x14ac:dyDescent="0.25">
      <c r="A7086">
        <v>54678310</v>
      </c>
      <c r="B7086" s="1">
        <v>42186</v>
      </c>
      <c r="C7086" s="3" t="s">
        <v>190</v>
      </c>
      <c r="D7086" t="s">
        <v>15</v>
      </c>
      <c r="E7086" t="s">
        <v>190</v>
      </c>
      <c r="F7086" t="s">
        <v>56</v>
      </c>
      <c r="G7086" t="s">
        <v>118</v>
      </c>
      <c r="H7086" t="s">
        <v>4070</v>
      </c>
      <c r="I7086" t="s">
        <v>89</v>
      </c>
      <c r="J7086" t="s">
        <v>120</v>
      </c>
      <c r="K7086" t="s">
        <v>21</v>
      </c>
      <c r="L7086" t="s">
        <v>17442</v>
      </c>
      <c r="M7086" t="s">
        <v>104</v>
      </c>
      <c r="N7086" t="s">
        <v>6146</v>
      </c>
    </row>
    <row r="7087" spans="1:14" x14ac:dyDescent="0.25">
      <c r="A7087">
        <v>42394132</v>
      </c>
      <c r="B7087" s="1">
        <v>42064</v>
      </c>
      <c r="C7087" s="3" t="s">
        <v>1147</v>
      </c>
      <c r="D7087" t="s">
        <v>117</v>
      </c>
      <c r="E7087" t="s">
        <v>1147</v>
      </c>
      <c r="F7087" t="s">
        <v>56</v>
      </c>
      <c r="G7087" t="s">
        <v>281</v>
      </c>
      <c r="H7087" t="s">
        <v>17443</v>
      </c>
      <c r="I7087" t="s">
        <v>66</v>
      </c>
      <c r="K7087" t="s">
        <v>44</v>
      </c>
      <c r="L7087" t="s">
        <v>17444</v>
      </c>
      <c r="M7087" t="s">
        <v>61</v>
      </c>
      <c r="N7087" t="s">
        <v>17445</v>
      </c>
    </row>
    <row r="7088" spans="1:14" x14ac:dyDescent="0.25">
      <c r="A7088">
        <v>48584769</v>
      </c>
      <c r="B7088" s="1">
        <v>42125</v>
      </c>
      <c r="C7088" s="3" t="s">
        <v>17446</v>
      </c>
      <c r="D7088" t="s">
        <v>15</v>
      </c>
      <c r="E7088" t="s">
        <v>17446</v>
      </c>
      <c r="F7088" t="s">
        <v>16</v>
      </c>
      <c r="G7088" t="s">
        <v>35</v>
      </c>
      <c r="H7088" t="s">
        <v>17447</v>
      </c>
      <c r="I7088" t="s">
        <v>37</v>
      </c>
      <c r="J7088" t="s">
        <v>38</v>
      </c>
      <c r="K7088" t="s">
        <v>21</v>
      </c>
      <c r="L7088" t="s">
        <v>17448</v>
      </c>
      <c r="M7088" t="s">
        <v>279</v>
      </c>
      <c r="N7088" t="s">
        <v>17449</v>
      </c>
    </row>
    <row r="7089" spans="1:14" x14ac:dyDescent="0.25">
      <c r="A7089">
        <v>59300374</v>
      </c>
      <c r="B7089" s="1">
        <v>42217</v>
      </c>
      <c r="C7089" s="3" t="s">
        <v>454</v>
      </c>
      <c r="D7089" t="s">
        <v>15</v>
      </c>
      <c r="E7089" t="s">
        <v>454</v>
      </c>
      <c r="F7089" t="s">
        <v>56</v>
      </c>
      <c r="G7089" t="s">
        <v>112</v>
      </c>
      <c r="H7089" t="s">
        <v>6545</v>
      </c>
      <c r="I7089" t="s">
        <v>19</v>
      </c>
      <c r="J7089" t="s">
        <v>98</v>
      </c>
      <c r="K7089" t="s">
        <v>30</v>
      </c>
      <c r="L7089" t="s">
        <v>17450</v>
      </c>
      <c r="M7089" t="s">
        <v>92</v>
      </c>
    </row>
    <row r="7090" spans="1:14" x14ac:dyDescent="0.25">
      <c r="A7090">
        <v>67397028</v>
      </c>
      <c r="B7090" s="1">
        <v>42339</v>
      </c>
      <c r="C7090" s="3" t="s">
        <v>5227</v>
      </c>
      <c r="D7090" t="s">
        <v>15</v>
      </c>
      <c r="F7090" t="s">
        <v>16</v>
      </c>
      <c r="G7090" t="s">
        <v>153</v>
      </c>
      <c r="H7090" t="s">
        <v>17451</v>
      </c>
      <c r="I7090" t="s">
        <v>37</v>
      </c>
      <c r="J7090" t="s">
        <v>155</v>
      </c>
      <c r="K7090" t="s">
        <v>30</v>
      </c>
      <c r="L7090" t="s">
        <v>17452</v>
      </c>
      <c r="M7090" t="s">
        <v>46</v>
      </c>
      <c r="N7090" t="s">
        <v>151</v>
      </c>
    </row>
    <row r="7091" spans="1:14" x14ac:dyDescent="0.25">
      <c r="A7091">
        <v>63286178</v>
      </c>
      <c r="B7091" s="1">
        <v>42278</v>
      </c>
      <c r="C7091" s="3" t="s">
        <v>1340</v>
      </c>
      <c r="D7091" t="s">
        <v>15</v>
      </c>
      <c r="E7091" t="s">
        <v>1340</v>
      </c>
      <c r="F7091" t="s">
        <v>16</v>
      </c>
      <c r="G7091" t="s">
        <v>413</v>
      </c>
      <c r="H7091" t="s">
        <v>17453</v>
      </c>
      <c r="J7091" t="s">
        <v>415</v>
      </c>
      <c r="K7091" t="s">
        <v>21</v>
      </c>
      <c r="L7091" t="s">
        <v>17454</v>
      </c>
      <c r="M7091" t="s">
        <v>435</v>
      </c>
      <c r="N7091" t="s">
        <v>17455</v>
      </c>
    </row>
    <row r="7092" spans="1:14" x14ac:dyDescent="0.25">
      <c r="A7092">
        <v>63516938</v>
      </c>
      <c r="B7092" s="1">
        <v>42278</v>
      </c>
      <c r="C7092" s="3" t="s">
        <v>767</v>
      </c>
      <c r="D7092" t="s">
        <v>15</v>
      </c>
      <c r="F7092" t="s">
        <v>16</v>
      </c>
      <c r="G7092" t="s">
        <v>413</v>
      </c>
      <c r="H7092" t="s">
        <v>16297</v>
      </c>
      <c r="I7092" t="s">
        <v>19</v>
      </c>
      <c r="J7092" t="s">
        <v>415</v>
      </c>
      <c r="K7092" t="s">
        <v>30</v>
      </c>
      <c r="L7092" t="s">
        <v>17456</v>
      </c>
      <c r="M7092" t="s">
        <v>53</v>
      </c>
      <c r="N7092" t="s">
        <v>17457</v>
      </c>
    </row>
    <row r="7093" spans="1:14" x14ac:dyDescent="0.25">
      <c r="A7093">
        <v>44125874</v>
      </c>
      <c r="B7093" s="1">
        <v>42095</v>
      </c>
      <c r="C7093" s="3" t="s">
        <v>15087</v>
      </c>
      <c r="D7093" t="s">
        <v>15</v>
      </c>
      <c r="E7093" t="s">
        <v>15087</v>
      </c>
      <c r="F7093" t="s">
        <v>16</v>
      </c>
      <c r="H7093" t="s">
        <v>17458</v>
      </c>
      <c r="I7093" t="s">
        <v>89</v>
      </c>
      <c r="J7093" t="s">
        <v>424</v>
      </c>
      <c r="K7093" t="s">
        <v>30</v>
      </c>
      <c r="L7093" t="s">
        <v>17459</v>
      </c>
      <c r="M7093" t="s">
        <v>228</v>
      </c>
      <c r="N7093" t="s">
        <v>17460</v>
      </c>
    </row>
    <row r="7094" spans="1:14" x14ac:dyDescent="0.25">
      <c r="A7094">
        <v>38554825</v>
      </c>
      <c r="B7094" s="1">
        <v>42005</v>
      </c>
      <c r="C7094" s="3" t="s">
        <v>493</v>
      </c>
      <c r="D7094" t="s">
        <v>15</v>
      </c>
      <c r="E7094" t="s">
        <v>493</v>
      </c>
      <c r="F7094" t="s">
        <v>16</v>
      </c>
      <c r="G7094" t="s">
        <v>437</v>
      </c>
      <c r="H7094" t="s">
        <v>9716</v>
      </c>
      <c r="I7094" t="s">
        <v>19</v>
      </c>
      <c r="J7094" t="s">
        <v>20</v>
      </c>
      <c r="K7094" t="s">
        <v>44</v>
      </c>
      <c r="L7094" t="s">
        <v>17461</v>
      </c>
      <c r="M7094" t="s">
        <v>279</v>
      </c>
    </row>
    <row r="7095" spans="1:14" x14ac:dyDescent="0.25">
      <c r="A7095">
        <v>64883800</v>
      </c>
      <c r="B7095" s="1">
        <v>42309</v>
      </c>
      <c r="C7095" s="3" t="s">
        <v>214</v>
      </c>
      <c r="D7095" t="s">
        <v>15</v>
      </c>
      <c r="E7095" t="s">
        <v>214</v>
      </c>
      <c r="F7095" t="s">
        <v>56</v>
      </c>
      <c r="H7095" t="s">
        <v>17462</v>
      </c>
      <c r="I7095" t="s">
        <v>19</v>
      </c>
      <c r="J7095" t="s">
        <v>83</v>
      </c>
      <c r="K7095" t="s">
        <v>30</v>
      </c>
      <c r="L7095" t="s">
        <v>17463</v>
      </c>
      <c r="M7095" t="s">
        <v>73</v>
      </c>
      <c r="N7095" t="s">
        <v>17464</v>
      </c>
    </row>
    <row r="7096" spans="1:14" x14ac:dyDescent="0.25">
      <c r="A7096">
        <v>38181359</v>
      </c>
      <c r="B7096" s="1">
        <v>42005</v>
      </c>
      <c r="C7096" s="3" t="s">
        <v>214</v>
      </c>
      <c r="D7096" t="s">
        <v>15</v>
      </c>
      <c r="E7096" t="s">
        <v>214</v>
      </c>
      <c r="F7096" t="s">
        <v>56</v>
      </c>
      <c r="G7096" t="s">
        <v>364</v>
      </c>
      <c r="H7096" t="s">
        <v>6475</v>
      </c>
      <c r="I7096" t="s">
        <v>19</v>
      </c>
      <c r="J7096" t="s">
        <v>59</v>
      </c>
      <c r="K7096" t="s">
        <v>30</v>
      </c>
      <c r="L7096" t="s">
        <v>17465</v>
      </c>
      <c r="M7096" t="s">
        <v>73</v>
      </c>
      <c r="N7096" t="s">
        <v>17466</v>
      </c>
    </row>
    <row r="7097" spans="1:14" x14ac:dyDescent="0.25">
      <c r="A7097">
        <v>61462954</v>
      </c>
      <c r="B7097" s="1">
        <v>42278</v>
      </c>
      <c r="C7097" s="3" t="s">
        <v>190</v>
      </c>
      <c r="D7097" t="s">
        <v>15</v>
      </c>
      <c r="E7097" t="s">
        <v>190</v>
      </c>
      <c r="F7097" t="s">
        <v>16</v>
      </c>
      <c r="G7097" t="s">
        <v>396</v>
      </c>
      <c r="H7097" t="s">
        <v>717</v>
      </c>
      <c r="I7097" t="s">
        <v>37</v>
      </c>
      <c r="J7097" t="s">
        <v>321</v>
      </c>
      <c r="K7097" t="s">
        <v>21</v>
      </c>
      <c r="L7097" t="s">
        <v>17467</v>
      </c>
      <c r="M7097" t="s">
        <v>1179</v>
      </c>
      <c r="N7097" t="s">
        <v>17468</v>
      </c>
    </row>
    <row r="7098" spans="1:14" x14ac:dyDescent="0.25">
      <c r="A7098">
        <v>55268239</v>
      </c>
      <c r="B7098" s="1">
        <v>42186</v>
      </c>
      <c r="D7098" t="s">
        <v>15</v>
      </c>
      <c r="E7098" t="s">
        <v>75</v>
      </c>
      <c r="F7098" t="s">
        <v>16</v>
      </c>
      <c r="G7098" t="s">
        <v>209</v>
      </c>
      <c r="H7098" t="s">
        <v>1848</v>
      </c>
      <c r="I7098" t="s">
        <v>37</v>
      </c>
      <c r="J7098" t="s">
        <v>211</v>
      </c>
      <c r="K7098" t="s">
        <v>30</v>
      </c>
      <c r="L7098" t="s">
        <v>17469</v>
      </c>
      <c r="M7098" t="s">
        <v>32</v>
      </c>
      <c r="N7098" t="s">
        <v>17470</v>
      </c>
    </row>
    <row r="7099" spans="1:14" x14ac:dyDescent="0.25">
      <c r="A7099">
        <v>43064797</v>
      </c>
      <c r="B7099" s="1">
        <v>42064</v>
      </c>
      <c r="C7099" s="3" t="s">
        <v>767</v>
      </c>
      <c r="D7099" t="s">
        <v>15</v>
      </c>
      <c r="E7099" t="s">
        <v>767</v>
      </c>
      <c r="F7099" t="s">
        <v>16</v>
      </c>
      <c r="G7099" t="s">
        <v>396</v>
      </c>
      <c r="H7099" t="s">
        <v>8708</v>
      </c>
      <c r="I7099" t="s">
        <v>37</v>
      </c>
      <c r="J7099" t="s">
        <v>321</v>
      </c>
      <c r="K7099" t="s">
        <v>30</v>
      </c>
      <c r="L7099" t="s">
        <v>17471</v>
      </c>
      <c r="M7099" t="s">
        <v>73</v>
      </c>
      <c r="N7099" t="s">
        <v>15348</v>
      </c>
    </row>
    <row r="7100" spans="1:14" x14ac:dyDescent="0.25">
      <c r="A7100">
        <v>48735673</v>
      </c>
      <c r="B7100" s="1">
        <v>42125</v>
      </c>
      <c r="C7100" s="3" t="s">
        <v>34</v>
      </c>
      <c r="D7100" t="s">
        <v>15</v>
      </c>
      <c r="F7100" t="s">
        <v>16</v>
      </c>
      <c r="G7100" t="s">
        <v>26</v>
      </c>
      <c r="H7100" t="s">
        <v>3767</v>
      </c>
      <c r="I7100" t="s">
        <v>28</v>
      </c>
      <c r="J7100" t="s">
        <v>29</v>
      </c>
      <c r="K7100" t="s">
        <v>44</v>
      </c>
      <c r="L7100" t="s">
        <v>17472</v>
      </c>
      <c r="M7100" t="s">
        <v>435</v>
      </c>
      <c r="N7100" t="s">
        <v>17473</v>
      </c>
    </row>
    <row r="7101" spans="1:14" x14ac:dyDescent="0.25">
      <c r="A7101">
        <v>55229390</v>
      </c>
      <c r="B7101" s="1">
        <v>42186</v>
      </c>
      <c r="C7101" s="3" t="s">
        <v>75</v>
      </c>
      <c r="D7101" t="s">
        <v>15</v>
      </c>
      <c r="E7101" t="s">
        <v>75</v>
      </c>
      <c r="F7101" t="s">
        <v>16</v>
      </c>
      <c r="G7101" t="s">
        <v>163</v>
      </c>
      <c r="H7101" t="s">
        <v>3817</v>
      </c>
      <c r="I7101" t="s">
        <v>28</v>
      </c>
      <c r="J7101" t="s">
        <v>165</v>
      </c>
      <c r="K7101" t="s">
        <v>44</v>
      </c>
      <c r="L7101" t="s">
        <v>17474</v>
      </c>
      <c r="M7101" t="s">
        <v>23</v>
      </c>
      <c r="N7101" t="s">
        <v>17475</v>
      </c>
    </row>
    <row r="7102" spans="1:14" x14ac:dyDescent="0.25">
      <c r="A7102">
        <v>67908296</v>
      </c>
      <c r="B7102" s="1">
        <v>42339</v>
      </c>
      <c r="C7102" s="3" t="s">
        <v>896</v>
      </c>
      <c r="D7102" t="s">
        <v>15</v>
      </c>
      <c r="E7102" t="s">
        <v>896</v>
      </c>
      <c r="F7102" t="s">
        <v>16</v>
      </c>
      <c r="G7102" t="s">
        <v>81</v>
      </c>
      <c r="H7102" t="s">
        <v>17476</v>
      </c>
      <c r="I7102" t="s">
        <v>19</v>
      </c>
      <c r="J7102" t="s">
        <v>83</v>
      </c>
      <c r="K7102" t="s">
        <v>30</v>
      </c>
      <c r="L7102" t="s">
        <v>17477</v>
      </c>
      <c r="M7102" t="s">
        <v>122</v>
      </c>
      <c r="N7102" t="s">
        <v>151</v>
      </c>
    </row>
    <row r="7103" spans="1:14" x14ac:dyDescent="0.25">
      <c r="A7103">
        <v>59551674</v>
      </c>
      <c r="B7103" s="1">
        <v>42248</v>
      </c>
      <c r="C7103" s="3" t="s">
        <v>34</v>
      </c>
      <c r="D7103" t="s">
        <v>15</v>
      </c>
      <c r="E7103" t="s">
        <v>34</v>
      </c>
      <c r="F7103" t="s">
        <v>16</v>
      </c>
      <c r="G7103" t="s">
        <v>153</v>
      </c>
      <c r="H7103" t="s">
        <v>1885</v>
      </c>
      <c r="I7103" t="s">
        <v>37</v>
      </c>
      <c r="K7103" t="s">
        <v>44</v>
      </c>
      <c r="L7103" t="s">
        <v>17478</v>
      </c>
      <c r="M7103" t="s">
        <v>565</v>
      </c>
      <c r="N7103" t="s">
        <v>17479</v>
      </c>
    </row>
    <row r="7104" spans="1:14" x14ac:dyDescent="0.25">
      <c r="A7104">
        <v>61319417</v>
      </c>
      <c r="B7104" s="1">
        <v>42278</v>
      </c>
      <c r="C7104" s="3" t="s">
        <v>1319</v>
      </c>
      <c r="D7104" t="s">
        <v>15</v>
      </c>
      <c r="E7104" t="s">
        <v>1319</v>
      </c>
      <c r="F7104" t="s">
        <v>16</v>
      </c>
      <c r="G7104" t="s">
        <v>35</v>
      </c>
      <c r="H7104" t="s">
        <v>17480</v>
      </c>
      <c r="I7104" t="s">
        <v>37</v>
      </c>
      <c r="J7104" t="s">
        <v>38</v>
      </c>
      <c r="K7104" t="s">
        <v>44</v>
      </c>
      <c r="L7104" t="s">
        <v>17481</v>
      </c>
      <c r="M7104" t="s">
        <v>53</v>
      </c>
      <c r="N7104" t="s">
        <v>17482</v>
      </c>
    </row>
    <row r="7105" spans="1:14" x14ac:dyDescent="0.25">
      <c r="A7105">
        <v>60175964</v>
      </c>
      <c r="B7105" s="1">
        <v>42248</v>
      </c>
      <c r="C7105" s="3" t="s">
        <v>25</v>
      </c>
      <c r="D7105" t="s">
        <v>117</v>
      </c>
      <c r="E7105" t="s">
        <v>25</v>
      </c>
      <c r="F7105" t="s">
        <v>56</v>
      </c>
      <c r="G7105" t="s">
        <v>396</v>
      </c>
      <c r="H7105" t="s">
        <v>1471</v>
      </c>
      <c r="I7105" t="s">
        <v>37</v>
      </c>
      <c r="K7105" t="s">
        <v>30</v>
      </c>
      <c r="L7105" t="s">
        <v>17483</v>
      </c>
      <c r="M7105" t="s">
        <v>23</v>
      </c>
      <c r="N7105" t="s">
        <v>17484</v>
      </c>
    </row>
    <row r="7106" spans="1:14" x14ac:dyDescent="0.25">
      <c r="A7106">
        <v>60790113</v>
      </c>
      <c r="B7106" s="1">
        <v>42248</v>
      </c>
      <c r="C7106" s="3" t="s">
        <v>146</v>
      </c>
      <c r="D7106" t="s">
        <v>15</v>
      </c>
      <c r="E7106" t="s">
        <v>146</v>
      </c>
      <c r="F7106" t="s">
        <v>16</v>
      </c>
      <c r="G7106" t="s">
        <v>112</v>
      </c>
      <c r="H7106" t="s">
        <v>1212</v>
      </c>
      <c r="I7106" t="s">
        <v>19</v>
      </c>
      <c r="J7106" t="s">
        <v>98</v>
      </c>
      <c r="K7106" t="s">
        <v>21</v>
      </c>
      <c r="L7106" t="s">
        <v>17485</v>
      </c>
      <c r="M7106" t="s">
        <v>23</v>
      </c>
      <c r="N7106" t="s">
        <v>17486</v>
      </c>
    </row>
    <row r="7107" spans="1:14" x14ac:dyDescent="0.25">
      <c r="A7107">
        <v>58281159</v>
      </c>
      <c r="B7107" s="1">
        <v>42217</v>
      </c>
      <c r="C7107" s="3" t="s">
        <v>2449</v>
      </c>
      <c r="D7107" t="s">
        <v>117</v>
      </c>
      <c r="E7107" t="s">
        <v>2449</v>
      </c>
      <c r="F7107" t="s">
        <v>16</v>
      </c>
      <c r="G7107" t="s">
        <v>172</v>
      </c>
      <c r="H7107" t="s">
        <v>17487</v>
      </c>
      <c r="I7107" t="s">
        <v>19</v>
      </c>
      <c r="J7107" t="s">
        <v>83</v>
      </c>
      <c r="K7107" t="s">
        <v>30</v>
      </c>
      <c r="L7107" t="s">
        <v>17488</v>
      </c>
      <c r="M7107" t="s">
        <v>23</v>
      </c>
    </row>
    <row r="7108" spans="1:14" x14ac:dyDescent="0.25">
      <c r="A7108">
        <v>38638104</v>
      </c>
      <c r="B7108" s="1">
        <v>42005</v>
      </c>
      <c r="C7108" s="3" t="s">
        <v>2703</v>
      </c>
      <c r="D7108" t="s">
        <v>15</v>
      </c>
      <c r="E7108" t="s">
        <v>2703</v>
      </c>
      <c r="F7108" t="s">
        <v>16</v>
      </c>
      <c r="G7108" t="s">
        <v>651</v>
      </c>
      <c r="H7108" t="s">
        <v>17489</v>
      </c>
      <c r="I7108" t="s">
        <v>28</v>
      </c>
      <c r="J7108" t="s">
        <v>29</v>
      </c>
      <c r="K7108" t="s">
        <v>44</v>
      </c>
      <c r="L7108" t="s">
        <v>17490</v>
      </c>
      <c r="M7108" t="s">
        <v>23</v>
      </c>
    </row>
    <row r="7109" spans="1:14" x14ac:dyDescent="0.25">
      <c r="A7109">
        <v>52878530</v>
      </c>
      <c r="B7109" s="1">
        <v>42156</v>
      </c>
      <c r="C7109" s="3" t="s">
        <v>200</v>
      </c>
      <c r="D7109" t="s">
        <v>15</v>
      </c>
      <c r="E7109" t="s">
        <v>200</v>
      </c>
      <c r="F7109" t="s">
        <v>56</v>
      </c>
      <c r="G7109" t="s">
        <v>26</v>
      </c>
      <c r="H7109" t="s">
        <v>8302</v>
      </c>
      <c r="I7109" t="s">
        <v>28</v>
      </c>
      <c r="J7109" t="s">
        <v>29</v>
      </c>
      <c r="K7109" t="s">
        <v>44</v>
      </c>
      <c r="L7109" t="s">
        <v>17491</v>
      </c>
      <c r="M7109" t="s">
        <v>122</v>
      </c>
      <c r="N7109" t="s">
        <v>13792</v>
      </c>
    </row>
    <row r="7110" spans="1:14" x14ac:dyDescent="0.25">
      <c r="A7110">
        <v>46772782</v>
      </c>
      <c r="B7110" s="1">
        <v>42095</v>
      </c>
      <c r="C7110" s="3" t="s">
        <v>7292</v>
      </c>
      <c r="D7110" t="s">
        <v>15</v>
      </c>
      <c r="E7110" t="s">
        <v>7292</v>
      </c>
      <c r="F7110" t="s">
        <v>16</v>
      </c>
      <c r="G7110" t="s">
        <v>455</v>
      </c>
      <c r="H7110" t="s">
        <v>17492</v>
      </c>
      <c r="I7110" t="s">
        <v>127</v>
      </c>
      <c r="J7110" t="s">
        <v>457</v>
      </c>
      <c r="K7110" t="s">
        <v>30</v>
      </c>
      <c r="L7110" t="s">
        <v>17493</v>
      </c>
      <c r="M7110" t="s">
        <v>435</v>
      </c>
      <c r="N7110" t="s">
        <v>17494</v>
      </c>
    </row>
    <row r="7111" spans="1:14" x14ac:dyDescent="0.25">
      <c r="A7111">
        <v>65755793</v>
      </c>
      <c r="B7111" s="1">
        <v>42339</v>
      </c>
      <c r="C7111" s="3" t="s">
        <v>359</v>
      </c>
      <c r="D7111" t="s">
        <v>15</v>
      </c>
      <c r="E7111" t="s">
        <v>359</v>
      </c>
      <c r="F7111" t="s">
        <v>16</v>
      </c>
      <c r="G7111" t="s">
        <v>242</v>
      </c>
      <c r="H7111" t="s">
        <v>14250</v>
      </c>
      <c r="I7111" t="s">
        <v>19</v>
      </c>
      <c r="J7111" t="s">
        <v>59</v>
      </c>
      <c r="K7111" t="s">
        <v>30</v>
      </c>
      <c r="L7111" t="s">
        <v>17495</v>
      </c>
      <c r="M7111" t="s">
        <v>188</v>
      </c>
      <c r="N7111" t="s">
        <v>17496</v>
      </c>
    </row>
    <row r="7112" spans="1:14" x14ac:dyDescent="0.25">
      <c r="A7112">
        <v>50588437</v>
      </c>
      <c r="B7112" s="1">
        <v>42156</v>
      </c>
      <c r="C7112" s="3" t="s">
        <v>106</v>
      </c>
      <c r="D7112" t="s">
        <v>15</v>
      </c>
      <c r="E7112" t="s">
        <v>106</v>
      </c>
      <c r="F7112" t="s">
        <v>16</v>
      </c>
      <c r="G7112" t="s">
        <v>26</v>
      </c>
      <c r="H7112" t="s">
        <v>1366</v>
      </c>
      <c r="I7112" t="s">
        <v>28</v>
      </c>
      <c r="J7112" t="s">
        <v>29</v>
      </c>
      <c r="L7112" t="s">
        <v>17497</v>
      </c>
      <c r="M7112" t="s">
        <v>1757</v>
      </c>
      <c r="N7112" t="s">
        <v>17498</v>
      </c>
    </row>
    <row r="7113" spans="1:14" x14ac:dyDescent="0.25">
      <c r="A7113">
        <v>67585950</v>
      </c>
      <c r="B7113" s="1">
        <v>42339</v>
      </c>
      <c r="C7113" s="3" t="s">
        <v>190</v>
      </c>
      <c r="D7113" t="s">
        <v>15</v>
      </c>
      <c r="E7113" t="s">
        <v>190</v>
      </c>
      <c r="G7113" t="s">
        <v>1446</v>
      </c>
      <c r="H7113" t="s">
        <v>10938</v>
      </c>
      <c r="I7113" t="s">
        <v>37</v>
      </c>
      <c r="J7113" t="s">
        <v>258</v>
      </c>
      <c r="K7113" t="s">
        <v>44</v>
      </c>
      <c r="L7113" t="s">
        <v>17499</v>
      </c>
      <c r="M7113" t="s">
        <v>23</v>
      </c>
      <c r="N7113" t="s">
        <v>151</v>
      </c>
    </row>
    <row r="7114" spans="1:14" x14ac:dyDescent="0.25">
      <c r="A7114">
        <v>55130498</v>
      </c>
      <c r="B7114" s="1">
        <v>42186</v>
      </c>
      <c r="C7114" s="3" t="s">
        <v>200</v>
      </c>
      <c r="D7114" t="s">
        <v>15</v>
      </c>
      <c r="E7114" t="s">
        <v>200</v>
      </c>
      <c r="F7114" t="s">
        <v>56</v>
      </c>
      <c r="G7114" t="s">
        <v>209</v>
      </c>
      <c r="H7114" t="s">
        <v>5505</v>
      </c>
      <c r="I7114" t="s">
        <v>37</v>
      </c>
      <c r="J7114" t="s">
        <v>211</v>
      </c>
      <c r="K7114" t="s">
        <v>21</v>
      </c>
      <c r="L7114" t="s">
        <v>17500</v>
      </c>
      <c r="M7114" t="s">
        <v>516</v>
      </c>
      <c r="N7114" t="s">
        <v>17501</v>
      </c>
    </row>
    <row r="7115" spans="1:14" x14ac:dyDescent="0.25">
      <c r="A7115">
        <v>60972981</v>
      </c>
      <c r="B7115" s="1">
        <v>42278</v>
      </c>
      <c r="C7115" s="3" t="s">
        <v>34</v>
      </c>
      <c r="D7115" t="s">
        <v>15</v>
      </c>
      <c r="E7115" t="s">
        <v>34</v>
      </c>
      <c r="F7115" t="s">
        <v>56</v>
      </c>
      <c r="G7115" t="s">
        <v>413</v>
      </c>
      <c r="H7115" t="s">
        <v>3640</v>
      </c>
      <c r="I7115" t="s">
        <v>19</v>
      </c>
      <c r="J7115" t="s">
        <v>415</v>
      </c>
      <c r="K7115" t="s">
        <v>30</v>
      </c>
      <c r="L7115" t="s">
        <v>17502</v>
      </c>
      <c r="M7115" t="s">
        <v>92</v>
      </c>
      <c r="N7115" t="s">
        <v>4918</v>
      </c>
    </row>
    <row r="7116" spans="1:14" x14ac:dyDescent="0.25">
      <c r="A7116">
        <v>66524712</v>
      </c>
      <c r="B7116" s="1">
        <v>42339</v>
      </c>
      <c r="D7116" t="s">
        <v>15</v>
      </c>
      <c r="E7116" t="s">
        <v>383</v>
      </c>
      <c r="F7116" t="s">
        <v>56</v>
      </c>
      <c r="G7116" t="s">
        <v>107</v>
      </c>
      <c r="H7116" t="s">
        <v>17503</v>
      </c>
      <c r="I7116" t="s">
        <v>19</v>
      </c>
      <c r="J7116" t="s">
        <v>20</v>
      </c>
      <c r="K7116" t="s">
        <v>30</v>
      </c>
      <c r="L7116" t="s">
        <v>17504</v>
      </c>
      <c r="M7116" t="s">
        <v>228</v>
      </c>
      <c r="N7116" t="s">
        <v>17505</v>
      </c>
    </row>
    <row r="7117" spans="1:14" x14ac:dyDescent="0.25">
      <c r="A7117">
        <v>38525761</v>
      </c>
      <c r="B7117" s="1">
        <v>42005</v>
      </c>
      <c r="C7117" s="3" t="s">
        <v>383</v>
      </c>
      <c r="D7117" t="s">
        <v>15</v>
      </c>
      <c r="E7117" t="s">
        <v>383</v>
      </c>
      <c r="F7117" t="s">
        <v>56</v>
      </c>
      <c r="G7117" t="s">
        <v>437</v>
      </c>
      <c r="H7117" t="s">
        <v>17506</v>
      </c>
      <c r="I7117" t="s">
        <v>19</v>
      </c>
      <c r="J7117" t="s">
        <v>20</v>
      </c>
      <c r="K7117" t="s">
        <v>44</v>
      </c>
      <c r="L7117" t="s">
        <v>17507</v>
      </c>
      <c r="M7117" t="s">
        <v>565</v>
      </c>
      <c r="N7117" t="s">
        <v>17508</v>
      </c>
    </row>
    <row r="7118" spans="1:14" x14ac:dyDescent="0.25">
      <c r="A7118">
        <v>42221196</v>
      </c>
      <c r="C7118" s="3" t="s">
        <v>896</v>
      </c>
      <c r="D7118" t="s">
        <v>15</v>
      </c>
      <c r="E7118" t="s">
        <v>896</v>
      </c>
      <c r="F7118" t="s">
        <v>16</v>
      </c>
      <c r="G7118" t="s">
        <v>422</v>
      </c>
      <c r="H7118" t="s">
        <v>8605</v>
      </c>
      <c r="I7118" t="s">
        <v>89</v>
      </c>
      <c r="J7118" t="s">
        <v>424</v>
      </c>
      <c r="K7118" t="s">
        <v>30</v>
      </c>
      <c r="L7118" t="s">
        <v>17509</v>
      </c>
      <c r="M7118" t="s">
        <v>516</v>
      </c>
      <c r="N7118" t="s">
        <v>17510</v>
      </c>
    </row>
    <row r="7119" spans="1:14" x14ac:dyDescent="0.25">
      <c r="A7119">
        <v>67918363</v>
      </c>
      <c r="B7119" s="1">
        <v>42339</v>
      </c>
      <c r="C7119" s="3" t="s">
        <v>106</v>
      </c>
      <c r="D7119" t="s">
        <v>15</v>
      </c>
      <c r="E7119" t="s">
        <v>106</v>
      </c>
      <c r="F7119" t="s">
        <v>16</v>
      </c>
      <c r="G7119" t="s">
        <v>163</v>
      </c>
      <c r="H7119" t="s">
        <v>3029</v>
      </c>
      <c r="I7119" t="s">
        <v>28</v>
      </c>
      <c r="J7119" t="s">
        <v>165</v>
      </c>
      <c r="K7119" t="s">
        <v>30</v>
      </c>
      <c r="L7119" t="s">
        <v>17511</v>
      </c>
      <c r="M7119" t="s">
        <v>534</v>
      </c>
      <c r="N7119" t="s">
        <v>151</v>
      </c>
    </row>
    <row r="7120" spans="1:14" x14ac:dyDescent="0.25">
      <c r="A7120">
        <v>65372435</v>
      </c>
      <c r="B7120" s="1">
        <v>42309</v>
      </c>
      <c r="C7120" s="3" t="s">
        <v>146</v>
      </c>
      <c r="D7120" t="s">
        <v>15</v>
      </c>
      <c r="E7120" t="s">
        <v>146</v>
      </c>
      <c r="F7120" t="s">
        <v>16</v>
      </c>
      <c r="G7120" t="s">
        <v>209</v>
      </c>
      <c r="H7120" t="s">
        <v>389</v>
      </c>
      <c r="J7120" t="s">
        <v>211</v>
      </c>
      <c r="K7120" t="s">
        <v>21</v>
      </c>
      <c r="L7120" t="s">
        <v>17512</v>
      </c>
      <c r="M7120" t="s">
        <v>1088</v>
      </c>
      <c r="N7120" t="s">
        <v>16016</v>
      </c>
    </row>
    <row r="7121" spans="1:14" x14ac:dyDescent="0.25">
      <c r="A7121">
        <v>60075323</v>
      </c>
      <c r="B7121" s="1">
        <v>42248</v>
      </c>
      <c r="C7121" s="3" t="s">
        <v>3464</v>
      </c>
      <c r="D7121" t="s">
        <v>15</v>
      </c>
      <c r="E7121" t="s">
        <v>3464</v>
      </c>
      <c r="F7121" t="s">
        <v>16</v>
      </c>
      <c r="G7121" t="s">
        <v>396</v>
      </c>
      <c r="H7121" t="s">
        <v>17513</v>
      </c>
      <c r="I7121" t="s">
        <v>37</v>
      </c>
      <c r="J7121" t="s">
        <v>321</v>
      </c>
      <c r="K7121" t="s">
        <v>44</v>
      </c>
      <c r="L7121" t="s">
        <v>17514</v>
      </c>
      <c r="M7121" t="s">
        <v>100</v>
      </c>
    </row>
    <row r="7122" spans="1:14" x14ac:dyDescent="0.25">
      <c r="A7122">
        <v>51716205</v>
      </c>
      <c r="B7122" s="1">
        <v>42156</v>
      </c>
      <c r="C7122" s="3" t="s">
        <v>25</v>
      </c>
      <c r="D7122" t="s">
        <v>15</v>
      </c>
      <c r="F7122" t="s">
        <v>56</v>
      </c>
      <c r="G7122" t="s">
        <v>125</v>
      </c>
      <c r="H7122" t="s">
        <v>6065</v>
      </c>
      <c r="I7122" t="s">
        <v>127</v>
      </c>
      <c r="J7122" t="s">
        <v>128</v>
      </c>
      <c r="K7122" t="s">
        <v>30</v>
      </c>
      <c r="L7122" t="s">
        <v>17515</v>
      </c>
      <c r="M7122" t="s">
        <v>135</v>
      </c>
      <c r="N7122" t="s">
        <v>17516</v>
      </c>
    </row>
    <row r="7123" spans="1:14" x14ac:dyDescent="0.25">
      <c r="A7123">
        <v>59382460</v>
      </c>
      <c r="B7123" s="1">
        <v>42248</v>
      </c>
      <c r="C7123" s="3" t="s">
        <v>106</v>
      </c>
      <c r="D7123" t="s">
        <v>15</v>
      </c>
      <c r="E7123" t="s">
        <v>106</v>
      </c>
      <c r="F7123" t="s">
        <v>16</v>
      </c>
      <c r="G7123" t="s">
        <v>112</v>
      </c>
      <c r="H7123" t="s">
        <v>2032</v>
      </c>
      <c r="I7123" t="s">
        <v>19</v>
      </c>
      <c r="K7123" t="s">
        <v>21</v>
      </c>
      <c r="L7123" t="s">
        <v>17517</v>
      </c>
      <c r="M7123" t="s">
        <v>279</v>
      </c>
      <c r="N7123" t="s">
        <v>2034</v>
      </c>
    </row>
    <row r="7124" spans="1:14" x14ac:dyDescent="0.25">
      <c r="A7124">
        <v>46814182</v>
      </c>
      <c r="B7124" s="1">
        <v>42095</v>
      </c>
      <c r="C7124" s="3" t="s">
        <v>190</v>
      </c>
      <c r="D7124" t="s">
        <v>15</v>
      </c>
      <c r="E7124" t="s">
        <v>190</v>
      </c>
      <c r="F7124" t="s">
        <v>56</v>
      </c>
      <c r="G7124" t="s">
        <v>422</v>
      </c>
      <c r="H7124" t="s">
        <v>1238</v>
      </c>
      <c r="I7124" t="s">
        <v>89</v>
      </c>
      <c r="J7124" t="s">
        <v>424</v>
      </c>
      <c r="L7124" t="s">
        <v>17518</v>
      </c>
      <c r="M7124" t="s">
        <v>23</v>
      </c>
      <c r="N7124" t="s">
        <v>17519</v>
      </c>
    </row>
    <row r="7125" spans="1:14" x14ac:dyDescent="0.25">
      <c r="A7125">
        <v>39459152</v>
      </c>
      <c r="B7125" s="1">
        <v>42005</v>
      </c>
      <c r="C7125" s="3" t="s">
        <v>221</v>
      </c>
      <c r="E7125" t="s">
        <v>221</v>
      </c>
      <c r="F7125" t="s">
        <v>56</v>
      </c>
      <c r="G7125" t="s">
        <v>437</v>
      </c>
      <c r="H7125" t="s">
        <v>17520</v>
      </c>
      <c r="I7125" t="s">
        <v>19</v>
      </c>
      <c r="J7125" t="s">
        <v>20</v>
      </c>
      <c r="K7125" t="s">
        <v>30</v>
      </c>
      <c r="L7125" t="s">
        <v>17521</v>
      </c>
      <c r="M7125" t="s">
        <v>206</v>
      </c>
      <c r="N7125" t="s">
        <v>17522</v>
      </c>
    </row>
    <row r="7126" spans="1:14" x14ac:dyDescent="0.25">
      <c r="A7126">
        <v>54314315</v>
      </c>
      <c r="B7126" s="1">
        <v>42186</v>
      </c>
      <c r="C7126" s="3" t="s">
        <v>94</v>
      </c>
      <c r="D7126" t="s">
        <v>15</v>
      </c>
      <c r="E7126" t="s">
        <v>94</v>
      </c>
      <c r="F7126" t="s">
        <v>16</v>
      </c>
      <c r="G7126" t="s">
        <v>396</v>
      </c>
      <c r="H7126" t="s">
        <v>7987</v>
      </c>
      <c r="J7126" t="s">
        <v>321</v>
      </c>
      <c r="K7126" t="s">
        <v>30</v>
      </c>
      <c r="L7126" t="s">
        <v>17523</v>
      </c>
      <c r="M7126" t="s">
        <v>228</v>
      </c>
      <c r="N7126" t="s">
        <v>17524</v>
      </c>
    </row>
    <row r="7127" spans="1:14" x14ac:dyDescent="0.25">
      <c r="A7127">
        <v>38646795</v>
      </c>
      <c r="B7127" s="1">
        <v>42005</v>
      </c>
      <c r="C7127" s="3" t="s">
        <v>94</v>
      </c>
      <c r="D7127" t="s">
        <v>15</v>
      </c>
      <c r="E7127" t="s">
        <v>94</v>
      </c>
      <c r="F7127" t="s">
        <v>56</v>
      </c>
      <c r="G7127" t="s">
        <v>437</v>
      </c>
      <c r="H7127" t="s">
        <v>17525</v>
      </c>
      <c r="I7127" t="s">
        <v>19</v>
      </c>
      <c r="J7127" t="s">
        <v>20</v>
      </c>
      <c r="K7127" t="s">
        <v>30</v>
      </c>
      <c r="L7127" t="s">
        <v>17526</v>
      </c>
      <c r="M7127" t="s">
        <v>470</v>
      </c>
    </row>
    <row r="7128" spans="1:14" x14ac:dyDescent="0.25">
      <c r="A7128">
        <v>67998861</v>
      </c>
      <c r="B7128" s="1">
        <v>42339</v>
      </c>
      <c r="C7128" s="3" t="s">
        <v>146</v>
      </c>
      <c r="D7128" t="s">
        <v>15</v>
      </c>
      <c r="E7128" t="s">
        <v>146</v>
      </c>
      <c r="F7128" t="s">
        <v>16</v>
      </c>
      <c r="G7128" t="s">
        <v>1446</v>
      </c>
      <c r="H7128" t="s">
        <v>6057</v>
      </c>
      <c r="I7128" t="s">
        <v>37</v>
      </c>
      <c r="J7128" t="s">
        <v>258</v>
      </c>
      <c r="K7128" t="s">
        <v>44</v>
      </c>
      <c r="L7128" t="s">
        <v>17527</v>
      </c>
      <c r="N7128" t="s">
        <v>151</v>
      </c>
    </row>
    <row r="7129" spans="1:14" x14ac:dyDescent="0.25">
      <c r="A7129">
        <v>43590270</v>
      </c>
      <c r="C7129" s="3" t="s">
        <v>34</v>
      </c>
      <c r="D7129" t="s">
        <v>15</v>
      </c>
      <c r="E7129" t="s">
        <v>34</v>
      </c>
      <c r="F7129" t="s">
        <v>16</v>
      </c>
      <c r="G7129" t="s">
        <v>209</v>
      </c>
      <c r="H7129" t="s">
        <v>1144</v>
      </c>
      <c r="I7129" t="s">
        <v>37</v>
      </c>
      <c r="J7129" t="s">
        <v>211</v>
      </c>
      <c r="K7129" t="s">
        <v>30</v>
      </c>
      <c r="L7129" t="s">
        <v>17528</v>
      </c>
      <c r="M7129" t="s">
        <v>53</v>
      </c>
      <c r="N7129" t="s">
        <v>1146</v>
      </c>
    </row>
    <row r="7130" spans="1:14" x14ac:dyDescent="0.25">
      <c r="A7130">
        <v>57398326</v>
      </c>
      <c r="B7130" s="1">
        <v>42217</v>
      </c>
      <c r="C7130" s="3" t="s">
        <v>15128</v>
      </c>
      <c r="D7130" t="s">
        <v>15</v>
      </c>
      <c r="E7130" t="s">
        <v>15128</v>
      </c>
      <c r="F7130" t="s">
        <v>56</v>
      </c>
      <c r="G7130" t="s">
        <v>432</v>
      </c>
      <c r="H7130" t="s">
        <v>17529</v>
      </c>
      <c r="I7130" t="s">
        <v>66</v>
      </c>
      <c r="J7130" t="s">
        <v>282</v>
      </c>
      <c r="K7130" t="s">
        <v>30</v>
      </c>
      <c r="L7130" t="s">
        <v>17530</v>
      </c>
      <c r="M7130" t="s">
        <v>188</v>
      </c>
      <c r="N7130" t="s">
        <v>17531</v>
      </c>
    </row>
    <row r="7131" spans="1:14" x14ac:dyDescent="0.25">
      <c r="A7131">
        <v>51266408</v>
      </c>
      <c r="B7131" s="1">
        <v>42156</v>
      </c>
      <c r="C7131" s="3" t="s">
        <v>146</v>
      </c>
      <c r="D7131" t="s">
        <v>15</v>
      </c>
      <c r="E7131" t="s">
        <v>146</v>
      </c>
      <c r="F7131" t="s">
        <v>56</v>
      </c>
      <c r="G7131" t="s">
        <v>396</v>
      </c>
      <c r="H7131" t="s">
        <v>8978</v>
      </c>
      <c r="I7131" t="s">
        <v>37</v>
      </c>
      <c r="J7131" t="s">
        <v>321</v>
      </c>
      <c r="K7131" t="s">
        <v>44</v>
      </c>
      <c r="L7131" t="s">
        <v>17532</v>
      </c>
      <c r="M7131" t="s">
        <v>228</v>
      </c>
      <c r="N7131" t="s">
        <v>8980</v>
      </c>
    </row>
    <row r="7132" spans="1:14" x14ac:dyDescent="0.25">
      <c r="A7132">
        <v>57773702</v>
      </c>
      <c r="C7132" s="3" t="s">
        <v>337</v>
      </c>
      <c r="D7132" t="s">
        <v>15</v>
      </c>
      <c r="E7132" t="s">
        <v>337</v>
      </c>
      <c r="F7132" t="s">
        <v>16</v>
      </c>
      <c r="G7132" t="s">
        <v>17</v>
      </c>
      <c r="H7132" t="s">
        <v>2372</v>
      </c>
      <c r="I7132" t="s">
        <v>19</v>
      </c>
      <c r="J7132" t="s">
        <v>20</v>
      </c>
      <c r="K7132" t="s">
        <v>44</v>
      </c>
      <c r="L7132" t="s">
        <v>17533</v>
      </c>
      <c r="M7132" t="s">
        <v>279</v>
      </c>
      <c r="N7132" t="s">
        <v>17534</v>
      </c>
    </row>
    <row r="7133" spans="1:14" x14ac:dyDescent="0.25">
      <c r="A7133">
        <v>63324534</v>
      </c>
      <c r="B7133" s="1">
        <v>42278</v>
      </c>
      <c r="C7133" s="3" t="s">
        <v>214</v>
      </c>
      <c r="D7133" t="s">
        <v>15</v>
      </c>
      <c r="E7133" t="s">
        <v>214</v>
      </c>
      <c r="F7133" t="s">
        <v>16</v>
      </c>
      <c r="G7133" t="s">
        <v>488</v>
      </c>
      <c r="H7133" t="s">
        <v>6653</v>
      </c>
      <c r="I7133" t="s">
        <v>28</v>
      </c>
      <c r="J7133" t="s">
        <v>490</v>
      </c>
      <c r="K7133" t="s">
        <v>30</v>
      </c>
      <c r="L7133" t="s">
        <v>17535</v>
      </c>
      <c r="M7133" t="s">
        <v>470</v>
      </c>
      <c r="N7133" t="s">
        <v>10154</v>
      </c>
    </row>
    <row r="7134" spans="1:14" x14ac:dyDescent="0.25">
      <c r="A7134">
        <v>51848990</v>
      </c>
      <c r="B7134" s="1">
        <v>42156</v>
      </c>
      <c r="C7134" s="3" t="s">
        <v>146</v>
      </c>
      <c r="D7134" t="s">
        <v>15</v>
      </c>
      <c r="E7134" t="s">
        <v>146</v>
      </c>
      <c r="F7134" t="s">
        <v>16</v>
      </c>
      <c r="H7134" t="s">
        <v>2768</v>
      </c>
      <c r="I7134" t="s">
        <v>37</v>
      </c>
      <c r="J7134" t="s">
        <v>38</v>
      </c>
      <c r="K7134" t="s">
        <v>21</v>
      </c>
      <c r="L7134" t="s">
        <v>17536</v>
      </c>
      <c r="M7134" t="s">
        <v>565</v>
      </c>
      <c r="N7134" t="s">
        <v>17537</v>
      </c>
    </row>
    <row r="7135" spans="1:14" x14ac:dyDescent="0.25">
      <c r="A7135">
        <v>50446160</v>
      </c>
      <c r="B7135" s="1">
        <v>42156</v>
      </c>
      <c r="C7135" s="3" t="s">
        <v>200</v>
      </c>
      <c r="D7135" t="s">
        <v>15</v>
      </c>
      <c r="E7135" t="s">
        <v>200</v>
      </c>
      <c r="F7135" t="s">
        <v>16</v>
      </c>
      <c r="G7135" t="s">
        <v>209</v>
      </c>
      <c r="H7135" t="s">
        <v>904</v>
      </c>
      <c r="I7135" t="s">
        <v>37</v>
      </c>
      <c r="J7135" t="s">
        <v>211</v>
      </c>
      <c r="K7135" t="s">
        <v>30</v>
      </c>
      <c r="L7135" t="s">
        <v>17538</v>
      </c>
      <c r="M7135" t="s">
        <v>61</v>
      </c>
      <c r="N7135" t="s">
        <v>15494</v>
      </c>
    </row>
    <row r="7136" spans="1:14" x14ac:dyDescent="0.25">
      <c r="A7136">
        <v>60914605</v>
      </c>
      <c r="B7136" s="1">
        <v>42278</v>
      </c>
      <c r="C7136" s="3" t="s">
        <v>34</v>
      </c>
      <c r="D7136" t="s">
        <v>15</v>
      </c>
      <c r="E7136" t="s">
        <v>34</v>
      </c>
      <c r="F7136" t="s">
        <v>16</v>
      </c>
      <c r="G7136" t="s">
        <v>396</v>
      </c>
      <c r="I7136" t="s">
        <v>37</v>
      </c>
      <c r="J7136" t="s">
        <v>321</v>
      </c>
      <c r="K7136" t="s">
        <v>44</v>
      </c>
      <c r="L7136" t="s">
        <v>17539</v>
      </c>
      <c r="M7136" t="s">
        <v>206</v>
      </c>
      <c r="N7136" t="s">
        <v>17540</v>
      </c>
    </row>
    <row r="7137" spans="1:14" x14ac:dyDescent="0.25">
      <c r="A7137">
        <v>44330123</v>
      </c>
      <c r="B7137" s="1">
        <v>42095</v>
      </c>
      <c r="C7137" s="3" t="s">
        <v>260</v>
      </c>
      <c r="D7137" t="s">
        <v>15</v>
      </c>
      <c r="E7137" t="s">
        <v>260</v>
      </c>
      <c r="F7137" t="s">
        <v>16</v>
      </c>
      <c r="G7137" t="s">
        <v>531</v>
      </c>
      <c r="H7137" t="s">
        <v>4898</v>
      </c>
      <c r="I7137" t="s">
        <v>28</v>
      </c>
      <c r="J7137" t="s">
        <v>143</v>
      </c>
      <c r="L7137" t="s">
        <v>17541</v>
      </c>
      <c r="M7137" t="s">
        <v>516</v>
      </c>
      <c r="N7137" t="s">
        <v>17542</v>
      </c>
    </row>
    <row r="7138" spans="1:14" x14ac:dyDescent="0.25">
      <c r="A7138">
        <v>63927728</v>
      </c>
      <c r="B7138" s="1">
        <v>42309</v>
      </c>
      <c r="C7138" s="3" t="s">
        <v>190</v>
      </c>
      <c r="D7138" t="s">
        <v>15</v>
      </c>
      <c r="E7138" t="s">
        <v>190</v>
      </c>
      <c r="F7138" t="s">
        <v>56</v>
      </c>
      <c r="G7138" t="s">
        <v>396</v>
      </c>
      <c r="I7138" t="s">
        <v>37</v>
      </c>
      <c r="J7138" t="s">
        <v>321</v>
      </c>
      <c r="K7138" t="s">
        <v>30</v>
      </c>
      <c r="L7138" t="s">
        <v>17543</v>
      </c>
      <c r="M7138" t="s">
        <v>516</v>
      </c>
      <c r="N7138" t="s">
        <v>17544</v>
      </c>
    </row>
    <row r="7139" spans="1:14" x14ac:dyDescent="0.25">
      <c r="A7139">
        <v>54147356</v>
      </c>
      <c r="B7139" s="1">
        <v>42186</v>
      </c>
      <c r="C7139" s="3" t="s">
        <v>214</v>
      </c>
      <c r="D7139" t="s">
        <v>15</v>
      </c>
      <c r="E7139" t="s">
        <v>214</v>
      </c>
      <c r="F7139" t="s">
        <v>16</v>
      </c>
      <c r="G7139" t="s">
        <v>153</v>
      </c>
      <c r="H7139" t="s">
        <v>6081</v>
      </c>
      <c r="I7139" t="s">
        <v>37</v>
      </c>
      <c r="J7139" t="s">
        <v>155</v>
      </c>
      <c r="K7139" t="s">
        <v>30</v>
      </c>
      <c r="L7139" t="s">
        <v>17545</v>
      </c>
      <c r="M7139" t="s">
        <v>40</v>
      </c>
      <c r="N7139" t="s">
        <v>17546</v>
      </c>
    </row>
    <row r="7140" spans="1:14" x14ac:dyDescent="0.25">
      <c r="A7140">
        <v>66130200</v>
      </c>
      <c r="B7140" s="1">
        <v>42339</v>
      </c>
      <c r="C7140" s="3" t="s">
        <v>146</v>
      </c>
      <c r="D7140" t="s">
        <v>15</v>
      </c>
      <c r="E7140" t="s">
        <v>146</v>
      </c>
      <c r="F7140" t="s">
        <v>16</v>
      </c>
      <c r="G7140" t="s">
        <v>488</v>
      </c>
      <c r="H7140" t="s">
        <v>489</v>
      </c>
      <c r="I7140" t="s">
        <v>28</v>
      </c>
      <c r="J7140" t="s">
        <v>490</v>
      </c>
      <c r="K7140" t="s">
        <v>30</v>
      </c>
      <c r="L7140" t="s">
        <v>17547</v>
      </c>
      <c r="M7140" t="s">
        <v>46</v>
      </c>
      <c r="N7140" t="s">
        <v>14692</v>
      </c>
    </row>
    <row r="7141" spans="1:14" x14ac:dyDescent="0.25">
      <c r="A7141">
        <v>55514980</v>
      </c>
      <c r="C7141" s="3" t="s">
        <v>1099</v>
      </c>
      <c r="D7141" t="s">
        <v>15</v>
      </c>
      <c r="E7141" t="s">
        <v>1099</v>
      </c>
      <c r="F7141" t="s">
        <v>16</v>
      </c>
      <c r="G7141" t="s">
        <v>17</v>
      </c>
      <c r="H7141" t="s">
        <v>5124</v>
      </c>
      <c r="I7141" t="s">
        <v>19</v>
      </c>
      <c r="J7141" t="s">
        <v>20</v>
      </c>
      <c r="K7141" t="s">
        <v>44</v>
      </c>
      <c r="L7141" t="s">
        <v>17548</v>
      </c>
      <c r="M7141" t="s">
        <v>279</v>
      </c>
      <c r="N7141" t="s">
        <v>14564</v>
      </c>
    </row>
    <row r="7142" spans="1:14" x14ac:dyDescent="0.25">
      <c r="A7142">
        <v>55473458</v>
      </c>
      <c r="B7142" s="1">
        <v>42186</v>
      </c>
      <c r="C7142" s="3" t="s">
        <v>493</v>
      </c>
      <c r="D7142" t="s">
        <v>15</v>
      </c>
      <c r="E7142" t="s">
        <v>493</v>
      </c>
      <c r="F7142" t="s">
        <v>16</v>
      </c>
      <c r="G7142" t="s">
        <v>488</v>
      </c>
      <c r="H7142" t="s">
        <v>4277</v>
      </c>
      <c r="I7142" t="s">
        <v>28</v>
      </c>
      <c r="K7142" t="s">
        <v>44</v>
      </c>
      <c r="L7142" t="s">
        <v>17549</v>
      </c>
      <c r="M7142" t="s">
        <v>534</v>
      </c>
      <c r="N7142" t="s">
        <v>17550</v>
      </c>
    </row>
    <row r="7143" spans="1:14" x14ac:dyDescent="0.25">
      <c r="A7143">
        <v>54137977</v>
      </c>
      <c r="B7143" s="1">
        <v>42186</v>
      </c>
      <c r="C7143" s="3" t="s">
        <v>75</v>
      </c>
      <c r="D7143" t="s">
        <v>15</v>
      </c>
      <c r="E7143" t="s">
        <v>75</v>
      </c>
      <c r="F7143" t="s">
        <v>16</v>
      </c>
      <c r="G7143" t="s">
        <v>141</v>
      </c>
      <c r="H7143" t="s">
        <v>1361</v>
      </c>
      <c r="I7143" t="s">
        <v>28</v>
      </c>
      <c r="J7143" t="s">
        <v>143</v>
      </c>
      <c r="K7143" t="s">
        <v>30</v>
      </c>
      <c r="L7143" t="s">
        <v>17551</v>
      </c>
      <c r="M7143" t="s">
        <v>228</v>
      </c>
      <c r="N7143" t="s">
        <v>17552</v>
      </c>
    </row>
    <row r="7144" spans="1:14" x14ac:dyDescent="0.25">
      <c r="A7144">
        <v>66330622</v>
      </c>
      <c r="B7144" s="1">
        <v>42339</v>
      </c>
      <c r="C7144" s="3" t="s">
        <v>2449</v>
      </c>
      <c r="D7144" t="s">
        <v>15</v>
      </c>
      <c r="E7144" t="s">
        <v>2449</v>
      </c>
      <c r="F7144" t="s">
        <v>16</v>
      </c>
      <c r="G7144" t="s">
        <v>1446</v>
      </c>
      <c r="H7144" t="s">
        <v>17553</v>
      </c>
      <c r="I7144" t="s">
        <v>37</v>
      </c>
      <c r="J7144" t="s">
        <v>258</v>
      </c>
      <c r="K7144" t="s">
        <v>44</v>
      </c>
      <c r="L7144" t="s">
        <v>17554</v>
      </c>
      <c r="M7144" t="s">
        <v>228</v>
      </c>
      <c r="N7144" t="s">
        <v>17555</v>
      </c>
    </row>
    <row r="7145" spans="1:14" x14ac:dyDescent="0.25">
      <c r="A7145">
        <v>59571301</v>
      </c>
      <c r="B7145" s="1">
        <v>42248</v>
      </c>
      <c r="C7145" s="3" t="s">
        <v>200</v>
      </c>
      <c r="D7145" t="s">
        <v>15</v>
      </c>
      <c r="E7145" t="s">
        <v>200</v>
      </c>
      <c r="F7145" t="s">
        <v>16</v>
      </c>
      <c r="G7145" t="s">
        <v>35</v>
      </c>
      <c r="H7145" t="s">
        <v>7489</v>
      </c>
      <c r="I7145" t="s">
        <v>37</v>
      </c>
      <c r="J7145" t="s">
        <v>38</v>
      </c>
      <c r="K7145" t="s">
        <v>21</v>
      </c>
      <c r="L7145" t="s">
        <v>17556</v>
      </c>
      <c r="M7145" t="s">
        <v>228</v>
      </c>
      <c r="N7145" t="s">
        <v>17557</v>
      </c>
    </row>
    <row r="7146" spans="1:14" x14ac:dyDescent="0.25">
      <c r="A7146">
        <v>38596011</v>
      </c>
      <c r="B7146" s="1">
        <v>42005</v>
      </c>
      <c r="C7146" s="3" t="s">
        <v>190</v>
      </c>
      <c r="D7146" t="s">
        <v>15</v>
      </c>
      <c r="E7146" t="s">
        <v>190</v>
      </c>
      <c r="F7146" t="s">
        <v>16</v>
      </c>
      <c r="G7146" t="s">
        <v>1234</v>
      </c>
      <c r="I7146" t="s">
        <v>37</v>
      </c>
      <c r="J7146" t="s">
        <v>321</v>
      </c>
      <c r="K7146" t="s">
        <v>21</v>
      </c>
      <c r="L7146" t="s">
        <v>17558</v>
      </c>
      <c r="M7146" t="s">
        <v>228</v>
      </c>
      <c r="N7146" t="s">
        <v>17559</v>
      </c>
    </row>
    <row r="7147" spans="1:14" x14ac:dyDescent="0.25">
      <c r="A7147">
        <v>51357328</v>
      </c>
      <c r="B7147" s="1">
        <v>42156</v>
      </c>
      <c r="C7147" s="3" t="s">
        <v>383</v>
      </c>
      <c r="D7147" t="s">
        <v>15</v>
      </c>
      <c r="E7147" t="s">
        <v>383</v>
      </c>
      <c r="F7147" t="s">
        <v>16</v>
      </c>
      <c r="G7147" t="s">
        <v>256</v>
      </c>
      <c r="H7147" t="s">
        <v>497</v>
      </c>
      <c r="I7147" t="s">
        <v>37</v>
      </c>
      <c r="J7147" t="s">
        <v>258</v>
      </c>
      <c r="K7147" t="s">
        <v>44</v>
      </c>
      <c r="L7147" t="s">
        <v>17560</v>
      </c>
      <c r="M7147" t="s">
        <v>135</v>
      </c>
      <c r="N7147" t="s">
        <v>17561</v>
      </c>
    </row>
    <row r="7148" spans="1:14" x14ac:dyDescent="0.25">
      <c r="A7148">
        <v>56698161</v>
      </c>
      <c r="B7148" s="1">
        <v>42217</v>
      </c>
      <c r="C7148" s="3" t="s">
        <v>3764</v>
      </c>
      <c r="D7148" t="s">
        <v>15</v>
      </c>
      <c r="F7148" t="s">
        <v>16</v>
      </c>
      <c r="G7148" t="s">
        <v>225</v>
      </c>
      <c r="H7148" t="s">
        <v>17562</v>
      </c>
      <c r="I7148" t="s">
        <v>89</v>
      </c>
      <c r="J7148" t="s">
        <v>197</v>
      </c>
      <c r="K7148" t="s">
        <v>44</v>
      </c>
      <c r="L7148" t="s">
        <v>17563</v>
      </c>
      <c r="M7148" t="s">
        <v>206</v>
      </c>
      <c r="N7148" t="s">
        <v>17564</v>
      </c>
    </row>
    <row r="7149" spans="1:14" x14ac:dyDescent="0.25">
      <c r="A7149">
        <v>65682198</v>
      </c>
      <c r="B7149" s="1">
        <v>42309</v>
      </c>
      <c r="C7149" s="3" t="s">
        <v>25</v>
      </c>
      <c r="D7149" t="s">
        <v>15</v>
      </c>
      <c r="E7149" t="s">
        <v>25</v>
      </c>
      <c r="F7149" t="s">
        <v>16</v>
      </c>
      <c r="G7149" t="s">
        <v>203</v>
      </c>
      <c r="I7149" t="s">
        <v>37</v>
      </c>
      <c r="J7149" t="s">
        <v>38</v>
      </c>
      <c r="K7149" t="s">
        <v>30</v>
      </c>
      <c r="L7149" t="s">
        <v>17565</v>
      </c>
      <c r="M7149" t="s">
        <v>40</v>
      </c>
      <c r="N7149" t="s">
        <v>332</v>
      </c>
    </row>
    <row r="7150" spans="1:14" x14ac:dyDescent="0.25">
      <c r="A7150">
        <v>56077465</v>
      </c>
      <c r="B7150" s="1">
        <v>42186</v>
      </c>
      <c r="C7150" s="3" t="s">
        <v>42</v>
      </c>
      <c r="D7150" t="s">
        <v>15</v>
      </c>
      <c r="E7150" t="s">
        <v>42</v>
      </c>
      <c r="F7150" t="s">
        <v>16</v>
      </c>
      <c r="G7150" t="s">
        <v>26</v>
      </c>
      <c r="H7150" t="s">
        <v>43</v>
      </c>
      <c r="I7150" t="s">
        <v>28</v>
      </c>
      <c r="J7150" t="s">
        <v>29</v>
      </c>
      <c r="K7150" t="s">
        <v>30</v>
      </c>
      <c r="L7150" t="s">
        <v>17566</v>
      </c>
      <c r="M7150" t="s">
        <v>744</v>
      </c>
      <c r="N7150" t="s">
        <v>17567</v>
      </c>
    </row>
    <row r="7151" spans="1:14" x14ac:dyDescent="0.25">
      <c r="A7151">
        <v>64250571</v>
      </c>
      <c r="B7151" s="1">
        <v>42309</v>
      </c>
      <c r="C7151" s="3" t="s">
        <v>17568</v>
      </c>
      <c r="D7151" t="s">
        <v>15</v>
      </c>
      <c r="E7151" t="s">
        <v>17568</v>
      </c>
      <c r="F7151" t="s">
        <v>56</v>
      </c>
      <c r="G7151" t="s">
        <v>191</v>
      </c>
      <c r="H7151" t="s">
        <v>17569</v>
      </c>
      <c r="I7151" t="s">
        <v>89</v>
      </c>
      <c r="J7151" t="s">
        <v>90</v>
      </c>
      <c r="K7151" t="s">
        <v>30</v>
      </c>
      <c r="L7151" t="s">
        <v>17570</v>
      </c>
      <c r="M7151" t="s">
        <v>23</v>
      </c>
      <c r="N7151" t="s">
        <v>17571</v>
      </c>
    </row>
    <row r="7152" spans="1:14" x14ac:dyDescent="0.25">
      <c r="A7152">
        <v>56077138</v>
      </c>
      <c r="B7152" s="1">
        <v>42186</v>
      </c>
      <c r="C7152" s="3" t="s">
        <v>264</v>
      </c>
      <c r="D7152" t="s">
        <v>15</v>
      </c>
      <c r="E7152" t="s">
        <v>264</v>
      </c>
      <c r="F7152" t="s">
        <v>16</v>
      </c>
      <c r="G7152" t="s">
        <v>141</v>
      </c>
      <c r="H7152" t="s">
        <v>265</v>
      </c>
      <c r="J7152" t="s">
        <v>143</v>
      </c>
      <c r="K7152" t="s">
        <v>44</v>
      </c>
      <c r="L7152" t="s">
        <v>17572</v>
      </c>
      <c r="M7152" t="s">
        <v>46</v>
      </c>
      <c r="N7152" t="s">
        <v>17573</v>
      </c>
    </row>
    <row r="7153" spans="1:14" x14ac:dyDescent="0.25">
      <c r="A7153">
        <v>61314420</v>
      </c>
      <c r="B7153" s="1">
        <v>42278</v>
      </c>
      <c r="C7153" s="3" t="s">
        <v>404</v>
      </c>
      <c r="D7153" t="s">
        <v>15</v>
      </c>
      <c r="E7153" t="s">
        <v>404</v>
      </c>
      <c r="F7153" t="s">
        <v>56</v>
      </c>
      <c r="H7153" t="s">
        <v>3597</v>
      </c>
      <c r="I7153" t="s">
        <v>89</v>
      </c>
      <c r="J7153" t="s">
        <v>90</v>
      </c>
      <c r="K7153" t="s">
        <v>21</v>
      </c>
      <c r="L7153" t="s">
        <v>17574</v>
      </c>
      <c r="M7153" t="s">
        <v>46</v>
      </c>
      <c r="N7153" t="s">
        <v>17575</v>
      </c>
    </row>
    <row r="7154" spans="1:14" x14ac:dyDescent="0.25">
      <c r="A7154">
        <v>39739479</v>
      </c>
      <c r="B7154" s="1">
        <v>42005</v>
      </c>
      <c r="C7154" s="3" t="s">
        <v>17576</v>
      </c>
      <c r="D7154" t="s">
        <v>15</v>
      </c>
      <c r="E7154" t="s">
        <v>17576</v>
      </c>
      <c r="F7154" t="s">
        <v>56</v>
      </c>
      <c r="G7154" t="s">
        <v>125</v>
      </c>
      <c r="H7154" t="s">
        <v>17577</v>
      </c>
      <c r="J7154" t="s">
        <v>51</v>
      </c>
      <c r="K7154" t="s">
        <v>30</v>
      </c>
      <c r="L7154" t="s">
        <v>17578</v>
      </c>
      <c r="M7154" t="s">
        <v>23</v>
      </c>
      <c r="N7154" t="s">
        <v>17579</v>
      </c>
    </row>
    <row r="7155" spans="1:14" x14ac:dyDescent="0.25">
      <c r="A7155">
        <v>44815483</v>
      </c>
      <c r="B7155" s="1">
        <v>42095</v>
      </c>
      <c r="C7155" s="3" t="s">
        <v>493</v>
      </c>
      <c r="E7155" t="s">
        <v>493</v>
      </c>
      <c r="F7155" t="s">
        <v>16</v>
      </c>
      <c r="G7155" t="s">
        <v>153</v>
      </c>
      <c r="H7155" t="s">
        <v>1507</v>
      </c>
      <c r="I7155" t="s">
        <v>37</v>
      </c>
      <c r="J7155" t="s">
        <v>155</v>
      </c>
      <c r="K7155" t="s">
        <v>44</v>
      </c>
      <c r="L7155" t="s">
        <v>17580</v>
      </c>
      <c r="M7155" t="s">
        <v>1179</v>
      </c>
      <c r="N7155" t="s">
        <v>13077</v>
      </c>
    </row>
    <row r="7156" spans="1:14" x14ac:dyDescent="0.25">
      <c r="A7156">
        <v>61482889</v>
      </c>
      <c r="C7156" s="3" t="s">
        <v>25</v>
      </c>
      <c r="D7156" t="s">
        <v>15</v>
      </c>
      <c r="E7156" t="s">
        <v>25</v>
      </c>
      <c r="F7156" t="s">
        <v>56</v>
      </c>
      <c r="G7156" t="s">
        <v>172</v>
      </c>
      <c r="H7156" t="s">
        <v>1563</v>
      </c>
      <c r="I7156" t="s">
        <v>19</v>
      </c>
      <c r="J7156" t="s">
        <v>83</v>
      </c>
      <c r="K7156" t="s">
        <v>21</v>
      </c>
      <c r="L7156" t="s">
        <v>17581</v>
      </c>
      <c r="M7156" t="s">
        <v>534</v>
      </c>
      <c r="N7156" t="s">
        <v>17582</v>
      </c>
    </row>
    <row r="7157" spans="1:14" x14ac:dyDescent="0.25">
      <c r="A7157">
        <v>58922468</v>
      </c>
      <c r="B7157" s="1">
        <v>42248</v>
      </c>
      <c r="C7157" s="3" t="s">
        <v>3725</v>
      </c>
      <c r="D7157" t="s">
        <v>15</v>
      </c>
      <c r="E7157" t="s">
        <v>3725</v>
      </c>
      <c r="F7157" t="s">
        <v>56</v>
      </c>
      <c r="G7157" t="s">
        <v>17</v>
      </c>
      <c r="H7157" t="s">
        <v>17583</v>
      </c>
      <c r="I7157" t="s">
        <v>19</v>
      </c>
      <c r="J7157" t="s">
        <v>20</v>
      </c>
      <c r="K7157" t="s">
        <v>21</v>
      </c>
      <c r="L7157" t="s">
        <v>17584</v>
      </c>
      <c r="M7157" t="s">
        <v>32</v>
      </c>
      <c r="N7157" t="s">
        <v>17585</v>
      </c>
    </row>
    <row r="7158" spans="1:14" x14ac:dyDescent="0.25">
      <c r="A7158">
        <v>55219532</v>
      </c>
      <c r="B7158" s="1">
        <v>42186</v>
      </c>
      <c r="C7158" s="3" t="s">
        <v>146</v>
      </c>
      <c r="D7158" t="s">
        <v>15</v>
      </c>
      <c r="E7158" t="s">
        <v>146</v>
      </c>
      <c r="F7158" t="s">
        <v>56</v>
      </c>
      <c r="G7158" t="s">
        <v>396</v>
      </c>
      <c r="H7158" t="s">
        <v>8978</v>
      </c>
      <c r="I7158" t="s">
        <v>37</v>
      </c>
      <c r="J7158" t="s">
        <v>321</v>
      </c>
      <c r="L7158" t="s">
        <v>17586</v>
      </c>
      <c r="M7158" t="s">
        <v>40</v>
      </c>
      <c r="N7158" t="s">
        <v>8230</v>
      </c>
    </row>
    <row r="7159" spans="1:14" x14ac:dyDescent="0.25">
      <c r="A7159">
        <v>65108699</v>
      </c>
      <c r="B7159" s="1">
        <v>42309</v>
      </c>
      <c r="D7159" t="s">
        <v>15</v>
      </c>
      <c r="E7159" t="s">
        <v>2242</v>
      </c>
      <c r="F7159" t="s">
        <v>56</v>
      </c>
      <c r="G7159" t="s">
        <v>1475</v>
      </c>
      <c r="H7159" t="s">
        <v>17587</v>
      </c>
      <c r="I7159" t="s">
        <v>127</v>
      </c>
      <c r="J7159" t="s">
        <v>386</v>
      </c>
      <c r="K7159" t="s">
        <v>30</v>
      </c>
      <c r="L7159" t="s">
        <v>17588</v>
      </c>
      <c r="M7159" t="s">
        <v>235</v>
      </c>
      <c r="N7159" t="s">
        <v>17589</v>
      </c>
    </row>
    <row r="7160" spans="1:14" x14ac:dyDescent="0.25">
      <c r="A7160">
        <v>39641066</v>
      </c>
      <c r="B7160" s="1">
        <v>42005</v>
      </c>
      <c r="C7160" s="3" t="s">
        <v>404</v>
      </c>
      <c r="D7160" t="s">
        <v>15</v>
      </c>
      <c r="E7160" t="s">
        <v>404</v>
      </c>
      <c r="F7160" t="s">
        <v>16</v>
      </c>
      <c r="G7160" t="s">
        <v>248</v>
      </c>
      <c r="H7160" t="s">
        <v>17590</v>
      </c>
      <c r="I7160" t="s">
        <v>19</v>
      </c>
      <c r="J7160" t="s">
        <v>83</v>
      </c>
      <c r="K7160" t="s">
        <v>30</v>
      </c>
      <c r="L7160" t="s">
        <v>17591</v>
      </c>
      <c r="M7160" t="s">
        <v>23</v>
      </c>
      <c r="N7160" t="s">
        <v>17592</v>
      </c>
    </row>
    <row r="7161" spans="1:14" x14ac:dyDescent="0.25">
      <c r="A7161">
        <v>55877392</v>
      </c>
      <c r="B7161" s="1">
        <v>42186</v>
      </c>
      <c r="C7161" s="3" t="s">
        <v>25</v>
      </c>
      <c r="D7161" t="s">
        <v>15</v>
      </c>
      <c r="E7161" t="s">
        <v>25</v>
      </c>
      <c r="F7161" t="s">
        <v>56</v>
      </c>
      <c r="G7161" t="s">
        <v>209</v>
      </c>
      <c r="H7161" t="s">
        <v>10873</v>
      </c>
      <c r="I7161" t="s">
        <v>37</v>
      </c>
      <c r="J7161" t="s">
        <v>211</v>
      </c>
      <c r="K7161" t="s">
        <v>21</v>
      </c>
      <c r="L7161" t="s">
        <v>17593</v>
      </c>
      <c r="M7161" t="s">
        <v>122</v>
      </c>
      <c r="N7161" t="s">
        <v>17594</v>
      </c>
    </row>
    <row r="7162" spans="1:14" x14ac:dyDescent="0.25">
      <c r="A7162">
        <v>65934972</v>
      </c>
      <c r="B7162" s="1">
        <v>42339</v>
      </c>
      <c r="C7162" s="3" t="s">
        <v>34</v>
      </c>
      <c r="D7162" t="s">
        <v>15</v>
      </c>
      <c r="E7162" t="s">
        <v>34</v>
      </c>
      <c r="F7162" t="s">
        <v>16</v>
      </c>
      <c r="G7162" t="s">
        <v>1446</v>
      </c>
      <c r="H7162" t="s">
        <v>8697</v>
      </c>
      <c r="I7162" t="s">
        <v>37</v>
      </c>
      <c r="J7162" t="s">
        <v>258</v>
      </c>
      <c r="K7162" t="s">
        <v>30</v>
      </c>
      <c r="L7162" t="s">
        <v>17595</v>
      </c>
      <c r="M7162" t="s">
        <v>228</v>
      </c>
      <c r="N7162" t="s">
        <v>8699</v>
      </c>
    </row>
    <row r="7163" spans="1:14" x14ac:dyDescent="0.25">
      <c r="A7163">
        <v>65732460</v>
      </c>
      <c r="B7163" s="1">
        <v>42309</v>
      </c>
      <c r="C7163" s="3" t="s">
        <v>106</v>
      </c>
      <c r="D7163" t="s">
        <v>15</v>
      </c>
      <c r="E7163" t="s">
        <v>106</v>
      </c>
      <c r="F7163" t="s">
        <v>56</v>
      </c>
      <c r="H7163" t="s">
        <v>17596</v>
      </c>
      <c r="I7163" t="s">
        <v>28</v>
      </c>
      <c r="J7163" t="s">
        <v>143</v>
      </c>
      <c r="K7163" t="s">
        <v>44</v>
      </c>
      <c r="L7163" t="s">
        <v>17597</v>
      </c>
      <c r="M7163" t="s">
        <v>23</v>
      </c>
      <c r="N7163" t="s">
        <v>17598</v>
      </c>
    </row>
    <row r="7164" spans="1:14" x14ac:dyDescent="0.25">
      <c r="A7164">
        <v>46428263</v>
      </c>
      <c r="B7164" s="1">
        <v>42095</v>
      </c>
      <c r="C7164" s="3" t="s">
        <v>214</v>
      </c>
      <c r="D7164" t="s">
        <v>15</v>
      </c>
      <c r="E7164" t="s">
        <v>214</v>
      </c>
      <c r="G7164" t="s">
        <v>209</v>
      </c>
      <c r="H7164" t="s">
        <v>3082</v>
      </c>
      <c r="I7164" t="s">
        <v>37</v>
      </c>
      <c r="J7164" t="s">
        <v>211</v>
      </c>
      <c r="K7164" t="s">
        <v>30</v>
      </c>
      <c r="L7164" t="s">
        <v>17599</v>
      </c>
      <c r="M7164" t="s">
        <v>316</v>
      </c>
      <c r="N7164" t="s">
        <v>17201</v>
      </c>
    </row>
    <row r="7165" spans="1:14" x14ac:dyDescent="0.25">
      <c r="A7165">
        <v>42454621</v>
      </c>
      <c r="B7165" s="1">
        <v>42064</v>
      </c>
      <c r="C7165" s="3" t="s">
        <v>3464</v>
      </c>
      <c r="D7165" t="s">
        <v>15</v>
      </c>
      <c r="E7165" t="s">
        <v>3464</v>
      </c>
      <c r="F7165" t="s">
        <v>56</v>
      </c>
      <c r="H7165" t="s">
        <v>17600</v>
      </c>
      <c r="I7165" t="s">
        <v>37</v>
      </c>
      <c r="J7165" t="s">
        <v>38</v>
      </c>
      <c r="K7165" t="s">
        <v>21</v>
      </c>
      <c r="L7165" t="s">
        <v>17601</v>
      </c>
      <c r="M7165" t="s">
        <v>92</v>
      </c>
      <c r="N7165" t="s">
        <v>17602</v>
      </c>
    </row>
    <row r="7166" spans="1:14" x14ac:dyDescent="0.25">
      <c r="A7166">
        <v>51867324</v>
      </c>
      <c r="B7166" s="1">
        <v>42156</v>
      </c>
      <c r="C7166" s="3" t="s">
        <v>10857</v>
      </c>
      <c r="D7166" t="s">
        <v>15</v>
      </c>
      <c r="E7166" t="s">
        <v>10857</v>
      </c>
      <c r="F7166" t="s">
        <v>56</v>
      </c>
      <c r="G7166" t="s">
        <v>256</v>
      </c>
      <c r="H7166" t="s">
        <v>17603</v>
      </c>
      <c r="I7166" t="s">
        <v>37</v>
      </c>
      <c r="J7166" t="s">
        <v>258</v>
      </c>
      <c r="K7166" t="s">
        <v>30</v>
      </c>
      <c r="L7166" t="s">
        <v>17604</v>
      </c>
      <c r="M7166" t="s">
        <v>744</v>
      </c>
      <c r="N7166" t="s">
        <v>17605</v>
      </c>
    </row>
    <row r="7167" spans="1:14" x14ac:dyDescent="0.25">
      <c r="A7167">
        <v>43810757</v>
      </c>
      <c r="B7167" s="1">
        <v>42064</v>
      </c>
      <c r="C7167" s="3" t="s">
        <v>214</v>
      </c>
      <c r="D7167" t="s">
        <v>117</v>
      </c>
      <c r="E7167" t="s">
        <v>214</v>
      </c>
      <c r="F7167" t="s">
        <v>56</v>
      </c>
      <c r="G7167" t="s">
        <v>57</v>
      </c>
      <c r="H7167" t="s">
        <v>6012</v>
      </c>
      <c r="I7167" t="s">
        <v>19</v>
      </c>
      <c r="J7167" t="s">
        <v>59</v>
      </c>
      <c r="K7167" t="s">
        <v>21</v>
      </c>
      <c r="L7167" t="s">
        <v>17606</v>
      </c>
      <c r="N7167" s="2">
        <v>2544287994</v>
      </c>
    </row>
    <row r="7168" spans="1:14" x14ac:dyDescent="0.25">
      <c r="A7168">
        <v>40573516</v>
      </c>
      <c r="C7168" s="3" t="s">
        <v>252</v>
      </c>
      <c r="D7168" t="s">
        <v>15</v>
      </c>
      <c r="E7168" t="s">
        <v>252</v>
      </c>
      <c r="F7168" t="s">
        <v>16</v>
      </c>
      <c r="G7168" t="s">
        <v>396</v>
      </c>
      <c r="H7168" t="s">
        <v>17607</v>
      </c>
      <c r="I7168" t="s">
        <v>37</v>
      </c>
      <c r="J7168" t="s">
        <v>321</v>
      </c>
      <c r="K7168" t="s">
        <v>30</v>
      </c>
      <c r="L7168" t="s">
        <v>17608</v>
      </c>
      <c r="M7168" t="s">
        <v>157</v>
      </c>
      <c r="N7168" t="s">
        <v>17609</v>
      </c>
    </row>
    <row r="7169" spans="1:14" x14ac:dyDescent="0.25">
      <c r="A7169">
        <v>38526030</v>
      </c>
      <c r="B7169" s="1">
        <v>42005</v>
      </c>
      <c r="D7169" t="s">
        <v>15</v>
      </c>
      <c r="E7169" t="s">
        <v>34</v>
      </c>
      <c r="F7169" t="s">
        <v>56</v>
      </c>
      <c r="G7169" t="s">
        <v>1324</v>
      </c>
      <c r="H7169" t="s">
        <v>1325</v>
      </c>
      <c r="I7169" t="s">
        <v>127</v>
      </c>
      <c r="J7169" t="s">
        <v>457</v>
      </c>
      <c r="K7169" t="s">
        <v>30</v>
      </c>
      <c r="L7169" t="s">
        <v>17610</v>
      </c>
      <c r="M7169" t="s">
        <v>206</v>
      </c>
      <c r="N7169" t="s">
        <v>17611</v>
      </c>
    </row>
    <row r="7170" spans="1:14" x14ac:dyDescent="0.25">
      <c r="A7170">
        <v>42343573</v>
      </c>
      <c r="B7170" s="1">
        <v>42064</v>
      </c>
      <c r="C7170" s="3" t="s">
        <v>4355</v>
      </c>
      <c r="D7170" t="s">
        <v>15</v>
      </c>
      <c r="E7170" t="s">
        <v>4355</v>
      </c>
      <c r="G7170" t="s">
        <v>172</v>
      </c>
      <c r="H7170" t="s">
        <v>17612</v>
      </c>
      <c r="I7170" t="s">
        <v>19</v>
      </c>
      <c r="J7170" t="s">
        <v>83</v>
      </c>
      <c r="K7170" t="s">
        <v>44</v>
      </c>
      <c r="L7170" t="s">
        <v>17613</v>
      </c>
      <c r="M7170" t="s">
        <v>23</v>
      </c>
      <c r="N7170" t="s">
        <v>17614</v>
      </c>
    </row>
    <row r="7171" spans="1:14" x14ac:dyDescent="0.25">
      <c r="A7171">
        <v>68396542</v>
      </c>
      <c r="C7171" s="3" t="s">
        <v>404</v>
      </c>
      <c r="D7171" t="s">
        <v>147</v>
      </c>
      <c r="E7171" t="s">
        <v>404</v>
      </c>
      <c r="F7171" t="s">
        <v>56</v>
      </c>
      <c r="G7171" t="s">
        <v>153</v>
      </c>
      <c r="H7171" t="s">
        <v>2646</v>
      </c>
      <c r="I7171" t="s">
        <v>37</v>
      </c>
      <c r="J7171" t="s">
        <v>155</v>
      </c>
      <c r="K7171" t="s">
        <v>30</v>
      </c>
      <c r="L7171" t="s">
        <v>17615</v>
      </c>
      <c r="M7171" t="s">
        <v>122</v>
      </c>
      <c r="N7171" t="s">
        <v>151</v>
      </c>
    </row>
    <row r="7172" spans="1:14" x14ac:dyDescent="0.25">
      <c r="A7172">
        <v>59140239</v>
      </c>
      <c r="B7172" s="1">
        <v>42248</v>
      </c>
      <c r="C7172" s="3" t="s">
        <v>132</v>
      </c>
      <c r="D7172" t="s">
        <v>15</v>
      </c>
      <c r="E7172" t="s">
        <v>132</v>
      </c>
      <c r="F7172" t="s">
        <v>16</v>
      </c>
      <c r="G7172" t="s">
        <v>87</v>
      </c>
      <c r="H7172" t="s">
        <v>10075</v>
      </c>
      <c r="I7172" t="s">
        <v>89</v>
      </c>
      <c r="J7172" t="s">
        <v>90</v>
      </c>
      <c r="K7172" t="s">
        <v>30</v>
      </c>
      <c r="L7172" t="s">
        <v>17616</v>
      </c>
      <c r="M7172" t="s">
        <v>23</v>
      </c>
      <c r="N7172" t="s">
        <v>17617</v>
      </c>
    </row>
    <row r="7173" spans="1:14" x14ac:dyDescent="0.25">
      <c r="A7173">
        <v>66432968</v>
      </c>
      <c r="B7173" s="1">
        <v>42339</v>
      </c>
      <c r="C7173" s="3" t="s">
        <v>404</v>
      </c>
      <c r="D7173" t="s">
        <v>15</v>
      </c>
      <c r="E7173" t="s">
        <v>404</v>
      </c>
      <c r="F7173" t="s">
        <v>16</v>
      </c>
      <c r="G7173" t="s">
        <v>153</v>
      </c>
      <c r="H7173" t="s">
        <v>6724</v>
      </c>
      <c r="I7173" t="s">
        <v>37</v>
      </c>
      <c r="J7173" t="s">
        <v>155</v>
      </c>
      <c r="K7173" t="s">
        <v>44</v>
      </c>
      <c r="L7173" t="s">
        <v>17618</v>
      </c>
      <c r="M7173" t="s">
        <v>369</v>
      </c>
      <c r="N7173" t="s">
        <v>12089</v>
      </c>
    </row>
    <row r="7174" spans="1:14" x14ac:dyDescent="0.25">
      <c r="A7174">
        <v>56502874</v>
      </c>
      <c r="B7174" s="1">
        <v>42217</v>
      </c>
      <c r="C7174" s="3" t="s">
        <v>737</v>
      </c>
      <c r="D7174" t="s">
        <v>15</v>
      </c>
      <c r="E7174" t="s">
        <v>737</v>
      </c>
      <c r="F7174" t="s">
        <v>16</v>
      </c>
      <c r="G7174" t="s">
        <v>396</v>
      </c>
      <c r="H7174" t="s">
        <v>8195</v>
      </c>
      <c r="I7174" t="s">
        <v>37</v>
      </c>
      <c r="J7174" t="s">
        <v>321</v>
      </c>
      <c r="K7174" t="s">
        <v>30</v>
      </c>
      <c r="L7174" t="s">
        <v>17619</v>
      </c>
      <c r="M7174" t="s">
        <v>78</v>
      </c>
      <c r="N7174" t="s">
        <v>17620</v>
      </c>
    </row>
    <row r="7175" spans="1:14" x14ac:dyDescent="0.25">
      <c r="A7175">
        <v>56107127</v>
      </c>
      <c r="B7175" s="1">
        <v>42186</v>
      </c>
      <c r="C7175" s="3" t="s">
        <v>75</v>
      </c>
      <c r="D7175" t="s">
        <v>15</v>
      </c>
      <c r="F7175" t="s">
        <v>16</v>
      </c>
      <c r="G7175" t="s">
        <v>87</v>
      </c>
      <c r="H7175" t="s">
        <v>781</v>
      </c>
      <c r="I7175" t="s">
        <v>89</v>
      </c>
      <c r="J7175" t="s">
        <v>90</v>
      </c>
      <c r="K7175" t="s">
        <v>30</v>
      </c>
      <c r="L7175" t="s">
        <v>17621</v>
      </c>
      <c r="M7175" t="s">
        <v>23</v>
      </c>
      <c r="N7175" t="s">
        <v>17622</v>
      </c>
    </row>
    <row r="7176" spans="1:14" x14ac:dyDescent="0.25">
      <c r="A7176">
        <v>67828924</v>
      </c>
      <c r="B7176" s="1">
        <v>42339</v>
      </c>
      <c r="C7176" s="3" t="s">
        <v>17623</v>
      </c>
      <c r="D7176" t="s">
        <v>15</v>
      </c>
      <c r="E7176" t="s">
        <v>17623</v>
      </c>
      <c r="F7176" t="s">
        <v>16</v>
      </c>
      <c r="G7176" t="s">
        <v>759</v>
      </c>
      <c r="H7176" t="s">
        <v>17624</v>
      </c>
      <c r="I7176" t="s">
        <v>19</v>
      </c>
      <c r="J7176" t="s">
        <v>98</v>
      </c>
      <c r="K7176" t="s">
        <v>30</v>
      </c>
      <c r="L7176" t="s">
        <v>17625</v>
      </c>
      <c r="M7176" t="s">
        <v>61</v>
      </c>
    </row>
    <row r="7177" spans="1:14" x14ac:dyDescent="0.25">
      <c r="A7177">
        <v>53161175</v>
      </c>
      <c r="B7177" s="1">
        <v>42186</v>
      </c>
      <c r="C7177" s="3" t="s">
        <v>14</v>
      </c>
      <c r="D7177" t="s">
        <v>15</v>
      </c>
      <c r="E7177" t="s">
        <v>14</v>
      </c>
      <c r="F7177" t="s">
        <v>16</v>
      </c>
      <c r="G7177" t="s">
        <v>112</v>
      </c>
      <c r="H7177" t="s">
        <v>835</v>
      </c>
      <c r="I7177" t="s">
        <v>19</v>
      </c>
      <c r="J7177" t="s">
        <v>98</v>
      </c>
      <c r="K7177" t="s">
        <v>21</v>
      </c>
      <c r="L7177" t="s">
        <v>17626</v>
      </c>
      <c r="M7177" t="s">
        <v>32</v>
      </c>
      <c r="N7177" t="s">
        <v>837</v>
      </c>
    </row>
    <row r="7178" spans="1:14" x14ac:dyDescent="0.25">
      <c r="A7178">
        <v>63464643</v>
      </c>
      <c r="B7178" s="1">
        <v>42278</v>
      </c>
      <c r="C7178" s="3" t="s">
        <v>208</v>
      </c>
      <c r="D7178" t="s">
        <v>15</v>
      </c>
      <c r="E7178" t="s">
        <v>208</v>
      </c>
      <c r="F7178" t="s">
        <v>16</v>
      </c>
      <c r="G7178" t="s">
        <v>112</v>
      </c>
      <c r="H7178" t="s">
        <v>3280</v>
      </c>
      <c r="I7178" t="s">
        <v>19</v>
      </c>
      <c r="K7178" t="s">
        <v>30</v>
      </c>
      <c r="L7178" t="s">
        <v>17627</v>
      </c>
      <c r="M7178" t="s">
        <v>23</v>
      </c>
      <c r="N7178" t="s">
        <v>3158</v>
      </c>
    </row>
    <row r="7179" spans="1:14" x14ac:dyDescent="0.25">
      <c r="A7179">
        <v>57346589</v>
      </c>
      <c r="B7179" s="1">
        <v>42217</v>
      </c>
      <c r="C7179" s="3" t="s">
        <v>25</v>
      </c>
      <c r="D7179" t="s">
        <v>15</v>
      </c>
      <c r="E7179" t="s">
        <v>25</v>
      </c>
      <c r="F7179" t="s">
        <v>56</v>
      </c>
      <c r="G7179" t="s">
        <v>413</v>
      </c>
      <c r="H7179" t="s">
        <v>1082</v>
      </c>
      <c r="I7179" t="s">
        <v>19</v>
      </c>
      <c r="J7179" t="s">
        <v>415</v>
      </c>
      <c r="K7179" t="s">
        <v>21</v>
      </c>
      <c r="L7179" t="s">
        <v>17628</v>
      </c>
      <c r="M7179" t="s">
        <v>122</v>
      </c>
      <c r="N7179" t="s">
        <v>17629</v>
      </c>
    </row>
    <row r="7180" spans="1:14" x14ac:dyDescent="0.25">
      <c r="A7180">
        <v>50799400</v>
      </c>
      <c r="B7180" s="1">
        <v>42156</v>
      </c>
      <c r="C7180" s="3" t="s">
        <v>146</v>
      </c>
      <c r="E7180" t="s">
        <v>146</v>
      </c>
      <c r="F7180" t="s">
        <v>56</v>
      </c>
      <c r="G7180" t="s">
        <v>172</v>
      </c>
      <c r="H7180" t="s">
        <v>5045</v>
      </c>
      <c r="I7180" t="s">
        <v>19</v>
      </c>
      <c r="J7180" t="s">
        <v>83</v>
      </c>
      <c r="K7180" t="s">
        <v>44</v>
      </c>
      <c r="L7180" t="s">
        <v>17630</v>
      </c>
      <c r="M7180" t="s">
        <v>53</v>
      </c>
      <c r="N7180" t="s">
        <v>17631</v>
      </c>
    </row>
    <row r="7181" spans="1:14" x14ac:dyDescent="0.25">
      <c r="A7181">
        <v>38516011</v>
      </c>
      <c r="B7181" s="1">
        <v>42005</v>
      </c>
      <c r="D7181" t="s">
        <v>15</v>
      </c>
      <c r="E7181" t="s">
        <v>200</v>
      </c>
      <c r="F7181" t="s">
        <v>56</v>
      </c>
      <c r="G7181" t="s">
        <v>651</v>
      </c>
      <c r="H7181" t="s">
        <v>17632</v>
      </c>
      <c r="I7181" t="s">
        <v>28</v>
      </c>
      <c r="J7181" t="s">
        <v>29</v>
      </c>
      <c r="K7181" t="s">
        <v>30</v>
      </c>
      <c r="L7181" t="s">
        <v>17633</v>
      </c>
      <c r="M7181" t="s">
        <v>279</v>
      </c>
      <c r="N7181" t="s">
        <v>17634</v>
      </c>
    </row>
    <row r="7182" spans="1:14" x14ac:dyDescent="0.25">
      <c r="A7182">
        <v>41109440</v>
      </c>
      <c r="B7182" s="1">
        <v>42036</v>
      </c>
      <c r="C7182" s="3" t="s">
        <v>34</v>
      </c>
      <c r="D7182" t="s">
        <v>117</v>
      </c>
      <c r="E7182" t="s">
        <v>34</v>
      </c>
      <c r="F7182" t="s">
        <v>16</v>
      </c>
      <c r="G7182" t="s">
        <v>153</v>
      </c>
      <c r="H7182" t="s">
        <v>1885</v>
      </c>
      <c r="I7182" t="s">
        <v>37</v>
      </c>
      <c r="J7182" t="s">
        <v>155</v>
      </c>
      <c r="K7182" t="s">
        <v>30</v>
      </c>
      <c r="L7182" t="s">
        <v>17635</v>
      </c>
      <c r="M7182" t="s">
        <v>150</v>
      </c>
      <c r="N7182" t="s">
        <v>17636</v>
      </c>
    </row>
    <row r="7183" spans="1:14" x14ac:dyDescent="0.25">
      <c r="A7183">
        <v>52057764</v>
      </c>
      <c r="B7183" s="1">
        <v>42156</v>
      </c>
      <c r="C7183" s="3" t="s">
        <v>14221</v>
      </c>
      <c r="D7183" t="s">
        <v>15</v>
      </c>
      <c r="F7183" t="s">
        <v>56</v>
      </c>
      <c r="G7183" t="s">
        <v>35</v>
      </c>
      <c r="H7183" t="s">
        <v>17637</v>
      </c>
      <c r="I7183" t="s">
        <v>37</v>
      </c>
      <c r="J7183" t="s">
        <v>38</v>
      </c>
      <c r="K7183" t="s">
        <v>30</v>
      </c>
      <c r="L7183" t="s">
        <v>17638</v>
      </c>
      <c r="M7183" t="s">
        <v>744</v>
      </c>
      <c r="N7183" t="s">
        <v>7524</v>
      </c>
    </row>
    <row r="7184" spans="1:14" x14ac:dyDescent="0.25">
      <c r="A7184">
        <v>61762710</v>
      </c>
      <c r="B7184" s="1">
        <v>42278</v>
      </c>
      <c r="C7184" s="3" t="s">
        <v>915</v>
      </c>
      <c r="D7184" t="s">
        <v>15</v>
      </c>
      <c r="E7184" t="s">
        <v>915</v>
      </c>
      <c r="F7184" t="s">
        <v>16</v>
      </c>
      <c r="G7184" t="s">
        <v>209</v>
      </c>
      <c r="H7184" t="s">
        <v>9488</v>
      </c>
      <c r="I7184" t="s">
        <v>37</v>
      </c>
      <c r="J7184" t="s">
        <v>211</v>
      </c>
      <c r="K7184" t="s">
        <v>44</v>
      </c>
      <c r="L7184" t="s">
        <v>17639</v>
      </c>
      <c r="M7184" t="s">
        <v>23</v>
      </c>
      <c r="N7184" t="s">
        <v>17640</v>
      </c>
    </row>
    <row r="7185" spans="1:14" x14ac:dyDescent="0.25">
      <c r="A7185">
        <v>46703026</v>
      </c>
      <c r="B7185" s="1">
        <v>42125</v>
      </c>
      <c r="C7185" s="3" t="s">
        <v>214</v>
      </c>
      <c r="D7185" t="s">
        <v>15</v>
      </c>
      <c r="F7185" t="s">
        <v>56</v>
      </c>
      <c r="G7185" t="s">
        <v>57</v>
      </c>
      <c r="H7185" t="s">
        <v>6012</v>
      </c>
      <c r="I7185" t="s">
        <v>19</v>
      </c>
      <c r="J7185" t="s">
        <v>59</v>
      </c>
      <c r="K7185" t="s">
        <v>21</v>
      </c>
      <c r="L7185" t="s">
        <v>17641</v>
      </c>
      <c r="M7185" t="s">
        <v>206</v>
      </c>
      <c r="N7185" t="s">
        <v>11270</v>
      </c>
    </row>
    <row r="7186" spans="1:14" x14ac:dyDescent="0.25">
      <c r="A7186">
        <v>46447303</v>
      </c>
      <c r="B7186" s="1">
        <v>42095</v>
      </c>
      <c r="C7186" s="3" t="s">
        <v>106</v>
      </c>
      <c r="D7186" t="s">
        <v>15</v>
      </c>
      <c r="E7186" t="s">
        <v>106</v>
      </c>
      <c r="F7186" t="s">
        <v>16</v>
      </c>
      <c r="G7186" t="s">
        <v>256</v>
      </c>
      <c r="H7186" t="s">
        <v>1906</v>
      </c>
      <c r="I7186" t="s">
        <v>37</v>
      </c>
      <c r="J7186" t="s">
        <v>258</v>
      </c>
      <c r="L7186" t="s">
        <v>17642</v>
      </c>
      <c r="M7186" t="s">
        <v>470</v>
      </c>
      <c r="N7186" t="s">
        <v>12868</v>
      </c>
    </row>
    <row r="7187" spans="1:14" x14ac:dyDescent="0.25">
      <c r="A7187">
        <v>47078404</v>
      </c>
      <c r="B7187" s="1">
        <v>42125</v>
      </c>
      <c r="C7187" s="3" t="s">
        <v>383</v>
      </c>
      <c r="D7187" t="s">
        <v>15</v>
      </c>
      <c r="F7187" t="s">
        <v>16</v>
      </c>
      <c r="G7187" t="s">
        <v>209</v>
      </c>
      <c r="H7187" t="s">
        <v>6903</v>
      </c>
      <c r="I7187" t="s">
        <v>37</v>
      </c>
      <c r="J7187" t="s">
        <v>211</v>
      </c>
      <c r="K7187" t="s">
        <v>21</v>
      </c>
      <c r="L7187" t="s">
        <v>17643</v>
      </c>
      <c r="M7187" t="s">
        <v>188</v>
      </c>
      <c r="N7187" t="s">
        <v>17644</v>
      </c>
    </row>
    <row r="7188" spans="1:14" x14ac:dyDescent="0.25">
      <c r="A7188">
        <v>55251283</v>
      </c>
      <c r="B7188" s="1">
        <v>42186</v>
      </c>
      <c r="C7188" s="3" t="s">
        <v>75</v>
      </c>
      <c r="D7188" t="s">
        <v>15</v>
      </c>
      <c r="E7188" t="s">
        <v>75</v>
      </c>
      <c r="F7188" t="s">
        <v>16</v>
      </c>
      <c r="G7188" t="s">
        <v>172</v>
      </c>
      <c r="H7188" t="s">
        <v>392</v>
      </c>
      <c r="I7188" t="s">
        <v>19</v>
      </c>
      <c r="J7188" t="s">
        <v>83</v>
      </c>
      <c r="L7188" t="s">
        <v>17645</v>
      </c>
      <c r="M7188" t="s">
        <v>61</v>
      </c>
      <c r="N7188" t="s">
        <v>17646</v>
      </c>
    </row>
    <row r="7189" spans="1:14" x14ac:dyDescent="0.25">
      <c r="A7189">
        <v>46633694</v>
      </c>
      <c r="B7189" s="1">
        <v>42095</v>
      </c>
      <c r="C7189" s="3" t="s">
        <v>146</v>
      </c>
      <c r="D7189" t="s">
        <v>15</v>
      </c>
      <c r="E7189" t="s">
        <v>146</v>
      </c>
      <c r="F7189" t="s">
        <v>16</v>
      </c>
      <c r="G7189" t="s">
        <v>17</v>
      </c>
      <c r="H7189" t="s">
        <v>667</v>
      </c>
      <c r="I7189" t="s">
        <v>19</v>
      </c>
      <c r="J7189" t="s">
        <v>20</v>
      </c>
      <c r="K7189" t="s">
        <v>44</v>
      </c>
      <c r="L7189" t="s">
        <v>17647</v>
      </c>
      <c r="M7189" t="s">
        <v>73</v>
      </c>
      <c r="N7189" t="s">
        <v>15932</v>
      </c>
    </row>
    <row r="7190" spans="1:14" x14ac:dyDescent="0.25">
      <c r="A7190">
        <v>61892203</v>
      </c>
      <c r="B7190" s="1">
        <v>42278</v>
      </c>
      <c r="C7190" s="3" t="s">
        <v>383</v>
      </c>
      <c r="D7190" t="s">
        <v>15</v>
      </c>
      <c r="E7190" t="s">
        <v>383</v>
      </c>
      <c r="F7190" t="s">
        <v>56</v>
      </c>
      <c r="H7190" t="s">
        <v>17648</v>
      </c>
      <c r="I7190" t="s">
        <v>127</v>
      </c>
      <c r="J7190" t="s">
        <v>457</v>
      </c>
      <c r="K7190" t="s">
        <v>21</v>
      </c>
      <c r="L7190" t="s">
        <v>17649</v>
      </c>
      <c r="M7190" t="s">
        <v>228</v>
      </c>
      <c r="N7190" t="s">
        <v>17650</v>
      </c>
    </row>
    <row r="7191" spans="1:14" x14ac:dyDescent="0.25">
      <c r="A7191">
        <v>63134541</v>
      </c>
      <c r="B7191" s="1">
        <v>42309</v>
      </c>
      <c r="C7191" s="3" t="s">
        <v>3230</v>
      </c>
      <c r="D7191" t="s">
        <v>15</v>
      </c>
      <c r="E7191" t="s">
        <v>3230</v>
      </c>
      <c r="F7191" t="s">
        <v>16</v>
      </c>
      <c r="G7191" t="s">
        <v>81</v>
      </c>
      <c r="H7191" t="s">
        <v>17651</v>
      </c>
      <c r="I7191" t="s">
        <v>19</v>
      </c>
      <c r="K7191" t="s">
        <v>44</v>
      </c>
      <c r="L7191" t="s">
        <v>17652</v>
      </c>
      <c r="M7191" t="s">
        <v>78</v>
      </c>
      <c r="N7191" t="s">
        <v>17653</v>
      </c>
    </row>
    <row r="7192" spans="1:14" x14ac:dyDescent="0.25">
      <c r="A7192">
        <v>38537661</v>
      </c>
      <c r="B7192" s="1">
        <v>42005</v>
      </c>
      <c r="C7192" s="3" t="s">
        <v>75</v>
      </c>
      <c r="D7192" t="s">
        <v>15</v>
      </c>
      <c r="E7192" t="s">
        <v>75</v>
      </c>
      <c r="F7192" t="s">
        <v>16</v>
      </c>
      <c r="G7192" t="s">
        <v>310</v>
      </c>
      <c r="H7192" t="s">
        <v>311</v>
      </c>
      <c r="I7192" t="s">
        <v>37</v>
      </c>
      <c r="J7192" t="s">
        <v>258</v>
      </c>
      <c r="K7192" t="s">
        <v>44</v>
      </c>
      <c r="L7192" t="s">
        <v>17654</v>
      </c>
      <c r="M7192" t="s">
        <v>23</v>
      </c>
      <c r="N7192" t="s">
        <v>313</v>
      </c>
    </row>
    <row r="7193" spans="1:14" x14ac:dyDescent="0.25">
      <c r="A7193">
        <v>58150769</v>
      </c>
      <c r="B7193" s="1">
        <v>42217</v>
      </c>
      <c r="C7193" s="3" t="s">
        <v>758</v>
      </c>
      <c r="D7193" t="s">
        <v>15</v>
      </c>
      <c r="E7193" t="s">
        <v>758</v>
      </c>
      <c r="F7193" t="s">
        <v>16</v>
      </c>
      <c r="G7193" t="s">
        <v>172</v>
      </c>
      <c r="H7193" t="s">
        <v>5201</v>
      </c>
      <c r="I7193" t="s">
        <v>19</v>
      </c>
      <c r="J7193" t="s">
        <v>83</v>
      </c>
      <c r="K7193" t="s">
        <v>30</v>
      </c>
      <c r="L7193" t="s">
        <v>17655</v>
      </c>
      <c r="N7193" t="s">
        <v>17656</v>
      </c>
    </row>
    <row r="7194" spans="1:14" x14ac:dyDescent="0.25">
      <c r="A7194">
        <v>38614453</v>
      </c>
      <c r="B7194" s="1">
        <v>42005</v>
      </c>
      <c r="C7194" s="3" t="s">
        <v>14</v>
      </c>
      <c r="D7194" t="s">
        <v>15</v>
      </c>
      <c r="E7194" t="s">
        <v>14</v>
      </c>
      <c r="F7194" t="s">
        <v>16</v>
      </c>
      <c r="G7194" t="s">
        <v>437</v>
      </c>
      <c r="H7194" t="s">
        <v>848</v>
      </c>
      <c r="I7194" t="s">
        <v>19</v>
      </c>
      <c r="J7194" t="s">
        <v>20</v>
      </c>
      <c r="K7194" t="s">
        <v>30</v>
      </c>
      <c r="L7194" t="s">
        <v>17657</v>
      </c>
      <c r="M7194" t="s">
        <v>206</v>
      </c>
      <c r="N7194" t="s">
        <v>17658</v>
      </c>
    </row>
    <row r="7195" spans="1:14" x14ac:dyDescent="0.25">
      <c r="A7195">
        <v>56108346</v>
      </c>
      <c r="C7195" s="3" t="s">
        <v>180</v>
      </c>
      <c r="D7195" t="s">
        <v>15</v>
      </c>
      <c r="E7195" t="s">
        <v>180</v>
      </c>
      <c r="F7195" t="s">
        <v>16</v>
      </c>
      <c r="G7195" t="s">
        <v>57</v>
      </c>
      <c r="H7195" t="s">
        <v>4643</v>
      </c>
      <c r="I7195" t="s">
        <v>19</v>
      </c>
      <c r="J7195" t="s">
        <v>59</v>
      </c>
      <c r="K7195" t="s">
        <v>30</v>
      </c>
      <c r="L7195" t="s">
        <v>17659</v>
      </c>
      <c r="M7195" t="s">
        <v>73</v>
      </c>
      <c r="N7195" t="s">
        <v>17660</v>
      </c>
    </row>
    <row r="7196" spans="1:14" x14ac:dyDescent="0.25">
      <c r="A7196">
        <v>66533933</v>
      </c>
      <c r="C7196" s="3" t="s">
        <v>493</v>
      </c>
      <c r="D7196" t="s">
        <v>15</v>
      </c>
      <c r="E7196" t="s">
        <v>493</v>
      </c>
      <c r="F7196" t="s">
        <v>16</v>
      </c>
      <c r="G7196" t="s">
        <v>107</v>
      </c>
      <c r="H7196" t="s">
        <v>1815</v>
      </c>
      <c r="I7196" t="s">
        <v>19</v>
      </c>
      <c r="J7196" t="s">
        <v>20</v>
      </c>
      <c r="K7196" t="s">
        <v>21</v>
      </c>
      <c r="L7196" t="s">
        <v>17661</v>
      </c>
      <c r="M7196" t="s">
        <v>981</v>
      </c>
      <c r="N7196" t="s">
        <v>17662</v>
      </c>
    </row>
    <row r="7197" spans="1:14" x14ac:dyDescent="0.25">
      <c r="A7197">
        <v>44239530</v>
      </c>
      <c r="B7197" s="1">
        <v>42095</v>
      </c>
      <c r="C7197" s="3" t="s">
        <v>208</v>
      </c>
      <c r="D7197" t="s">
        <v>593</v>
      </c>
      <c r="E7197" t="s">
        <v>208</v>
      </c>
      <c r="F7197" t="s">
        <v>16</v>
      </c>
      <c r="G7197" t="s">
        <v>112</v>
      </c>
      <c r="H7197" t="s">
        <v>3280</v>
      </c>
      <c r="I7197" t="s">
        <v>19</v>
      </c>
      <c r="J7197" t="s">
        <v>98</v>
      </c>
      <c r="K7197" t="s">
        <v>30</v>
      </c>
      <c r="L7197" t="s">
        <v>17663</v>
      </c>
      <c r="M7197" t="s">
        <v>92</v>
      </c>
      <c r="N7197" t="s">
        <v>8001</v>
      </c>
    </row>
    <row r="7198" spans="1:14" x14ac:dyDescent="0.25">
      <c r="A7198">
        <v>40461164</v>
      </c>
      <c r="B7198" s="1">
        <v>42005</v>
      </c>
      <c r="C7198" s="3" t="s">
        <v>10131</v>
      </c>
      <c r="D7198" t="s">
        <v>15</v>
      </c>
      <c r="E7198" t="s">
        <v>10131</v>
      </c>
      <c r="F7198" t="s">
        <v>16</v>
      </c>
      <c r="G7198" t="s">
        <v>310</v>
      </c>
      <c r="H7198" t="s">
        <v>17664</v>
      </c>
      <c r="I7198" t="s">
        <v>37</v>
      </c>
      <c r="J7198" t="s">
        <v>258</v>
      </c>
      <c r="K7198" t="s">
        <v>44</v>
      </c>
      <c r="L7198" t="s">
        <v>17665</v>
      </c>
      <c r="M7198" t="s">
        <v>534</v>
      </c>
      <c r="N7198" t="s">
        <v>17666</v>
      </c>
    </row>
    <row r="7199" spans="1:14" x14ac:dyDescent="0.25">
      <c r="A7199">
        <v>47128414</v>
      </c>
      <c r="C7199" s="3" t="s">
        <v>1272</v>
      </c>
      <c r="D7199" t="s">
        <v>95</v>
      </c>
      <c r="E7199" t="s">
        <v>1272</v>
      </c>
      <c r="F7199" t="s">
        <v>16</v>
      </c>
      <c r="G7199" t="s">
        <v>209</v>
      </c>
      <c r="H7199" t="s">
        <v>17667</v>
      </c>
      <c r="I7199" t="s">
        <v>37</v>
      </c>
      <c r="J7199" t="s">
        <v>211</v>
      </c>
      <c r="K7199" t="s">
        <v>44</v>
      </c>
      <c r="L7199" t="s">
        <v>17668</v>
      </c>
      <c r="M7199" t="s">
        <v>53</v>
      </c>
      <c r="N7199" t="s">
        <v>17669</v>
      </c>
    </row>
    <row r="7200" spans="1:14" x14ac:dyDescent="0.25">
      <c r="A7200">
        <v>52949297</v>
      </c>
      <c r="B7200" s="1">
        <v>42186</v>
      </c>
      <c r="C7200" s="3" t="s">
        <v>106</v>
      </c>
      <c r="D7200" t="s">
        <v>95</v>
      </c>
      <c r="E7200" t="s">
        <v>106</v>
      </c>
      <c r="F7200" t="s">
        <v>16</v>
      </c>
      <c r="G7200" t="s">
        <v>209</v>
      </c>
      <c r="H7200" t="s">
        <v>845</v>
      </c>
      <c r="I7200" t="s">
        <v>37</v>
      </c>
      <c r="K7200" t="s">
        <v>44</v>
      </c>
      <c r="L7200" t="s">
        <v>17670</v>
      </c>
      <c r="M7200" t="s">
        <v>32</v>
      </c>
      <c r="N7200" t="s">
        <v>17671</v>
      </c>
    </row>
    <row r="7201" spans="1:14" x14ac:dyDescent="0.25">
      <c r="A7201">
        <v>54314463</v>
      </c>
      <c r="B7201" s="1">
        <v>42186</v>
      </c>
      <c r="C7201" s="3" t="s">
        <v>146</v>
      </c>
      <c r="D7201" t="s">
        <v>15</v>
      </c>
      <c r="E7201" t="s">
        <v>146</v>
      </c>
      <c r="F7201" t="s">
        <v>16</v>
      </c>
      <c r="G7201" t="s">
        <v>26</v>
      </c>
      <c r="H7201" t="s">
        <v>1054</v>
      </c>
      <c r="I7201" t="s">
        <v>28</v>
      </c>
      <c r="J7201" t="s">
        <v>29</v>
      </c>
      <c r="K7201" t="s">
        <v>44</v>
      </c>
      <c r="L7201" t="s">
        <v>17672</v>
      </c>
      <c r="M7201" t="s">
        <v>46</v>
      </c>
      <c r="N7201" t="s">
        <v>11305</v>
      </c>
    </row>
    <row r="7202" spans="1:14" x14ac:dyDescent="0.25">
      <c r="A7202">
        <v>59211571</v>
      </c>
      <c r="B7202" s="1">
        <v>42248</v>
      </c>
      <c r="C7202" s="3" t="s">
        <v>17673</v>
      </c>
      <c r="E7202" t="s">
        <v>17673</v>
      </c>
      <c r="F7202" t="s">
        <v>56</v>
      </c>
      <c r="G7202" t="s">
        <v>125</v>
      </c>
      <c r="H7202" t="s">
        <v>17674</v>
      </c>
      <c r="I7202" t="s">
        <v>127</v>
      </c>
      <c r="J7202" t="s">
        <v>128</v>
      </c>
      <c r="K7202" t="s">
        <v>44</v>
      </c>
      <c r="L7202" t="s">
        <v>17675</v>
      </c>
      <c r="M7202" t="s">
        <v>279</v>
      </c>
      <c r="N7202" t="s">
        <v>17676</v>
      </c>
    </row>
    <row r="7203" spans="1:14" x14ac:dyDescent="0.25">
      <c r="A7203">
        <v>63214488</v>
      </c>
      <c r="B7203" s="1">
        <v>42278</v>
      </c>
      <c r="C7203" s="3" t="s">
        <v>25</v>
      </c>
      <c r="D7203" t="s">
        <v>15</v>
      </c>
      <c r="E7203" t="s">
        <v>25</v>
      </c>
      <c r="F7203" t="s">
        <v>56</v>
      </c>
      <c r="G7203" t="s">
        <v>153</v>
      </c>
      <c r="H7203" t="s">
        <v>4235</v>
      </c>
      <c r="J7203" t="s">
        <v>155</v>
      </c>
      <c r="K7203" t="s">
        <v>30</v>
      </c>
      <c r="L7203" t="s">
        <v>17677</v>
      </c>
      <c r="M7203" t="s">
        <v>206</v>
      </c>
      <c r="N7203" t="s">
        <v>17678</v>
      </c>
    </row>
    <row r="7204" spans="1:14" x14ac:dyDescent="0.25">
      <c r="A7204">
        <v>55421150</v>
      </c>
      <c r="B7204" s="1">
        <v>42186</v>
      </c>
      <c r="C7204" s="3" t="s">
        <v>162</v>
      </c>
      <c r="D7204" t="s">
        <v>15</v>
      </c>
      <c r="E7204" t="s">
        <v>162</v>
      </c>
      <c r="F7204" t="s">
        <v>16</v>
      </c>
      <c r="G7204" t="s">
        <v>396</v>
      </c>
      <c r="H7204" t="s">
        <v>17679</v>
      </c>
      <c r="I7204" t="s">
        <v>37</v>
      </c>
      <c r="J7204" t="s">
        <v>321</v>
      </c>
      <c r="K7204" t="s">
        <v>30</v>
      </c>
      <c r="L7204" t="s">
        <v>17680</v>
      </c>
      <c r="M7204" t="s">
        <v>157</v>
      </c>
      <c r="N7204" t="s">
        <v>17681</v>
      </c>
    </row>
    <row r="7205" spans="1:14" x14ac:dyDescent="0.25">
      <c r="A7205">
        <v>61484085</v>
      </c>
      <c r="B7205" s="1">
        <v>42278</v>
      </c>
      <c r="C7205" s="3" t="s">
        <v>184</v>
      </c>
      <c r="D7205" t="s">
        <v>15</v>
      </c>
      <c r="E7205" t="s">
        <v>184</v>
      </c>
      <c r="F7205" t="s">
        <v>56</v>
      </c>
      <c r="G7205" t="s">
        <v>172</v>
      </c>
      <c r="H7205" t="s">
        <v>4195</v>
      </c>
      <c r="I7205" t="s">
        <v>19</v>
      </c>
      <c r="J7205" t="s">
        <v>83</v>
      </c>
      <c r="K7205" t="s">
        <v>44</v>
      </c>
      <c r="L7205" t="s">
        <v>17682</v>
      </c>
      <c r="M7205" t="s">
        <v>228</v>
      </c>
      <c r="N7205" t="s">
        <v>8135</v>
      </c>
    </row>
    <row r="7206" spans="1:14" x14ac:dyDescent="0.25">
      <c r="A7206">
        <v>65925729</v>
      </c>
      <c r="B7206" s="1">
        <v>42339</v>
      </c>
      <c r="C7206" s="3" t="s">
        <v>14</v>
      </c>
      <c r="D7206" t="s">
        <v>15</v>
      </c>
      <c r="E7206" t="s">
        <v>14</v>
      </c>
      <c r="F7206" t="s">
        <v>56</v>
      </c>
      <c r="G7206" t="s">
        <v>225</v>
      </c>
      <c r="H7206" t="s">
        <v>1560</v>
      </c>
      <c r="J7206" t="s">
        <v>197</v>
      </c>
      <c r="K7206" t="s">
        <v>21</v>
      </c>
      <c r="L7206" t="s">
        <v>17683</v>
      </c>
      <c r="M7206" t="s">
        <v>206</v>
      </c>
      <c r="N7206" t="s">
        <v>930</v>
      </c>
    </row>
    <row r="7207" spans="1:14" x14ac:dyDescent="0.25">
      <c r="A7207">
        <v>59412432</v>
      </c>
      <c r="B7207" s="1">
        <v>42248</v>
      </c>
      <c r="C7207" s="3" t="s">
        <v>3312</v>
      </c>
      <c r="D7207" t="s">
        <v>15</v>
      </c>
      <c r="E7207" t="s">
        <v>3312</v>
      </c>
      <c r="F7207" t="s">
        <v>16</v>
      </c>
      <c r="G7207" t="s">
        <v>172</v>
      </c>
      <c r="H7207" t="s">
        <v>17684</v>
      </c>
      <c r="I7207" t="s">
        <v>19</v>
      </c>
      <c r="J7207" t="s">
        <v>83</v>
      </c>
      <c r="L7207" t="s">
        <v>17685</v>
      </c>
      <c r="M7207" t="s">
        <v>53</v>
      </c>
      <c r="N7207" t="s">
        <v>17686</v>
      </c>
    </row>
    <row r="7208" spans="1:14" x14ac:dyDescent="0.25">
      <c r="A7208">
        <v>67468377</v>
      </c>
      <c r="B7208" s="1">
        <v>42339</v>
      </c>
      <c r="C7208" s="3" t="s">
        <v>622</v>
      </c>
      <c r="E7208" t="s">
        <v>622</v>
      </c>
      <c r="F7208" t="s">
        <v>16</v>
      </c>
      <c r="G7208" t="s">
        <v>773</v>
      </c>
      <c r="H7208" t="s">
        <v>17687</v>
      </c>
      <c r="I7208" t="s">
        <v>28</v>
      </c>
      <c r="J7208" t="s">
        <v>775</v>
      </c>
      <c r="K7208" t="s">
        <v>44</v>
      </c>
      <c r="L7208" t="s">
        <v>17688</v>
      </c>
      <c r="M7208" t="s">
        <v>40</v>
      </c>
      <c r="N7208" t="s">
        <v>151</v>
      </c>
    </row>
    <row r="7209" spans="1:14" x14ac:dyDescent="0.25">
      <c r="A7209">
        <v>60177138</v>
      </c>
      <c r="B7209" s="1">
        <v>42248</v>
      </c>
      <c r="C7209" s="3" t="s">
        <v>2449</v>
      </c>
      <c r="D7209" t="s">
        <v>15</v>
      </c>
      <c r="E7209" t="s">
        <v>2449</v>
      </c>
      <c r="G7209" t="s">
        <v>112</v>
      </c>
      <c r="H7209" t="s">
        <v>17689</v>
      </c>
      <c r="I7209" t="s">
        <v>19</v>
      </c>
      <c r="J7209" t="s">
        <v>98</v>
      </c>
      <c r="K7209" t="s">
        <v>30</v>
      </c>
      <c r="L7209" t="s">
        <v>17690</v>
      </c>
      <c r="M7209" t="s">
        <v>534</v>
      </c>
      <c r="N7209" t="s">
        <v>17691</v>
      </c>
    </row>
    <row r="7210" spans="1:14" x14ac:dyDescent="0.25">
      <c r="A7210">
        <v>43490147</v>
      </c>
      <c r="B7210" s="1">
        <v>42064</v>
      </c>
      <c r="C7210" s="3" t="s">
        <v>214</v>
      </c>
      <c r="D7210" t="s">
        <v>15</v>
      </c>
      <c r="E7210" t="s">
        <v>214</v>
      </c>
      <c r="F7210" t="s">
        <v>16</v>
      </c>
      <c r="G7210" t="s">
        <v>413</v>
      </c>
      <c r="H7210" t="s">
        <v>16574</v>
      </c>
      <c r="I7210" t="s">
        <v>19</v>
      </c>
      <c r="J7210" t="s">
        <v>415</v>
      </c>
      <c r="K7210" t="s">
        <v>30</v>
      </c>
      <c r="L7210" t="s">
        <v>17692</v>
      </c>
      <c r="M7210" t="s">
        <v>135</v>
      </c>
      <c r="N7210" t="s">
        <v>17693</v>
      </c>
    </row>
    <row r="7211" spans="1:14" x14ac:dyDescent="0.25">
      <c r="A7211">
        <v>67818715</v>
      </c>
      <c r="B7211" s="1">
        <v>42339</v>
      </c>
      <c r="C7211" s="3" t="s">
        <v>106</v>
      </c>
      <c r="D7211" t="s">
        <v>15</v>
      </c>
      <c r="E7211" t="s">
        <v>106</v>
      </c>
      <c r="G7211" t="s">
        <v>319</v>
      </c>
      <c r="H7211" t="s">
        <v>6933</v>
      </c>
      <c r="I7211" t="s">
        <v>37</v>
      </c>
      <c r="J7211" t="s">
        <v>321</v>
      </c>
      <c r="K7211" t="s">
        <v>44</v>
      </c>
      <c r="L7211" t="s">
        <v>17694</v>
      </c>
      <c r="M7211" t="s">
        <v>1088</v>
      </c>
      <c r="N7211" t="s">
        <v>151</v>
      </c>
    </row>
    <row r="7212" spans="1:14" x14ac:dyDescent="0.25">
      <c r="A7212">
        <v>40654478</v>
      </c>
      <c r="B7212" s="1">
        <v>42036</v>
      </c>
      <c r="C7212" s="3" t="s">
        <v>106</v>
      </c>
      <c r="D7212" t="s">
        <v>95</v>
      </c>
      <c r="E7212" t="s">
        <v>106</v>
      </c>
      <c r="F7212" t="s">
        <v>16</v>
      </c>
      <c r="G7212" t="s">
        <v>413</v>
      </c>
      <c r="H7212" t="s">
        <v>952</v>
      </c>
      <c r="I7212" t="s">
        <v>19</v>
      </c>
      <c r="J7212" t="s">
        <v>415</v>
      </c>
      <c r="K7212" t="s">
        <v>21</v>
      </c>
      <c r="L7212" t="s">
        <v>17695</v>
      </c>
      <c r="M7212" t="s">
        <v>228</v>
      </c>
      <c r="N7212" t="s">
        <v>17696</v>
      </c>
    </row>
    <row r="7213" spans="1:14" x14ac:dyDescent="0.25">
      <c r="A7213">
        <v>67387513</v>
      </c>
      <c r="B7213" s="1">
        <v>42339</v>
      </c>
      <c r="C7213" s="3" t="s">
        <v>14</v>
      </c>
      <c r="D7213" t="s">
        <v>15</v>
      </c>
      <c r="E7213" t="s">
        <v>14</v>
      </c>
      <c r="F7213" t="s">
        <v>56</v>
      </c>
      <c r="G7213" t="s">
        <v>476</v>
      </c>
      <c r="I7213" t="s">
        <v>127</v>
      </c>
      <c r="J7213" t="s">
        <v>51</v>
      </c>
      <c r="K7213" t="s">
        <v>30</v>
      </c>
      <c r="L7213" t="s">
        <v>17697</v>
      </c>
      <c r="M7213" t="s">
        <v>53</v>
      </c>
      <c r="N7213" t="s">
        <v>11783</v>
      </c>
    </row>
    <row r="7214" spans="1:14" x14ac:dyDescent="0.25">
      <c r="A7214">
        <v>44593370</v>
      </c>
      <c r="B7214" s="1">
        <v>42095</v>
      </c>
      <c r="C7214" s="3" t="s">
        <v>34</v>
      </c>
      <c r="D7214" t="s">
        <v>15</v>
      </c>
      <c r="E7214" t="s">
        <v>34</v>
      </c>
      <c r="F7214" t="s">
        <v>16</v>
      </c>
      <c r="G7214" t="s">
        <v>396</v>
      </c>
      <c r="H7214" t="s">
        <v>2885</v>
      </c>
      <c r="I7214" t="s">
        <v>37</v>
      </c>
      <c r="J7214" t="s">
        <v>321</v>
      </c>
      <c r="K7214" t="s">
        <v>30</v>
      </c>
      <c r="L7214" t="s">
        <v>17698</v>
      </c>
      <c r="M7214" t="s">
        <v>228</v>
      </c>
      <c r="N7214" t="s">
        <v>7188</v>
      </c>
    </row>
    <row r="7215" spans="1:14" x14ac:dyDescent="0.25">
      <c r="A7215">
        <v>63347784</v>
      </c>
      <c r="B7215" s="1">
        <v>42309</v>
      </c>
      <c r="C7215" s="3" t="s">
        <v>17699</v>
      </c>
      <c r="D7215" t="s">
        <v>15</v>
      </c>
      <c r="F7215" t="s">
        <v>56</v>
      </c>
      <c r="G7215" t="s">
        <v>413</v>
      </c>
      <c r="H7215" t="s">
        <v>17700</v>
      </c>
      <c r="I7215" t="s">
        <v>19</v>
      </c>
      <c r="J7215" t="s">
        <v>415</v>
      </c>
      <c r="K7215" t="s">
        <v>30</v>
      </c>
      <c r="L7215" t="s">
        <v>17701</v>
      </c>
      <c r="M7215" t="s">
        <v>435</v>
      </c>
      <c r="N7215" t="s">
        <v>17702</v>
      </c>
    </row>
    <row r="7216" spans="1:14" x14ac:dyDescent="0.25">
      <c r="A7216">
        <v>51205755</v>
      </c>
      <c r="B7216" s="1">
        <v>42156</v>
      </c>
      <c r="C7216" s="3" t="s">
        <v>106</v>
      </c>
      <c r="D7216" t="s">
        <v>15</v>
      </c>
      <c r="E7216" t="s">
        <v>106</v>
      </c>
      <c r="F7216" t="s">
        <v>16</v>
      </c>
      <c r="G7216" t="s">
        <v>35</v>
      </c>
      <c r="H7216" t="s">
        <v>526</v>
      </c>
      <c r="I7216" t="s">
        <v>37</v>
      </c>
      <c r="J7216" t="s">
        <v>38</v>
      </c>
      <c r="K7216" t="s">
        <v>30</v>
      </c>
      <c r="L7216" t="s">
        <v>17703</v>
      </c>
      <c r="M7216" t="s">
        <v>32</v>
      </c>
      <c r="N7216" t="s">
        <v>17704</v>
      </c>
    </row>
    <row r="7217" spans="1:14" x14ac:dyDescent="0.25">
      <c r="A7217">
        <v>61812205</v>
      </c>
      <c r="B7217" s="1">
        <v>42278</v>
      </c>
      <c r="C7217" s="3" t="s">
        <v>106</v>
      </c>
      <c r="D7217" t="s">
        <v>15</v>
      </c>
      <c r="E7217" t="s">
        <v>106</v>
      </c>
      <c r="F7217" t="s">
        <v>56</v>
      </c>
      <c r="G7217" t="s">
        <v>455</v>
      </c>
      <c r="I7217" t="s">
        <v>127</v>
      </c>
      <c r="J7217" t="s">
        <v>457</v>
      </c>
      <c r="K7217" t="s">
        <v>30</v>
      </c>
      <c r="L7217" t="s">
        <v>17705</v>
      </c>
      <c r="M7217" t="s">
        <v>46</v>
      </c>
      <c r="N7217" t="s">
        <v>17706</v>
      </c>
    </row>
    <row r="7218" spans="1:14" x14ac:dyDescent="0.25">
      <c r="A7218">
        <v>58361033</v>
      </c>
      <c r="B7218" s="1">
        <v>42217</v>
      </c>
      <c r="C7218" s="3" t="s">
        <v>132</v>
      </c>
      <c r="D7218" t="s">
        <v>15</v>
      </c>
      <c r="E7218" t="s">
        <v>132</v>
      </c>
      <c r="F7218" t="s">
        <v>16</v>
      </c>
      <c r="G7218" t="s">
        <v>112</v>
      </c>
      <c r="H7218" t="s">
        <v>9889</v>
      </c>
      <c r="I7218" t="s">
        <v>19</v>
      </c>
      <c r="J7218" t="s">
        <v>98</v>
      </c>
      <c r="K7218" t="s">
        <v>21</v>
      </c>
      <c r="L7218" t="s">
        <v>17707</v>
      </c>
      <c r="M7218" t="s">
        <v>46</v>
      </c>
      <c r="N7218" t="s">
        <v>17708</v>
      </c>
    </row>
    <row r="7219" spans="1:14" x14ac:dyDescent="0.25">
      <c r="A7219">
        <v>55977351</v>
      </c>
      <c r="B7219" s="1">
        <v>42186</v>
      </c>
      <c r="C7219" s="3" t="s">
        <v>17709</v>
      </c>
      <c r="D7219" t="s">
        <v>15</v>
      </c>
      <c r="E7219" t="s">
        <v>17709</v>
      </c>
      <c r="F7219" t="s">
        <v>16</v>
      </c>
      <c r="G7219" t="s">
        <v>57</v>
      </c>
      <c r="H7219" t="s">
        <v>17710</v>
      </c>
      <c r="I7219" t="s">
        <v>19</v>
      </c>
      <c r="J7219" t="s">
        <v>59</v>
      </c>
      <c r="K7219" t="s">
        <v>30</v>
      </c>
      <c r="L7219" t="s">
        <v>17711</v>
      </c>
      <c r="M7219" t="s">
        <v>32</v>
      </c>
    </row>
    <row r="7220" spans="1:14" x14ac:dyDescent="0.25">
      <c r="A7220">
        <v>60416388</v>
      </c>
      <c r="B7220" s="1">
        <v>42248</v>
      </c>
      <c r="C7220" s="3" t="s">
        <v>337</v>
      </c>
      <c r="E7220" t="s">
        <v>337</v>
      </c>
      <c r="F7220" t="s">
        <v>16</v>
      </c>
      <c r="G7220" t="s">
        <v>26</v>
      </c>
      <c r="H7220" t="s">
        <v>5575</v>
      </c>
      <c r="I7220" t="s">
        <v>28</v>
      </c>
      <c r="J7220" t="s">
        <v>29</v>
      </c>
      <c r="K7220" t="s">
        <v>21</v>
      </c>
      <c r="L7220" t="s">
        <v>17712</v>
      </c>
      <c r="M7220" t="s">
        <v>228</v>
      </c>
      <c r="N7220" t="s">
        <v>6374</v>
      </c>
    </row>
    <row r="7221" spans="1:14" x14ac:dyDescent="0.25">
      <c r="A7221">
        <v>44723399</v>
      </c>
      <c r="B7221" s="1">
        <v>42095</v>
      </c>
      <c r="C7221" s="3" t="s">
        <v>70</v>
      </c>
      <c r="D7221" t="s">
        <v>15</v>
      </c>
      <c r="E7221" t="s">
        <v>70</v>
      </c>
      <c r="F7221" t="s">
        <v>16</v>
      </c>
      <c r="G7221" t="s">
        <v>87</v>
      </c>
      <c r="H7221" t="s">
        <v>17713</v>
      </c>
      <c r="I7221" t="s">
        <v>89</v>
      </c>
      <c r="J7221" t="s">
        <v>90</v>
      </c>
      <c r="K7221" t="s">
        <v>21</v>
      </c>
      <c r="L7221" t="s">
        <v>17714</v>
      </c>
      <c r="M7221" t="s">
        <v>122</v>
      </c>
      <c r="N7221" t="s">
        <v>17715</v>
      </c>
    </row>
    <row r="7222" spans="1:14" x14ac:dyDescent="0.25">
      <c r="A7222">
        <v>63044529</v>
      </c>
      <c r="B7222" s="1">
        <v>42309</v>
      </c>
      <c r="C7222" s="3" t="s">
        <v>896</v>
      </c>
      <c r="E7222" t="s">
        <v>896</v>
      </c>
      <c r="F7222" t="s">
        <v>16</v>
      </c>
      <c r="G7222" t="s">
        <v>17</v>
      </c>
      <c r="H7222" t="s">
        <v>10148</v>
      </c>
      <c r="I7222" t="s">
        <v>19</v>
      </c>
      <c r="J7222" t="s">
        <v>20</v>
      </c>
      <c r="K7222" t="s">
        <v>21</v>
      </c>
      <c r="L7222" t="s">
        <v>17716</v>
      </c>
      <c r="M7222" t="s">
        <v>23</v>
      </c>
      <c r="N7222" t="s">
        <v>17717</v>
      </c>
    </row>
    <row r="7223" spans="1:14" x14ac:dyDescent="0.25">
      <c r="A7223">
        <v>38498199</v>
      </c>
      <c r="B7223" s="1">
        <v>42005</v>
      </c>
      <c r="C7223" s="3" t="s">
        <v>337</v>
      </c>
      <c r="D7223" t="s">
        <v>15</v>
      </c>
      <c r="E7223" t="s">
        <v>337</v>
      </c>
      <c r="F7223" t="s">
        <v>56</v>
      </c>
      <c r="G7223" t="s">
        <v>759</v>
      </c>
      <c r="H7223" t="s">
        <v>1728</v>
      </c>
      <c r="I7223" t="s">
        <v>37</v>
      </c>
      <c r="J7223" t="s">
        <v>38</v>
      </c>
      <c r="K7223" t="s">
        <v>30</v>
      </c>
      <c r="L7223" t="s">
        <v>17718</v>
      </c>
      <c r="M7223" t="s">
        <v>78</v>
      </c>
    </row>
    <row r="7224" spans="1:14" x14ac:dyDescent="0.25">
      <c r="A7224">
        <v>62430108</v>
      </c>
      <c r="B7224" s="1">
        <v>42278</v>
      </c>
      <c r="D7224" t="s">
        <v>15</v>
      </c>
      <c r="E7224" t="s">
        <v>25</v>
      </c>
      <c r="F7224" t="s">
        <v>56</v>
      </c>
      <c r="G7224" t="s">
        <v>87</v>
      </c>
      <c r="H7224" t="s">
        <v>11564</v>
      </c>
      <c r="I7224" t="s">
        <v>89</v>
      </c>
      <c r="J7224" t="s">
        <v>90</v>
      </c>
      <c r="K7224" t="s">
        <v>30</v>
      </c>
      <c r="L7224" t="s">
        <v>17719</v>
      </c>
      <c r="M7224" t="s">
        <v>32</v>
      </c>
      <c r="N7224" t="s">
        <v>17720</v>
      </c>
    </row>
    <row r="7225" spans="1:14" x14ac:dyDescent="0.25">
      <c r="A7225">
        <v>63004613</v>
      </c>
      <c r="B7225" s="1">
        <v>42278</v>
      </c>
      <c r="C7225" s="3" t="s">
        <v>106</v>
      </c>
      <c r="D7225" t="s">
        <v>15</v>
      </c>
      <c r="E7225" t="s">
        <v>106</v>
      </c>
      <c r="F7225" t="s">
        <v>16</v>
      </c>
      <c r="G7225" t="s">
        <v>35</v>
      </c>
      <c r="H7225" t="s">
        <v>526</v>
      </c>
      <c r="J7225" t="s">
        <v>38</v>
      </c>
      <c r="K7225" t="s">
        <v>21</v>
      </c>
      <c r="L7225" t="s">
        <v>17721</v>
      </c>
      <c r="M7225" t="s">
        <v>23</v>
      </c>
      <c r="N7225" t="s">
        <v>17722</v>
      </c>
    </row>
    <row r="7226" spans="1:14" x14ac:dyDescent="0.25">
      <c r="A7226">
        <v>60741920</v>
      </c>
      <c r="B7226" s="1">
        <v>42278</v>
      </c>
      <c r="C7226" s="3" t="s">
        <v>34</v>
      </c>
      <c r="D7226" t="s">
        <v>15</v>
      </c>
      <c r="E7226" t="s">
        <v>34</v>
      </c>
      <c r="F7226" t="s">
        <v>16</v>
      </c>
      <c r="G7226" t="s">
        <v>35</v>
      </c>
      <c r="H7226" t="s">
        <v>36</v>
      </c>
      <c r="I7226" t="s">
        <v>37</v>
      </c>
      <c r="J7226" t="s">
        <v>38</v>
      </c>
      <c r="K7226" t="s">
        <v>30</v>
      </c>
      <c r="L7226" t="s">
        <v>17723</v>
      </c>
      <c r="M7226" t="s">
        <v>32</v>
      </c>
      <c r="N7226" t="s">
        <v>17724</v>
      </c>
    </row>
    <row r="7227" spans="1:14" x14ac:dyDescent="0.25">
      <c r="A7227">
        <v>43336518</v>
      </c>
      <c r="B7227" s="1">
        <v>42064</v>
      </c>
      <c r="C7227" s="3" t="s">
        <v>252</v>
      </c>
      <c r="D7227" t="s">
        <v>15</v>
      </c>
      <c r="E7227" t="s">
        <v>252</v>
      </c>
      <c r="F7227" t="s">
        <v>16</v>
      </c>
      <c r="G7227" t="s">
        <v>153</v>
      </c>
      <c r="H7227" t="s">
        <v>17725</v>
      </c>
      <c r="I7227" t="s">
        <v>37</v>
      </c>
      <c r="J7227" t="s">
        <v>155</v>
      </c>
      <c r="K7227" t="s">
        <v>44</v>
      </c>
      <c r="L7227" t="s">
        <v>17726</v>
      </c>
      <c r="N7227" t="s">
        <v>17727</v>
      </c>
    </row>
    <row r="7228" spans="1:14" x14ac:dyDescent="0.25">
      <c r="A7228">
        <v>63160043</v>
      </c>
      <c r="B7228" s="1">
        <v>42278</v>
      </c>
      <c r="C7228" s="3" t="s">
        <v>17728</v>
      </c>
      <c r="D7228" t="s">
        <v>15</v>
      </c>
      <c r="E7228" t="s">
        <v>17728</v>
      </c>
      <c r="F7228" t="s">
        <v>16</v>
      </c>
      <c r="G7228" t="s">
        <v>17</v>
      </c>
      <c r="I7228" t="s">
        <v>19</v>
      </c>
      <c r="J7228" t="s">
        <v>20</v>
      </c>
      <c r="K7228" t="s">
        <v>21</v>
      </c>
      <c r="L7228" t="s">
        <v>17729</v>
      </c>
      <c r="M7228" t="s">
        <v>235</v>
      </c>
      <c r="N7228" t="s">
        <v>17730</v>
      </c>
    </row>
    <row r="7229" spans="1:14" x14ac:dyDescent="0.25">
      <c r="A7229">
        <v>65696959</v>
      </c>
      <c r="B7229" s="1">
        <v>42309</v>
      </c>
      <c r="C7229" s="3" t="s">
        <v>106</v>
      </c>
      <c r="D7229" t="s">
        <v>15</v>
      </c>
      <c r="E7229" t="s">
        <v>106</v>
      </c>
      <c r="F7229" t="s">
        <v>16</v>
      </c>
      <c r="G7229" t="s">
        <v>153</v>
      </c>
      <c r="H7229" t="s">
        <v>673</v>
      </c>
      <c r="I7229" t="s">
        <v>37</v>
      </c>
      <c r="J7229" t="s">
        <v>155</v>
      </c>
      <c r="K7229" t="s">
        <v>30</v>
      </c>
      <c r="L7229" t="s">
        <v>17731</v>
      </c>
      <c r="M7229" t="s">
        <v>377</v>
      </c>
      <c r="N7229" t="s">
        <v>17732</v>
      </c>
    </row>
    <row r="7230" spans="1:14" x14ac:dyDescent="0.25">
      <c r="A7230">
        <v>66240213</v>
      </c>
      <c r="B7230" s="1">
        <v>42339</v>
      </c>
      <c r="C7230" s="3" t="s">
        <v>7013</v>
      </c>
      <c r="D7230" t="s">
        <v>15</v>
      </c>
      <c r="E7230" t="s">
        <v>7013</v>
      </c>
      <c r="F7230" t="s">
        <v>16</v>
      </c>
      <c r="G7230" t="s">
        <v>242</v>
      </c>
      <c r="H7230" t="s">
        <v>17733</v>
      </c>
      <c r="I7230" t="s">
        <v>19</v>
      </c>
      <c r="J7230" t="s">
        <v>59</v>
      </c>
      <c r="K7230" t="s">
        <v>21</v>
      </c>
      <c r="L7230" t="s">
        <v>17734</v>
      </c>
      <c r="N7230" t="s">
        <v>151</v>
      </c>
    </row>
    <row r="7231" spans="1:14" x14ac:dyDescent="0.25">
      <c r="A7231">
        <v>46795860</v>
      </c>
      <c r="B7231" s="1">
        <v>42125</v>
      </c>
      <c r="C7231" s="3" t="s">
        <v>767</v>
      </c>
      <c r="D7231" t="s">
        <v>15</v>
      </c>
      <c r="E7231" t="s">
        <v>767</v>
      </c>
      <c r="F7231" t="s">
        <v>16</v>
      </c>
      <c r="G7231" t="s">
        <v>57</v>
      </c>
      <c r="H7231" t="s">
        <v>1209</v>
      </c>
      <c r="I7231" t="s">
        <v>19</v>
      </c>
      <c r="J7231" t="s">
        <v>59</v>
      </c>
      <c r="K7231" t="s">
        <v>21</v>
      </c>
      <c r="L7231" t="s">
        <v>17735</v>
      </c>
      <c r="M7231" t="s">
        <v>228</v>
      </c>
      <c r="N7231" t="s">
        <v>17736</v>
      </c>
    </row>
    <row r="7232" spans="1:14" x14ac:dyDescent="0.25">
      <c r="A7232">
        <v>60974863</v>
      </c>
      <c r="B7232" s="1">
        <v>42278</v>
      </c>
      <c r="C7232" s="3" t="s">
        <v>1272</v>
      </c>
      <c r="D7232" t="s">
        <v>15</v>
      </c>
      <c r="E7232" t="s">
        <v>1272</v>
      </c>
      <c r="F7232" t="s">
        <v>56</v>
      </c>
      <c r="G7232" t="s">
        <v>172</v>
      </c>
      <c r="H7232" t="s">
        <v>17737</v>
      </c>
      <c r="I7232" t="s">
        <v>19</v>
      </c>
      <c r="J7232" t="s">
        <v>83</v>
      </c>
      <c r="K7232" t="s">
        <v>44</v>
      </c>
      <c r="L7232" t="s">
        <v>17738</v>
      </c>
      <c r="M7232" t="s">
        <v>23</v>
      </c>
      <c r="N7232" t="s">
        <v>17739</v>
      </c>
    </row>
    <row r="7233" spans="1:14" x14ac:dyDescent="0.25">
      <c r="A7233">
        <v>55298248</v>
      </c>
      <c r="B7233" s="1">
        <v>42186</v>
      </c>
      <c r="C7233" s="3" t="s">
        <v>190</v>
      </c>
      <c r="D7233" t="s">
        <v>15</v>
      </c>
      <c r="F7233" t="s">
        <v>16</v>
      </c>
      <c r="G7233" t="s">
        <v>256</v>
      </c>
      <c r="H7233" t="s">
        <v>973</v>
      </c>
      <c r="I7233" t="s">
        <v>37</v>
      </c>
      <c r="J7233" t="s">
        <v>258</v>
      </c>
      <c r="K7233" t="s">
        <v>21</v>
      </c>
      <c r="L7233" t="s">
        <v>17740</v>
      </c>
      <c r="M7233" t="s">
        <v>40</v>
      </c>
      <c r="N7233" t="s">
        <v>4985</v>
      </c>
    </row>
    <row r="7234" spans="1:14" x14ac:dyDescent="0.25">
      <c r="A7234">
        <v>57378382</v>
      </c>
      <c r="B7234" s="1">
        <v>42217</v>
      </c>
      <c r="C7234" s="3" t="s">
        <v>724</v>
      </c>
      <c r="D7234" t="s">
        <v>15</v>
      </c>
      <c r="E7234" t="s">
        <v>724</v>
      </c>
      <c r="F7234" t="s">
        <v>16</v>
      </c>
      <c r="G7234" t="s">
        <v>209</v>
      </c>
      <c r="H7234" t="s">
        <v>1138</v>
      </c>
      <c r="I7234" t="s">
        <v>37</v>
      </c>
      <c r="J7234" t="s">
        <v>211</v>
      </c>
      <c r="K7234" t="s">
        <v>30</v>
      </c>
      <c r="L7234" t="s">
        <v>17741</v>
      </c>
      <c r="M7234" t="s">
        <v>73</v>
      </c>
      <c r="N7234" t="s">
        <v>17742</v>
      </c>
    </row>
    <row r="7235" spans="1:14" x14ac:dyDescent="0.25">
      <c r="A7235">
        <v>41121600</v>
      </c>
      <c r="B7235" s="1">
        <v>42036</v>
      </c>
      <c r="C7235" s="3" t="s">
        <v>106</v>
      </c>
      <c r="D7235" t="s">
        <v>15</v>
      </c>
      <c r="E7235" t="s">
        <v>106</v>
      </c>
      <c r="F7235" t="s">
        <v>16</v>
      </c>
      <c r="G7235" t="s">
        <v>256</v>
      </c>
      <c r="H7235" t="s">
        <v>1906</v>
      </c>
      <c r="I7235" t="s">
        <v>37</v>
      </c>
      <c r="J7235" t="s">
        <v>258</v>
      </c>
      <c r="K7235" t="s">
        <v>44</v>
      </c>
      <c r="L7235" t="s">
        <v>17743</v>
      </c>
      <c r="M7235" t="s">
        <v>228</v>
      </c>
      <c r="N7235" t="s">
        <v>17744</v>
      </c>
    </row>
    <row r="7236" spans="1:14" x14ac:dyDescent="0.25">
      <c r="A7236">
        <v>46752452</v>
      </c>
      <c r="B7236" s="1">
        <v>42095</v>
      </c>
      <c r="C7236" s="3" t="s">
        <v>94</v>
      </c>
      <c r="D7236" t="s">
        <v>15</v>
      </c>
      <c r="E7236" t="s">
        <v>94</v>
      </c>
      <c r="F7236" t="s">
        <v>56</v>
      </c>
      <c r="G7236" t="s">
        <v>209</v>
      </c>
      <c r="H7236" t="s">
        <v>10660</v>
      </c>
      <c r="I7236" t="s">
        <v>37</v>
      </c>
      <c r="J7236" t="s">
        <v>211</v>
      </c>
      <c r="K7236" t="s">
        <v>30</v>
      </c>
      <c r="L7236" t="s">
        <v>17745</v>
      </c>
      <c r="M7236" t="s">
        <v>23</v>
      </c>
      <c r="N7236" t="s">
        <v>17746</v>
      </c>
    </row>
    <row r="7237" spans="1:14" x14ac:dyDescent="0.25">
      <c r="A7237">
        <v>67405368</v>
      </c>
      <c r="B7237" s="1">
        <v>42339</v>
      </c>
      <c r="C7237" s="3" t="s">
        <v>208</v>
      </c>
      <c r="D7237" t="s">
        <v>15</v>
      </c>
      <c r="F7237" t="s">
        <v>16</v>
      </c>
      <c r="G7237" t="s">
        <v>759</v>
      </c>
      <c r="H7237" t="s">
        <v>1992</v>
      </c>
      <c r="I7237" t="s">
        <v>19</v>
      </c>
      <c r="J7237" t="s">
        <v>98</v>
      </c>
      <c r="K7237" t="s">
        <v>30</v>
      </c>
      <c r="L7237" t="s">
        <v>17747</v>
      </c>
      <c r="M7237" t="s">
        <v>516</v>
      </c>
      <c r="N7237" t="s">
        <v>17748</v>
      </c>
    </row>
    <row r="7238" spans="1:14" x14ac:dyDescent="0.25">
      <c r="A7238">
        <v>59301068</v>
      </c>
      <c r="B7238" s="1">
        <v>42217</v>
      </c>
      <c r="C7238" s="3" t="s">
        <v>34</v>
      </c>
      <c r="D7238" t="s">
        <v>15</v>
      </c>
      <c r="E7238" t="s">
        <v>34</v>
      </c>
      <c r="F7238" t="s">
        <v>16</v>
      </c>
      <c r="G7238" t="s">
        <v>17</v>
      </c>
      <c r="H7238" t="s">
        <v>11869</v>
      </c>
      <c r="I7238" t="s">
        <v>19</v>
      </c>
      <c r="J7238" t="s">
        <v>20</v>
      </c>
      <c r="K7238" t="s">
        <v>44</v>
      </c>
      <c r="L7238" t="s">
        <v>17749</v>
      </c>
      <c r="M7238" t="s">
        <v>92</v>
      </c>
      <c r="N7238" t="s">
        <v>17750</v>
      </c>
    </row>
    <row r="7239" spans="1:14" x14ac:dyDescent="0.25">
      <c r="A7239">
        <v>61499859</v>
      </c>
      <c r="B7239" s="1">
        <v>42278</v>
      </c>
      <c r="C7239" s="3" t="s">
        <v>345</v>
      </c>
      <c r="D7239" t="s">
        <v>15</v>
      </c>
      <c r="E7239" t="s">
        <v>345</v>
      </c>
      <c r="F7239" t="s">
        <v>56</v>
      </c>
      <c r="G7239" t="s">
        <v>209</v>
      </c>
      <c r="H7239" t="s">
        <v>346</v>
      </c>
      <c r="I7239" t="s">
        <v>37</v>
      </c>
      <c r="J7239" t="s">
        <v>211</v>
      </c>
      <c r="K7239" t="s">
        <v>44</v>
      </c>
      <c r="L7239" t="s">
        <v>17751</v>
      </c>
      <c r="M7239" t="s">
        <v>46</v>
      </c>
      <c r="N7239" t="s">
        <v>17752</v>
      </c>
    </row>
    <row r="7240" spans="1:14" x14ac:dyDescent="0.25">
      <c r="A7240">
        <v>39532736</v>
      </c>
      <c r="B7240" s="1">
        <v>42036</v>
      </c>
      <c r="C7240" s="3" t="s">
        <v>106</v>
      </c>
      <c r="D7240" t="s">
        <v>15</v>
      </c>
      <c r="E7240" t="s">
        <v>106</v>
      </c>
      <c r="F7240" t="s">
        <v>16</v>
      </c>
      <c r="G7240" t="s">
        <v>26</v>
      </c>
      <c r="H7240" t="s">
        <v>1366</v>
      </c>
      <c r="I7240" t="s">
        <v>28</v>
      </c>
      <c r="J7240" t="s">
        <v>29</v>
      </c>
      <c r="K7240" t="s">
        <v>44</v>
      </c>
      <c r="L7240" t="s">
        <v>17753</v>
      </c>
      <c r="M7240" t="s">
        <v>73</v>
      </c>
      <c r="N7240" t="s">
        <v>6806</v>
      </c>
    </row>
    <row r="7241" spans="1:14" x14ac:dyDescent="0.25">
      <c r="A7241">
        <v>41030681</v>
      </c>
      <c r="B7241" s="1">
        <v>42036</v>
      </c>
      <c r="C7241" s="3" t="s">
        <v>94</v>
      </c>
      <c r="D7241" t="s">
        <v>15</v>
      </c>
      <c r="E7241" t="s">
        <v>94</v>
      </c>
      <c r="F7241" t="s">
        <v>56</v>
      </c>
      <c r="G7241" t="s">
        <v>455</v>
      </c>
      <c r="H7241" t="s">
        <v>2813</v>
      </c>
      <c r="I7241" t="s">
        <v>127</v>
      </c>
      <c r="J7241" t="s">
        <v>457</v>
      </c>
      <c r="K7241" t="s">
        <v>21</v>
      </c>
      <c r="L7241" t="s">
        <v>17754</v>
      </c>
      <c r="M7241" t="s">
        <v>534</v>
      </c>
      <c r="N7241" t="s">
        <v>17755</v>
      </c>
    </row>
    <row r="7242" spans="1:14" x14ac:dyDescent="0.25">
      <c r="A7242">
        <v>62157352</v>
      </c>
      <c r="B7242" s="1">
        <v>42278</v>
      </c>
      <c r="C7242" s="3" t="s">
        <v>34</v>
      </c>
      <c r="D7242" t="s">
        <v>15</v>
      </c>
      <c r="F7242" t="s">
        <v>16</v>
      </c>
      <c r="G7242" t="s">
        <v>225</v>
      </c>
      <c r="H7242" t="s">
        <v>17756</v>
      </c>
      <c r="I7242" t="s">
        <v>89</v>
      </c>
      <c r="J7242" t="s">
        <v>197</v>
      </c>
      <c r="K7242" t="s">
        <v>44</v>
      </c>
      <c r="L7242" t="s">
        <v>17757</v>
      </c>
      <c r="M7242" t="s">
        <v>357</v>
      </c>
      <c r="N7242" t="s">
        <v>17758</v>
      </c>
    </row>
    <row r="7243" spans="1:14" x14ac:dyDescent="0.25">
      <c r="A7243">
        <v>59819643</v>
      </c>
      <c r="B7243" s="1">
        <v>42248</v>
      </c>
      <c r="C7243" s="3" t="s">
        <v>337</v>
      </c>
      <c r="D7243" t="s">
        <v>15</v>
      </c>
      <c r="E7243" t="s">
        <v>337</v>
      </c>
      <c r="F7243" t="s">
        <v>56</v>
      </c>
      <c r="G7243" t="s">
        <v>118</v>
      </c>
      <c r="H7243" t="s">
        <v>338</v>
      </c>
      <c r="I7243" t="s">
        <v>89</v>
      </c>
      <c r="J7243" t="s">
        <v>120</v>
      </c>
      <c r="K7243" t="s">
        <v>21</v>
      </c>
      <c r="L7243" t="s">
        <v>17759</v>
      </c>
      <c r="M7243" t="s">
        <v>53</v>
      </c>
      <c r="N7243" t="s">
        <v>17760</v>
      </c>
    </row>
    <row r="7244" spans="1:14" x14ac:dyDescent="0.25">
      <c r="A7244">
        <v>58120699</v>
      </c>
      <c r="B7244" s="1">
        <v>42248</v>
      </c>
      <c r="C7244" s="3" t="s">
        <v>190</v>
      </c>
      <c r="D7244" t="s">
        <v>15</v>
      </c>
      <c r="E7244" t="s">
        <v>190</v>
      </c>
      <c r="F7244" t="s">
        <v>16</v>
      </c>
      <c r="G7244" t="s">
        <v>35</v>
      </c>
      <c r="H7244" t="s">
        <v>1648</v>
      </c>
      <c r="I7244" t="s">
        <v>37</v>
      </c>
      <c r="J7244" t="s">
        <v>38</v>
      </c>
      <c r="K7244" t="s">
        <v>21</v>
      </c>
      <c r="L7244" t="s">
        <v>17761</v>
      </c>
      <c r="M7244" t="s">
        <v>92</v>
      </c>
      <c r="N7244" t="s">
        <v>17762</v>
      </c>
    </row>
    <row r="7245" spans="1:14" x14ac:dyDescent="0.25">
      <c r="A7245">
        <v>57852402</v>
      </c>
      <c r="B7245" s="1">
        <v>42217</v>
      </c>
      <c r="C7245" s="3" t="s">
        <v>70</v>
      </c>
      <c r="D7245" t="s">
        <v>15</v>
      </c>
      <c r="E7245" t="s">
        <v>70</v>
      </c>
      <c r="F7245" t="s">
        <v>16</v>
      </c>
      <c r="G7245" t="s">
        <v>293</v>
      </c>
      <c r="H7245" t="s">
        <v>12706</v>
      </c>
      <c r="J7245" t="s">
        <v>303</v>
      </c>
      <c r="K7245" t="s">
        <v>44</v>
      </c>
      <c r="L7245" t="s">
        <v>17763</v>
      </c>
      <c r="M7245" t="s">
        <v>32</v>
      </c>
      <c r="N7245" t="s">
        <v>17764</v>
      </c>
    </row>
    <row r="7246" spans="1:14" x14ac:dyDescent="0.25">
      <c r="A7246">
        <v>62187473</v>
      </c>
      <c r="B7246" s="1">
        <v>42278</v>
      </c>
      <c r="D7246" t="s">
        <v>15</v>
      </c>
      <c r="E7246" t="s">
        <v>1319</v>
      </c>
      <c r="F7246" t="s">
        <v>16</v>
      </c>
      <c r="G7246" t="s">
        <v>256</v>
      </c>
      <c r="H7246" t="s">
        <v>8657</v>
      </c>
      <c r="I7246" t="s">
        <v>37</v>
      </c>
      <c r="J7246" t="s">
        <v>258</v>
      </c>
      <c r="K7246" t="s">
        <v>44</v>
      </c>
      <c r="L7246" t="s">
        <v>17765</v>
      </c>
      <c r="M7246" t="s">
        <v>228</v>
      </c>
      <c r="N7246" t="s">
        <v>17766</v>
      </c>
    </row>
    <row r="7247" spans="1:14" x14ac:dyDescent="0.25">
      <c r="A7247">
        <v>46324950</v>
      </c>
      <c r="B7247" s="1">
        <v>42095</v>
      </c>
      <c r="C7247" s="3" t="s">
        <v>17767</v>
      </c>
      <c r="D7247" t="s">
        <v>15</v>
      </c>
      <c r="E7247" t="s">
        <v>17767</v>
      </c>
      <c r="F7247" t="s">
        <v>56</v>
      </c>
      <c r="G7247" t="s">
        <v>384</v>
      </c>
      <c r="H7247" t="s">
        <v>17768</v>
      </c>
      <c r="I7247" t="s">
        <v>127</v>
      </c>
      <c r="J7247" t="s">
        <v>386</v>
      </c>
      <c r="K7247" t="s">
        <v>44</v>
      </c>
      <c r="L7247" t="s">
        <v>17769</v>
      </c>
      <c r="M7247" t="s">
        <v>92</v>
      </c>
    </row>
    <row r="7248" spans="1:14" x14ac:dyDescent="0.25">
      <c r="A7248">
        <v>64350921</v>
      </c>
      <c r="B7248" s="1">
        <v>42309</v>
      </c>
      <c r="C7248" s="3" t="s">
        <v>146</v>
      </c>
      <c r="D7248" t="s">
        <v>15</v>
      </c>
      <c r="E7248" t="s">
        <v>146</v>
      </c>
      <c r="F7248" t="s">
        <v>16</v>
      </c>
      <c r="G7248" t="s">
        <v>81</v>
      </c>
      <c r="I7248" t="s">
        <v>19</v>
      </c>
      <c r="J7248" t="s">
        <v>83</v>
      </c>
      <c r="K7248" t="s">
        <v>44</v>
      </c>
      <c r="L7248" t="s">
        <v>17770</v>
      </c>
      <c r="M7248" t="s">
        <v>235</v>
      </c>
      <c r="N7248" t="s">
        <v>17771</v>
      </c>
    </row>
    <row r="7249" spans="1:14" x14ac:dyDescent="0.25">
      <c r="A7249">
        <v>60862028</v>
      </c>
      <c r="C7249" s="3" t="s">
        <v>1134</v>
      </c>
      <c r="D7249" t="s">
        <v>15</v>
      </c>
      <c r="E7249" t="s">
        <v>1134</v>
      </c>
      <c r="F7249" t="s">
        <v>16</v>
      </c>
      <c r="G7249" t="s">
        <v>488</v>
      </c>
      <c r="H7249" t="s">
        <v>13250</v>
      </c>
      <c r="I7249" t="s">
        <v>28</v>
      </c>
      <c r="J7249" t="s">
        <v>490</v>
      </c>
      <c r="K7249" t="s">
        <v>44</v>
      </c>
      <c r="L7249" t="s">
        <v>17772</v>
      </c>
      <c r="M7249" t="s">
        <v>40</v>
      </c>
      <c r="N7249" t="s">
        <v>17773</v>
      </c>
    </row>
    <row r="7250" spans="1:14" x14ac:dyDescent="0.25">
      <c r="A7250">
        <v>43459893</v>
      </c>
      <c r="B7250" s="1">
        <v>42095</v>
      </c>
      <c r="C7250" s="3" t="s">
        <v>12747</v>
      </c>
      <c r="D7250" t="s">
        <v>15</v>
      </c>
      <c r="E7250" t="s">
        <v>12747</v>
      </c>
      <c r="F7250" t="s">
        <v>56</v>
      </c>
      <c r="G7250" t="s">
        <v>225</v>
      </c>
      <c r="H7250" t="s">
        <v>17774</v>
      </c>
      <c r="I7250" t="s">
        <v>89</v>
      </c>
      <c r="J7250" t="s">
        <v>197</v>
      </c>
      <c r="L7250" t="s">
        <v>17775</v>
      </c>
      <c r="M7250" t="s">
        <v>40</v>
      </c>
      <c r="N7250" t="s">
        <v>17776</v>
      </c>
    </row>
    <row r="7251" spans="1:14" x14ac:dyDescent="0.25">
      <c r="A7251">
        <v>60900683</v>
      </c>
      <c r="B7251" s="1">
        <v>42248</v>
      </c>
      <c r="C7251" s="3" t="s">
        <v>146</v>
      </c>
      <c r="E7251" t="s">
        <v>146</v>
      </c>
      <c r="F7251" t="s">
        <v>56</v>
      </c>
      <c r="G7251" t="s">
        <v>172</v>
      </c>
      <c r="H7251" t="s">
        <v>5045</v>
      </c>
      <c r="I7251" t="s">
        <v>19</v>
      </c>
      <c r="J7251" t="s">
        <v>83</v>
      </c>
      <c r="K7251" t="s">
        <v>44</v>
      </c>
      <c r="L7251" t="s">
        <v>17777</v>
      </c>
      <c r="M7251" t="s">
        <v>279</v>
      </c>
      <c r="N7251" t="s">
        <v>17778</v>
      </c>
    </row>
    <row r="7252" spans="1:14" x14ac:dyDescent="0.25">
      <c r="A7252">
        <v>61432240</v>
      </c>
      <c r="B7252" s="1">
        <v>42278</v>
      </c>
      <c r="C7252" s="3" t="s">
        <v>184</v>
      </c>
      <c r="D7252" t="s">
        <v>15</v>
      </c>
      <c r="E7252" t="s">
        <v>184</v>
      </c>
      <c r="F7252" t="s">
        <v>16</v>
      </c>
      <c r="G7252" t="s">
        <v>396</v>
      </c>
      <c r="H7252" t="s">
        <v>5050</v>
      </c>
      <c r="I7252" t="s">
        <v>37</v>
      </c>
      <c r="J7252" t="s">
        <v>321</v>
      </c>
      <c r="K7252" t="s">
        <v>44</v>
      </c>
      <c r="L7252" t="s">
        <v>17779</v>
      </c>
      <c r="M7252" t="s">
        <v>206</v>
      </c>
      <c r="N7252" t="s">
        <v>17780</v>
      </c>
    </row>
    <row r="7253" spans="1:14" x14ac:dyDescent="0.25">
      <c r="A7253">
        <v>60773352</v>
      </c>
      <c r="B7253" s="1">
        <v>42278</v>
      </c>
      <c r="C7253" s="3" t="s">
        <v>55</v>
      </c>
      <c r="D7253" t="s">
        <v>15</v>
      </c>
      <c r="E7253" t="s">
        <v>55</v>
      </c>
      <c r="F7253" t="s">
        <v>56</v>
      </c>
      <c r="G7253" t="s">
        <v>17</v>
      </c>
      <c r="H7253" t="s">
        <v>15449</v>
      </c>
      <c r="I7253" t="s">
        <v>19</v>
      </c>
      <c r="J7253" t="s">
        <v>20</v>
      </c>
      <c r="K7253" t="s">
        <v>30</v>
      </c>
      <c r="L7253" t="s">
        <v>17781</v>
      </c>
      <c r="M7253" t="s">
        <v>534</v>
      </c>
      <c r="N7253" t="s">
        <v>15451</v>
      </c>
    </row>
    <row r="7254" spans="1:14" x14ac:dyDescent="0.25">
      <c r="A7254">
        <v>65775888</v>
      </c>
      <c r="B7254" s="1">
        <v>42309</v>
      </c>
      <c r="C7254" s="3" t="s">
        <v>3701</v>
      </c>
      <c r="D7254" t="s">
        <v>15</v>
      </c>
      <c r="E7254" t="s">
        <v>3701</v>
      </c>
      <c r="F7254" t="s">
        <v>16</v>
      </c>
      <c r="G7254" t="s">
        <v>1475</v>
      </c>
      <c r="H7254" t="s">
        <v>17782</v>
      </c>
      <c r="J7254" t="s">
        <v>386</v>
      </c>
      <c r="K7254" t="s">
        <v>30</v>
      </c>
      <c r="L7254" t="s">
        <v>17783</v>
      </c>
      <c r="M7254" t="s">
        <v>357</v>
      </c>
      <c r="N7254" t="s">
        <v>17784</v>
      </c>
    </row>
    <row r="7255" spans="1:14" x14ac:dyDescent="0.25">
      <c r="A7255">
        <v>66523770</v>
      </c>
      <c r="B7255" s="1">
        <v>42339</v>
      </c>
      <c r="D7255" t="s">
        <v>15</v>
      </c>
      <c r="E7255" t="s">
        <v>55</v>
      </c>
      <c r="F7255" t="s">
        <v>56</v>
      </c>
      <c r="G7255" t="s">
        <v>476</v>
      </c>
      <c r="H7255" t="s">
        <v>17785</v>
      </c>
      <c r="I7255" t="s">
        <v>127</v>
      </c>
      <c r="J7255" t="s">
        <v>51</v>
      </c>
      <c r="K7255" t="s">
        <v>21</v>
      </c>
      <c r="L7255" t="s">
        <v>17786</v>
      </c>
      <c r="M7255" t="s">
        <v>188</v>
      </c>
      <c r="N7255" t="s">
        <v>17787</v>
      </c>
    </row>
    <row r="7256" spans="1:14" x14ac:dyDescent="0.25">
      <c r="A7256">
        <v>43879499</v>
      </c>
      <c r="C7256" s="3" t="s">
        <v>42</v>
      </c>
      <c r="D7256" t="s">
        <v>15</v>
      </c>
      <c r="E7256" t="s">
        <v>42</v>
      </c>
      <c r="F7256" t="s">
        <v>16</v>
      </c>
      <c r="G7256" t="s">
        <v>256</v>
      </c>
      <c r="H7256" t="s">
        <v>4250</v>
      </c>
      <c r="I7256" t="s">
        <v>37</v>
      </c>
      <c r="J7256" t="s">
        <v>258</v>
      </c>
      <c r="K7256" t="s">
        <v>44</v>
      </c>
      <c r="L7256" t="s">
        <v>17788</v>
      </c>
      <c r="M7256" t="s">
        <v>46</v>
      </c>
      <c r="N7256" t="s">
        <v>17789</v>
      </c>
    </row>
    <row r="7257" spans="1:14" x14ac:dyDescent="0.25">
      <c r="A7257">
        <v>63487454</v>
      </c>
      <c r="B7257" s="1">
        <v>42278</v>
      </c>
      <c r="C7257" s="3" t="s">
        <v>106</v>
      </c>
      <c r="D7257" t="s">
        <v>15</v>
      </c>
      <c r="E7257" t="s">
        <v>106</v>
      </c>
      <c r="F7257" t="s">
        <v>16</v>
      </c>
      <c r="G7257" t="s">
        <v>488</v>
      </c>
      <c r="H7257" t="s">
        <v>862</v>
      </c>
      <c r="I7257" t="s">
        <v>28</v>
      </c>
      <c r="J7257" t="s">
        <v>490</v>
      </c>
      <c r="K7257" t="s">
        <v>44</v>
      </c>
      <c r="L7257" t="s">
        <v>17790</v>
      </c>
      <c r="M7257" t="s">
        <v>61</v>
      </c>
      <c r="N7257" t="s">
        <v>17791</v>
      </c>
    </row>
    <row r="7258" spans="1:14" x14ac:dyDescent="0.25">
      <c r="A7258">
        <v>42333948</v>
      </c>
      <c r="B7258" s="1">
        <v>42064</v>
      </c>
      <c r="C7258" s="3" t="s">
        <v>106</v>
      </c>
      <c r="D7258" t="s">
        <v>15</v>
      </c>
      <c r="E7258" t="s">
        <v>106</v>
      </c>
      <c r="F7258" t="s">
        <v>16</v>
      </c>
      <c r="H7258" t="s">
        <v>1366</v>
      </c>
      <c r="I7258" t="s">
        <v>28</v>
      </c>
      <c r="J7258" t="s">
        <v>29</v>
      </c>
      <c r="K7258" t="s">
        <v>44</v>
      </c>
      <c r="L7258" t="s">
        <v>17792</v>
      </c>
      <c r="M7258" t="s">
        <v>40</v>
      </c>
      <c r="N7258" t="s">
        <v>6806</v>
      </c>
    </row>
    <row r="7259" spans="1:14" x14ac:dyDescent="0.25">
      <c r="A7259">
        <v>39479816</v>
      </c>
      <c r="B7259" s="1">
        <v>42005</v>
      </c>
      <c r="C7259" s="3" t="s">
        <v>190</v>
      </c>
      <c r="D7259" t="s">
        <v>15</v>
      </c>
      <c r="E7259" t="s">
        <v>190</v>
      </c>
      <c r="F7259" t="s">
        <v>16</v>
      </c>
      <c r="G7259" t="s">
        <v>651</v>
      </c>
      <c r="H7259" t="s">
        <v>8878</v>
      </c>
      <c r="I7259" t="s">
        <v>28</v>
      </c>
      <c r="J7259" t="s">
        <v>29</v>
      </c>
      <c r="K7259" t="s">
        <v>30</v>
      </c>
      <c r="L7259" t="s">
        <v>17793</v>
      </c>
      <c r="N7259" t="s">
        <v>17794</v>
      </c>
    </row>
    <row r="7260" spans="1:14" x14ac:dyDescent="0.25">
      <c r="A7260">
        <v>39459418</v>
      </c>
      <c r="B7260" s="1">
        <v>42036</v>
      </c>
      <c r="C7260" s="3" t="s">
        <v>146</v>
      </c>
      <c r="D7260" t="s">
        <v>15</v>
      </c>
      <c r="E7260" t="s">
        <v>146</v>
      </c>
      <c r="F7260" t="s">
        <v>16</v>
      </c>
      <c r="G7260" t="s">
        <v>531</v>
      </c>
      <c r="H7260" t="s">
        <v>1624</v>
      </c>
      <c r="I7260" t="s">
        <v>28</v>
      </c>
      <c r="J7260" t="s">
        <v>143</v>
      </c>
      <c r="K7260" t="s">
        <v>30</v>
      </c>
      <c r="L7260" t="s">
        <v>17795</v>
      </c>
      <c r="M7260" t="s">
        <v>228</v>
      </c>
      <c r="N7260" t="s">
        <v>17796</v>
      </c>
    </row>
    <row r="7261" spans="1:14" x14ac:dyDescent="0.25">
      <c r="A7261">
        <v>55109633</v>
      </c>
      <c r="B7261" s="1">
        <v>42186</v>
      </c>
      <c r="C7261" s="3" t="s">
        <v>146</v>
      </c>
      <c r="D7261" t="s">
        <v>15</v>
      </c>
      <c r="E7261" t="s">
        <v>146</v>
      </c>
      <c r="F7261" t="s">
        <v>16</v>
      </c>
      <c r="G7261" t="s">
        <v>17</v>
      </c>
      <c r="H7261" t="s">
        <v>667</v>
      </c>
      <c r="I7261" t="s">
        <v>19</v>
      </c>
      <c r="J7261" t="s">
        <v>20</v>
      </c>
      <c r="K7261" t="s">
        <v>44</v>
      </c>
      <c r="L7261" t="s">
        <v>17797</v>
      </c>
      <c r="M7261" t="s">
        <v>100</v>
      </c>
      <c r="N7261" t="s">
        <v>17798</v>
      </c>
    </row>
    <row r="7262" spans="1:14" x14ac:dyDescent="0.25">
      <c r="A7262">
        <v>40959172</v>
      </c>
      <c r="B7262" s="1">
        <v>42036</v>
      </c>
      <c r="C7262" s="3" t="s">
        <v>1157</v>
      </c>
      <c r="D7262" t="s">
        <v>5892</v>
      </c>
      <c r="E7262" t="s">
        <v>1157</v>
      </c>
      <c r="F7262" t="s">
        <v>16</v>
      </c>
      <c r="G7262" t="s">
        <v>17</v>
      </c>
      <c r="H7262" t="s">
        <v>1158</v>
      </c>
      <c r="I7262" t="s">
        <v>19</v>
      </c>
      <c r="K7262" t="s">
        <v>44</v>
      </c>
      <c r="L7262" t="s">
        <v>17799</v>
      </c>
      <c r="M7262" t="s">
        <v>104</v>
      </c>
      <c r="N7262" t="s">
        <v>17800</v>
      </c>
    </row>
    <row r="7263" spans="1:14" x14ac:dyDescent="0.25">
      <c r="A7263">
        <v>55240512</v>
      </c>
      <c r="B7263" s="1">
        <v>42186</v>
      </c>
      <c r="C7263" s="3" t="s">
        <v>25</v>
      </c>
      <c r="D7263" t="s">
        <v>15</v>
      </c>
      <c r="E7263" t="s">
        <v>25</v>
      </c>
      <c r="F7263" t="s">
        <v>56</v>
      </c>
      <c r="G7263" t="s">
        <v>293</v>
      </c>
      <c r="H7263" t="s">
        <v>11694</v>
      </c>
      <c r="I7263" t="s">
        <v>89</v>
      </c>
      <c r="J7263" t="s">
        <v>303</v>
      </c>
      <c r="K7263" t="s">
        <v>21</v>
      </c>
      <c r="L7263" t="s">
        <v>17801</v>
      </c>
      <c r="M7263" t="s">
        <v>130</v>
      </c>
      <c r="N7263" t="s">
        <v>17802</v>
      </c>
    </row>
    <row r="7264" spans="1:14" x14ac:dyDescent="0.25">
      <c r="A7264">
        <v>63314162</v>
      </c>
      <c r="B7264" s="1">
        <v>42278</v>
      </c>
      <c r="C7264" s="3" t="s">
        <v>106</v>
      </c>
      <c r="D7264" t="s">
        <v>15</v>
      </c>
      <c r="E7264" t="s">
        <v>106</v>
      </c>
      <c r="F7264" t="s">
        <v>16</v>
      </c>
      <c r="G7264" t="s">
        <v>163</v>
      </c>
      <c r="H7264" t="s">
        <v>3029</v>
      </c>
      <c r="I7264" t="s">
        <v>28</v>
      </c>
      <c r="J7264" t="s">
        <v>165</v>
      </c>
      <c r="K7264" t="s">
        <v>44</v>
      </c>
      <c r="L7264" t="s">
        <v>17803</v>
      </c>
      <c r="M7264" t="s">
        <v>516</v>
      </c>
      <c r="N7264" t="s">
        <v>3399</v>
      </c>
    </row>
    <row r="7265" spans="1:14" x14ac:dyDescent="0.25">
      <c r="A7265">
        <v>58613233</v>
      </c>
      <c r="B7265" s="1">
        <v>42217</v>
      </c>
      <c r="C7265" s="3" t="s">
        <v>995</v>
      </c>
      <c r="D7265" t="s">
        <v>15</v>
      </c>
      <c r="E7265" t="s">
        <v>995</v>
      </c>
      <c r="F7265" t="s">
        <v>16</v>
      </c>
      <c r="G7265" t="s">
        <v>112</v>
      </c>
      <c r="H7265" t="s">
        <v>996</v>
      </c>
      <c r="I7265" t="s">
        <v>19</v>
      </c>
      <c r="J7265" t="s">
        <v>98</v>
      </c>
      <c r="K7265" t="s">
        <v>30</v>
      </c>
      <c r="L7265" t="s">
        <v>17804</v>
      </c>
      <c r="M7265" t="s">
        <v>1757</v>
      </c>
      <c r="N7265" t="s">
        <v>17805</v>
      </c>
    </row>
    <row r="7266" spans="1:14" x14ac:dyDescent="0.25">
      <c r="A7266">
        <v>66340666</v>
      </c>
      <c r="B7266" s="1">
        <v>42339</v>
      </c>
      <c r="C7266" s="3" t="s">
        <v>200</v>
      </c>
      <c r="E7266" t="s">
        <v>200</v>
      </c>
      <c r="F7266" t="s">
        <v>16</v>
      </c>
      <c r="G7266" t="s">
        <v>191</v>
      </c>
      <c r="H7266" t="s">
        <v>10104</v>
      </c>
      <c r="I7266" t="s">
        <v>89</v>
      </c>
      <c r="J7266" t="s">
        <v>90</v>
      </c>
      <c r="K7266" t="s">
        <v>44</v>
      </c>
      <c r="L7266" t="s">
        <v>17806</v>
      </c>
      <c r="M7266" t="s">
        <v>32</v>
      </c>
      <c r="N7266" t="s">
        <v>17807</v>
      </c>
    </row>
    <row r="7267" spans="1:14" x14ac:dyDescent="0.25">
      <c r="A7267">
        <v>65692496</v>
      </c>
      <c r="B7267" s="1">
        <v>42309</v>
      </c>
      <c r="C7267" s="3" t="s">
        <v>34</v>
      </c>
      <c r="D7267" t="s">
        <v>15</v>
      </c>
      <c r="E7267" t="s">
        <v>34</v>
      </c>
      <c r="F7267" t="s">
        <v>16</v>
      </c>
      <c r="G7267" t="s">
        <v>203</v>
      </c>
      <c r="H7267" t="s">
        <v>6217</v>
      </c>
      <c r="I7267" t="s">
        <v>37</v>
      </c>
      <c r="J7267" t="s">
        <v>38</v>
      </c>
      <c r="K7267" t="s">
        <v>44</v>
      </c>
      <c r="L7267" t="s">
        <v>17808</v>
      </c>
      <c r="M7267" t="s">
        <v>32</v>
      </c>
    </row>
    <row r="7268" spans="1:14" x14ac:dyDescent="0.25">
      <c r="A7268">
        <v>64872879</v>
      </c>
      <c r="B7268" s="1">
        <v>42309</v>
      </c>
      <c r="C7268" s="3" t="s">
        <v>106</v>
      </c>
      <c r="D7268" t="s">
        <v>15</v>
      </c>
      <c r="E7268" t="s">
        <v>106</v>
      </c>
      <c r="F7268" t="s">
        <v>16</v>
      </c>
      <c r="G7268" t="s">
        <v>141</v>
      </c>
      <c r="H7268" t="s">
        <v>1606</v>
      </c>
      <c r="I7268" t="s">
        <v>28</v>
      </c>
      <c r="J7268" t="s">
        <v>143</v>
      </c>
      <c r="K7268" t="s">
        <v>44</v>
      </c>
      <c r="L7268" t="s">
        <v>17809</v>
      </c>
      <c r="M7268" t="s">
        <v>23</v>
      </c>
      <c r="N7268" t="s">
        <v>17810</v>
      </c>
    </row>
    <row r="7269" spans="1:14" x14ac:dyDescent="0.25">
      <c r="A7269">
        <v>61528475</v>
      </c>
      <c r="C7269" s="3" t="s">
        <v>3389</v>
      </c>
      <c r="D7269" t="s">
        <v>15</v>
      </c>
      <c r="E7269" t="s">
        <v>3389</v>
      </c>
      <c r="F7269" t="s">
        <v>56</v>
      </c>
      <c r="G7269" t="s">
        <v>396</v>
      </c>
      <c r="H7269" t="s">
        <v>17811</v>
      </c>
      <c r="I7269" t="s">
        <v>37</v>
      </c>
      <c r="J7269" t="s">
        <v>321</v>
      </c>
      <c r="K7269" t="s">
        <v>21</v>
      </c>
      <c r="L7269" t="s">
        <v>17812</v>
      </c>
      <c r="M7269" t="s">
        <v>122</v>
      </c>
      <c r="N7269" t="s">
        <v>17813</v>
      </c>
    </row>
    <row r="7270" spans="1:14" x14ac:dyDescent="0.25">
      <c r="A7270">
        <v>42484474</v>
      </c>
      <c r="B7270" s="1">
        <v>42064</v>
      </c>
      <c r="C7270" s="3" t="s">
        <v>208</v>
      </c>
      <c r="D7270" t="s">
        <v>15</v>
      </c>
      <c r="E7270" t="s">
        <v>208</v>
      </c>
      <c r="F7270" t="s">
        <v>16</v>
      </c>
      <c r="G7270" t="s">
        <v>26</v>
      </c>
      <c r="H7270" t="s">
        <v>509</v>
      </c>
      <c r="I7270" t="s">
        <v>28</v>
      </c>
      <c r="J7270" t="s">
        <v>29</v>
      </c>
      <c r="K7270" t="s">
        <v>30</v>
      </c>
      <c r="L7270" t="s">
        <v>17814</v>
      </c>
      <c r="M7270" t="s">
        <v>46</v>
      </c>
    </row>
    <row r="7271" spans="1:14" x14ac:dyDescent="0.25">
      <c r="A7271">
        <v>43105524</v>
      </c>
      <c r="B7271" s="1">
        <v>42064</v>
      </c>
      <c r="C7271" s="3" t="s">
        <v>4077</v>
      </c>
      <c r="D7271" t="s">
        <v>15</v>
      </c>
      <c r="E7271" t="s">
        <v>4077</v>
      </c>
      <c r="F7271" t="s">
        <v>16</v>
      </c>
      <c r="G7271" t="s">
        <v>153</v>
      </c>
      <c r="H7271" t="s">
        <v>17815</v>
      </c>
      <c r="I7271" t="s">
        <v>37</v>
      </c>
      <c r="J7271" t="s">
        <v>155</v>
      </c>
      <c r="K7271" t="s">
        <v>44</v>
      </c>
      <c r="L7271" t="s">
        <v>17816</v>
      </c>
      <c r="N7271" t="s">
        <v>17817</v>
      </c>
    </row>
    <row r="7272" spans="1:14" x14ac:dyDescent="0.25">
      <c r="A7272">
        <v>57803414</v>
      </c>
      <c r="C7272" s="3" t="s">
        <v>9840</v>
      </c>
      <c r="D7272" t="s">
        <v>15</v>
      </c>
      <c r="E7272" t="s">
        <v>9840</v>
      </c>
      <c r="F7272" t="s">
        <v>56</v>
      </c>
      <c r="G7272" t="s">
        <v>118</v>
      </c>
      <c r="H7272" t="s">
        <v>17818</v>
      </c>
      <c r="I7272" t="s">
        <v>89</v>
      </c>
      <c r="J7272" t="s">
        <v>120</v>
      </c>
      <c r="K7272" t="s">
        <v>30</v>
      </c>
      <c r="L7272" t="s">
        <v>17819</v>
      </c>
      <c r="M7272" t="s">
        <v>53</v>
      </c>
      <c r="N7272" t="s">
        <v>17820</v>
      </c>
    </row>
    <row r="7273" spans="1:14" x14ac:dyDescent="0.25">
      <c r="A7273">
        <v>42473783</v>
      </c>
      <c r="B7273" s="1">
        <v>42064</v>
      </c>
      <c r="C7273" s="3" t="s">
        <v>337</v>
      </c>
      <c r="D7273" t="s">
        <v>15</v>
      </c>
      <c r="E7273" t="s">
        <v>337</v>
      </c>
      <c r="F7273" t="s">
        <v>56</v>
      </c>
      <c r="G7273" t="s">
        <v>17</v>
      </c>
      <c r="H7273" t="s">
        <v>824</v>
      </c>
      <c r="I7273" t="s">
        <v>19</v>
      </c>
      <c r="J7273" t="s">
        <v>20</v>
      </c>
      <c r="K7273" t="s">
        <v>21</v>
      </c>
      <c r="L7273" t="s">
        <v>17821</v>
      </c>
      <c r="M7273" t="s">
        <v>157</v>
      </c>
      <c r="N7273" t="s">
        <v>17822</v>
      </c>
    </row>
    <row r="7274" spans="1:14" x14ac:dyDescent="0.25">
      <c r="A7274">
        <v>41950206</v>
      </c>
      <c r="B7274" s="1">
        <v>42064</v>
      </c>
      <c r="C7274" s="3" t="s">
        <v>184</v>
      </c>
      <c r="D7274" t="s">
        <v>15</v>
      </c>
      <c r="E7274" t="s">
        <v>184</v>
      </c>
      <c r="F7274" t="s">
        <v>56</v>
      </c>
      <c r="H7274" t="s">
        <v>17823</v>
      </c>
      <c r="I7274" t="s">
        <v>127</v>
      </c>
      <c r="J7274" t="s">
        <v>386</v>
      </c>
      <c r="K7274" t="s">
        <v>30</v>
      </c>
      <c r="L7274" t="s">
        <v>17824</v>
      </c>
      <c r="M7274" t="s">
        <v>78</v>
      </c>
      <c r="N7274" t="s">
        <v>17825</v>
      </c>
    </row>
    <row r="7275" spans="1:14" x14ac:dyDescent="0.25">
      <c r="A7275">
        <v>41110421</v>
      </c>
      <c r="C7275" s="3" t="s">
        <v>190</v>
      </c>
      <c r="D7275" t="s">
        <v>15</v>
      </c>
      <c r="E7275" t="s">
        <v>190</v>
      </c>
      <c r="F7275" t="s">
        <v>16</v>
      </c>
      <c r="G7275" t="s">
        <v>1103</v>
      </c>
      <c r="H7275" t="s">
        <v>3285</v>
      </c>
      <c r="I7275" t="s">
        <v>28</v>
      </c>
      <c r="J7275" t="s">
        <v>165</v>
      </c>
      <c r="K7275" t="s">
        <v>30</v>
      </c>
      <c r="L7275" t="s">
        <v>17826</v>
      </c>
      <c r="M7275" t="s">
        <v>1394</v>
      </c>
      <c r="N7275" t="s">
        <v>5256</v>
      </c>
    </row>
    <row r="7276" spans="1:14" x14ac:dyDescent="0.25">
      <c r="A7276">
        <v>41388963</v>
      </c>
      <c r="B7276" s="1">
        <v>42036</v>
      </c>
      <c r="C7276" s="3" t="s">
        <v>7455</v>
      </c>
      <c r="D7276" t="s">
        <v>15</v>
      </c>
      <c r="E7276" t="s">
        <v>7455</v>
      </c>
      <c r="F7276" t="s">
        <v>56</v>
      </c>
      <c r="G7276" t="s">
        <v>1583</v>
      </c>
      <c r="H7276" t="s">
        <v>17827</v>
      </c>
      <c r="I7276" t="s">
        <v>127</v>
      </c>
      <c r="J7276" t="s">
        <v>128</v>
      </c>
      <c r="L7276" t="s">
        <v>17828</v>
      </c>
      <c r="M7276" t="s">
        <v>135</v>
      </c>
      <c r="N7276" t="s">
        <v>17829</v>
      </c>
    </row>
    <row r="7277" spans="1:14" x14ac:dyDescent="0.25">
      <c r="A7277">
        <v>55492692</v>
      </c>
      <c r="B7277" s="1">
        <v>42186</v>
      </c>
      <c r="C7277" s="3" t="s">
        <v>1522</v>
      </c>
      <c r="D7277" t="s">
        <v>15</v>
      </c>
      <c r="E7277" t="s">
        <v>1522</v>
      </c>
      <c r="F7277" t="s">
        <v>56</v>
      </c>
      <c r="G7277" t="s">
        <v>432</v>
      </c>
      <c r="H7277" t="s">
        <v>17830</v>
      </c>
      <c r="J7277" t="s">
        <v>282</v>
      </c>
      <c r="K7277" t="s">
        <v>30</v>
      </c>
      <c r="L7277" t="s">
        <v>17831</v>
      </c>
      <c r="M7277" t="s">
        <v>53</v>
      </c>
      <c r="N7277" t="s">
        <v>17832</v>
      </c>
    </row>
    <row r="7278" spans="1:14" x14ac:dyDescent="0.25">
      <c r="A7278">
        <v>68476510</v>
      </c>
      <c r="B7278" s="1">
        <v>42339</v>
      </c>
      <c r="C7278" s="3" t="s">
        <v>106</v>
      </c>
      <c r="D7278" t="s">
        <v>147</v>
      </c>
      <c r="E7278" t="s">
        <v>106</v>
      </c>
      <c r="F7278" t="s">
        <v>16</v>
      </c>
      <c r="G7278" t="s">
        <v>1164</v>
      </c>
      <c r="H7278" t="s">
        <v>9501</v>
      </c>
      <c r="I7278" t="s">
        <v>28</v>
      </c>
      <c r="J7278" t="s">
        <v>775</v>
      </c>
      <c r="K7278" t="s">
        <v>44</v>
      </c>
      <c r="L7278" t="s">
        <v>17833</v>
      </c>
      <c r="M7278" t="s">
        <v>1394</v>
      </c>
      <c r="N7278" t="s">
        <v>151</v>
      </c>
    </row>
    <row r="7279" spans="1:14" x14ac:dyDescent="0.25">
      <c r="A7279">
        <v>42284378</v>
      </c>
      <c r="B7279" s="1">
        <v>42095</v>
      </c>
      <c r="C7279" s="3" t="s">
        <v>184</v>
      </c>
      <c r="D7279" t="s">
        <v>15</v>
      </c>
      <c r="E7279" t="s">
        <v>184</v>
      </c>
      <c r="F7279" t="s">
        <v>56</v>
      </c>
      <c r="G7279" t="s">
        <v>209</v>
      </c>
      <c r="H7279" t="s">
        <v>11317</v>
      </c>
      <c r="I7279" t="s">
        <v>37</v>
      </c>
      <c r="J7279" t="s">
        <v>211</v>
      </c>
      <c r="K7279" t="s">
        <v>21</v>
      </c>
      <c r="L7279" t="s">
        <v>17834</v>
      </c>
      <c r="M7279" t="s">
        <v>369</v>
      </c>
      <c r="N7279" t="s">
        <v>17835</v>
      </c>
    </row>
    <row r="7280" spans="1:14" x14ac:dyDescent="0.25">
      <c r="A7280">
        <v>48734318</v>
      </c>
      <c r="B7280" s="1">
        <v>42125</v>
      </c>
      <c r="C7280" s="3" t="s">
        <v>184</v>
      </c>
      <c r="D7280" t="s">
        <v>15</v>
      </c>
      <c r="E7280" t="s">
        <v>184</v>
      </c>
      <c r="F7280" t="s">
        <v>16</v>
      </c>
      <c r="G7280" t="s">
        <v>26</v>
      </c>
      <c r="H7280" t="s">
        <v>3671</v>
      </c>
      <c r="I7280" t="s">
        <v>28</v>
      </c>
      <c r="J7280" t="s">
        <v>29</v>
      </c>
      <c r="K7280" t="s">
        <v>30</v>
      </c>
      <c r="L7280" t="s">
        <v>17836</v>
      </c>
      <c r="M7280" t="s">
        <v>32</v>
      </c>
      <c r="N7280" t="s">
        <v>8126</v>
      </c>
    </row>
    <row r="7281" spans="1:14" x14ac:dyDescent="0.25">
      <c r="A7281">
        <v>45644824</v>
      </c>
      <c r="B7281" s="1">
        <v>42095</v>
      </c>
      <c r="C7281" s="3" t="s">
        <v>214</v>
      </c>
      <c r="D7281" t="s">
        <v>15</v>
      </c>
      <c r="E7281" t="s">
        <v>214</v>
      </c>
      <c r="F7281" t="s">
        <v>56</v>
      </c>
      <c r="G7281" t="s">
        <v>17</v>
      </c>
      <c r="H7281" t="s">
        <v>4230</v>
      </c>
      <c r="I7281" t="s">
        <v>19</v>
      </c>
      <c r="J7281" t="s">
        <v>20</v>
      </c>
      <c r="K7281" t="s">
        <v>21</v>
      </c>
      <c r="L7281" t="s">
        <v>17837</v>
      </c>
      <c r="M7281" t="s">
        <v>744</v>
      </c>
      <c r="N7281" t="s">
        <v>17838</v>
      </c>
    </row>
    <row r="7282" spans="1:14" x14ac:dyDescent="0.25">
      <c r="A7282">
        <v>66240723</v>
      </c>
      <c r="B7282" s="1">
        <v>42339</v>
      </c>
      <c r="C7282" s="3" t="s">
        <v>106</v>
      </c>
      <c r="D7282" t="s">
        <v>15</v>
      </c>
      <c r="E7282" t="s">
        <v>106</v>
      </c>
      <c r="F7282" t="s">
        <v>56</v>
      </c>
      <c r="G7282" t="s">
        <v>242</v>
      </c>
      <c r="H7282" t="s">
        <v>5885</v>
      </c>
      <c r="I7282" t="s">
        <v>19</v>
      </c>
      <c r="J7282" t="s">
        <v>59</v>
      </c>
      <c r="K7282" t="s">
        <v>30</v>
      </c>
      <c r="L7282" t="s">
        <v>17839</v>
      </c>
      <c r="M7282" t="s">
        <v>40</v>
      </c>
      <c r="N7282" t="s">
        <v>5887</v>
      </c>
    </row>
    <row r="7283" spans="1:14" x14ac:dyDescent="0.25">
      <c r="A7283">
        <v>55900686</v>
      </c>
      <c r="B7283" s="1">
        <v>42186</v>
      </c>
      <c r="C7283" s="3" t="s">
        <v>184</v>
      </c>
      <c r="D7283" t="s">
        <v>15</v>
      </c>
      <c r="E7283" t="s">
        <v>184</v>
      </c>
      <c r="F7283" t="s">
        <v>16</v>
      </c>
      <c r="G7283" t="s">
        <v>396</v>
      </c>
      <c r="H7283" t="s">
        <v>5050</v>
      </c>
      <c r="I7283" t="s">
        <v>37</v>
      </c>
      <c r="J7283" t="s">
        <v>321</v>
      </c>
      <c r="K7283" t="s">
        <v>44</v>
      </c>
      <c r="L7283" t="s">
        <v>17840</v>
      </c>
      <c r="N7283" t="s">
        <v>17841</v>
      </c>
    </row>
    <row r="7284" spans="1:14" x14ac:dyDescent="0.25">
      <c r="A7284">
        <v>65771257</v>
      </c>
      <c r="B7284" s="1">
        <v>42339</v>
      </c>
      <c r="C7284" s="3" t="s">
        <v>214</v>
      </c>
      <c r="D7284" t="s">
        <v>15</v>
      </c>
      <c r="E7284" t="s">
        <v>214</v>
      </c>
      <c r="F7284" t="s">
        <v>56</v>
      </c>
      <c r="G7284" t="s">
        <v>225</v>
      </c>
      <c r="H7284" t="s">
        <v>11769</v>
      </c>
      <c r="I7284" t="s">
        <v>89</v>
      </c>
      <c r="K7284" t="s">
        <v>44</v>
      </c>
      <c r="L7284" t="s">
        <v>17842</v>
      </c>
      <c r="M7284" t="s">
        <v>23</v>
      </c>
      <c r="N7284" t="s">
        <v>17843</v>
      </c>
    </row>
    <row r="7285" spans="1:14" x14ac:dyDescent="0.25">
      <c r="A7285">
        <v>66097130</v>
      </c>
      <c r="B7285" s="1">
        <v>42339</v>
      </c>
      <c r="C7285" s="3" t="s">
        <v>214</v>
      </c>
      <c r="D7285" t="s">
        <v>147</v>
      </c>
      <c r="F7285" t="s">
        <v>16</v>
      </c>
      <c r="G7285" t="s">
        <v>107</v>
      </c>
      <c r="H7285" t="s">
        <v>3979</v>
      </c>
      <c r="I7285" t="s">
        <v>19</v>
      </c>
      <c r="J7285" t="s">
        <v>20</v>
      </c>
      <c r="K7285" t="s">
        <v>21</v>
      </c>
      <c r="L7285" t="s">
        <v>17844</v>
      </c>
      <c r="M7285" t="s">
        <v>640</v>
      </c>
      <c r="N7285" t="s">
        <v>151</v>
      </c>
    </row>
    <row r="7286" spans="1:14" x14ac:dyDescent="0.25">
      <c r="A7286">
        <v>54403914</v>
      </c>
      <c r="B7286" s="1">
        <v>42186</v>
      </c>
      <c r="C7286" s="3" t="s">
        <v>17845</v>
      </c>
      <c r="D7286" t="s">
        <v>15</v>
      </c>
      <c r="E7286" t="s">
        <v>17845</v>
      </c>
      <c r="F7286" t="s">
        <v>56</v>
      </c>
      <c r="G7286" t="s">
        <v>215</v>
      </c>
      <c r="I7286" t="s">
        <v>66</v>
      </c>
      <c r="J7286" t="s">
        <v>217</v>
      </c>
      <c r="K7286" t="s">
        <v>30</v>
      </c>
      <c r="L7286" t="s">
        <v>17846</v>
      </c>
      <c r="M7286" t="s">
        <v>78</v>
      </c>
      <c r="N7286" t="s">
        <v>17847</v>
      </c>
    </row>
    <row r="7287" spans="1:14" x14ac:dyDescent="0.25">
      <c r="A7287">
        <v>50163433</v>
      </c>
      <c r="B7287" s="1">
        <v>42125</v>
      </c>
      <c r="C7287" s="3" t="s">
        <v>34</v>
      </c>
      <c r="D7287" t="s">
        <v>15</v>
      </c>
      <c r="E7287" t="s">
        <v>34</v>
      </c>
      <c r="F7287" t="s">
        <v>56</v>
      </c>
      <c r="G7287" t="s">
        <v>57</v>
      </c>
      <c r="H7287" t="s">
        <v>1005</v>
      </c>
      <c r="I7287" t="s">
        <v>19</v>
      </c>
      <c r="J7287" t="s">
        <v>59</v>
      </c>
      <c r="K7287" t="s">
        <v>30</v>
      </c>
      <c r="L7287" t="s">
        <v>17848</v>
      </c>
      <c r="M7287" t="s">
        <v>228</v>
      </c>
      <c r="N7287" t="s">
        <v>1007</v>
      </c>
    </row>
    <row r="7288" spans="1:14" x14ac:dyDescent="0.25">
      <c r="A7288">
        <v>61489637</v>
      </c>
      <c r="B7288" s="1">
        <v>42278</v>
      </c>
      <c r="C7288" s="3" t="s">
        <v>190</v>
      </c>
      <c r="D7288" t="s">
        <v>15</v>
      </c>
      <c r="E7288" t="s">
        <v>190</v>
      </c>
      <c r="F7288" t="s">
        <v>56</v>
      </c>
      <c r="G7288" t="s">
        <v>57</v>
      </c>
      <c r="H7288" t="s">
        <v>4161</v>
      </c>
      <c r="I7288" t="s">
        <v>19</v>
      </c>
      <c r="J7288" t="s">
        <v>59</v>
      </c>
      <c r="K7288" t="s">
        <v>44</v>
      </c>
      <c r="L7288" t="s">
        <v>17849</v>
      </c>
      <c r="M7288" t="s">
        <v>100</v>
      </c>
      <c r="N7288" t="s">
        <v>9300</v>
      </c>
    </row>
    <row r="7289" spans="1:14" x14ac:dyDescent="0.25">
      <c r="A7289">
        <v>61469265</v>
      </c>
      <c r="B7289" s="1">
        <v>42278</v>
      </c>
      <c r="C7289" s="3" t="s">
        <v>8674</v>
      </c>
      <c r="D7289" t="s">
        <v>15</v>
      </c>
      <c r="E7289" t="s">
        <v>8674</v>
      </c>
      <c r="F7289" t="s">
        <v>16</v>
      </c>
      <c r="G7289" t="s">
        <v>225</v>
      </c>
      <c r="I7289" t="s">
        <v>89</v>
      </c>
      <c r="J7289" t="s">
        <v>197</v>
      </c>
      <c r="K7289" t="s">
        <v>21</v>
      </c>
      <c r="L7289" t="s">
        <v>17850</v>
      </c>
      <c r="M7289" t="s">
        <v>23</v>
      </c>
      <c r="N7289" t="s">
        <v>17851</v>
      </c>
    </row>
    <row r="7290" spans="1:14" x14ac:dyDescent="0.25">
      <c r="A7290">
        <v>43287925</v>
      </c>
      <c r="B7290" s="1">
        <v>42064</v>
      </c>
      <c r="C7290" s="3" t="s">
        <v>190</v>
      </c>
      <c r="D7290" t="s">
        <v>15</v>
      </c>
      <c r="E7290" t="s">
        <v>190</v>
      </c>
      <c r="F7290" t="s">
        <v>16</v>
      </c>
      <c r="G7290" t="s">
        <v>1191</v>
      </c>
      <c r="H7290" t="s">
        <v>2513</v>
      </c>
      <c r="I7290" t="s">
        <v>28</v>
      </c>
      <c r="J7290" t="s">
        <v>775</v>
      </c>
      <c r="K7290" t="s">
        <v>30</v>
      </c>
      <c r="L7290" t="s">
        <v>17852</v>
      </c>
      <c r="M7290" t="s">
        <v>279</v>
      </c>
      <c r="N7290" t="s">
        <v>17853</v>
      </c>
    </row>
    <row r="7291" spans="1:14" x14ac:dyDescent="0.25">
      <c r="A7291">
        <v>39048278</v>
      </c>
      <c r="B7291" s="1">
        <v>42005</v>
      </c>
      <c r="C7291" s="3" t="s">
        <v>34</v>
      </c>
      <c r="D7291" t="s">
        <v>15</v>
      </c>
      <c r="E7291" t="s">
        <v>34</v>
      </c>
      <c r="F7291" t="s">
        <v>56</v>
      </c>
      <c r="G7291" t="s">
        <v>1324</v>
      </c>
      <c r="H7291" t="s">
        <v>1325</v>
      </c>
      <c r="I7291" t="s">
        <v>127</v>
      </c>
      <c r="J7291" t="s">
        <v>457</v>
      </c>
      <c r="K7291" t="s">
        <v>30</v>
      </c>
      <c r="L7291" t="s">
        <v>17854</v>
      </c>
      <c r="M7291" t="s">
        <v>110</v>
      </c>
      <c r="N7291" t="s">
        <v>17855</v>
      </c>
    </row>
    <row r="7292" spans="1:14" x14ac:dyDescent="0.25">
      <c r="A7292">
        <v>60835306</v>
      </c>
      <c r="B7292" s="1">
        <v>42278</v>
      </c>
      <c r="C7292" s="3" t="s">
        <v>14</v>
      </c>
      <c r="D7292" t="s">
        <v>15</v>
      </c>
      <c r="E7292" t="s">
        <v>14</v>
      </c>
      <c r="F7292" t="s">
        <v>16</v>
      </c>
      <c r="H7292" t="s">
        <v>923</v>
      </c>
      <c r="I7292" t="s">
        <v>37</v>
      </c>
      <c r="J7292" t="s">
        <v>321</v>
      </c>
      <c r="K7292" t="s">
        <v>21</v>
      </c>
      <c r="L7292" t="s">
        <v>17856</v>
      </c>
      <c r="M7292" t="s">
        <v>279</v>
      </c>
      <c r="N7292" t="s">
        <v>17857</v>
      </c>
    </row>
    <row r="7293" spans="1:14" x14ac:dyDescent="0.25">
      <c r="A7293">
        <v>61450550</v>
      </c>
      <c r="B7293" s="1">
        <v>42278</v>
      </c>
      <c r="C7293" s="3" t="s">
        <v>75</v>
      </c>
      <c r="D7293" t="s">
        <v>15</v>
      </c>
      <c r="E7293" t="s">
        <v>75</v>
      </c>
      <c r="F7293" t="s">
        <v>16</v>
      </c>
      <c r="G7293" t="s">
        <v>17</v>
      </c>
      <c r="H7293" t="s">
        <v>2956</v>
      </c>
      <c r="I7293" t="s">
        <v>19</v>
      </c>
      <c r="J7293" t="s">
        <v>20</v>
      </c>
      <c r="K7293" t="s">
        <v>30</v>
      </c>
      <c r="L7293" t="s">
        <v>17858</v>
      </c>
      <c r="M7293" t="s">
        <v>23</v>
      </c>
    </row>
    <row r="7294" spans="1:14" x14ac:dyDescent="0.25">
      <c r="A7294">
        <v>48624248</v>
      </c>
      <c r="B7294" s="1">
        <v>42125</v>
      </c>
      <c r="C7294" s="3" t="s">
        <v>70</v>
      </c>
      <c r="D7294" t="s">
        <v>15</v>
      </c>
      <c r="E7294" t="s">
        <v>70</v>
      </c>
      <c r="F7294" t="s">
        <v>16</v>
      </c>
      <c r="G7294" t="s">
        <v>26</v>
      </c>
      <c r="H7294" t="s">
        <v>7210</v>
      </c>
      <c r="I7294" t="s">
        <v>28</v>
      </c>
      <c r="J7294" t="s">
        <v>29</v>
      </c>
      <c r="K7294" t="s">
        <v>30</v>
      </c>
      <c r="L7294" t="s">
        <v>17859</v>
      </c>
      <c r="M7294" t="s">
        <v>206</v>
      </c>
      <c r="N7294" t="s">
        <v>17860</v>
      </c>
    </row>
    <row r="7295" spans="1:14" x14ac:dyDescent="0.25">
      <c r="A7295">
        <v>60486358</v>
      </c>
      <c r="B7295" s="1">
        <v>42248</v>
      </c>
      <c r="C7295" s="3" t="s">
        <v>214</v>
      </c>
      <c r="D7295" t="s">
        <v>15</v>
      </c>
      <c r="E7295" t="s">
        <v>214</v>
      </c>
      <c r="F7295" t="s">
        <v>16</v>
      </c>
      <c r="G7295" t="s">
        <v>153</v>
      </c>
      <c r="I7295" t="s">
        <v>37</v>
      </c>
      <c r="J7295" t="s">
        <v>155</v>
      </c>
      <c r="K7295" t="s">
        <v>30</v>
      </c>
      <c r="L7295" t="s">
        <v>17861</v>
      </c>
      <c r="M7295" t="s">
        <v>1394</v>
      </c>
      <c r="N7295" t="s">
        <v>17862</v>
      </c>
    </row>
    <row r="7296" spans="1:14" x14ac:dyDescent="0.25">
      <c r="A7296">
        <v>41093812</v>
      </c>
      <c r="B7296" s="1">
        <v>42064</v>
      </c>
      <c r="C7296" s="3" t="s">
        <v>184</v>
      </c>
      <c r="D7296" t="s">
        <v>15</v>
      </c>
      <c r="E7296" t="s">
        <v>184</v>
      </c>
      <c r="F7296" t="s">
        <v>16</v>
      </c>
      <c r="G7296" t="s">
        <v>531</v>
      </c>
      <c r="H7296" t="s">
        <v>2101</v>
      </c>
      <c r="I7296" t="s">
        <v>28</v>
      </c>
      <c r="J7296" t="s">
        <v>143</v>
      </c>
      <c r="K7296" t="s">
        <v>21</v>
      </c>
      <c r="L7296" t="s">
        <v>17863</v>
      </c>
      <c r="M7296" t="s">
        <v>23</v>
      </c>
      <c r="N7296" t="s">
        <v>17864</v>
      </c>
    </row>
    <row r="7297" spans="1:14" x14ac:dyDescent="0.25">
      <c r="A7297">
        <v>60761985</v>
      </c>
      <c r="B7297" s="1">
        <v>42248</v>
      </c>
      <c r="C7297" s="3" t="s">
        <v>94</v>
      </c>
      <c r="D7297" t="s">
        <v>15</v>
      </c>
      <c r="E7297" t="s">
        <v>94</v>
      </c>
      <c r="G7297" t="s">
        <v>172</v>
      </c>
      <c r="H7297" t="s">
        <v>452</v>
      </c>
      <c r="I7297" t="s">
        <v>19</v>
      </c>
      <c r="J7297" t="s">
        <v>83</v>
      </c>
      <c r="K7297" t="s">
        <v>44</v>
      </c>
      <c r="L7297" t="s">
        <v>17865</v>
      </c>
      <c r="M7297" t="s">
        <v>104</v>
      </c>
      <c r="N7297" t="s">
        <v>5174</v>
      </c>
    </row>
    <row r="7298" spans="1:14" x14ac:dyDescent="0.25">
      <c r="A7298">
        <v>56572390</v>
      </c>
      <c r="B7298" s="1">
        <v>42217</v>
      </c>
      <c r="C7298" s="3" t="s">
        <v>34</v>
      </c>
      <c r="D7298" t="s">
        <v>15</v>
      </c>
      <c r="E7298" t="s">
        <v>34</v>
      </c>
      <c r="F7298" t="s">
        <v>16</v>
      </c>
      <c r="G7298" t="s">
        <v>87</v>
      </c>
      <c r="I7298" t="s">
        <v>89</v>
      </c>
      <c r="J7298" t="s">
        <v>90</v>
      </c>
      <c r="K7298" t="s">
        <v>30</v>
      </c>
      <c r="L7298" t="s">
        <v>17866</v>
      </c>
      <c r="M7298" t="s">
        <v>1411</v>
      </c>
      <c r="N7298" t="s">
        <v>17867</v>
      </c>
    </row>
    <row r="7299" spans="1:14" x14ac:dyDescent="0.25">
      <c r="A7299">
        <v>40581365</v>
      </c>
      <c r="B7299" s="1">
        <v>42036</v>
      </c>
      <c r="C7299" s="3" t="s">
        <v>1134</v>
      </c>
      <c r="D7299" t="s">
        <v>611</v>
      </c>
      <c r="E7299" t="s">
        <v>1134</v>
      </c>
      <c r="F7299" t="s">
        <v>16</v>
      </c>
      <c r="G7299" t="s">
        <v>1120</v>
      </c>
      <c r="I7299" t="s">
        <v>37</v>
      </c>
      <c r="J7299" t="s">
        <v>155</v>
      </c>
      <c r="K7299" t="s">
        <v>21</v>
      </c>
      <c r="L7299" t="s">
        <v>17868</v>
      </c>
      <c r="M7299" t="s">
        <v>53</v>
      </c>
      <c r="N7299" t="s">
        <v>17869</v>
      </c>
    </row>
    <row r="7300" spans="1:14" x14ac:dyDescent="0.25">
      <c r="A7300">
        <v>55018233</v>
      </c>
      <c r="B7300" s="1">
        <v>42186</v>
      </c>
      <c r="D7300" t="s">
        <v>15</v>
      </c>
      <c r="E7300" t="s">
        <v>1872</v>
      </c>
      <c r="F7300" t="s">
        <v>16</v>
      </c>
      <c r="G7300" t="s">
        <v>57</v>
      </c>
      <c r="H7300" t="s">
        <v>17870</v>
      </c>
      <c r="I7300" t="s">
        <v>19</v>
      </c>
      <c r="J7300" t="s">
        <v>59</v>
      </c>
      <c r="K7300" t="s">
        <v>21</v>
      </c>
      <c r="L7300" t="s">
        <v>17871</v>
      </c>
      <c r="M7300" t="s">
        <v>228</v>
      </c>
      <c r="N7300" t="s">
        <v>17872</v>
      </c>
    </row>
    <row r="7301" spans="1:14" x14ac:dyDescent="0.25">
      <c r="A7301">
        <v>41419311</v>
      </c>
      <c r="B7301" s="1">
        <v>42036</v>
      </c>
      <c r="C7301" s="3" t="s">
        <v>190</v>
      </c>
      <c r="D7301" t="s">
        <v>15</v>
      </c>
      <c r="E7301" t="s">
        <v>190</v>
      </c>
      <c r="F7301" t="s">
        <v>16</v>
      </c>
      <c r="G7301" t="s">
        <v>35</v>
      </c>
      <c r="H7301" t="s">
        <v>1648</v>
      </c>
      <c r="I7301" t="s">
        <v>37</v>
      </c>
      <c r="J7301" t="s">
        <v>38</v>
      </c>
      <c r="K7301" t="s">
        <v>30</v>
      </c>
      <c r="L7301" t="s">
        <v>17873</v>
      </c>
      <c r="M7301" t="s">
        <v>104</v>
      </c>
      <c r="N7301" t="s">
        <v>17874</v>
      </c>
    </row>
    <row r="7302" spans="1:14" x14ac:dyDescent="0.25">
      <c r="A7302">
        <v>44389361</v>
      </c>
      <c r="B7302" s="1">
        <v>42095</v>
      </c>
      <c r="C7302" s="3" t="s">
        <v>17875</v>
      </c>
      <c r="D7302" t="s">
        <v>15</v>
      </c>
      <c r="E7302" t="s">
        <v>17875</v>
      </c>
      <c r="G7302" t="s">
        <v>209</v>
      </c>
      <c r="H7302" t="s">
        <v>17876</v>
      </c>
      <c r="I7302" t="s">
        <v>37</v>
      </c>
      <c r="J7302" t="s">
        <v>211</v>
      </c>
      <c r="K7302" t="s">
        <v>21</v>
      </c>
      <c r="L7302" t="s">
        <v>17877</v>
      </c>
      <c r="M7302" t="s">
        <v>206</v>
      </c>
      <c r="N7302" t="s">
        <v>17878</v>
      </c>
    </row>
    <row r="7303" spans="1:14" x14ac:dyDescent="0.25">
      <c r="A7303">
        <v>47747525</v>
      </c>
      <c r="B7303" s="1">
        <v>42125</v>
      </c>
      <c r="C7303" s="3" t="s">
        <v>260</v>
      </c>
      <c r="D7303" t="s">
        <v>15</v>
      </c>
      <c r="E7303" t="s">
        <v>260</v>
      </c>
      <c r="F7303" t="s">
        <v>16</v>
      </c>
      <c r="G7303" t="s">
        <v>1191</v>
      </c>
      <c r="I7303" t="s">
        <v>28</v>
      </c>
      <c r="J7303" t="s">
        <v>775</v>
      </c>
      <c r="K7303" t="s">
        <v>44</v>
      </c>
      <c r="L7303" t="s">
        <v>17879</v>
      </c>
      <c r="M7303" t="s">
        <v>157</v>
      </c>
      <c r="N7303" t="s">
        <v>17880</v>
      </c>
    </row>
    <row r="7304" spans="1:14" x14ac:dyDescent="0.25">
      <c r="A7304">
        <v>52516546</v>
      </c>
      <c r="B7304" s="1">
        <v>42186</v>
      </c>
      <c r="C7304" s="3" t="s">
        <v>106</v>
      </c>
      <c r="D7304" t="s">
        <v>15</v>
      </c>
      <c r="E7304" t="s">
        <v>106</v>
      </c>
      <c r="F7304" t="s">
        <v>56</v>
      </c>
      <c r="G7304" t="s">
        <v>422</v>
      </c>
      <c r="H7304" t="s">
        <v>2104</v>
      </c>
      <c r="I7304" t="s">
        <v>89</v>
      </c>
      <c r="J7304" t="s">
        <v>424</v>
      </c>
      <c r="K7304" t="s">
        <v>21</v>
      </c>
      <c r="L7304" t="s">
        <v>17881</v>
      </c>
      <c r="M7304" t="s">
        <v>73</v>
      </c>
      <c r="N7304" t="s">
        <v>17882</v>
      </c>
    </row>
    <row r="7305" spans="1:14" x14ac:dyDescent="0.25">
      <c r="A7305">
        <v>48675852</v>
      </c>
      <c r="B7305" s="1">
        <v>42125</v>
      </c>
      <c r="C7305" s="3" t="s">
        <v>9134</v>
      </c>
      <c r="D7305" t="s">
        <v>15</v>
      </c>
      <c r="E7305" t="s">
        <v>9134</v>
      </c>
      <c r="F7305" t="s">
        <v>16</v>
      </c>
      <c r="G7305" t="s">
        <v>17</v>
      </c>
      <c r="H7305" t="s">
        <v>17883</v>
      </c>
      <c r="J7305" t="s">
        <v>20</v>
      </c>
      <c r="K7305" t="s">
        <v>44</v>
      </c>
      <c r="L7305" t="s">
        <v>17884</v>
      </c>
      <c r="M7305" t="s">
        <v>206</v>
      </c>
      <c r="N7305" t="s">
        <v>17885</v>
      </c>
    </row>
    <row r="7306" spans="1:14" x14ac:dyDescent="0.25">
      <c r="A7306">
        <v>65807338</v>
      </c>
      <c r="B7306" s="1">
        <v>42309</v>
      </c>
      <c r="C7306" s="3" t="s">
        <v>1497</v>
      </c>
      <c r="D7306" t="s">
        <v>15</v>
      </c>
      <c r="E7306" t="s">
        <v>1497</v>
      </c>
      <c r="F7306" t="s">
        <v>16</v>
      </c>
      <c r="G7306" t="s">
        <v>488</v>
      </c>
      <c r="H7306" t="s">
        <v>17886</v>
      </c>
      <c r="I7306" t="s">
        <v>28</v>
      </c>
      <c r="J7306" t="s">
        <v>490</v>
      </c>
      <c r="K7306" t="s">
        <v>30</v>
      </c>
      <c r="L7306" t="s">
        <v>17887</v>
      </c>
      <c r="N7306" t="s">
        <v>5593</v>
      </c>
    </row>
    <row r="7307" spans="1:14" x14ac:dyDescent="0.25">
      <c r="A7307">
        <v>46753470</v>
      </c>
      <c r="B7307" s="1">
        <v>42095</v>
      </c>
      <c r="C7307" s="3" t="s">
        <v>190</v>
      </c>
      <c r="D7307" t="s">
        <v>117</v>
      </c>
      <c r="E7307" t="s">
        <v>190</v>
      </c>
      <c r="F7307" t="s">
        <v>56</v>
      </c>
      <c r="G7307" t="s">
        <v>17</v>
      </c>
      <c r="H7307" t="s">
        <v>4638</v>
      </c>
      <c r="I7307" t="s">
        <v>19</v>
      </c>
      <c r="K7307" t="s">
        <v>21</v>
      </c>
      <c r="L7307" t="s">
        <v>17888</v>
      </c>
      <c r="M7307" t="s">
        <v>23</v>
      </c>
      <c r="N7307" t="s">
        <v>17889</v>
      </c>
    </row>
    <row r="7308" spans="1:14" x14ac:dyDescent="0.25">
      <c r="A7308">
        <v>56078896</v>
      </c>
      <c r="B7308" s="1">
        <v>42186</v>
      </c>
      <c r="C7308" s="3" t="s">
        <v>8220</v>
      </c>
      <c r="D7308" t="s">
        <v>117</v>
      </c>
      <c r="E7308" t="s">
        <v>8220</v>
      </c>
      <c r="F7308" t="s">
        <v>16</v>
      </c>
      <c r="G7308" t="s">
        <v>455</v>
      </c>
      <c r="H7308" t="s">
        <v>17890</v>
      </c>
      <c r="J7308" t="s">
        <v>457</v>
      </c>
      <c r="K7308" t="s">
        <v>21</v>
      </c>
      <c r="L7308" t="s">
        <v>17891</v>
      </c>
      <c r="M7308" t="s">
        <v>565</v>
      </c>
      <c r="N7308" t="s">
        <v>17892</v>
      </c>
    </row>
    <row r="7309" spans="1:14" x14ac:dyDescent="0.25">
      <c r="A7309">
        <v>61423250</v>
      </c>
      <c r="B7309" s="1">
        <v>42278</v>
      </c>
      <c r="C7309" s="3" t="s">
        <v>803</v>
      </c>
      <c r="D7309" t="s">
        <v>15</v>
      </c>
      <c r="E7309" t="s">
        <v>803</v>
      </c>
      <c r="F7309" t="s">
        <v>16</v>
      </c>
      <c r="G7309" t="s">
        <v>396</v>
      </c>
      <c r="H7309" t="s">
        <v>10281</v>
      </c>
      <c r="I7309" t="s">
        <v>37</v>
      </c>
      <c r="J7309" t="s">
        <v>321</v>
      </c>
      <c r="K7309" t="s">
        <v>30</v>
      </c>
      <c r="L7309" t="s">
        <v>17893</v>
      </c>
      <c r="M7309" t="s">
        <v>23</v>
      </c>
      <c r="N7309" t="s">
        <v>17894</v>
      </c>
    </row>
    <row r="7310" spans="1:14" x14ac:dyDescent="0.25">
      <c r="A7310">
        <v>53272250</v>
      </c>
      <c r="B7310" s="1">
        <v>42186</v>
      </c>
      <c r="C7310" s="3" t="s">
        <v>337</v>
      </c>
      <c r="D7310" t="s">
        <v>15</v>
      </c>
      <c r="E7310" t="s">
        <v>337</v>
      </c>
      <c r="F7310" t="s">
        <v>16</v>
      </c>
      <c r="H7310" t="s">
        <v>774</v>
      </c>
      <c r="I7310" t="s">
        <v>28</v>
      </c>
      <c r="J7310" t="s">
        <v>775</v>
      </c>
      <c r="K7310" t="s">
        <v>30</v>
      </c>
      <c r="L7310" t="s">
        <v>17895</v>
      </c>
      <c r="M7310" t="s">
        <v>32</v>
      </c>
      <c r="N7310" t="s">
        <v>17896</v>
      </c>
    </row>
    <row r="7311" spans="1:14" x14ac:dyDescent="0.25">
      <c r="A7311">
        <v>55847904</v>
      </c>
      <c r="B7311" s="1">
        <v>42186</v>
      </c>
      <c r="C7311" s="3" t="s">
        <v>14009</v>
      </c>
      <c r="D7311" t="s">
        <v>15</v>
      </c>
      <c r="F7311" t="s">
        <v>56</v>
      </c>
      <c r="G7311" t="s">
        <v>413</v>
      </c>
      <c r="H7311" t="s">
        <v>11493</v>
      </c>
      <c r="I7311" t="s">
        <v>19</v>
      </c>
      <c r="J7311" t="s">
        <v>415</v>
      </c>
      <c r="K7311" t="s">
        <v>44</v>
      </c>
      <c r="L7311" t="s">
        <v>17897</v>
      </c>
      <c r="M7311" t="s">
        <v>110</v>
      </c>
      <c r="N7311" t="s">
        <v>17898</v>
      </c>
    </row>
    <row r="7312" spans="1:14" x14ac:dyDescent="0.25">
      <c r="A7312">
        <v>40736267</v>
      </c>
      <c r="B7312" s="1">
        <v>42036</v>
      </c>
      <c r="C7312" s="3" t="s">
        <v>208</v>
      </c>
      <c r="D7312" t="s">
        <v>611</v>
      </c>
      <c r="E7312" t="s">
        <v>208</v>
      </c>
      <c r="F7312" t="s">
        <v>16</v>
      </c>
      <c r="G7312" t="s">
        <v>422</v>
      </c>
      <c r="H7312" t="s">
        <v>6637</v>
      </c>
      <c r="J7312" t="s">
        <v>424</v>
      </c>
      <c r="K7312" t="s">
        <v>30</v>
      </c>
      <c r="L7312" t="s">
        <v>17899</v>
      </c>
      <c r="M7312" t="s">
        <v>23</v>
      </c>
      <c r="N7312" t="s">
        <v>17900</v>
      </c>
    </row>
    <row r="7313" spans="1:14" x14ac:dyDescent="0.25">
      <c r="A7313">
        <v>38626776</v>
      </c>
      <c r="B7313" s="1">
        <v>42005</v>
      </c>
      <c r="D7313" t="s">
        <v>95</v>
      </c>
      <c r="E7313" t="s">
        <v>106</v>
      </c>
      <c r="F7313" t="s">
        <v>16</v>
      </c>
      <c r="G7313" t="s">
        <v>437</v>
      </c>
      <c r="H7313" t="s">
        <v>3512</v>
      </c>
      <c r="I7313" t="s">
        <v>19</v>
      </c>
      <c r="J7313" t="s">
        <v>20</v>
      </c>
      <c r="K7313" t="s">
        <v>21</v>
      </c>
      <c r="L7313" t="s">
        <v>17901</v>
      </c>
      <c r="M7313" t="s">
        <v>32</v>
      </c>
      <c r="N7313" t="s">
        <v>17902</v>
      </c>
    </row>
    <row r="7314" spans="1:14" x14ac:dyDescent="0.25">
      <c r="A7314">
        <v>40919927</v>
      </c>
      <c r="B7314" s="1">
        <v>42036</v>
      </c>
      <c r="C7314" s="3" t="s">
        <v>15488</v>
      </c>
      <c r="D7314" t="s">
        <v>15</v>
      </c>
      <c r="E7314" t="s">
        <v>15488</v>
      </c>
      <c r="F7314" t="s">
        <v>16</v>
      </c>
      <c r="G7314" t="s">
        <v>455</v>
      </c>
      <c r="H7314" t="s">
        <v>17903</v>
      </c>
      <c r="I7314" t="s">
        <v>127</v>
      </c>
      <c r="J7314" t="s">
        <v>457</v>
      </c>
      <c r="K7314" t="s">
        <v>21</v>
      </c>
      <c r="L7314" t="s">
        <v>17904</v>
      </c>
      <c r="M7314" t="s">
        <v>46</v>
      </c>
      <c r="N7314" t="s">
        <v>17905</v>
      </c>
    </row>
    <row r="7315" spans="1:14" x14ac:dyDescent="0.25">
      <c r="A7315">
        <v>49137225</v>
      </c>
      <c r="B7315" s="1">
        <v>42125</v>
      </c>
      <c r="C7315" s="3" t="s">
        <v>276</v>
      </c>
      <c r="D7315" t="s">
        <v>15</v>
      </c>
      <c r="E7315" t="s">
        <v>276</v>
      </c>
      <c r="F7315" t="s">
        <v>56</v>
      </c>
      <c r="G7315" t="s">
        <v>455</v>
      </c>
      <c r="I7315" t="s">
        <v>127</v>
      </c>
      <c r="J7315" t="s">
        <v>457</v>
      </c>
      <c r="K7315" t="s">
        <v>21</v>
      </c>
      <c r="L7315" t="s">
        <v>17906</v>
      </c>
      <c r="M7315" t="s">
        <v>32</v>
      </c>
      <c r="N7315" t="s">
        <v>17907</v>
      </c>
    </row>
    <row r="7316" spans="1:14" x14ac:dyDescent="0.25">
      <c r="A7316">
        <v>57558182</v>
      </c>
      <c r="B7316" s="1">
        <v>42217</v>
      </c>
      <c r="C7316" s="3" t="s">
        <v>146</v>
      </c>
      <c r="D7316" t="s">
        <v>15</v>
      </c>
      <c r="F7316" t="s">
        <v>56</v>
      </c>
      <c r="G7316" t="s">
        <v>57</v>
      </c>
      <c r="H7316" t="s">
        <v>3349</v>
      </c>
      <c r="I7316" t="s">
        <v>19</v>
      </c>
      <c r="J7316" t="s">
        <v>59</v>
      </c>
      <c r="K7316" t="s">
        <v>44</v>
      </c>
      <c r="L7316" t="s">
        <v>17908</v>
      </c>
      <c r="M7316" t="s">
        <v>32</v>
      </c>
      <c r="N7316" t="s">
        <v>17909</v>
      </c>
    </row>
    <row r="7317" spans="1:14" x14ac:dyDescent="0.25">
      <c r="A7317">
        <v>38414664</v>
      </c>
      <c r="B7317" s="1">
        <v>42005</v>
      </c>
      <c r="C7317" s="3" t="s">
        <v>208</v>
      </c>
      <c r="D7317" t="s">
        <v>15</v>
      </c>
      <c r="E7317" t="s">
        <v>208</v>
      </c>
      <c r="F7317" t="s">
        <v>16</v>
      </c>
      <c r="G7317" t="s">
        <v>248</v>
      </c>
      <c r="H7317" t="s">
        <v>11426</v>
      </c>
      <c r="I7317" t="s">
        <v>19</v>
      </c>
      <c r="J7317" t="s">
        <v>83</v>
      </c>
      <c r="K7317" t="s">
        <v>21</v>
      </c>
      <c r="L7317" t="s">
        <v>17910</v>
      </c>
      <c r="M7317" t="s">
        <v>46</v>
      </c>
    </row>
    <row r="7318" spans="1:14" x14ac:dyDescent="0.25">
      <c r="A7318">
        <v>54107522</v>
      </c>
      <c r="C7318" s="3" t="s">
        <v>214</v>
      </c>
      <c r="D7318" t="s">
        <v>15</v>
      </c>
      <c r="E7318" t="s">
        <v>214</v>
      </c>
      <c r="F7318" t="s">
        <v>56</v>
      </c>
      <c r="G7318" t="s">
        <v>17</v>
      </c>
      <c r="H7318" t="s">
        <v>4230</v>
      </c>
      <c r="I7318" t="s">
        <v>19</v>
      </c>
      <c r="J7318" t="s">
        <v>20</v>
      </c>
      <c r="K7318" t="s">
        <v>21</v>
      </c>
      <c r="L7318" t="s">
        <v>17911</v>
      </c>
      <c r="M7318" t="s">
        <v>32</v>
      </c>
      <c r="N7318" t="s">
        <v>17912</v>
      </c>
    </row>
    <row r="7319" spans="1:14" x14ac:dyDescent="0.25">
      <c r="A7319">
        <v>62744148</v>
      </c>
      <c r="B7319" s="1">
        <v>42278</v>
      </c>
      <c r="C7319" s="3" t="s">
        <v>3949</v>
      </c>
      <c r="D7319" t="s">
        <v>15</v>
      </c>
      <c r="E7319" t="s">
        <v>3949</v>
      </c>
      <c r="F7319" t="s">
        <v>16</v>
      </c>
      <c r="G7319" t="s">
        <v>396</v>
      </c>
      <c r="H7319" t="s">
        <v>17913</v>
      </c>
      <c r="I7319" t="s">
        <v>37</v>
      </c>
      <c r="J7319" t="s">
        <v>321</v>
      </c>
      <c r="K7319" t="s">
        <v>44</v>
      </c>
      <c r="L7319" t="s">
        <v>17914</v>
      </c>
      <c r="M7319" t="s">
        <v>23</v>
      </c>
      <c r="N7319" t="s">
        <v>17915</v>
      </c>
    </row>
    <row r="7320" spans="1:14" x14ac:dyDescent="0.25">
      <c r="A7320">
        <v>56009320</v>
      </c>
      <c r="B7320" s="1">
        <v>42186</v>
      </c>
      <c r="C7320" s="3" t="s">
        <v>106</v>
      </c>
      <c r="D7320" t="s">
        <v>15</v>
      </c>
      <c r="E7320" t="s">
        <v>106</v>
      </c>
      <c r="F7320" t="s">
        <v>16</v>
      </c>
      <c r="G7320" t="s">
        <v>256</v>
      </c>
      <c r="H7320" t="s">
        <v>1906</v>
      </c>
      <c r="J7320" t="s">
        <v>258</v>
      </c>
      <c r="K7320" t="s">
        <v>44</v>
      </c>
      <c r="L7320" t="s">
        <v>17916</v>
      </c>
      <c r="M7320" t="s">
        <v>32</v>
      </c>
      <c r="N7320" t="s">
        <v>7632</v>
      </c>
    </row>
    <row r="7321" spans="1:14" x14ac:dyDescent="0.25">
      <c r="A7321">
        <v>40694656</v>
      </c>
      <c r="B7321" s="1">
        <v>42036</v>
      </c>
      <c r="C7321" s="3" t="s">
        <v>1057</v>
      </c>
      <c r="D7321" t="s">
        <v>15</v>
      </c>
      <c r="E7321" t="s">
        <v>1057</v>
      </c>
      <c r="F7321" t="s">
        <v>16</v>
      </c>
      <c r="G7321" t="s">
        <v>1008</v>
      </c>
      <c r="H7321" t="s">
        <v>17917</v>
      </c>
      <c r="I7321" t="s">
        <v>28</v>
      </c>
      <c r="J7321" t="s">
        <v>490</v>
      </c>
      <c r="K7321" t="s">
        <v>44</v>
      </c>
      <c r="L7321" t="s">
        <v>17918</v>
      </c>
      <c r="M7321" t="s">
        <v>23</v>
      </c>
      <c r="N7321" t="s">
        <v>17919</v>
      </c>
    </row>
    <row r="7322" spans="1:14" x14ac:dyDescent="0.25">
      <c r="A7322">
        <v>38434390</v>
      </c>
      <c r="B7322" s="1">
        <v>42005</v>
      </c>
      <c r="C7322" s="3" t="s">
        <v>208</v>
      </c>
      <c r="D7322" t="s">
        <v>15</v>
      </c>
      <c r="E7322" t="s">
        <v>208</v>
      </c>
      <c r="F7322" t="s">
        <v>16</v>
      </c>
      <c r="G7322" t="s">
        <v>759</v>
      </c>
      <c r="H7322" t="s">
        <v>1992</v>
      </c>
      <c r="I7322" t="s">
        <v>37</v>
      </c>
      <c r="J7322" t="s">
        <v>38</v>
      </c>
      <c r="K7322" t="s">
        <v>44</v>
      </c>
      <c r="L7322" t="s">
        <v>17920</v>
      </c>
      <c r="M7322" t="s">
        <v>53</v>
      </c>
    </row>
    <row r="7323" spans="1:14" x14ac:dyDescent="0.25">
      <c r="A7323">
        <v>67798116</v>
      </c>
      <c r="B7323" s="1">
        <v>42339</v>
      </c>
      <c r="C7323" s="3" t="s">
        <v>493</v>
      </c>
      <c r="D7323" t="s">
        <v>15</v>
      </c>
      <c r="E7323" t="s">
        <v>493</v>
      </c>
      <c r="F7323" t="s">
        <v>16</v>
      </c>
      <c r="G7323" t="s">
        <v>107</v>
      </c>
      <c r="H7323" t="s">
        <v>1815</v>
      </c>
      <c r="I7323" t="s">
        <v>19</v>
      </c>
      <c r="J7323" t="s">
        <v>20</v>
      </c>
      <c r="K7323" t="s">
        <v>21</v>
      </c>
      <c r="L7323" t="s">
        <v>17921</v>
      </c>
      <c r="M7323" t="s">
        <v>1757</v>
      </c>
      <c r="N7323" t="s">
        <v>151</v>
      </c>
    </row>
    <row r="7324" spans="1:14" x14ac:dyDescent="0.25">
      <c r="A7324">
        <v>41039600</v>
      </c>
      <c r="B7324" s="1">
        <v>42036</v>
      </c>
      <c r="C7324" s="3" t="s">
        <v>14</v>
      </c>
      <c r="D7324" t="s">
        <v>15</v>
      </c>
      <c r="E7324" t="s">
        <v>14</v>
      </c>
      <c r="F7324" t="s">
        <v>56</v>
      </c>
      <c r="G7324" t="s">
        <v>17</v>
      </c>
      <c r="H7324" t="s">
        <v>1026</v>
      </c>
      <c r="I7324" t="s">
        <v>19</v>
      </c>
      <c r="J7324" t="s">
        <v>20</v>
      </c>
      <c r="K7324" t="s">
        <v>30</v>
      </c>
      <c r="L7324" t="s">
        <v>17922</v>
      </c>
      <c r="M7324" t="s">
        <v>981</v>
      </c>
      <c r="N7324" t="s">
        <v>17923</v>
      </c>
    </row>
    <row r="7325" spans="1:14" x14ac:dyDescent="0.25">
      <c r="A7325">
        <v>60386226</v>
      </c>
      <c r="C7325" s="3" t="s">
        <v>14</v>
      </c>
      <c r="D7325" t="s">
        <v>95</v>
      </c>
      <c r="E7325" t="s">
        <v>14</v>
      </c>
      <c r="F7325" t="s">
        <v>16</v>
      </c>
      <c r="G7325" t="s">
        <v>17</v>
      </c>
      <c r="H7325" t="s">
        <v>18</v>
      </c>
      <c r="I7325" t="s">
        <v>19</v>
      </c>
      <c r="J7325" t="s">
        <v>20</v>
      </c>
      <c r="K7325" t="s">
        <v>21</v>
      </c>
      <c r="L7325" t="s">
        <v>17924</v>
      </c>
      <c r="M7325" t="s">
        <v>135</v>
      </c>
      <c r="N7325" t="s">
        <v>16990</v>
      </c>
    </row>
    <row r="7326" spans="1:14" x14ac:dyDescent="0.25">
      <c r="A7326">
        <v>48140654</v>
      </c>
      <c r="B7326" s="1">
        <v>42125</v>
      </c>
      <c r="D7326" t="s">
        <v>15</v>
      </c>
      <c r="E7326" t="s">
        <v>184</v>
      </c>
      <c r="F7326" t="s">
        <v>16</v>
      </c>
      <c r="G7326" t="s">
        <v>1103</v>
      </c>
      <c r="H7326" t="s">
        <v>2403</v>
      </c>
      <c r="I7326" t="s">
        <v>28</v>
      </c>
      <c r="J7326" t="s">
        <v>165</v>
      </c>
      <c r="K7326" t="s">
        <v>21</v>
      </c>
      <c r="L7326" t="s">
        <v>17925</v>
      </c>
      <c r="M7326" t="s">
        <v>32</v>
      </c>
      <c r="N7326" t="s">
        <v>17926</v>
      </c>
    </row>
    <row r="7327" spans="1:14" x14ac:dyDescent="0.25">
      <c r="A7327">
        <v>48202588</v>
      </c>
      <c r="B7327" s="1">
        <v>42125</v>
      </c>
      <c r="C7327" s="3" t="s">
        <v>34</v>
      </c>
      <c r="D7327" t="s">
        <v>15</v>
      </c>
      <c r="E7327" t="s">
        <v>34</v>
      </c>
      <c r="F7327" t="s">
        <v>16</v>
      </c>
      <c r="G7327" t="s">
        <v>35</v>
      </c>
      <c r="H7327" t="s">
        <v>36</v>
      </c>
      <c r="I7327" t="s">
        <v>37</v>
      </c>
      <c r="J7327" t="s">
        <v>38</v>
      </c>
      <c r="K7327" t="s">
        <v>44</v>
      </c>
      <c r="L7327" t="s">
        <v>17927</v>
      </c>
      <c r="M7327" t="s">
        <v>228</v>
      </c>
      <c r="N7327" t="s">
        <v>17928</v>
      </c>
    </row>
    <row r="7328" spans="1:14" x14ac:dyDescent="0.25">
      <c r="A7328">
        <v>49703743</v>
      </c>
      <c r="B7328" s="1">
        <v>42125</v>
      </c>
      <c r="C7328" s="3" t="s">
        <v>190</v>
      </c>
      <c r="D7328" t="s">
        <v>15</v>
      </c>
      <c r="E7328" t="s">
        <v>190</v>
      </c>
      <c r="F7328" t="s">
        <v>16</v>
      </c>
      <c r="G7328" t="s">
        <v>141</v>
      </c>
      <c r="H7328" t="s">
        <v>1715</v>
      </c>
      <c r="I7328" t="s">
        <v>28</v>
      </c>
      <c r="J7328" t="s">
        <v>143</v>
      </c>
      <c r="K7328" t="s">
        <v>30</v>
      </c>
      <c r="L7328" t="s">
        <v>17929</v>
      </c>
      <c r="M7328" t="s">
        <v>135</v>
      </c>
      <c r="N7328" t="s">
        <v>17930</v>
      </c>
    </row>
    <row r="7329" spans="1:14" x14ac:dyDescent="0.25">
      <c r="A7329">
        <v>39459745</v>
      </c>
      <c r="B7329" s="1">
        <v>42005</v>
      </c>
      <c r="C7329" s="3" t="s">
        <v>190</v>
      </c>
      <c r="D7329" t="s">
        <v>15</v>
      </c>
      <c r="E7329" t="s">
        <v>190</v>
      </c>
      <c r="F7329" t="s">
        <v>16</v>
      </c>
      <c r="G7329" t="s">
        <v>379</v>
      </c>
      <c r="H7329" t="s">
        <v>10768</v>
      </c>
      <c r="I7329" t="s">
        <v>37</v>
      </c>
      <c r="J7329" t="s">
        <v>211</v>
      </c>
      <c r="K7329" t="s">
        <v>21</v>
      </c>
      <c r="L7329" t="s">
        <v>17931</v>
      </c>
      <c r="N7329" t="s">
        <v>10770</v>
      </c>
    </row>
    <row r="7330" spans="1:14" x14ac:dyDescent="0.25">
      <c r="A7330">
        <v>40982413</v>
      </c>
      <c r="B7330" s="1">
        <v>42036</v>
      </c>
      <c r="C7330" s="3" t="s">
        <v>106</v>
      </c>
      <c r="D7330" t="s">
        <v>15</v>
      </c>
      <c r="E7330" t="s">
        <v>106</v>
      </c>
      <c r="F7330" t="s">
        <v>16</v>
      </c>
      <c r="G7330" t="s">
        <v>112</v>
      </c>
      <c r="H7330" t="s">
        <v>2032</v>
      </c>
      <c r="I7330" t="s">
        <v>19</v>
      </c>
      <c r="J7330" t="s">
        <v>98</v>
      </c>
      <c r="K7330" t="s">
        <v>44</v>
      </c>
      <c r="L7330" t="s">
        <v>17932</v>
      </c>
      <c r="M7330" t="s">
        <v>235</v>
      </c>
      <c r="N7330" t="s">
        <v>685</v>
      </c>
    </row>
    <row r="7331" spans="1:14" x14ac:dyDescent="0.25">
      <c r="A7331">
        <v>51837965</v>
      </c>
      <c r="B7331" s="1">
        <v>42156</v>
      </c>
      <c r="C7331" s="3" t="s">
        <v>106</v>
      </c>
      <c r="E7331" t="s">
        <v>106</v>
      </c>
      <c r="F7331" t="s">
        <v>16</v>
      </c>
      <c r="G7331" t="s">
        <v>396</v>
      </c>
      <c r="H7331" t="s">
        <v>1897</v>
      </c>
      <c r="I7331" t="s">
        <v>37</v>
      </c>
      <c r="J7331" t="s">
        <v>321</v>
      </c>
      <c r="K7331" t="s">
        <v>44</v>
      </c>
      <c r="L7331" t="s">
        <v>17933</v>
      </c>
      <c r="M7331" t="s">
        <v>92</v>
      </c>
      <c r="N7331" t="s">
        <v>17934</v>
      </c>
    </row>
    <row r="7332" spans="1:14" x14ac:dyDescent="0.25">
      <c r="A7332">
        <v>38474546</v>
      </c>
      <c r="B7332" s="1">
        <v>42005</v>
      </c>
      <c r="C7332" s="3" t="s">
        <v>17935</v>
      </c>
      <c r="D7332" t="s">
        <v>15</v>
      </c>
      <c r="F7332" t="s">
        <v>56</v>
      </c>
      <c r="G7332" t="s">
        <v>437</v>
      </c>
      <c r="H7332" t="s">
        <v>17936</v>
      </c>
      <c r="I7332" t="s">
        <v>19</v>
      </c>
      <c r="J7332" t="s">
        <v>20</v>
      </c>
      <c r="K7332" t="s">
        <v>21</v>
      </c>
      <c r="L7332" t="s">
        <v>17937</v>
      </c>
      <c r="M7332" t="s">
        <v>32</v>
      </c>
      <c r="N7332" t="s">
        <v>17938</v>
      </c>
    </row>
    <row r="7333" spans="1:14" x14ac:dyDescent="0.25">
      <c r="A7333">
        <v>43245984</v>
      </c>
      <c r="B7333" s="1">
        <v>42064</v>
      </c>
      <c r="C7333" s="3" t="s">
        <v>63</v>
      </c>
      <c r="D7333" t="s">
        <v>15</v>
      </c>
      <c r="F7333" t="s">
        <v>16</v>
      </c>
      <c r="G7333" t="s">
        <v>396</v>
      </c>
      <c r="H7333" t="s">
        <v>17939</v>
      </c>
      <c r="I7333" t="s">
        <v>37</v>
      </c>
      <c r="J7333" t="s">
        <v>321</v>
      </c>
      <c r="K7333" t="s">
        <v>44</v>
      </c>
      <c r="L7333" t="s">
        <v>17940</v>
      </c>
      <c r="M7333" t="s">
        <v>981</v>
      </c>
      <c r="N7333" t="s">
        <v>17941</v>
      </c>
    </row>
    <row r="7334" spans="1:14" x14ac:dyDescent="0.25">
      <c r="A7334">
        <v>61461883</v>
      </c>
      <c r="B7334" s="1">
        <v>42278</v>
      </c>
      <c r="C7334" s="3" t="s">
        <v>106</v>
      </c>
      <c r="D7334" t="s">
        <v>15</v>
      </c>
      <c r="F7334" t="s">
        <v>56</v>
      </c>
      <c r="G7334" t="s">
        <v>455</v>
      </c>
      <c r="H7334" t="s">
        <v>7581</v>
      </c>
      <c r="I7334" t="s">
        <v>127</v>
      </c>
      <c r="J7334" t="s">
        <v>457</v>
      </c>
      <c r="K7334" t="s">
        <v>21</v>
      </c>
      <c r="L7334" t="s">
        <v>17942</v>
      </c>
      <c r="M7334" t="s">
        <v>228</v>
      </c>
      <c r="N7334" t="s">
        <v>17706</v>
      </c>
    </row>
    <row r="7335" spans="1:14" x14ac:dyDescent="0.25">
      <c r="A7335">
        <v>65632677</v>
      </c>
      <c r="B7335" s="1">
        <v>42309</v>
      </c>
      <c r="C7335" s="3" t="s">
        <v>724</v>
      </c>
      <c r="E7335" t="s">
        <v>724</v>
      </c>
      <c r="F7335" t="s">
        <v>16</v>
      </c>
      <c r="G7335" t="s">
        <v>396</v>
      </c>
      <c r="H7335" t="s">
        <v>3406</v>
      </c>
      <c r="I7335" t="s">
        <v>37</v>
      </c>
      <c r="J7335" t="s">
        <v>321</v>
      </c>
      <c r="K7335" t="s">
        <v>30</v>
      </c>
      <c r="L7335" t="s">
        <v>17943</v>
      </c>
      <c r="M7335" t="s">
        <v>122</v>
      </c>
      <c r="N7335" t="s">
        <v>17944</v>
      </c>
    </row>
    <row r="7336" spans="1:14" x14ac:dyDescent="0.25">
      <c r="A7336">
        <v>53534230</v>
      </c>
      <c r="B7336" s="1">
        <v>42186</v>
      </c>
      <c r="C7336" s="3" t="s">
        <v>720</v>
      </c>
      <c r="D7336" t="s">
        <v>15</v>
      </c>
      <c r="E7336" t="s">
        <v>720</v>
      </c>
      <c r="F7336" t="s">
        <v>16</v>
      </c>
      <c r="G7336" t="s">
        <v>118</v>
      </c>
      <c r="H7336" t="s">
        <v>11655</v>
      </c>
      <c r="I7336" t="s">
        <v>89</v>
      </c>
      <c r="J7336" t="s">
        <v>120</v>
      </c>
      <c r="K7336" t="s">
        <v>21</v>
      </c>
      <c r="L7336" t="s">
        <v>17945</v>
      </c>
      <c r="M7336" t="s">
        <v>534</v>
      </c>
      <c r="N7336" t="s">
        <v>17946</v>
      </c>
    </row>
    <row r="7337" spans="1:14" x14ac:dyDescent="0.25">
      <c r="A7337">
        <v>63509948</v>
      </c>
      <c r="B7337" s="1">
        <v>42278</v>
      </c>
      <c r="D7337" t="s">
        <v>15</v>
      </c>
      <c r="E7337" t="s">
        <v>5475</v>
      </c>
      <c r="F7337" t="s">
        <v>16</v>
      </c>
      <c r="G7337" t="s">
        <v>413</v>
      </c>
      <c r="H7337" t="s">
        <v>17947</v>
      </c>
      <c r="I7337" t="s">
        <v>19</v>
      </c>
      <c r="J7337" t="s">
        <v>415</v>
      </c>
      <c r="K7337" t="s">
        <v>30</v>
      </c>
      <c r="L7337" t="s">
        <v>17948</v>
      </c>
      <c r="M7337" t="s">
        <v>78</v>
      </c>
      <c r="N7337" t="s">
        <v>17949</v>
      </c>
    </row>
    <row r="7338" spans="1:14" x14ac:dyDescent="0.25">
      <c r="A7338">
        <v>43471265</v>
      </c>
      <c r="B7338" s="1">
        <v>42095</v>
      </c>
      <c r="C7338" s="3" t="s">
        <v>106</v>
      </c>
      <c r="D7338" t="s">
        <v>15</v>
      </c>
      <c r="E7338" t="s">
        <v>106</v>
      </c>
      <c r="F7338" t="s">
        <v>16</v>
      </c>
      <c r="G7338" t="s">
        <v>112</v>
      </c>
      <c r="H7338" t="s">
        <v>2032</v>
      </c>
      <c r="I7338" t="s">
        <v>19</v>
      </c>
      <c r="J7338" t="s">
        <v>98</v>
      </c>
      <c r="K7338" t="s">
        <v>44</v>
      </c>
      <c r="L7338" t="s">
        <v>17950</v>
      </c>
      <c r="M7338" t="s">
        <v>228</v>
      </c>
    </row>
    <row r="7339" spans="1:14" x14ac:dyDescent="0.25">
      <c r="A7339">
        <v>63528532</v>
      </c>
      <c r="B7339" s="1">
        <v>42309</v>
      </c>
      <c r="C7339" s="3" t="s">
        <v>214</v>
      </c>
      <c r="D7339" t="s">
        <v>15</v>
      </c>
      <c r="E7339" t="s">
        <v>214</v>
      </c>
      <c r="F7339" t="s">
        <v>56</v>
      </c>
      <c r="G7339" t="s">
        <v>960</v>
      </c>
      <c r="H7339" t="s">
        <v>17951</v>
      </c>
      <c r="I7339" t="s">
        <v>127</v>
      </c>
      <c r="J7339" t="s">
        <v>457</v>
      </c>
      <c r="L7339" t="s">
        <v>17952</v>
      </c>
      <c r="M7339" t="s">
        <v>279</v>
      </c>
      <c r="N7339" t="s">
        <v>17953</v>
      </c>
    </row>
    <row r="7340" spans="1:14" x14ac:dyDescent="0.25">
      <c r="A7340">
        <v>67386851</v>
      </c>
      <c r="B7340" s="1">
        <v>42339</v>
      </c>
      <c r="D7340" t="s">
        <v>360</v>
      </c>
      <c r="E7340" t="s">
        <v>214</v>
      </c>
      <c r="F7340" t="s">
        <v>16</v>
      </c>
      <c r="G7340" t="s">
        <v>1329</v>
      </c>
      <c r="H7340" t="s">
        <v>17954</v>
      </c>
      <c r="I7340" t="s">
        <v>37</v>
      </c>
      <c r="J7340" t="s">
        <v>211</v>
      </c>
      <c r="K7340" t="s">
        <v>21</v>
      </c>
      <c r="L7340" t="s">
        <v>17955</v>
      </c>
      <c r="M7340" t="s">
        <v>23</v>
      </c>
      <c r="N7340" t="s">
        <v>151</v>
      </c>
    </row>
    <row r="7341" spans="1:14" x14ac:dyDescent="0.25">
      <c r="A7341">
        <v>53744450</v>
      </c>
      <c r="C7341" s="3" t="s">
        <v>14</v>
      </c>
      <c r="D7341" t="s">
        <v>15</v>
      </c>
      <c r="E7341" t="s">
        <v>14</v>
      </c>
      <c r="F7341" t="s">
        <v>16</v>
      </c>
      <c r="G7341" t="s">
        <v>413</v>
      </c>
      <c r="H7341" t="s">
        <v>2940</v>
      </c>
      <c r="I7341" t="s">
        <v>19</v>
      </c>
      <c r="J7341" t="s">
        <v>415</v>
      </c>
      <c r="K7341" t="s">
        <v>30</v>
      </c>
      <c r="L7341" t="s">
        <v>17956</v>
      </c>
      <c r="M7341" t="s">
        <v>981</v>
      </c>
      <c r="N7341" t="s">
        <v>17957</v>
      </c>
    </row>
    <row r="7342" spans="1:14" x14ac:dyDescent="0.25">
      <c r="A7342">
        <v>52026898</v>
      </c>
      <c r="B7342" s="1">
        <v>42156</v>
      </c>
      <c r="C7342" s="3" t="s">
        <v>14</v>
      </c>
      <c r="D7342" t="s">
        <v>15</v>
      </c>
      <c r="F7342" t="s">
        <v>16</v>
      </c>
      <c r="G7342" t="s">
        <v>153</v>
      </c>
      <c r="H7342" t="s">
        <v>2553</v>
      </c>
      <c r="I7342" t="s">
        <v>37</v>
      </c>
      <c r="J7342" t="s">
        <v>155</v>
      </c>
      <c r="K7342" t="s">
        <v>21</v>
      </c>
      <c r="L7342" t="s">
        <v>17958</v>
      </c>
      <c r="M7342" t="s">
        <v>157</v>
      </c>
      <c r="N7342" t="s">
        <v>17959</v>
      </c>
    </row>
    <row r="7343" spans="1:14" x14ac:dyDescent="0.25">
      <c r="A7343">
        <v>45474327</v>
      </c>
      <c r="B7343" s="1">
        <v>42095</v>
      </c>
      <c r="C7343" s="3" t="s">
        <v>400</v>
      </c>
      <c r="D7343" t="s">
        <v>15</v>
      </c>
      <c r="E7343" t="s">
        <v>400</v>
      </c>
      <c r="F7343" t="s">
        <v>16</v>
      </c>
      <c r="G7343" t="s">
        <v>35</v>
      </c>
      <c r="H7343" t="s">
        <v>17960</v>
      </c>
      <c r="I7343" t="s">
        <v>37</v>
      </c>
      <c r="J7343" t="s">
        <v>38</v>
      </c>
      <c r="L7343" t="s">
        <v>17961</v>
      </c>
      <c r="M7343" t="s">
        <v>32</v>
      </c>
      <c r="N7343" t="s">
        <v>17962</v>
      </c>
    </row>
    <row r="7344" spans="1:14" x14ac:dyDescent="0.25">
      <c r="A7344">
        <v>44855310</v>
      </c>
      <c r="B7344" s="1">
        <v>42095</v>
      </c>
      <c r="C7344" s="3" t="s">
        <v>25</v>
      </c>
      <c r="D7344" t="s">
        <v>15</v>
      </c>
      <c r="E7344" t="s">
        <v>25</v>
      </c>
      <c r="F7344" t="s">
        <v>56</v>
      </c>
      <c r="G7344" t="s">
        <v>57</v>
      </c>
      <c r="H7344" t="s">
        <v>17963</v>
      </c>
      <c r="I7344" t="s">
        <v>19</v>
      </c>
      <c r="J7344" t="s">
        <v>59</v>
      </c>
      <c r="K7344" t="s">
        <v>21</v>
      </c>
      <c r="L7344" t="s">
        <v>17964</v>
      </c>
      <c r="M7344" t="s">
        <v>981</v>
      </c>
      <c r="N7344" t="s">
        <v>17965</v>
      </c>
    </row>
    <row r="7345" spans="1:14" x14ac:dyDescent="0.25">
      <c r="A7345">
        <v>59290374</v>
      </c>
      <c r="B7345" s="1">
        <v>42248</v>
      </c>
      <c r="C7345" s="3" t="s">
        <v>75</v>
      </c>
      <c r="D7345" t="s">
        <v>117</v>
      </c>
      <c r="E7345" t="s">
        <v>75</v>
      </c>
      <c r="F7345" t="s">
        <v>16</v>
      </c>
      <c r="G7345" t="s">
        <v>413</v>
      </c>
      <c r="H7345" t="s">
        <v>1347</v>
      </c>
      <c r="J7345" t="s">
        <v>415</v>
      </c>
      <c r="K7345" t="s">
        <v>21</v>
      </c>
      <c r="L7345" t="s">
        <v>17966</v>
      </c>
      <c r="M7345" t="s">
        <v>23</v>
      </c>
      <c r="N7345" t="s">
        <v>17967</v>
      </c>
    </row>
    <row r="7346" spans="1:14" x14ac:dyDescent="0.25">
      <c r="A7346">
        <v>44142854</v>
      </c>
      <c r="B7346" s="1">
        <v>42095</v>
      </c>
      <c r="C7346" s="3" t="s">
        <v>3824</v>
      </c>
      <c r="D7346" t="s">
        <v>15</v>
      </c>
      <c r="E7346" t="s">
        <v>3824</v>
      </c>
      <c r="G7346" t="s">
        <v>422</v>
      </c>
      <c r="H7346" t="s">
        <v>8341</v>
      </c>
      <c r="I7346" t="s">
        <v>89</v>
      </c>
      <c r="J7346" t="s">
        <v>424</v>
      </c>
      <c r="K7346" t="s">
        <v>21</v>
      </c>
      <c r="L7346" t="s">
        <v>17968</v>
      </c>
      <c r="M7346" t="s">
        <v>46</v>
      </c>
      <c r="N7346" t="s">
        <v>17969</v>
      </c>
    </row>
    <row r="7347" spans="1:14" x14ac:dyDescent="0.25">
      <c r="A7347">
        <v>62984558</v>
      </c>
      <c r="B7347" s="1">
        <v>42278</v>
      </c>
      <c r="C7347" s="3" t="s">
        <v>190</v>
      </c>
      <c r="D7347" t="s">
        <v>15</v>
      </c>
      <c r="E7347" t="s">
        <v>190</v>
      </c>
      <c r="F7347" t="s">
        <v>56</v>
      </c>
      <c r="G7347" t="s">
        <v>269</v>
      </c>
      <c r="H7347" t="s">
        <v>17970</v>
      </c>
      <c r="J7347" t="s">
        <v>233</v>
      </c>
      <c r="K7347" t="s">
        <v>44</v>
      </c>
      <c r="L7347" t="s">
        <v>17971</v>
      </c>
      <c r="M7347" t="s">
        <v>228</v>
      </c>
      <c r="N7347" t="s">
        <v>17972</v>
      </c>
    </row>
    <row r="7348" spans="1:14" x14ac:dyDescent="0.25">
      <c r="A7348">
        <v>59925199</v>
      </c>
      <c r="B7348" s="1">
        <v>42248</v>
      </c>
      <c r="C7348" s="3" t="s">
        <v>55</v>
      </c>
      <c r="D7348" t="s">
        <v>15</v>
      </c>
      <c r="E7348" t="s">
        <v>55</v>
      </c>
      <c r="F7348" t="s">
        <v>56</v>
      </c>
      <c r="G7348" t="s">
        <v>49</v>
      </c>
      <c r="H7348" t="s">
        <v>8163</v>
      </c>
      <c r="I7348" t="s">
        <v>127</v>
      </c>
      <c r="J7348" t="s">
        <v>51</v>
      </c>
      <c r="K7348" t="s">
        <v>30</v>
      </c>
      <c r="L7348" t="s">
        <v>17973</v>
      </c>
      <c r="M7348" t="s">
        <v>316</v>
      </c>
    </row>
    <row r="7349" spans="1:14" x14ac:dyDescent="0.25">
      <c r="A7349">
        <v>48986442</v>
      </c>
      <c r="B7349" s="1">
        <v>42125</v>
      </c>
      <c r="C7349" s="3" t="s">
        <v>493</v>
      </c>
      <c r="E7349" t="s">
        <v>493</v>
      </c>
      <c r="F7349" t="s">
        <v>16</v>
      </c>
      <c r="G7349" t="s">
        <v>773</v>
      </c>
      <c r="H7349" t="s">
        <v>4979</v>
      </c>
      <c r="I7349" t="s">
        <v>28</v>
      </c>
      <c r="J7349" t="s">
        <v>775</v>
      </c>
      <c r="K7349" t="s">
        <v>30</v>
      </c>
      <c r="L7349" t="s">
        <v>17974</v>
      </c>
      <c r="M7349" t="s">
        <v>32</v>
      </c>
      <c r="N7349" t="s">
        <v>17975</v>
      </c>
    </row>
    <row r="7350" spans="1:14" x14ac:dyDescent="0.25">
      <c r="A7350">
        <v>68414759</v>
      </c>
      <c r="B7350" s="1">
        <v>42339</v>
      </c>
      <c r="C7350" s="3" t="s">
        <v>146</v>
      </c>
      <c r="D7350" t="s">
        <v>147</v>
      </c>
      <c r="E7350" t="s">
        <v>146</v>
      </c>
      <c r="F7350" t="s">
        <v>16</v>
      </c>
      <c r="G7350" t="s">
        <v>488</v>
      </c>
      <c r="I7350" t="s">
        <v>28</v>
      </c>
      <c r="J7350" t="s">
        <v>490</v>
      </c>
      <c r="K7350" t="s">
        <v>44</v>
      </c>
      <c r="L7350" t="s">
        <v>17976</v>
      </c>
      <c r="M7350" t="s">
        <v>32</v>
      </c>
      <c r="N7350" t="s">
        <v>151</v>
      </c>
    </row>
    <row r="7351" spans="1:14" x14ac:dyDescent="0.25">
      <c r="A7351">
        <v>67257328</v>
      </c>
      <c r="B7351" s="1">
        <v>42339</v>
      </c>
      <c r="C7351" s="3" t="s">
        <v>200</v>
      </c>
      <c r="D7351" t="s">
        <v>15</v>
      </c>
      <c r="E7351" t="s">
        <v>200</v>
      </c>
      <c r="F7351" t="s">
        <v>16</v>
      </c>
      <c r="G7351" t="s">
        <v>488</v>
      </c>
      <c r="H7351" t="s">
        <v>7555</v>
      </c>
      <c r="I7351" t="s">
        <v>28</v>
      </c>
      <c r="J7351" t="s">
        <v>490</v>
      </c>
      <c r="K7351" t="s">
        <v>30</v>
      </c>
      <c r="L7351" t="s">
        <v>17977</v>
      </c>
      <c r="M7351" t="s">
        <v>357</v>
      </c>
    </row>
    <row r="7352" spans="1:14" x14ac:dyDescent="0.25">
      <c r="A7352">
        <v>43956515</v>
      </c>
      <c r="C7352" s="3" t="s">
        <v>11486</v>
      </c>
      <c r="D7352" t="s">
        <v>15</v>
      </c>
      <c r="E7352" t="s">
        <v>11486</v>
      </c>
      <c r="F7352" t="s">
        <v>16</v>
      </c>
      <c r="G7352" t="s">
        <v>413</v>
      </c>
      <c r="H7352" t="s">
        <v>17978</v>
      </c>
      <c r="I7352" t="s">
        <v>19</v>
      </c>
      <c r="J7352" t="s">
        <v>415</v>
      </c>
      <c r="K7352" t="s">
        <v>21</v>
      </c>
      <c r="L7352" t="s">
        <v>17979</v>
      </c>
      <c r="M7352" t="s">
        <v>53</v>
      </c>
      <c r="N7352" t="s">
        <v>17980</v>
      </c>
    </row>
    <row r="7353" spans="1:14" x14ac:dyDescent="0.25">
      <c r="A7353">
        <v>63420053</v>
      </c>
      <c r="B7353" s="1">
        <v>42309</v>
      </c>
      <c r="C7353" s="3" t="s">
        <v>17981</v>
      </c>
      <c r="D7353" t="s">
        <v>15</v>
      </c>
      <c r="E7353" t="s">
        <v>17981</v>
      </c>
      <c r="F7353" t="s">
        <v>16</v>
      </c>
      <c r="G7353" t="s">
        <v>141</v>
      </c>
      <c r="H7353" t="s">
        <v>17982</v>
      </c>
      <c r="J7353" t="s">
        <v>143</v>
      </c>
      <c r="K7353" t="s">
        <v>21</v>
      </c>
      <c r="L7353" t="s">
        <v>17983</v>
      </c>
      <c r="M7353" t="s">
        <v>1757</v>
      </c>
      <c r="N7353" t="s">
        <v>17984</v>
      </c>
    </row>
    <row r="7354" spans="1:14" x14ac:dyDescent="0.25">
      <c r="A7354">
        <v>61523402</v>
      </c>
      <c r="B7354" s="1">
        <v>42278</v>
      </c>
      <c r="C7354" s="3" t="s">
        <v>1439</v>
      </c>
      <c r="D7354" t="s">
        <v>15</v>
      </c>
      <c r="E7354" t="s">
        <v>1439</v>
      </c>
      <c r="F7354" t="s">
        <v>16</v>
      </c>
      <c r="G7354" t="s">
        <v>225</v>
      </c>
      <c r="H7354" t="s">
        <v>5283</v>
      </c>
      <c r="I7354" t="s">
        <v>89</v>
      </c>
      <c r="J7354" t="s">
        <v>197</v>
      </c>
      <c r="K7354" t="s">
        <v>21</v>
      </c>
      <c r="L7354" t="s">
        <v>17985</v>
      </c>
      <c r="M7354" t="s">
        <v>32</v>
      </c>
      <c r="N7354" t="s">
        <v>17986</v>
      </c>
    </row>
    <row r="7355" spans="1:14" x14ac:dyDescent="0.25">
      <c r="A7355">
        <v>63877905</v>
      </c>
      <c r="B7355" s="1">
        <v>42309</v>
      </c>
      <c r="C7355" s="3" t="s">
        <v>337</v>
      </c>
      <c r="D7355" t="s">
        <v>15</v>
      </c>
      <c r="E7355" t="s">
        <v>337</v>
      </c>
      <c r="G7355" t="s">
        <v>488</v>
      </c>
      <c r="H7355" t="s">
        <v>2452</v>
      </c>
      <c r="I7355" t="s">
        <v>28</v>
      </c>
      <c r="J7355" t="s">
        <v>490</v>
      </c>
      <c r="K7355" t="s">
        <v>44</v>
      </c>
      <c r="L7355" t="s">
        <v>17987</v>
      </c>
      <c r="M7355" t="s">
        <v>188</v>
      </c>
      <c r="N7355" t="s">
        <v>17988</v>
      </c>
    </row>
    <row r="7356" spans="1:14" x14ac:dyDescent="0.25">
      <c r="A7356">
        <v>54238531</v>
      </c>
      <c r="C7356" s="3" t="s">
        <v>208</v>
      </c>
      <c r="D7356" t="s">
        <v>15</v>
      </c>
      <c r="E7356" t="s">
        <v>208</v>
      </c>
      <c r="F7356" t="s">
        <v>16</v>
      </c>
      <c r="G7356" t="s">
        <v>26</v>
      </c>
      <c r="H7356" t="s">
        <v>509</v>
      </c>
      <c r="I7356" t="s">
        <v>28</v>
      </c>
      <c r="J7356" t="s">
        <v>29</v>
      </c>
      <c r="K7356" t="s">
        <v>30</v>
      </c>
      <c r="L7356" t="s">
        <v>17989</v>
      </c>
      <c r="M7356" t="s">
        <v>157</v>
      </c>
      <c r="N7356" t="s">
        <v>17990</v>
      </c>
    </row>
    <row r="7357" spans="1:14" x14ac:dyDescent="0.25">
      <c r="A7357">
        <v>44026577</v>
      </c>
      <c r="B7357" s="1">
        <v>42095</v>
      </c>
      <c r="C7357" s="3" t="s">
        <v>190</v>
      </c>
      <c r="D7357" t="s">
        <v>15</v>
      </c>
      <c r="E7357" t="s">
        <v>190</v>
      </c>
      <c r="F7357" t="s">
        <v>56</v>
      </c>
      <c r="G7357" t="s">
        <v>231</v>
      </c>
      <c r="H7357" t="s">
        <v>17991</v>
      </c>
      <c r="I7357" t="s">
        <v>127</v>
      </c>
      <c r="J7357" t="s">
        <v>233</v>
      </c>
      <c r="K7357" t="s">
        <v>21</v>
      </c>
      <c r="L7357" t="s">
        <v>17992</v>
      </c>
      <c r="M7357" t="s">
        <v>435</v>
      </c>
      <c r="N7357" t="s">
        <v>17993</v>
      </c>
    </row>
    <row r="7358" spans="1:14" x14ac:dyDescent="0.25">
      <c r="A7358">
        <v>47531146</v>
      </c>
      <c r="B7358" s="1">
        <v>42125</v>
      </c>
      <c r="C7358" s="3" t="s">
        <v>359</v>
      </c>
      <c r="D7358" t="s">
        <v>15</v>
      </c>
      <c r="E7358" t="s">
        <v>359</v>
      </c>
      <c r="F7358" t="s">
        <v>16</v>
      </c>
      <c r="G7358" t="s">
        <v>57</v>
      </c>
      <c r="H7358" t="s">
        <v>3690</v>
      </c>
      <c r="I7358" t="s">
        <v>19</v>
      </c>
      <c r="J7358" t="s">
        <v>59</v>
      </c>
      <c r="K7358" t="s">
        <v>21</v>
      </c>
      <c r="L7358" t="s">
        <v>17994</v>
      </c>
      <c r="M7358" t="s">
        <v>206</v>
      </c>
      <c r="N7358" t="s">
        <v>17995</v>
      </c>
    </row>
    <row r="7359" spans="1:14" x14ac:dyDescent="0.25">
      <c r="A7359">
        <v>65635574</v>
      </c>
      <c r="B7359" s="1">
        <v>42339</v>
      </c>
      <c r="C7359" s="3" t="s">
        <v>34</v>
      </c>
      <c r="D7359" t="s">
        <v>15</v>
      </c>
      <c r="E7359" t="s">
        <v>34</v>
      </c>
      <c r="G7359" t="s">
        <v>81</v>
      </c>
      <c r="H7359" t="s">
        <v>5998</v>
      </c>
      <c r="I7359" t="s">
        <v>19</v>
      </c>
      <c r="J7359" t="s">
        <v>83</v>
      </c>
      <c r="K7359" t="s">
        <v>30</v>
      </c>
      <c r="L7359" t="s">
        <v>17996</v>
      </c>
      <c r="M7359" t="s">
        <v>53</v>
      </c>
      <c r="N7359" t="s">
        <v>6000</v>
      </c>
    </row>
    <row r="7360" spans="1:14" x14ac:dyDescent="0.25">
      <c r="A7360">
        <v>63495468</v>
      </c>
      <c r="B7360" s="1">
        <v>42278</v>
      </c>
      <c r="C7360" s="3" t="s">
        <v>190</v>
      </c>
      <c r="D7360" t="s">
        <v>15</v>
      </c>
      <c r="E7360" t="s">
        <v>190</v>
      </c>
      <c r="F7360" t="s">
        <v>16</v>
      </c>
      <c r="G7360" t="s">
        <v>141</v>
      </c>
      <c r="H7360" t="s">
        <v>1715</v>
      </c>
      <c r="I7360" t="s">
        <v>28</v>
      </c>
      <c r="J7360" t="s">
        <v>143</v>
      </c>
      <c r="K7360" t="s">
        <v>44</v>
      </c>
      <c r="L7360" t="s">
        <v>17997</v>
      </c>
      <c r="N7360" t="s">
        <v>17998</v>
      </c>
    </row>
    <row r="7361" spans="1:14" x14ac:dyDescent="0.25">
      <c r="A7361">
        <v>44494132</v>
      </c>
      <c r="B7361" s="1">
        <v>42095</v>
      </c>
      <c r="C7361" s="3" t="s">
        <v>146</v>
      </c>
      <c r="D7361" t="s">
        <v>15</v>
      </c>
      <c r="E7361" t="s">
        <v>146</v>
      </c>
      <c r="F7361" t="s">
        <v>16</v>
      </c>
      <c r="G7361" t="s">
        <v>225</v>
      </c>
      <c r="H7361" t="s">
        <v>17091</v>
      </c>
      <c r="J7361" t="s">
        <v>197</v>
      </c>
      <c r="K7361" t="s">
        <v>21</v>
      </c>
      <c r="L7361" t="s">
        <v>17999</v>
      </c>
      <c r="M7361" t="s">
        <v>23</v>
      </c>
      <c r="N7361" t="s">
        <v>18000</v>
      </c>
    </row>
    <row r="7362" spans="1:14" x14ac:dyDescent="0.25">
      <c r="A7362">
        <v>43915615</v>
      </c>
      <c r="B7362" s="1">
        <v>42095</v>
      </c>
      <c r="C7362" s="3" t="s">
        <v>190</v>
      </c>
      <c r="D7362" t="s">
        <v>15</v>
      </c>
      <c r="E7362" t="s">
        <v>190</v>
      </c>
      <c r="F7362" t="s">
        <v>16</v>
      </c>
      <c r="G7362" t="s">
        <v>256</v>
      </c>
      <c r="H7362" t="s">
        <v>973</v>
      </c>
      <c r="I7362" t="s">
        <v>37</v>
      </c>
      <c r="J7362" t="s">
        <v>258</v>
      </c>
      <c r="K7362" t="s">
        <v>30</v>
      </c>
      <c r="L7362" t="s">
        <v>18001</v>
      </c>
      <c r="M7362" t="s">
        <v>32</v>
      </c>
      <c r="N7362" t="s">
        <v>18002</v>
      </c>
    </row>
    <row r="7363" spans="1:14" x14ac:dyDescent="0.25">
      <c r="A7363">
        <v>43034617</v>
      </c>
      <c r="B7363" s="1">
        <v>42064</v>
      </c>
      <c r="C7363" s="3" t="s">
        <v>18003</v>
      </c>
      <c r="D7363" t="s">
        <v>15</v>
      </c>
      <c r="E7363" t="s">
        <v>18003</v>
      </c>
      <c r="F7363" t="s">
        <v>16</v>
      </c>
      <c r="G7363" t="s">
        <v>87</v>
      </c>
      <c r="H7363" t="s">
        <v>18004</v>
      </c>
      <c r="I7363" t="s">
        <v>89</v>
      </c>
      <c r="J7363" t="s">
        <v>90</v>
      </c>
      <c r="K7363" t="s">
        <v>44</v>
      </c>
      <c r="L7363" t="s">
        <v>18005</v>
      </c>
      <c r="M7363" t="s">
        <v>516</v>
      </c>
      <c r="N7363" t="s">
        <v>18006</v>
      </c>
    </row>
    <row r="7364" spans="1:14" x14ac:dyDescent="0.25">
      <c r="A7364">
        <v>39762179</v>
      </c>
      <c r="B7364" s="1">
        <v>42064</v>
      </c>
      <c r="C7364" s="3" t="s">
        <v>106</v>
      </c>
      <c r="D7364" t="s">
        <v>15</v>
      </c>
      <c r="E7364" t="s">
        <v>106</v>
      </c>
      <c r="F7364" t="s">
        <v>16</v>
      </c>
      <c r="G7364" t="s">
        <v>1191</v>
      </c>
      <c r="H7364" t="s">
        <v>15917</v>
      </c>
      <c r="J7364" t="s">
        <v>775</v>
      </c>
      <c r="K7364" t="s">
        <v>44</v>
      </c>
      <c r="L7364" t="s">
        <v>18007</v>
      </c>
      <c r="M7364" t="s">
        <v>23</v>
      </c>
      <c r="N7364" t="s">
        <v>18008</v>
      </c>
    </row>
    <row r="7365" spans="1:14" x14ac:dyDescent="0.25">
      <c r="A7365">
        <v>56924684</v>
      </c>
      <c r="B7365" s="1">
        <v>42186</v>
      </c>
      <c r="C7365" s="3" t="s">
        <v>3171</v>
      </c>
      <c r="D7365" t="s">
        <v>15</v>
      </c>
      <c r="E7365" t="s">
        <v>3171</v>
      </c>
      <c r="F7365" t="s">
        <v>56</v>
      </c>
      <c r="G7365" t="s">
        <v>455</v>
      </c>
      <c r="I7365" t="s">
        <v>127</v>
      </c>
      <c r="J7365" t="s">
        <v>457</v>
      </c>
      <c r="K7365" t="s">
        <v>30</v>
      </c>
      <c r="L7365" t="s">
        <v>18009</v>
      </c>
      <c r="M7365" t="s">
        <v>534</v>
      </c>
      <c r="N7365" t="s">
        <v>18010</v>
      </c>
    </row>
    <row r="7366" spans="1:14" x14ac:dyDescent="0.25">
      <c r="A7366">
        <v>65284242</v>
      </c>
      <c r="B7366" s="1">
        <v>42339</v>
      </c>
      <c r="C7366" s="3" t="s">
        <v>337</v>
      </c>
      <c r="D7366" t="s">
        <v>15</v>
      </c>
      <c r="E7366" t="s">
        <v>337</v>
      </c>
      <c r="F7366" t="s">
        <v>16</v>
      </c>
      <c r="G7366" t="s">
        <v>81</v>
      </c>
      <c r="H7366" t="s">
        <v>18011</v>
      </c>
      <c r="I7366" t="s">
        <v>19</v>
      </c>
      <c r="J7366" t="s">
        <v>83</v>
      </c>
      <c r="K7366" t="s">
        <v>30</v>
      </c>
      <c r="L7366" t="s">
        <v>18012</v>
      </c>
      <c r="M7366" t="s">
        <v>32</v>
      </c>
      <c r="N7366" t="s">
        <v>18013</v>
      </c>
    </row>
    <row r="7367" spans="1:14" x14ac:dyDescent="0.25">
      <c r="A7367">
        <v>47048644</v>
      </c>
      <c r="B7367" s="1">
        <v>42125</v>
      </c>
      <c r="C7367" s="3" t="s">
        <v>214</v>
      </c>
      <c r="D7367" t="s">
        <v>15</v>
      </c>
      <c r="E7367" t="s">
        <v>214</v>
      </c>
      <c r="F7367" t="s">
        <v>56</v>
      </c>
      <c r="G7367" t="s">
        <v>293</v>
      </c>
      <c r="H7367" t="s">
        <v>18014</v>
      </c>
      <c r="I7367" t="s">
        <v>89</v>
      </c>
      <c r="J7367" t="s">
        <v>303</v>
      </c>
      <c r="K7367" t="s">
        <v>30</v>
      </c>
      <c r="L7367" t="s">
        <v>18015</v>
      </c>
      <c r="M7367" t="s">
        <v>40</v>
      </c>
      <c r="N7367" t="s">
        <v>18016</v>
      </c>
    </row>
    <row r="7368" spans="1:14" x14ac:dyDescent="0.25">
      <c r="A7368">
        <v>38312255</v>
      </c>
      <c r="B7368" s="1">
        <v>42005</v>
      </c>
      <c r="C7368" s="3" t="s">
        <v>18017</v>
      </c>
      <c r="D7368" t="s">
        <v>15</v>
      </c>
      <c r="E7368" t="s">
        <v>18017</v>
      </c>
      <c r="F7368" t="s">
        <v>56</v>
      </c>
      <c r="G7368" t="s">
        <v>379</v>
      </c>
      <c r="H7368" t="s">
        <v>18018</v>
      </c>
      <c r="J7368" t="s">
        <v>211</v>
      </c>
      <c r="K7368" t="s">
        <v>30</v>
      </c>
      <c r="L7368" t="s">
        <v>18019</v>
      </c>
      <c r="M7368" t="s">
        <v>206</v>
      </c>
      <c r="N7368" t="s">
        <v>18020</v>
      </c>
    </row>
    <row r="7369" spans="1:14" x14ac:dyDescent="0.25">
      <c r="A7369">
        <v>55697509</v>
      </c>
      <c r="B7369" s="1">
        <v>42186</v>
      </c>
      <c r="C7369" s="3" t="s">
        <v>14</v>
      </c>
      <c r="D7369" t="s">
        <v>15</v>
      </c>
      <c r="E7369" t="s">
        <v>14</v>
      </c>
      <c r="F7369" t="s">
        <v>56</v>
      </c>
      <c r="G7369" t="s">
        <v>125</v>
      </c>
      <c r="H7369" t="s">
        <v>12034</v>
      </c>
      <c r="I7369" t="s">
        <v>127</v>
      </c>
      <c r="J7369" t="s">
        <v>128</v>
      </c>
      <c r="K7369" t="s">
        <v>30</v>
      </c>
      <c r="L7369" t="s">
        <v>18021</v>
      </c>
      <c r="M7369" t="s">
        <v>23</v>
      </c>
      <c r="N7369" t="s">
        <v>18022</v>
      </c>
    </row>
    <row r="7370" spans="1:14" x14ac:dyDescent="0.25">
      <c r="A7370">
        <v>46958230</v>
      </c>
      <c r="B7370" s="1">
        <v>42125</v>
      </c>
      <c r="C7370" s="3" t="s">
        <v>803</v>
      </c>
      <c r="D7370" t="s">
        <v>15</v>
      </c>
      <c r="E7370" t="s">
        <v>803</v>
      </c>
      <c r="F7370" t="s">
        <v>16</v>
      </c>
      <c r="G7370" t="s">
        <v>1103</v>
      </c>
      <c r="H7370" t="s">
        <v>18023</v>
      </c>
      <c r="I7370" t="s">
        <v>28</v>
      </c>
      <c r="J7370" t="s">
        <v>165</v>
      </c>
      <c r="K7370" t="s">
        <v>30</v>
      </c>
      <c r="L7370" t="s">
        <v>18024</v>
      </c>
      <c r="M7370" t="s">
        <v>23</v>
      </c>
      <c r="N7370" t="s">
        <v>18025</v>
      </c>
    </row>
    <row r="7371" spans="1:14" x14ac:dyDescent="0.25">
      <c r="A7371">
        <v>68585467</v>
      </c>
      <c r="C7371" s="3" t="s">
        <v>460</v>
      </c>
      <c r="D7371" t="s">
        <v>147</v>
      </c>
      <c r="E7371" t="s">
        <v>460</v>
      </c>
      <c r="F7371" t="s">
        <v>16</v>
      </c>
      <c r="G7371" t="s">
        <v>6026</v>
      </c>
      <c r="H7371" t="s">
        <v>18026</v>
      </c>
      <c r="I7371" t="s">
        <v>19</v>
      </c>
      <c r="J7371" t="s">
        <v>415</v>
      </c>
      <c r="K7371" t="s">
        <v>21</v>
      </c>
      <c r="L7371" t="s">
        <v>18027</v>
      </c>
      <c r="M7371" t="s">
        <v>130</v>
      </c>
      <c r="N7371" t="s">
        <v>151</v>
      </c>
    </row>
    <row r="7372" spans="1:14" x14ac:dyDescent="0.25">
      <c r="A7372">
        <v>54304996</v>
      </c>
      <c r="B7372" s="1">
        <v>42186</v>
      </c>
      <c r="C7372" s="3" t="s">
        <v>200</v>
      </c>
      <c r="D7372" t="s">
        <v>15</v>
      </c>
      <c r="E7372" t="s">
        <v>200</v>
      </c>
      <c r="F7372" t="s">
        <v>56</v>
      </c>
      <c r="G7372" t="s">
        <v>112</v>
      </c>
      <c r="H7372" t="s">
        <v>1963</v>
      </c>
      <c r="I7372" t="s">
        <v>19</v>
      </c>
      <c r="J7372" t="s">
        <v>98</v>
      </c>
      <c r="K7372" t="s">
        <v>44</v>
      </c>
      <c r="L7372" t="s">
        <v>18028</v>
      </c>
      <c r="M7372" t="s">
        <v>316</v>
      </c>
      <c r="N7372" t="s">
        <v>18029</v>
      </c>
    </row>
    <row r="7373" spans="1:14" x14ac:dyDescent="0.25">
      <c r="A7373">
        <v>63958523</v>
      </c>
      <c r="B7373" s="1">
        <v>42309</v>
      </c>
      <c r="C7373" s="3" t="s">
        <v>75</v>
      </c>
      <c r="D7373" t="s">
        <v>15</v>
      </c>
      <c r="E7373" t="s">
        <v>75</v>
      </c>
      <c r="F7373" t="s">
        <v>16</v>
      </c>
      <c r="G7373" t="s">
        <v>461</v>
      </c>
      <c r="H7373" t="s">
        <v>18030</v>
      </c>
      <c r="I7373" t="s">
        <v>19</v>
      </c>
      <c r="J7373" t="s">
        <v>98</v>
      </c>
      <c r="K7373" t="s">
        <v>21</v>
      </c>
      <c r="L7373" t="s">
        <v>18031</v>
      </c>
      <c r="M7373" t="s">
        <v>32</v>
      </c>
      <c r="N7373" t="s">
        <v>18032</v>
      </c>
    </row>
    <row r="7374" spans="1:14" x14ac:dyDescent="0.25">
      <c r="A7374">
        <v>56142066</v>
      </c>
      <c r="B7374" s="1">
        <v>42217</v>
      </c>
      <c r="C7374" s="3" t="s">
        <v>767</v>
      </c>
      <c r="D7374" t="s">
        <v>15</v>
      </c>
      <c r="E7374" t="s">
        <v>767</v>
      </c>
      <c r="F7374" t="s">
        <v>16</v>
      </c>
      <c r="G7374" t="s">
        <v>225</v>
      </c>
      <c r="H7374" t="s">
        <v>2066</v>
      </c>
      <c r="I7374" t="s">
        <v>89</v>
      </c>
      <c r="J7374" t="s">
        <v>197</v>
      </c>
      <c r="K7374" t="s">
        <v>21</v>
      </c>
      <c r="L7374" t="s">
        <v>18033</v>
      </c>
      <c r="N7374" t="s">
        <v>18034</v>
      </c>
    </row>
    <row r="7375" spans="1:14" x14ac:dyDescent="0.25">
      <c r="A7375">
        <v>46418493</v>
      </c>
      <c r="B7375" s="1">
        <v>42095</v>
      </c>
      <c r="C7375" s="3" t="s">
        <v>383</v>
      </c>
      <c r="D7375" t="s">
        <v>15</v>
      </c>
      <c r="E7375" t="s">
        <v>383</v>
      </c>
      <c r="F7375" t="s">
        <v>16</v>
      </c>
      <c r="G7375" t="s">
        <v>531</v>
      </c>
      <c r="H7375" t="s">
        <v>2497</v>
      </c>
      <c r="I7375" t="s">
        <v>28</v>
      </c>
      <c r="J7375" t="s">
        <v>143</v>
      </c>
      <c r="K7375" t="s">
        <v>30</v>
      </c>
      <c r="L7375" t="s">
        <v>18035</v>
      </c>
      <c r="M7375" t="s">
        <v>32</v>
      </c>
      <c r="N7375" t="s">
        <v>18036</v>
      </c>
    </row>
    <row r="7376" spans="1:14" x14ac:dyDescent="0.25">
      <c r="A7376">
        <v>61371353</v>
      </c>
      <c r="B7376" s="1">
        <v>42278</v>
      </c>
      <c r="C7376" s="3" t="s">
        <v>1730</v>
      </c>
      <c r="D7376" t="s">
        <v>15</v>
      </c>
      <c r="E7376" t="s">
        <v>1730</v>
      </c>
      <c r="F7376" t="s">
        <v>16</v>
      </c>
      <c r="G7376" t="s">
        <v>172</v>
      </c>
      <c r="H7376" t="s">
        <v>1731</v>
      </c>
      <c r="I7376" t="s">
        <v>19</v>
      </c>
      <c r="J7376" t="s">
        <v>83</v>
      </c>
      <c r="L7376" t="s">
        <v>18037</v>
      </c>
      <c r="M7376" t="s">
        <v>1516</v>
      </c>
      <c r="N7376" t="s">
        <v>14773</v>
      </c>
    </row>
    <row r="7377" spans="1:14" x14ac:dyDescent="0.25">
      <c r="A7377">
        <v>46684864</v>
      </c>
      <c r="B7377" s="1">
        <v>42095</v>
      </c>
      <c r="C7377" s="3" t="s">
        <v>94</v>
      </c>
      <c r="D7377" t="s">
        <v>15</v>
      </c>
      <c r="E7377" t="s">
        <v>94</v>
      </c>
      <c r="F7377" t="s">
        <v>56</v>
      </c>
      <c r="G7377" t="s">
        <v>112</v>
      </c>
      <c r="H7377" t="s">
        <v>6542</v>
      </c>
      <c r="I7377" t="s">
        <v>19</v>
      </c>
      <c r="J7377" t="s">
        <v>98</v>
      </c>
      <c r="K7377" t="s">
        <v>30</v>
      </c>
      <c r="L7377" t="s">
        <v>18038</v>
      </c>
      <c r="M7377" t="s">
        <v>157</v>
      </c>
      <c r="N7377" t="s">
        <v>18039</v>
      </c>
    </row>
    <row r="7378" spans="1:14" x14ac:dyDescent="0.25">
      <c r="A7378">
        <v>44330199</v>
      </c>
      <c r="B7378" s="1">
        <v>42095</v>
      </c>
      <c r="C7378" s="3" t="s">
        <v>493</v>
      </c>
      <c r="D7378" t="s">
        <v>15</v>
      </c>
      <c r="F7378" t="s">
        <v>16</v>
      </c>
      <c r="G7378" t="s">
        <v>531</v>
      </c>
      <c r="H7378" t="s">
        <v>3918</v>
      </c>
      <c r="I7378" t="s">
        <v>28</v>
      </c>
      <c r="J7378" t="s">
        <v>143</v>
      </c>
      <c r="K7378" t="s">
        <v>21</v>
      </c>
      <c r="L7378" t="s">
        <v>18040</v>
      </c>
      <c r="M7378" t="s">
        <v>435</v>
      </c>
      <c r="N7378" t="s">
        <v>18041</v>
      </c>
    </row>
    <row r="7379" spans="1:14" x14ac:dyDescent="0.25">
      <c r="A7379">
        <v>51007507</v>
      </c>
      <c r="B7379" s="1">
        <v>42156</v>
      </c>
      <c r="C7379" s="3" t="s">
        <v>4649</v>
      </c>
      <c r="D7379" t="s">
        <v>15</v>
      </c>
      <c r="E7379" t="s">
        <v>4649</v>
      </c>
      <c r="F7379" t="s">
        <v>16</v>
      </c>
      <c r="G7379" t="s">
        <v>35</v>
      </c>
      <c r="H7379" t="s">
        <v>18042</v>
      </c>
      <c r="J7379" t="s">
        <v>38</v>
      </c>
      <c r="K7379" t="s">
        <v>44</v>
      </c>
      <c r="L7379" t="s">
        <v>18043</v>
      </c>
      <c r="M7379" t="s">
        <v>32</v>
      </c>
      <c r="N7379" t="s">
        <v>18044</v>
      </c>
    </row>
    <row r="7380" spans="1:14" x14ac:dyDescent="0.25">
      <c r="A7380">
        <v>65018933</v>
      </c>
      <c r="B7380" s="1">
        <v>42309</v>
      </c>
      <c r="C7380" s="3" t="s">
        <v>214</v>
      </c>
      <c r="D7380" t="s">
        <v>95</v>
      </c>
      <c r="F7380" t="s">
        <v>56</v>
      </c>
      <c r="G7380" t="s">
        <v>242</v>
      </c>
      <c r="H7380" t="s">
        <v>13643</v>
      </c>
      <c r="I7380" t="s">
        <v>19</v>
      </c>
      <c r="J7380" t="s">
        <v>59</v>
      </c>
      <c r="K7380" t="s">
        <v>30</v>
      </c>
      <c r="L7380" t="s">
        <v>18045</v>
      </c>
      <c r="M7380" t="s">
        <v>110</v>
      </c>
      <c r="N7380" t="s">
        <v>151</v>
      </c>
    </row>
    <row r="7381" spans="1:14" x14ac:dyDescent="0.25">
      <c r="A7381">
        <v>60376470</v>
      </c>
      <c r="B7381" s="1">
        <v>42248</v>
      </c>
      <c r="C7381" s="3" t="s">
        <v>63</v>
      </c>
      <c r="D7381" t="s">
        <v>15</v>
      </c>
      <c r="E7381" t="s">
        <v>63</v>
      </c>
      <c r="F7381" t="s">
        <v>16</v>
      </c>
      <c r="G7381" t="s">
        <v>118</v>
      </c>
      <c r="H7381" t="s">
        <v>18046</v>
      </c>
      <c r="I7381" t="s">
        <v>89</v>
      </c>
      <c r="J7381" t="s">
        <v>120</v>
      </c>
      <c r="K7381" t="s">
        <v>44</v>
      </c>
      <c r="L7381" t="s">
        <v>18047</v>
      </c>
      <c r="M7381" t="s">
        <v>279</v>
      </c>
      <c r="N7381" t="s">
        <v>18048</v>
      </c>
    </row>
    <row r="7382" spans="1:14" x14ac:dyDescent="0.25">
      <c r="A7382">
        <v>63569983</v>
      </c>
      <c r="B7382" s="1">
        <v>42309</v>
      </c>
      <c r="C7382" s="3" t="s">
        <v>18049</v>
      </c>
      <c r="D7382" t="s">
        <v>15</v>
      </c>
      <c r="E7382" t="s">
        <v>18049</v>
      </c>
      <c r="F7382" t="s">
        <v>16</v>
      </c>
      <c r="G7382" t="s">
        <v>225</v>
      </c>
      <c r="H7382" t="s">
        <v>18050</v>
      </c>
      <c r="I7382" t="s">
        <v>89</v>
      </c>
      <c r="J7382" t="s">
        <v>197</v>
      </c>
      <c r="K7382" t="s">
        <v>21</v>
      </c>
      <c r="L7382" t="s">
        <v>18051</v>
      </c>
      <c r="M7382" t="s">
        <v>206</v>
      </c>
    </row>
    <row r="7383" spans="1:14" x14ac:dyDescent="0.25">
      <c r="A7383">
        <v>66413538</v>
      </c>
      <c r="B7383" s="1">
        <v>42339</v>
      </c>
      <c r="C7383" s="3" t="s">
        <v>106</v>
      </c>
      <c r="D7383" t="s">
        <v>15</v>
      </c>
      <c r="F7383" t="s">
        <v>56</v>
      </c>
      <c r="G7383" t="s">
        <v>107</v>
      </c>
      <c r="H7383" t="s">
        <v>108</v>
      </c>
      <c r="I7383" t="s">
        <v>19</v>
      </c>
      <c r="J7383" t="s">
        <v>20</v>
      </c>
      <c r="K7383" t="s">
        <v>44</v>
      </c>
      <c r="L7383" t="s">
        <v>18052</v>
      </c>
      <c r="M7383" t="s">
        <v>23</v>
      </c>
      <c r="N7383" t="s">
        <v>2863</v>
      </c>
    </row>
    <row r="7384" spans="1:14" x14ac:dyDescent="0.25">
      <c r="A7384">
        <v>44503163</v>
      </c>
      <c r="B7384" s="1">
        <v>42095</v>
      </c>
      <c r="C7384" s="3" t="s">
        <v>180</v>
      </c>
      <c r="D7384" t="s">
        <v>95</v>
      </c>
      <c r="E7384" t="s">
        <v>180</v>
      </c>
      <c r="F7384" t="s">
        <v>16</v>
      </c>
      <c r="G7384" t="s">
        <v>57</v>
      </c>
      <c r="H7384" t="s">
        <v>4643</v>
      </c>
      <c r="I7384" t="s">
        <v>19</v>
      </c>
      <c r="J7384" t="s">
        <v>59</v>
      </c>
      <c r="K7384" t="s">
        <v>21</v>
      </c>
      <c r="L7384" t="s">
        <v>18053</v>
      </c>
      <c r="M7384" t="s">
        <v>32</v>
      </c>
    </row>
    <row r="7385" spans="1:14" x14ac:dyDescent="0.25">
      <c r="A7385">
        <v>55340471</v>
      </c>
      <c r="B7385" s="1">
        <v>42186</v>
      </c>
      <c r="C7385" s="3" t="s">
        <v>190</v>
      </c>
      <c r="D7385" t="s">
        <v>15</v>
      </c>
      <c r="E7385" t="s">
        <v>190</v>
      </c>
      <c r="F7385" t="s">
        <v>56</v>
      </c>
      <c r="G7385" t="s">
        <v>35</v>
      </c>
      <c r="H7385" t="s">
        <v>5378</v>
      </c>
      <c r="I7385" t="s">
        <v>37</v>
      </c>
      <c r="J7385" t="s">
        <v>38</v>
      </c>
      <c r="L7385" t="s">
        <v>18054</v>
      </c>
      <c r="M7385" t="s">
        <v>377</v>
      </c>
      <c r="N7385" t="s">
        <v>6531</v>
      </c>
    </row>
    <row r="7386" spans="1:14" x14ac:dyDescent="0.25">
      <c r="A7386">
        <v>50415761</v>
      </c>
      <c r="B7386" s="1">
        <v>42156</v>
      </c>
      <c r="C7386" s="3" t="s">
        <v>184</v>
      </c>
      <c r="D7386" t="s">
        <v>15</v>
      </c>
      <c r="E7386" t="s">
        <v>184</v>
      </c>
      <c r="F7386" t="s">
        <v>56</v>
      </c>
      <c r="G7386" t="s">
        <v>87</v>
      </c>
      <c r="H7386" t="s">
        <v>4329</v>
      </c>
      <c r="I7386" t="s">
        <v>89</v>
      </c>
      <c r="J7386" t="s">
        <v>90</v>
      </c>
      <c r="K7386" t="s">
        <v>30</v>
      </c>
      <c r="L7386" t="s">
        <v>18055</v>
      </c>
      <c r="M7386" t="s">
        <v>228</v>
      </c>
      <c r="N7386" t="s">
        <v>18056</v>
      </c>
    </row>
    <row r="7387" spans="1:14" x14ac:dyDescent="0.25">
      <c r="A7387">
        <v>46154331</v>
      </c>
      <c r="B7387" s="1">
        <v>42095</v>
      </c>
      <c r="C7387" s="3" t="s">
        <v>260</v>
      </c>
      <c r="D7387" t="s">
        <v>15</v>
      </c>
      <c r="E7387" t="s">
        <v>260</v>
      </c>
      <c r="F7387" t="s">
        <v>16</v>
      </c>
      <c r="G7387" t="s">
        <v>293</v>
      </c>
      <c r="H7387" t="s">
        <v>18057</v>
      </c>
      <c r="I7387" t="s">
        <v>89</v>
      </c>
      <c r="J7387" t="s">
        <v>303</v>
      </c>
      <c r="K7387" t="s">
        <v>30</v>
      </c>
      <c r="L7387" t="s">
        <v>18058</v>
      </c>
      <c r="M7387" t="s">
        <v>279</v>
      </c>
    </row>
    <row r="7388" spans="1:14" x14ac:dyDescent="0.25">
      <c r="A7388">
        <v>56028739</v>
      </c>
      <c r="B7388" s="1">
        <v>42186</v>
      </c>
      <c r="D7388" t="s">
        <v>15</v>
      </c>
      <c r="E7388" t="s">
        <v>208</v>
      </c>
      <c r="F7388" t="s">
        <v>16</v>
      </c>
      <c r="G7388" t="s">
        <v>26</v>
      </c>
      <c r="H7388" t="s">
        <v>509</v>
      </c>
      <c r="I7388" t="s">
        <v>28</v>
      </c>
      <c r="J7388" t="s">
        <v>29</v>
      </c>
      <c r="K7388" t="s">
        <v>21</v>
      </c>
      <c r="L7388" t="s">
        <v>18059</v>
      </c>
      <c r="M7388" t="s">
        <v>32</v>
      </c>
      <c r="N7388" t="s">
        <v>11627</v>
      </c>
    </row>
    <row r="7389" spans="1:14" x14ac:dyDescent="0.25">
      <c r="A7389">
        <v>50575232</v>
      </c>
      <c r="B7389" s="1">
        <v>42125</v>
      </c>
      <c r="C7389" s="3" t="s">
        <v>75</v>
      </c>
      <c r="D7389" t="s">
        <v>15</v>
      </c>
      <c r="E7389" t="s">
        <v>75</v>
      </c>
      <c r="F7389" t="s">
        <v>16</v>
      </c>
      <c r="G7389" t="s">
        <v>773</v>
      </c>
      <c r="H7389" t="s">
        <v>5356</v>
      </c>
      <c r="I7389" t="s">
        <v>28</v>
      </c>
      <c r="J7389" t="s">
        <v>775</v>
      </c>
      <c r="K7389" t="s">
        <v>44</v>
      </c>
      <c r="L7389" t="s">
        <v>18060</v>
      </c>
      <c r="M7389" t="s">
        <v>122</v>
      </c>
      <c r="N7389" t="s">
        <v>18061</v>
      </c>
    </row>
    <row r="7390" spans="1:14" x14ac:dyDescent="0.25">
      <c r="A7390">
        <v>61662140</v>
      </c>
      <c r="B7390" s="1">
        <v>42278</v>
      </c>
      <c r="C7390" s="3" t="s">
        <v>383</v>
      </c>
      <c r="D7390" t="s">
        <v>15</v>
      </c>
      <c r="E7390" t="s">
        <v>383</v>
      </c>
      <c r="F7390" t="s">
        <v>56</v>
      </c>
      <c r="G7390" t="s">
        <v>87</v>
      </c>
      <c r="H7390" t="s">
        <v>2674</v>
      </c>
      <c r="I7390" t="s">
        <v>89</v>
      </c>
      <c r="J7390" t="s">
        <v>90</v>
      </c>
      <c r="K7390" t="s">
        <v>30</v>
      </c>
      <c r="L7390" t="s">
        <v>18062</v>
      </c>
      <c r="M7390" t="s">
        <v>316</v>
      </c>
    </row>
    <row r="7391" spans="1:14" x14ac:dyDescent="0.25">
      <c r="A7391">
        <v>61482917</v>
      </c>
      <c r="B7391" s="1">
        <v>42278</v>
      </c>
      <c r="C7391" s="3" t="s">
        <v>12950</v>
      </c>
      <c r="D7391" t="s">
        <v>15</v>
      </c>
      <c r="E7391" t="s">
        <v>12950</v>
      </c>
      <c r="F7391" t="s">
        <v>56</v>
      </c>
      <c r="G7391" t="s">
        <v>49</v>
      </c>
      <c r="H7391" t="s">
        <v>11951</v>
      </c>
      <c r="I7391" t="s">
        <v>127</v>
      </c>
      <c r="J7391" t="s">
        <v>51</v>
      </c>
      <c r="K7391" t="s">
        <v>30</v>
      </c>
      <c r="L7391" t="s">
        <v>18063</v>
      </c>
      <c r="M7391" t="s">
        <v>32</v>
      </c>
      <c r="N7391" t="s">
        <v>18064</v>
      </c>
    </row>
    <row r="7392" spans="1:14" x14ac:dyDescent="0.25">
      <c r="A7392">
        <v>54334558</v>
      </c>
      <c r="B7392" s="1">
        <v>42186</v>
      </c>
      <c r="C7392" s="3" t="s">
        <v>146</v>
      </c>
      <c r="D7392" t="s">
        <v>15</v>
      </c>
      <c r="E7392" t="s">
        <v>146</v>
      </c>
      <c r="F7392" t="s">
        <v>56</v>
      </c>
      <c r="G7392" t="s">
        <v>153</v>
      </c>
      <c r="H7392" t="s">
        <v>3023</v>
      </c>
      <c r="I7392" t="s">
        <v>37</v>
      </c>
      <c r="J7392" t="s">
        <v>155</v>
      </c>
      <c r="K7392" t="s">
        <v>44</v>
      </c>
      <c r="L7392" t="s">
        <v>18065</v>
      </c>
      <c r="M7392" t="s">
        <v>23</v>
      </c>
      <c r="N7392" t="s">
        <v>18066</v>
      </c>
    </row>
    <row r="7393" spans="1:14" x14ac:dyDescent="0.25">
      <c r="A7393">
        <v>39751412</v>
      </c>
      <c r="B7393" s="1">
        <v>42005</v>
      </c>
      <c r="C7393" s="3" t="s">
        <v>14</v>
      </c>
      <c r="D7393" t="s">
        <v>15</v>
      </c>
      <c r="E7393" t="s">
        <v>14</v>
      </c>
      <c r="F7393" t="s">
        <v>56</v>
      </c>
      <c r="G7393" t="s">
        <v>379</v>
      </c>
      <c r="H7393" t="s">
        <v>9545</v>
      </c>
      <c r="I7393" t="s">
        <v>37</v>
      </c>
      <c r="J7393" t="s">
        <v>211</v>
      </c>
      <c r="K7393" t="s">
        <v>21</v>
      </c>
      <c r="L7393" t="s">
        <v>18067</v>
      </c>
      <c r="M7393" t="s">
        <v>435</v>
      </c>
      <c r="N7393" t="s">
        <v>18068</v>
      </c>
    </row>
    <row r="7394" spans="1:14" x14ac:dyDescent="0.25">
      <c r="A7394">
        <v>54544101</v>
      </c>
      <c r="B7394" s="1">
        <v>42186</v>
      </c>
      <c r="C7394" s="3" t="s">
        <v>5832</v>
      </c>
      <c r="D7394" t="s">
        <v>15</v>
      </c>
      <c r="E7394" t="s">
        <v>5832</v>
      </c>
      <c r="F7394" t="s">
        <v>56</v>
      </c>
      <c r="G7394" t="s">
        <v>293</v>
      </c>
      <c r="H7394" t="s">
        <v>18069</v>
      </c>
      <c r="I7394" t="s">
        <v>89</v>
      </c>
      <c r="J7394" t="s">
        <v>303</v>
      </c>
      <c r="K7394" t="s">
        <v>30</v>
      </c>
      <c r="L7394" t="s">
        <v>18070</v>
      </c>
      <c r="M7394" t="s">
        <v>53</v>
      </c>
      <c r="N7394" t="s">
        <v>18071</v>
      </c>
    </row>
    <row r="7395" spans="1:14" x14ac:dyDescent="0.25">
      <c r="A7395">
        <v>41520396</v>
      </c>
      <c r="B7395" s="1">
        <v>42036</v>
      </c>
      <c r="C7395" s="3" t="s">
        <v>63</v>
      </c>
      <c r="D7395" t="s">
        <v>117</v>
      </c>
      <c r="E7395" t="s">
        <v>63</v>
      </c>
      <c r="F7395" t="s">
        <v>16</v>
      </c>
      <c r="G7395" t="s">
        <v>531</v>
      </c>
      <c r="H7395" t="s">
        <v>18072</v>
      </c>
      <c r="I7395" t="s">
        <v>28</v>
      </c>
      <c r="J7395" t="s">
        <v>143</v>
      </c>
      <c r="K7395" t="s">
        <v>30</v>
      </c>
      <c r="L7395" t="s">
        <v>18073</v>
      </c>
      <c r="M7395" t="s">
        <v>882</v>
      </c>
      <c r="N7395" t="s">
        <v>18074</v>
      </c>
    </row>
    <row r="7396" spans="1:14" x14ac:dyDescent="0.25">
      <c r="A7396">
        <v>46660872</v>
      </c>
      <c r="C7396" s="3" t="s">
        <v>42</v>
      </c>
      <c r="D7396" t="s">
        <v>15</v>
      </c>
      <c r="E7396" t="s">
        <v>42</v>
      </c>
      <c r="F7396" t="s">
        <v>16</v>
      </c>
      <c r="G7396" t="s">
        <v>57</v>
      </c>
      <c r="H7396" t="s">
        <v>16389</v>
      </c>
      <c r="I7396" t="s">
        <v>19</v>
      </c>
      <c r="J7396" t="s">
        <v>59</v>
      </c>
      <c r="K7396" t="s">
        <v>44</v>
      </c>
      <c r="L7396" t="s">
        <v>18075</v>
      </c>
      <c r="M7396" t="s">
        <v>23</v>
      </c>
      <c r="N7396" t="s">
        <v>18076</v>
      </c>
    </row>
    <row r="7397" spans="1:14" x14ac:dyDescent="0.25">
      <c r="A7397">
        <v>38417249</v>
      </c>
      <c r="B7397" s="1">
        <v>42005</v>
      </c>
      <c r="C7397" s="3" t="s">
        <v>75</v>
      </c>
      <c r="D7397" t="s">
        <v>15</v>
      </c>
      <c r="E7397" t="s">
        <v>75</v>
      </c>
      <c r="F7397" t="s">
        <v>16</v>
      </c>
      <c r="G7397" t="s">
        <v>3531</v>
      </c>
      <c r="I7397" t="s">
        <v>28</v>
      </c>
      <c r="J7397" t="s">
        <v>490</v>
      </c>
      <c r="K7397" t="s">
        <v>44</v>
      </c>
      <c r="L7397" t="s">
        <v>18077</v>
      </c>
      <c r="M7397" t="s">
        <v>2085</v>
      </c>
      <c r="N7397" t="s">
        <v>18078</v>
      </c>
    </row>
    <row r="7398" spans="1:14" x14ac:dyDescent="0.25">
      <c r="A7398">
        <v>57124592</v>
      </c>
      <c r="C7398" s="3" t="s">
        <v>190</v>
      </c>
      <c r="D7398" t="s">
        <v>15</v>
      </c>
      <c r="E7398" t="s">
        <v>190</v>
      </c>
      <c r="F7398" t="s">
        <v>56</v>
      </c>
      <c r="G7398" t="s">
        <v>17</v>
      </c>
      <c r="H7398" t="s">
        <v>4638</v>
      </c>
      <c r="I7398" t="s">
        <v>19</v>
      </c>
      <c r="J7398" t="s">
        <v>20</v>
      </c>
      <c r="K7398" t="s">
        <v>44</v>
      </c>
      <c r="L7398" t="s">
        <v>18079</v>
      </c>
      <c r="M7398" t="s">
        <v>32</v>
      </c>
      <c r="N7398" t="s">
        <v>18080</v>
      </c>
    </row>
    <row r="7399" spans="1:14" x14ac:dyDescent="0.25">
      <c r="A7399">
        <v>46215097</v>
      </c>
      <c r="B7399" s="1">
        <v>42095</v>
      </c>
      <c r="D7399" t="s">
        <v>15</v>
      </c>
      <c r="E7399" t="s">
        <v>34</v>
      </c>
      <c r="F7399" t="s">
        <v>16</v>
      </c>
      <c r="G7399" t="s">
        <v>57</v>
      </c>
      <c r="H7399" t="s">
        <v>5811</v>
      </c>
      <c r="I7399" t="s">
        <v>19</v>
      </c>
      <c r="J7399" t="s">
        <v>59</v>
      </c>
      <c r="K7399" t="s">
        <v>30</v>
      </c>
      <c r="L7399" t="s">
        <v>18081</v>
      </c>
      <c r="M7399" t="s">
        <v>40</v>
      </c>
      <c r="N7399" t="s">
        <v>16361</v>
      </c>
    </row>
    <row r="7400" spans="1:14" x14ac:dyDescent="0.25">
      <c r="A7400">
        <v>58110931</v>
      </c>
      <c r="B7400" s="1">
        <v>42217</v>
      </c>
      <c r="C7400" s="3" t="s">
        <v>63</v>
      </c>
      <c r="D7400" t="s">
        <v>15</v>
      </c>
      <c r="F7400" t="s">
        <v>16</v>
      </c>
      <c r="G7400" t="s">
        <v>35</v>
      </c>
      <c r="H7400" t="s">
        <v>13373</v>
      </c>
      <c r="I7400" t="s">
        <v>37</v>
      </c>
      <c r="J7400" t="s">
        <v>38</v>
      </c>
      <c r="K7400" t="s">
        <v>44</v>
      </c>
      <c r="L7400" t="s">
        <v>18082</v>
      </c>
      <c r="M7400" t="s">
        <v>23</v>
      </c>
      <c r="N7400" t="s">
        <v>18083</v>
      </c>
    </row>
    <row r="7401" spans="1:14" x14ac:dyDescent="0.25">
      <c r="A7401">
        <v>37671458</v>
      </c>
      <c r="B7401" s="1">
        <v>42005</v>
      </c>
      <c r="C7401" s="3" t="s">
        <v>14</v>
      </c>
      <c r="D7401" t="s">
        <v>15</v>
      </c>
      <c r="E7401" t="s">
        <v>14</v>
      </c>
      <c r="F7401" t="s">
        <v>16</v>
      </c>
      <c r="G7401" t="s">
        <v>676</v>
      </c>
      <c r="H7401" t="s">
        <v>4142</v>
      </c>
      <c r="I7401" t="s">
        <v>28</v>
      </c>
      <c r="J7401" t="s">
        <v>143</v>
      </c>
      <c r="K7401" t="s">
        <v>21</v>
      </c>
      <c r="L7401" t="s">
        <v>18084</v>
      </c>
      <c r="M7401" t="s">
        <v>32</v>
      </c>
      <c r="N7401" t="s">
        <v>18085</v>
      </c>
    </row>
    <row r="7402" spans="1:14" x14ac:dyDescent="0.25">
      <c r="A7402">
        <v>62033308</v>
      </c>
      <c r="B7402" s="1">
        <v>42278</v>
      </c>
      <c r="C7402" s="3" t="s">
        <v>190</v>
      </c>
      <c r="D7402" t="s">
        <v>15</v>
      </c>
      <c r="E7402" t="s">
        <v>190</v>
      </c>
      <c r="F7402" t="s">
        <v>16</v>
      </c>
      <c r="G7402" t="s">
        <v>153</v>
      </c>
      <c r="H7402" t="s">
        <v>3831</v>
      </c>
      <c r="I7402" t="s">
        <v>37</v>
      </c>
      <c r="J7402" t="s">
        <v>155</v>
      </c>
      <c r="K7402" t="s">
        <v>21</v>
      </c>
      <c r="L7402" t="s">
        <v>18086</v>
      </c>
      <c r="M7402" t="s">
        <v>73</v>
      </c>
      <c r="N7402" t="s">
        <v>13896</v>
      </c>
    </row>
    <row r="7403" spans="1:14" x14ac:dyDescent="0.25">
      <c r="A7403">
        <v>57216401</v>
      </c>
      <c r="B7403" s="1">
        <v>42217</v>
      </c>
      <c r="C7403" s="3" t="s">
        <v>146</v>
      </c>
      <c r="D7403" t="s">
        <v>15</v>
      </c>
      <c r="E7403" t="s">
        <v>146</v>
      </c>
      <c r="F7403" t="s">
        <v>56</v>
      </c>
      <c r="G7403" t="s">
        <v>422</v>
      </c>
      <c r="H7403" t="s">
        <v>8004</v>
      </c>
      <c r="I7403" t="s">
        <v>89</v>
      </c>
      <c r="J7403" t="s">
        <v>424</v>
      </c>
      <c r="K7403" t="s">
        <v>21</v>
      </c>
      <c r="L7403" t="s">
        <v>18087</v>
      </c>
      <c r="M7403" t="s">
        <v>228</v>
      </c>
      <c r="N7403" t="s">
        <v>18088</v>
      </c>
    </row>
    <row r="7404" spans="1:14" x14ac:dyDescent="0.25">
      <c r="A7404">
        <v>60587015</v>
      </c>
      <c r="B7404" s="1">
        <v>42248</v>
      </c>
      <c r="C7404" s="3" t="s">
        <v>63</v>
      </c>
      <c r="D7404" t="s">
        <v>15</v>
      </c>
      <c r="F7404" t="s">
        <v>56</v>
      </c>
      <c r="G7404" t="s">
        <v>422</v>
      </c>
      <c r="H7404" t="s">
        <v>18089</v>
      </c>
      <c r="I7404" t="s">
        <v>89</v>
      </c>
      <c r="J7404" t="s">
        <v>424</v>
      </c>
      <c r="K7404" t="s">
        <v>44</v>
      </c>
      <c r="L7404" t="s">
        <v>18090</v>
      </c>
      <c r="M7404" t="s">
        <v>435</v>
      </c>
      <c r="N7404" t="s">
        <v>18091</v>
      </c>
    </row>
    <row r="7405" spans="1:14" x14ac:dyDescent="0.25">
      <c r="A7405">
        <v>43095260</v>
      </c>
      <c r="B7405" s="1">
        <v>42064</v>
      </c>
      <c r="C7405" s="3" t="s">
        <v>2449</v>
      </c>
      <c r="D7405" t="s">
        <v>15</v>
      </c>
      <c r="E7405" t="s">
        <v>2449</v>
      </c>
      <c r="F7405" t="s">
        <v>16</v>
      </c>
      <c r="H7405" t="s">
        <v>17487</v>
      </c>
      <c r="I7405" t="s">
        <v>19</v>
      </c>
      <c r="J7405" t="s">
        <v>83</v>
      </c>
      <c r="K7405" t="s">
        <v>44</v>
      </c>
      <c r="L7405" t="s">
        <v>18092</v>
      </c>
      <c r="M7405" t="s">
        <v>23</v>
      </c>
      <c r="N7405" t="s">
        <v>18093</v>
      </c>
    </row>
    <row r="7406" spans="1:14" x14ac:dyDescent="0.25">
      <c r="A7406">
        <v>48554134</v>
      </c>
      <c r="B7406" s="1">
        <v>42125</v>
      </c>
      <c r="C7406" s="3" t="s">
        <v>63</v>
      </c>
      <c r="E7406" t="s">
        <v>63</v>
      </c>
      <c r="F7406" t="s">
        <v>56</v>
      </c>
      <c r="G7406" t="s">
        <v>17</v>
      </c>
      <c r="H7406" t="s">
        <v>18094</v>
      </c>
      <c r="I7406" t="s">
        <v>19</v>
      </c>
      <c r="J7406" t="s">
        <v>20</v>
      </c>
      <c r="K7406" t="s">
        <v>21</v>
      </c>
      <c r="L7406" t="s">
        <v>18095</v>
      </c>
      <c r="M7406" t="s">
        <v>235</v>
      </c>
      <c r="N7406" t="s">
        <v>18096</v>
      </c>
    </row>
    <row r="7407" spans="1:14" x14ac:dyDescent="0.25">
      <c r="A7407">
        <v>44975285</v>
      </c>
      <c r="B7407" s="1">
        <v>42095</v>
      </c>
      <c r="C7407" s="3" t="s">
        <v>25</v>
      </c>
      <c r="D7407" t="s">
        <v>15</v>
      </c>
      <c r="F7407" t="s">
        <v>56</v>
      </c>
      <c r="G7407" t="s">
        <v>17</v>
      </c>
      <c r="H7407" t="s">
        <v>2836</v>
      </c>
      <c r="I7407" t="s">
        <v>19</v>
      </c>
      <c r="J7407" t="s">
        <v>20</v>
      </c>
      <c r="K7407" t="s">
        <v>21</v>
      </c>
      <c r="L7407" t="s">
        <v>18097</v>
      </c>
      <c r="M7407" t="s">
        <v>981</v>
      </c>
      <c r="N7407" t="s">
        <v>4210</v>
      </c>
    </row>
    <row r="7408" spans="1:14" x14ac:dyDescent="0.25">
      <c r="A7408">
        <v>55250594</v>
      </c>
      <c r="B7408" s="1">
        <v>42217</v>
      </c>
      <c r="C7408" s="3" t="s">
        <v>55</v>
      </c>
      <c r="D7408" t="s">
        <v>15</v>
      </c>
      <c r="E7408" t="s">
        <v>55</v>
      </c>
      <c r="F7408" t="s">
        <v>56</v>
      </c>
      <c r="G7408" t="s">
        <v>112</v>
      </c>
      <c r="I7408" t="s">
        <v>19</v>
      </c>
      <c r="J7408" t="s">
        <v>98</v>
      </c>
      <c r="K7408" t="s">
        <v>30</v>
      </c>
      <c r="L7408" t="s">
        <v>18098</v>
      </c>
      <c r="M7408" t="s">
        <v>32</v>
      </c>
      <c r="N7408" t="s">
        <v>18099</v>
      </c>
    </row>
    <row r="7409" spans="1:14" x14ac:dyDescent="0.25">
      <c r="A7409">
        <v>46125085</v>
      </c>
      <c r="B7409" s="1">
        <v>42095</v>
      </c>
      <c r="C7409" s="3" t="s">
        <v>14</v>
      </c>
      <c r="D7409" t="s">
        <v>15</v>
      </c>
      <c r="E7409" t="s">
        <v>14</v>
      </c>
      <c r="F7409" t="s">
        <v>16</v>
      </c>
      <c r="G7409" t="s">
        <v>153</v>
      </c>
      <c r="H7409" t="s">
        <v>2553</v>
      </c>
      <c r="I7409" t="s">
        <v>37</v>
      </c>
      <c r="K7409" t="s">
        <v>21</v>
      </c>
      <c r="L7409" t="s">
        <v>18100</v>
      </c>
      <c r="M7409" t="s">
        <v>92</v>
      </c>
      <c r="N7409" t="s">
        <v>18101</v>
      </c>
    </row>
    <row r="7410" spans="1:14" x14ac:dyDescent="0.25">
      <c r="A7410">
        <v>53282222</v>
      </c>
      <c r="B7410" s="1">
        <v>42156</v>
      </c>
      <c r="C7410" s="3" t="s">
        <v>2891</v>
      </c>
      <c r="D7410" t="s">
        <v>15</v>
      </c>
      <c r="E7410" t="s">
        <v>2891</v>
      </c>
      <c r="F7410" t="s">
        <v>16</v>
      </c>
      <c r="G7410" t="s">
        <v>225</v>
      </c>
      <c r="H7410" t="s">
        <v>18102</v>
      </c>
      <c r="I7410" t="s">
        <v>89</v>
      </c>
      <c r="J7410" t="s">
        <v>197</v>
      </c>
      <c r="K7410" t="s">
        <v>44</v>
      </c>
      <c r="L7410" t="s">
        <v>18103</v>
      </c>
      <c r="M7410" t="s">
        <v>46</v>
      </c>
      <c r="N7410" t="s">
        <v>18104</v>
      </c>
    </row>
    <row r="7411" spans="1:14" x14ac:dyDescent="0.25">
      <c r="A7411">
        <v>45415053</v>
      </c>
      <c r="B7411" s="1">
        <v>42095</v>
      </c>
      <c r="C7411" s="3" t="s">
        <v>208</v>
      </c>
      <c r="D7411" t="s">
        <v>15</v>
      </c>
      <c r="E7411" t="s">
        <v>208</v>
      </c>
      <c r="F7411" t="s">
        <v>16</v>
      </c>
      <c r="G7411" t="s">
        <v>172</v>
      </c>
      <c r="H7411" t="s">
        <v>237</v>
      </c>
      <c r="I7411" t="s">
        <v>19</v>
      </c>
      <c r="J7411" t="s">
        <v>83</v>
      </c>
      <c r="K7411" t="s">
        <v>30</v>
      </c>
      <c r="L7411" t="s">
        <v>18105</v>
      </c>
      <c r="M7411" t="s">
        <v>23</v>
      </c>
      <c r="N7411" t="s">
        <v>18106</v>
      </c>
    </row>
    <row r="7412" spans="1:14" x14ac:dyDescent="0.25">
      <c r="A7412">
        <v>47310365</v>
      </c>
      <c r="B7412" s="1">
        <v>42125</v>
      </c>
      <c r="C7412" s="3" t="s">
        <v>2221</v>
      </c>
      <c r="D7412" t="s">
        <v>15</v>
      </c>
      <c r="E7412" t="s">
        <v>2221</v>
      </c>
      <c r="F7412" t="s">
        <v>16</v>
      </c>
      <c r="G7412" t="s">
        <v>112</v>
      </c>
      <c r="H7412" t="s">
        <v>18107</v>
      </c>
      <c r="I7412" t="s">
        <v>19</v>
      </c>
      <c r="J7412" t="s">
        <v>98</v>
      </c>
      <c r="K7412" t="s">
        <v>30</v>
      </c>
      <c r="L7412" t="s">
        <v>18108</v>
      </c>
      <c r="M7412" t="s">
        <v>565</v>
      </c>
      <c r="N7412" t="s">
        <v>18109</v>
      </c>
    </row>
    <row r="7413" spans="1:14" x14ac:dyDescent="0.25">
      <c r="A7413">
        <v>62714638</v>
      </c>
      <c r="B7413" s="1">
        <v>42278</v>
      </c>
      <c r="C7413" s="3" t="s">
        <v>995</v>
      </c>
      <c r="D7413" t="s">
        <v>360</v>
      </c>
      <c r="E7413" t="s">
        <v>995</v>
      </c>
      <c r="F7413" t="s">
        <v>16</v>
      </c>
      <c r="G7413" t="s">
        <v>57</v>
      </c>
      <c r="H7413" t="s">
        <v>7124</v>
      </c>
      <c r="I7413" t="s">
        <v>19</v>
      </c>
      <c r="J7413" t="s">
        <v>59</v>
      </c>
      <c r="K7413" t="s">
        <v>30</v>
      </c>
      <c r="L7413" t="s">
        <v>18110</v>
      </c>
      <c r="M7413" t="s">
        <v>104</v>
      </c>
      <c r="N7413" t="s">
        <v>18111</v>
      </c>
    </row>
    <row r="7414" spans="1:14" x14ac:dyDescent="0.25">
      <c r="A7414">
        <v>38557516</v>
      </c>
      <c r="B7414" s="1">
        <v>42005</v>
      </c>
      <c r="C7414" s="3" t="s">
        <v>337</v>
      </c>
      <c r="D7414" t="s">
        <v>15</v>
      </c>
      <c r="E7414" t="s">
        <v>337</v>
      </c>
      <c r="F7414" t="s">
        <v>56</v>
      </c>
      <c r="G7414" t="s">
        <v>1234</v>
      </c>
      <c r="H7414" t="s">
        <v>14197</v>
      </c>
      <c r="I7414" t="s">
        <v>37</v>
      </c>
      <c r="J7414" t="s">
        <v>321</v>
      </c>
      <c r="K7414" t="s">
        <v>30</v>
      </c>
      <c r="L7414" t="s">
        <v>18112</v>
      </c>
      <c r="M7414" t="s">
        <v>32</v>
      </c>
      <c r="N7414" t="s">
        <v>18113</v>
      </c>
    </row>
    <row r="7415" spans="1:14" x14ac:dyDescent="0.25">
      <c r="A7415">
        <v>59433199</v>
      </c>
      <c r="B7415" s="1">
        <v>42248</v>
      </c>
      <c r="D7415" t="s">
        <v>15</v>
      </c>
      <c r="E7415" t="s">
        <v>18114</v>
      </c>
      <c r="F7415" t="s">
        <v>16</v>
      </c>
      <c r="G7415" t="s">
        <v>293</v>
      </c>
      <c r="H7415" t="s">
        <v>8808</v>
      </c>
      <c r="I7415" t="s">
        <v>89</v>
      </c>
      <c r="J7415" t="s">
        <v>303</v>
      </c>
      <c r="K7415" t="s">
        <v>30</v>
      </c>
      <c r="L7415" t="s">
        <v>18115</v>
      </c>
      <c r="M7415" t="s">
        <v>188</v>
      </c>
      <c r="N7415" t="s">
        <v>18116</v>
      </c>
    </row>
    <row r="7416" spans="1:14" x14ac:dyDescent="0.25">
      <c r="A7416">
        <v>40421263</v>
      </c>
      <c r="B7416" s="1">
        <v>42036</v>
      </c>
      <c r="C7416" s="3" t="s">
        <v>34</v>
      </c>
      <c r="D7416" t="s">
        <v>15</v>
      </c>
      <c r="E7416" t="s">
        <v>34</v>
      </c>
      <c r="F7416" t="s">
        <v>16</v>
      </c>
      <c r="G7416" t="s">
        <v>1234</v>
      </c>
      <c r="H7416" t="s">
        <v>2273</v>
      </c>
      <c r="I7416" t="s">
        <v>37</v>
      </c>
      <c r="J7416" t="s">
        <v>321</v>
      </c>
      <c r="K7416" t="s">
        <v>30</v>
      </c>
      <c r="L7416" t="s">
        <v>18117</v>
      </c>
      <c r="M7416" t="s">
        <v>23</v>
      </c>
    </row>
    <row r="7417" spans="1:14" x14ac:dyDescent="0.25">
      <c r="A7417">
        <v>61372307</v>
      </c>
      <c r="B7417" s="1">
        <v>42278</v>
      </c>
      <c r="C7417" s="3" t="s">
        <v>146</v>
      </c>
      <c r="E7417" t="s">
        <v>146</v>
      </c>
      <c r="F7417" t="s">
        <v>56</v>
      </c>
      <c r="G7417" t="s">
        <v>112</v>
      </c>
      <c r="H7417" t="s">
        <v>1747</v>
      </c>
      <c r="I7417" t="s">
        <v>19</v>
      </c>
      <c r="J7417" t="s">
        <v>98</v>
      </c>
      <c r="K7417" t="s">
        <v>30</v>
      </c>
      <c r="L7417" t="s">
        <v>18118</v>
      </c>
      <c r="M7417" t="s">
        <v>53</v>
      </c>
      <c r="N7417" t="s">
        <v>18119</v>
      </c>
    </row>
    <row r="7418" spans="1:14" x14ac:dyDescent="0.25">
      <c r="A7418">
        <v>66633104</v>
      </c>
      <c r="B7418" s="1">
        <v>42339</v>
      </c>
      <c r="C7418" s="3" t="s">
        <v>297</v>
      </c>
      <c r="D7418" t="s">
        <v>15</v>
      </c>
      <c r="E7418" t="s">
        <v>297</v>
      </c>
      <c r="F7418" t="s">
        <v>56</v>
      </c>
      <c r="G7418" t="s">
        <v>81</v>
      </c>
      <c r="H7418" t="s">
        <v>5329</v>
      </c>
      <c r="I7418" t="s">
        <v>19</v>
      </c>
      <c r="J7418" t="s">
        <v>83</v>
      </c>
      <c r="K7418" t="s">
        <v>21</v>
      </c>
      <c r="L7418" t="s">
        <v>18120</v>
      </c>
      <c r="N7418" t="s">
        <v>18121</v>
      </c>
    </row>
    <row r="7419" spans="1:14" x14ac:dyDescent="0.25">
      <c r="A7419">
        <v>46928169</v>
      </c>
      <c r="B7419" s="1">
        <v>42125</v>
      </c>
      <c r="C7419" s="3" t="s">
        <v>190</v>
      </c>
      <c r="D7419" t="s">
        <v>15</v>
      </c>
      <c r="E7419" t="s">
        <v>190</v>
      </c>
      <c r="F7419" t="s">
        <v>56</v>
      </c>
      <c r="H7419" t="s">
        <v>1494</v>
      </c>
      <c r="I7419" t="s">
        <v>37</v>
      </c>
      <c r="J7419" t="s">
        <v>155</v>
      </c>
      <c r="K7419" t="s">
        <v>30</v>
      </c>
      <c r="L7419" t="s">
        <v>18122</v>
      </c>
      <c r="M7419" t="s">
        <v>357</v>
      </c>
      <c r="N7419" t="s">
        <v>18123</v>
      </c>
    </row>
    <row r="7420" spans="1:14" x14ac:dyDescent="0.25">
      <c r="A7420">
        <v>58603121</v>
      </c>
      <c r="B7420" s="1">
        <v>42217</v>
      </c>
      <c r="C7420" s="3" t="s">
        <v>190</v>
      </c>
      <c r="D7420" t="s">
        <v>15</v>
      </c>
      <c r="E7420" t="s">
        <v>190</v>
      </c>
      <c r="F7420" t="s">
        <v>56</v>
      </c>
      <c r="G7420" t="s">
        <v>57</v>
      </c>
      <c r="H7420" t="s">
        <v>4161</v>
      </c>
      <c r="I7420" t="s">
        <v>19</v>
      </c>
      <c r="J7420" t="s">
        <v>59</v>
      </c>
      <c r="K7420" t="s">
        <v>44</v>
      </c>
      <c r="L7420" t="s">
        <v>18124</v>
      </c>
      <c r="M7420" t="s">
        <v>369</v>
      </c>
      <c r="N7420" t="s">
        <v>18125</v>
      </c>
    </row>
    <row r="7421" spans="1:14" x14ac:dyDescent="0.25">
      <c r="A7421">
        <v>56039904</v>
      </c>
      <c r="B7421" s="1">
        <v>42186</v>
      </c>
      <c r="C7421" s="3" t="s">
        <v>724</v>
      </c>
      <c r="D7421" t="s">
        <v>15</v>
      </c>
      <c r="E7421" t="s">
        <v>724</v>
      </c>
      <c r="F7421" t="s">
        <v>16</v>
      </c>
      <c r="G7421" t="s">
        <v>17</v>
      </c>
      <c r="H7421" t="s">
        <v>18126</v>
      </c>
      <c r="I7421" t="s">
        <v>19</v>
      </c>
      <c r="K7421" t="s">
        <v>44</v>
      </c>
      <c r="L7421" t="s">
        <v>18127</v>
      </c>
      <c r="M7421" t="s">
        <v>53</v>
      </c>
      <c r="N7421" t="s">
        <v>18128</v>
      </c>
    </row>
    <row r="7422" spans="1:14" x14ac:dyDescent="0.25">
      <c r="A7422">
        <v>56502115</v>
      </c>
      <c r="B7422" s="1">
        <v>42217</v>
      </c>
      <c r="C7422" s="3" t="s">
        <v>162</v>
      </c>
      <c r="D7422" t="s">
        <v>15</v>
      </c>
      <c r="E7422" t="s">
        <v>162</v>
      </c>
      <c r="G7422" t="s">
        <v>26</v>
      </c>
      <c r="H7422" t="s">
        <v>18129</v>
      </c>
      <c r="I7422" t="s">
        <v>28</v>
      </c>
      <c r="J7422" t="s">
        <v>29</v>
      </c>
      <c r="K7422" t="s">
        <v>44</v>
      </c>
      <c r="L7422" t="s">
        <v>18130</v>
      </c>
      <c r="M7422" t="s">
        <v>279</v>
      </c>
      <c r="N7422" t="s">
        <v>18131</v>
      </c>
    </row>
    <row r="7423" spans="1:14" x14ac:dyDescent="0.25">
      <c r="A7423">
        <v>46116603</v>
      </c>
      <c r="B7423" s="1">
        <v>42095</v>
      </c>
      <c r="C7423" s="3" t="s">
        <v>18132</v>
      </c>
      <c r="D7423" t="s">
        <v>15</v>
      </c>
      <c r="E7423" t="s">
        <v>18132</v>
      </c>
      <c r="F7423" t="s">
        <v>56</v>
      </c>
      <c r="G7423" t="s">
        <v>185</v>
      </c>
      <c r="H7423" t="s">
        <v>11369</v>
      </c>
      <c r="I7423" t="s">
        <v>127</v>
      </c>
      <c r="J7423" t="s">
        <v>51</v>
      </c>
      <c r="K7423" t="s">
        <v>30</v>
      </c>
      <c r="L7423" t="s">
        <v>18133</v>
      </c>
      <c r="M7423" t="s">
        <v>228</v>
      </c>
      <c r="N7423" t="s">
        <v>18134</v>
      </c>
    </row>
    <row r="7424" spans="1:14" x14ac:dyDescent="0.25">
      <c r="A7424">
        <v>56020618</v>
      </c>
      <c r="B7424" s="1">
        <v>42217</v>
      </c>
      <c r="C7424" s="3" t="s">
        <v>106</v>
      </c>
      <c r="D7424" t="s">
        <v>15</v>
      </c>
      <c r="E7424" t="s">
        <v>106</v>
      </c>
      <c r="F7424" t="s">
        <v>16</v>
      </c>
      <c r="G7424" t="s">
        <v>488</v>
      </c>
      <c r="H7424" t="s">
        <v>862</v>
      </c>
      <c r="I7424" t="s">
        <v>28</v>
      </c>
      <c r="J7424" t="s">
        <v>490</v>
      </c>
      <c r="K7424" t="s">
        <v>44</v>
      </c>
      <c r="L7424" t="s">
        <v>18135</v>
      </c>
      <c r="M7424" t="s">
        <v>279</v>
      </c>
      <c r="N7424" t="s">
        <v>14504</v>
      </c>
    </row>
    <row r="7425" spans="1:14" x14ac:dyDescent="0.25">
      <c r="A7425">
        <v>41119450</v>
      </c>
      <c r="B7425" s="1">
        <v>42036</v>
      </c>
      <c r="C7425" s="3" t="s">
        <v>13342</v>
      </c>
      <c r="D7425" t="s">
        <v>15</v>
      </c>
      <c r="E7425" t="s">
        <v>13342</v>
      </c>
      <c r="F7425" t="s">
        <v>56</v>
      </c>
      <c r="G7425" t="s">
        <v>87</v>
      </c>
      <c r="H7425" t="s">
        <v>2200</v>
      </c>
      <c r="I7425" t="s">
        <v>89</v>
      </c>
      <c r="J7425" t="s">
        <v>90</v>
      </c>
      <c r="K7425" t="s">
        <v>21</v>
      </c>
      <c r="L7425" t="s">
        <v>18136</v>
      </c>
      <c r="M7425" t="s">
        <v>92</v>
      </c>
      <c r="N7425" t="s">
        <v>18137</v>
      </c>
    </row>
    <row r="7426" spans="1:14" x14ac:dyDescent="0.25">
      <c r="A7426">
        <v>42435052</v>
      </c>
      <c r="B7426" s="1">
        <v>42064</v>
      </c>
      <c r="C7426" s="3" t="s">
        <v>18138</v>
      </c>
      <c r="D7426" t="s">
        <v>15</v>
      </c>
      <c r="E7426" t="s">
        <v>18138</v>
      </c>
      <c r="F7426" t="s">
        <v>16</v>
      </c>
      <c r="G7426" t="s">
        <v>231</v>
      </c>
      <c r="H7426" t="s">
        <v>18139</v>
      </c>
      <c r="I7426" t="s">
        <v>127</v>
      </c>
      <c r="J7426" t="s">
        <v>233</v>
      </c>
      <c r="L7426" t="s">
        <v>18140</v>
      </c>
      <c r="M7426" t="s">
        <v>73</v>
      </c>
      <c r="N7426" t="s">
        <v>18141</v>
      </c>
    </row>
    <row r="7427" spans="1:14" x14ac:dyDescent="0.25">
      <c r="A7427">
        <v>46477259</v>
      </c>
      <c r="B7427" s="1">
        <v>42125</v>
      </c>
      <c r="C7427" s="3" t="s">
        <v>80</v>
      </c>
      <c r="D7427" t="s">
        <v>15</v>
      </c>
      <c r="E7427" t="s">
        <v>80</v>
      </c>
      <c r="F7427" t="s">
        <v>16</v>
      </c>
      <c r="G7427" t="s">
        <v>209</v>
      </c>
      <c r="H7427" t="s">
        <v>652</v>
      </c>
      <c r="I7427" t="s">
        <v>37</v>
      </c>
      <c r="J7427" t="s">
        <v>211</v>
      </c>
      <c r="K7427" t="s">
        <v>21</v>
      </c>
      <c r="L7427" t="s">
        <v>18142</v>
      </c>
      <c r="M7427" t="s">
        <v>92</v>
      </c>
    </row>
    <row r="7428" spans="1:14" x14ac:dyDescent="0.25">
      <c r="A7428">
        <v>59603012</v>
      </c>
      <c r="B7428" s="1">
        <v>42248</v>
      </c>
      <c r="C7428" s="3" t="s">
        <v>146</v>
      </c>
      <c r="D7428" t="s">
        <v>15</v>
      </c>
      <c r="E7428" t="s">
        <v>146</v>
      </c>
      <c r="F7428" t="s">
        <v>56</v>
      </c>
      <c r="H7428" t="s">
        <v>1554</v>
      </c>
      <c r="I7428" t="s">
        <v>19</v>
      </c>
      <c r="J7428" t="s">
        <v>20</v>
      </c>
      <c r="K7428" t="s">
        <v>30</v>
      </c>
      <c r="L7428" t="s">
        <v>18143</v>
      </c>
      <c r="M7428" t="s">
        <v>1509</v>
      </c>
      <c r="N7428" t="s">
        <v>16951</v>
      </c>
    </row>
    <row r="7429" spans="1:14" x14ac:dyDescent="0.25">
      <c r="A7429">
        <v>38465473</v>
      </c>
      <c r="B7429" s="1">
        <v>42005</v>
      </c>
      <c r="C7429" s="3" t="s">
        <v>493</v>
      </c>
      <c r="D7429" t="s">
        <v>611</v>
      </c>
      <c r="E7429" t="s">
        <v>493</v>
      </c>
      <c r="F7429" t="s">
        <v>16</v>
      </c>
      <c r="G7429" t="s">
        <v>1234</v>
      </c>
      <c r="H7429" t="s">
        <v>18144</v>
      </c>
      <c r="I7429" t="s">
        <v>37</v>
      </c>
      <c r="J7429" t="s">
        <v>321</v>
      </c>
      <c r="K7429" t="s">
        <v>21</v>
      </c>
      <c r="L7429" t="s">
        <v>18145</v>
      </c>
      <c r="M7429" t="s">
        <v>53</v>
      </c>
      <c r="N7429" t="s">
        <v>18146</v>
      </c>
    </row>
    <row r="7430" spans="1:14" x14ac:dyDescent="0.25">
      <c r="A7430">
        <v>44776253</v>
      </c>
      <c r="B7430" s="1">
        <v>42095</v>
      </c>
      <c r="C7430" s="3" t="s">
        <v>5772</v>
      </c>
      <c r="D7430" t="s">
        <v>15</v>
      </c>
      <c r="E7430" t="s">
        <v>5772</v>
      </c>
      <c r="F7430" t="s">
        <v>56</v>
      </c>
      <c r="G7430" t="s">
        <v>231</v>
      </c>
      <c r="I7430" t="s">
        <v>127</v>
      </c>
      <c r="J7430" t="s">
        <v>233</v>
      </c>
      <c r="K7430" t="s">
        <v>30</v>
      </c>
      <c r="L7430" t="s">
        <v>18147</v>
      </c>
      <c r="M7430" t="s">
        <v>53</v>
      </c>
      <c r="N7430" t="s">
        <v>18148</v>
      </c>
    </row>
    <row r="7431" spans="1:14" x14ac:dyDescent="0.25">
      <c r="A7431">
        <v>56874850</v>
      </c>
      <c r="B7431" s="1">
        <v>42217</v>
      </c>
      <c r="C7431" s="3" t="s">
        <v>724</v>
      </c>
      <c r="D7431" t="s">
        <v>15</v>
      </c>
      <c r="E7431" t="s">
        <v>724</v>
      </c>
      <c r="F7431" t="s">
        <v>16</v>
      </c>
      <c r="G7431" t="s">
        <v>26</v>
      </c>
      <c r="H7431" t="s">
        <v>1151</v>
      </c>
      <c r="I7431" t="s">
        <v>28</v>
      </c>
      <c r="J7431" t="s">
        <v>29</v>
      </c>
      <c r="K7431" t="s">
        <v>30</v>
      </c>
      <c r="L7431" t="s">
        <v>18149</v>
      </c>
      <c r="M7431" t="s">
        <v>53</v>
      </c>
      <c r="N7431" t="s">
        <v>18150</v>
      </c>
    </row>
    <row r="7432" spans="1:14" x14ac:dyDescent="0.25">
      <c r="A7432">
        <v>61482013</v>
      </c>
      <c r="B7432" s="1">
        <v>42278</v>
      </c>
      <c r="C7432" s="3" t="s">
        <v>106</v>
      </c>
      <c r="D7432" t="s">
        <v>15</v>
      </c>
      <c r="E7432" t="s">
        <v>106</v>
      </c>
      <c r="F7432" t="s">
        <v>16</v>
      </c>
      <c r="G7432" t="s">
        <v>17</v>
      </c>
      <c r="H7432" t="s">
        <v>939</v>
      </c>
      <c r="J7432" t="s">
        <v>20</v>
      </c>
      <c r="K7432" t="s">
        <v>30</v>
      </c>
      <c r="L7432" t="s">
        <v>18151</v>
      </c>
      <c r="M7432" t="s">
        <v>32</v>
      </c>
      <c r="N7432" t="s">
        <v>7504</v>
      </c>
    </row>
    <row r="7433" spans="1:14" x14ac:dyDescent="0.25">
      <c r="A7433">
        <v>67135367</v>
      </c>
      <c r="B7433" s="1">
        <v>42339</v>
      </c>
      <c r="C7433" s="3" t="s">
        <v>146</v>
      </c>
      <c r="D7433" t="s">
        <v>15</v>
      </c>
      <c r="E7433" t="s">
        <v>146</v>
      </c>
      <c r="F7433" t="s">
        <v>56</v>
      </c>
      <c r="G7433" t="s">
        <v>2087</v>
      </c>
      <c r="H7433" t="s">
        <v>13499</v>
      </c>
      <c r="I7433" t="s">
        <v>19</v>
      </c>
      <c r="J7433" t="s">
        <v>415</v>
      </c>
      <c r="K7433" t="s">
        <v>44</v>
      </c>
      <c r="L7433" t="s">
        <v>18152</v>
      </c>
      <c r="M7433" t="s">
        <v>23</v>
      </c>
      <c r="N7433" t="s">
        <v>13501</v>
      </c>
    </row>
    <row r="7434" spans="1:14" x14ac:dyDescent="0.25">
      <c r="A7434">
        <v>63434584</v>
      </c>
      <c r="B7434" s="1">
        <v>42278</v>
      </c>
      <c r="C7434" s="3" t="s">
        <v>18153</v>
      </c>
      <c r="D7434" t="s">
        <v>15</v>
      </c>
      <c r="E7434" t="s">
        <v>18153</v>
      </c>
      <c r="F7434" t="s">
        <v>56</v>
      </c>
      <c r="G7434" t="s">
        <v>172</v>
      </c>
      <c r="H7434" t="s">
        <v>18154</v>
      </c>
      <c r="I7434" t="s">
        <v>19</v>
      </c>
      <c r="J7434" t="s">
        <v>83</v>
      </c>
      <c r="K7434" t="s">
        <v>21</v>
      </c>
      <c r="L7434" t="s">
        <v>18155</v>
      </c>
      <c r="M7434" t="s">
        <v>40</v>
      </c>
      <c r="N7434" t="s">
        <v>18156</v>
      </c>
    </row>
    <row r="7435" spans="1:14" x14ac:dyDescent="0.25">
      <c r="A7435">
        <v>66521880</v>
      </c>
      <c r="B7435" s="1">
        <v>42339</v>
      </c>
      <c r="C7435" s="3" t="s">
        <v>146</v>
      </c>
      <c r="D7435" t="s">
        <v>117</v>
      </c>
      <c r="E7435" t="s">
        <v>146</v>
      </c>
      <c r="F7435" t="s">
        <v>16</v>
      </c>
      <c r="G7435" t="s">
        <v>153</v>
      </c>
      <c r="H7435" t="s">
        <v>240</v>
      </c>
      <c r="J7435" t="s">
        <v>155</v>
      </c>
      <c r="K7435" t="s">
        <v>30</v>
      </c>
      <c r="L7435" t="s">
        <v>18157</v>
      </c>
      <c r="M7435" t="s">
        <v>228</v>
      </c>
      <c r="N7435" t="s">
        <v>18158</v>
      </c>
    </row>
    <row r="7436" spans="1:14" x14ac:dyDescent="0.25">
      <c r="A7436">
        <v>48030854</v>
      </c>
      <c r="B7436" s="1">
        <v>42125</v>
      </c>
      <c r="C7436" s="3" t="s">
        <v>252</v>
      </c>
      <c r="D7436" t="s">
        <v>611</v>
      </c>
      <c r="E7436" t="s">
        <v>252</v>
      </c>
      <c r="F7436" t="s">
        <v>16</v>
      </c>
      <c r="G7436" t="s">
        <v>293</v>
      </c>
      <c r="H7436" t="s">
        <v>18159</v>
      </c>
      <c r="I7436" t="s">
        <v>89</v>
      </c>
      <c r="K7436" t="s">
        <v>44</v>
      </c>
      <c r="L7436" t="s">
        <v>18160</v>
      </c>
      <c r="M7436" t="s">
        <v>135</v>
      </c>
      <c r="N7436" t="s">
        <v>18161</v>
      </c>
    </row>
    <row r="7437" spans="1:14" x14ac:dyDescent="0.25">
      <c r="A7437">
        <v>50567142</v>
      </c>
      <c r="B7437" s="1">
        <v>42156</v>
      </c>
      <c r="C7437" s="3" t="s">
        <v>18162</v>
      </c>
      <c r="D7437" t="s">
        <v>15</v>
      </c>
      <c r="E7437" t="s">
        <v>18162</v>
      </c>
      <c r="F7437" t="s">
        <v>56</v>
      </c>
      <c r="G7437" t="s">
        <v>607</v>
      </c>
      <c r="H7437" t="s">
        <v>18163</v>
      </c>
      <c r="I7437" t="s">
        <v>127</v>
      </c>
      <c r="J7437" t="s">
        <v>386</v>
      </c>
      <c r="L7437" t="s">
        <v>18164</v>
      </c>
      <c r="M7437" t="s">
        <v>23</v>
      </c>
      <c r="N7437" t="s">
        <v>18165</v>
      </c>
    </row>
    <row r="7438" spans="1:14" x14ac:dyDescent="0.25">
      <c r="A7438">
        <v>51318159</v>
      </c>
      <c r="B7438" s="1">
        <v>42156</v>
      </c>
      <c r="C7438" s="3" t="s">
        <v>106</v>
      </c>
      <c r="D7438" t="s">
        <v>15</v>
      </c>
      <c r="E7438" t="s">
        <v>106</v>
      </c>
      <c r="F7438" t="s">
        <v>16</v>
      </c>
      <c r="G7438" t="s">
        <v>17</v>
      </c>
      <c r="H7438" t="s">
        <v>939</v>
      </c>
      <c r="I7438" t="s">
        <v>19</v>
      </c>
      <c r="J7438" t="s">
        <v>20</v>
      </c>
      <c r="L7438" t="s">
        <v>18166</v>
      </c>
      <c r="M7438" t="s">
        <v>206</v>
      </c>
      <c r="N7438" t="s">
        <v>7298</v>
      </c>
    </row>
    <row r="7439" spans="1:14" x14ac:dyDescent="0.25">
      <c r="A7439">
        <v>40796669</v>
      </c>
      <c r="B7439" s="1">
        <v>42036</v>
      </c>
      <c r="C7439" s="3" t="s">
        <v>14</v>
      </c>
      <c r="D7439" t="s">
        <v>15</v>
      </c>
      <c r="E7439" t="s">
        <v>14</v>
      </c>
      <c r="F7439" t="s">
        <v>56</v>
      </c>
      <c r="G7439" t="s">
        <v>118</v>
      </c>
      <c r="H7439" t="s">
        <v>8433</v>
      </c>
      <c r="I7439" t="s">
        <v>89</v>
      </c>
      <c r="J7439" t="s">
        <v>120</v>
      </c>
      <c r="K7439" t="s">
        <v>30</v>
      </c>
      <c r="L7439" t="s">
        <v>18167</v>
      </c>
      <c r="M7439" t="s">
        <v>534</v>
      </c>
      <c r="N7439" t="s">
        <v>18168</v>
      </c>
    </row>
    <row r="7440" spans="1:14" x14ac:dyDescent="0.25">
      <c r="A7440">
        <v>51126323</v>
      </c>
      <c r="B7440" s="1">
        <v>42156</v>
      </c>
      <c r="C7440" s="3" t="s">
        <v>1157</v>
      </c>
      <c r="D7440" t="s">
        <v>15</v>
      </c>
      <c r="E7440" t="s">
        <v>1157</v>
      </c>
      <c r="F7440" t="s">
        <v>16</v>
      </c>
      <c r="G7440" t="s">
        <v>225</v>
      </c>
      <c r="H7440" t="s">
        <v>18169</v>
      </c>
      <c r="I7440" t="s">
        <v>89</v>
      </c>
      <c r="J7440" t="s">
        <v>197</v>
      </c>
      <c r="K7440" t="s">
        <v>44</v>
      </c>
      <c r="L7440" t="s">
        <v>18170</v>
      </c>
      <c r="M7440" t="s">
        <v>61</v>
      </c>
      <c r="N7440" t="s">
        <v>18171</v>
      </c>
    </row>
    <row r="7441" spans="1:14" x14ac:dyDescent="0.25">
      <c r="A7441">
        <v>67978190</v>
      </c>
      <c r="B7441" s="1">
        <v>42339</v>
      </c>
      <c r="C7441" s="3" t="s">
        <v>260</v>
      </c>
      <c r="D7441" t="s">
        <v>15</v>
      </c>
      <c r="E7441" t="s">
        <v>260</v>
      </c>
      <c r="F7441" t="s">
        <v>16</v>
      </c>
      <c r="G7441" t="s">
        <v>1446</v>
      </c>
      <c r="H7441" t="s">
        <v>18172</v>
      </c>
      <c r="I7441" t="s">
        <v>37</v>
      </c>
      <c r="J7441" t="s">
        <v>258</v>
      </c>
      <c r="K7441" t="s">
        <v>21</v>
      </c>
      <c r="L7441" t="s">
        <v>18173</v>
      </c>
      <c r="M7441" t="s">
        <v>516</v>
      </c>
    </row>
    <row r="7442" spans="1:14" x14ac:dyDescent="0.25">
      <c r="A7442">
        <v>43115621</v>
      </c>
      <c r="B7442" s="1">
        <v>42095</v>
      </c>
      <c r="C7442" s="3" t="s">
        <v>886</v>
      </c>
      <c r="D7442" t="s">
        <v>15</v>
      </c>
      <c r="E7442" t="s">
        <v>886</v>
      </c>
      <c r="G7442" t="s">
        <v>209</v>
      </c>
      <c r="H7442" t="s">
        <v>16041</v>
      </c>
      <c r="I7442" t="s">
        <v>37</v>
      </c>
      <c r="J7442" t="s">
        <v>211</v>
      </c>
      <c r="K7442" t="s">
        <v>30</v>
      </c>
      <c r="L7442" t="s">
        <v>18174</v>
      </c>
      <c r="M7442" t="s">
        <v>470</v>
      </c>
      <c r="N7442" t="s">
        <v>18175</v>
      </c>
    </row>
    <row r="7443" spans="1:14" x14ac:dyDescent="0.25">
      <c r="A7443">
        <v>67829979</v>
      </c>
      <c r="B7443" s="1">
        <v>42339</v>
      </c>
      <c r="C7443" s="3" t="s">
        <v>106</v>
      </c>
      <c r="D7443" t="s">
        <v>15</v>
      </c>
      <c r="E7443" t="s">
        <v>106</v>
      </c>
      <c r="F7443" t="s">
        <v>16</v>
      </c>
      <c r="G7443" t="s">
        <v>107</v>
      </c>
      <c r="H7443" t="s">
        <v>3293</v>
      </c>
      <c r="I7443" t="s">
        <v>19</v>
      </c>
      <c r="J7443" t="s">
        <v>20</v>
      </c>
      <c r="K7443" t="s">
        <v>30</v>
      </c>
      <c r="L7443" t="s">
        <v>18176</v>
      </c>
      <c r="M7443" t="s">
        <v>23</v>
      </c>
      <c r="N7443" t="s">
        <v>151</v>
      </c>
    </row>
    <row r="7444" spans="1:14" x14ac:dyDescent="0.25">
      <c r="A7444">
        <v>65170962</v>
      </c>
      <c r="B7444" s="1">
        <v>42309</v>
      </c>
      <c r="C7444" s="3" t="s">
        <v>106</v>
      </c>
      <c r="D7444" t="s">
        <v>15</v>
      </c>
      <c r="E7444" t="s">
        <v>106</v>
      </c>
      <c r="F7444" t="s">
        <v>16</v>
      </c>
      <c r="G7444" t="s">
        <v>488</v>
      </c>
      <c r="H7444" t="s">
        <v>862</v>
      </c>
      <c r="I7444" t="s">
        <v>28</v>
      </c>
      <c r="J7444" t="s">
        <v>490</v>
      </c>
      <c r="K7444" t="s">
        <v>30</v>
      </c>
      <c r="L7444" t="s">
        <v>18177</v>
      </c>
      <c r="M7444" t="s">
        <v>53</v>
      </c>
      <c r="N7444" t="s">
        <v>17791</v>
      </c>
    </row>
    <row r="7445" spans="1:14" x14ac:dyDescent="0.25">
      <c r="A7445">
        <v>51978437</v>
      </c>
      <c r="B7445" s="1">
        <v>42156</v>
      </c>
      <c r="C7445" s="3" t="s">
        <v>14</v>
      </c>
      <c r="D7445" t="s">
        <v>15</v>
      </c>
      <c r="E7445" t="s">
        <v>14</v>
      </c>
      <c r="F7445" t="s">
        <v>16</v>
      </c>
      <c r="G7445" t="s">
        <v>153</v>
      </c>
      <c r="H7445" t="s">
        <v>2553</v>
      </c>
      <c r="I7445" t="s">
        <v>37</v>
      </c>
      <c r="J7445" t="s">
        <v>155</v>
      </c>
      <c r="L7445" t="s">
        <v>18178</v>
      </c>
      <c r="M7445" t="s">
        <v>23</v>
      </c>
      <c r="N7445" t="s">
        <v>18179</v>
      </c>
    </row>
    <row r="7446" spans="1:14" x14ac:dyDescent="0.25">
      <c r="A7446">
        <v>60497132</v>
      </c>
      <c r="B7446" s="1">
        <v>42248</v>
      </c>
      <c r="C7446" s="3" t="s">
        <v>190</v>
      </c>
      <c r="D7446" t="s">
        <v>15</v>
      </c>
      <c r="E7446" t="s">
        <v>190</v>
      </c>
      <c r="F7446" t="s">
        <v>16</v>
      </c>
      <c r="G7446" t="s">
        <v>163</v>
      </c>
      <c r="H7446" t="s">
        <v>2200</v>
      </c>
      <c r="I7446" t="s">
        <v>28</v>
      </c>
      <c r="K7446" t="s">
        <v>44</v>
      </c>
      <c r="L7446" t="s">
        <v>18180</v>
      </c>
      <c r="M7446" t="s">
        <v>534</v>
      </c>
      <c r="N7446" t="s">
        <v>18181</v>
      </c>
    </row>
    <row r="7447" spans="1:14" x14ac:dyDescent="0.25">
      <c r="A7447">
        <v>38465877</v>
      </c>
      <c r="B7447" s="1">
        <v>42005</v>
      </c>
      <c r="C7447" s="3" t="s">
        <v>25</v>
      </c>
      <c r="D7447" t="s">
        <v>15</v>
      </c>
      <c r="E7447" t="s">
        <v>25</v>
      </c>
      <c r="F7447" t="s">
        <v>56</v>
      </c>
      <c r="G7447" t="s">
        <v>118</v>
      </c>
      <c r="H7447" t="s">
        <v>1199</v>
      </c>
      <c r="I7447" t="s">
        <v>89</v>
      </c>
      <c r="J7447" t="s">
        <v>120</v>
      </c>
      <c r="L7447" t="s">
        <v>18182</v>
      </c>
      <c r="M7447" t="s">
        <v>73</v>
      </c>
      <c r="N7447" t="s">
        <v>18183</v>
      </c>
    </row>
    <row r="7448" spans="1:14" x14ac:dyDescent="0.25">
      <c r="A7448">
        <v>46557022</v>
      </c>
      <c r="B7448" s="1">
        <v>42095</v>
      </c>
      <c r="C7448" s="3" t="s">
        <v>106</v>
      </c>
      <c r="D7448" t="s">
        <v>15</v>
      </c>
      <c r="E7448" t="s">
        <v>106</v>
      </c>
      <c r="F7448" t="s">
        <v>16</v>
      </c>
      <c r="G7448" t="s">
        <v>172</v>
      </c>
      <c r="H7448" t="s">
        <v>1923</v>
      </c>
      <c r="I7448" t="s">
        <v>19</v>
      </c>
      <c r="J7448" t="s">
        <v>83</v>
      </c>
      <c r="K7448" t="s">
        <v>44</v>
      </c>
      <c r="L7448" t="s">
        <v>18184</v>
      </c>
      <c r="M7448" t="s">
        <v>23</v>
      </c>
      <c r="N7448" t="s">
        <v>1925</v>
      </c>
    </row>
    <row r="7449" spans="1:14" x14ac:dyDescent="0.25">
      <c r="A7449">
        <v>67135325</v>
      </c>
      <c r="B7449" s="1">
        <v>42339</v>
      </c>
      <c r="C7449" s="3" t="s">
        <v>14</v>
      </c>
      <c r="D7449" t="s">
        <v>147</v>
      </c>
      <c r="E7449" t="s">
        <v>14</v>
      </c>
      <c r="F7449" t="s">
        <v>16</v>
      </c>
      <c r="G7449" t="s">
        <v>319</v>
      </c>
      <c r="H7449" t="s">
        <v>11020</v>
      </c>
      <c r="I7449" t="s">
        <v>37</v>
      </c>
      <c r="J7449" t="s">
        <v>321</v>
      </c>
      <c r="K7449" t="s">
        <v>21</v>
      </c>
      <c r="L7449" t="s">
        <v>18185</v>
      </c>
      <c r="M7449" t="s">
        <v>1757</v>
      </c>
      <c r="N7449" t="s">
        <v>151</v>
      </c>
    </row>
    <row r="7450" spans="1:14" x14ac:dyDescent="0.25">
      <c r="A7450">
        <v>61463175</v>
      </c>
      <c r="B7450" s="1">
        <v>42278</v>
      </c>
      <c r="C7450" s="3" t="s">
        <v>615</v>
      </c>
      <c r="D7450" t="s">
        <v>15</v>
      </c>
      <c r="E7450" t="s">
        <v>615</v>
      </c>
      <c r="F7450" t="s">
        <v>16</v>
      </c>
      <c r="G7450" t="s">
        <v>172</v>
      </c>
      <c r="H7450" t="s">
        <v>616</v>
      </c>
      <c r="J7450" t="s">
        <v>83</v>
      </c>
      <c r="K7450" t="s">
        <v>44</v>
      </c>
      <c r="L7450" t="s">
        <v>18186</v>
      </c>
      <c r="M7450" t="s">
        <v>100</v>
      </c>
      <c r="N7450" t="s">
        <v>18187</v>
      </c>
    </row>
    <row r="7451" spans="1:14" x14ac:dyDescent="0.25">
      <c r="A7451">
        <v>62275925</v>
      </c>
      <c r="B7451" s="1">
        <v>42278</v>
      </c>
      <c r="C7451" s="3" t="s">
        <v>896</v>
      </c>
      <c r="D7451" t="s">
        <v>15</v>
      </c>
      <c r="E7451" t="s">
        <v>896</v>
      </c>
      <c r="F7451" t="s">
        <v>16</v>
      </c>
      <c r="G7451" t="s">
        <v>396</v>
      </c>
      <c r="H7451" t="s">
        <v>6357</v>
      </c>
      <c r="J7451" t="s">
        <v>321</v>
      </c>
      <c r="K7451" t="s">
        <v>44</v>
      </c>
      <c r="L7451" t="s">
        <v>18188</v>
      </c>
      <c r="M7451" t="s">
        <v>744</v>
      </c>
      <c r="N7451" t="s">
        <v>18189</v>
      </c>
    </row>
    <row r="7452" spans="1:14" x14ac:dyDescent="0.25">
      <c r="A7452">
        <v>49237371</v>
      </c>
      <c r="B7452" s="1">
        <v>42125</v>
      </c>
      <c r="C7452" s="3" t="s">
        <v>146</v>
      </c>
      <c r="D7452" t="s">
        <v>15</v>
      </c>
      <c r="F7452" t="s">
        <v>16</v>
      </c>
      <c r="G7452" t="s">
        <v>396</v>
      </c>
      <c r="H7452" t="s">
        <v>1933</v>
      </c>
      <c r="I7452" t="s">
        <v>37</v>
      </c>
      <c r="J7452" t="s">
        <v>321</v>
      </c>
      <c r="K7452" t="s">
        <v>44</v>
      </c>
      <c r="L7452" t="s">
        <v>18190</v>
      </c>
      <c r="M7452" t="s">
        <v>122</v>
      </c>
      <c r="N7452" t="s">
        <v>4616</v>
      </c>
    </row>
    <row r="7453" spans="1:14" x14ac:dyDescent="0.25">
      <c r="A7453">
        <v>61863252</v>
      </c>
      <c r="B7453" s="1">
        <v>42278</v>
      </c>
      <c r="C7453" s="3" t="s">
        <v>146</v>
      </c>
      <c r="D7453" t="s">
        <v>15</v>
      </c>
      <c r="E7453" t="s">
        <v>146</v>
      </c>
      <c r="F7453" t="s">
        <v>16</v>
      </c>
      <c r="G7453" t="s">
        <v>35</v>
      </c>
      <c r="H7453" t="s">
        <v>2768</v>
      </c>
      <c r="I7453" t="s">
        <v>37</v>
      </c>
      <c r="J7453" t="s">
        <v>38</v>
      </c>
      <c r="K7453" t="s">
        <v>44</v>
      </c>
      <c r="L7453" t="s">
        <v>18191</v>
      </c>
      <c r="M7453" t="s">
        <v>188</v>
      </c>
      <c r="N7453" t="s">
        <v>6439</v>
      </c>
    </row>
    <row r="7454" spans="1:14" x14ac:dyDescent="0.25">
      <c r="A7454">
        <v>51968016</v>
      </c>
      <c r="B7454" s="1">
        <v>42186</v>
      </c>
      <c r="C7454" s="3" t="s">
        <v>383</v>
      </c>
      <c r="D7454" t="s">
        <v>15</v>
      </c>
      <c r="E7454" t="s">
        <v>383</v>
      </c>
      <c r="F7454" t="s">
        <v>16</v>
      </c>
      <c r="G7454" t="s">
        <v>26</v>
      </c>
      <c r="H7454" t="s">
        <v>4582</v>
      </c>
      <c r="I7454" t="s">
        <v>28</v>
      </c>
      <c r="J7454" t="s">
        <v>29</v>
      </c>
      <c r="K7454" t="s">
        <v>44</v>
      </c>
      <c r="L7454" t="s">
        <v>18192</v>
      </c>
      <c r="M7454" t="s">
        <v>744</v>
      </c>
      <c r="N7454" t="s">
        <v>8064</v>
      </c>
    </row>
    <row r="7455" spans="1:14" x14ac:dyDescent="0.25">
      <c r="A7455">
        <v>55210636</v>
      </c>
      <c r="B7455" s="1">
        <v>42186</v>
      </c>
      <c r="C7455" s="3" t="s">
        <v>337</v>
      </c>
      <c r="D7455" t="s">
        <v>15</v>
      </c>
      <c r="E7455" t="s">
        <v>337</v>
      </c>
      <c r="F7455" t="s">
        <v>56</v>
      </c>
      <c r="G7455" t="s">
        <v>153</v>
      </c>
      <c r="I7455" t="s">
        <v>37</v>
      </c>
      <c r="J7455" t="s">
        <v>155</v>
      </c>
      <c r="K7455" t="s">
        <v>30</v>
      </c>
      <c r="L7455" t="s">
        <v>18193</v>
      </c>
      <c r="M7455" t="s">
        <v>32</v>
      </c>
      <c r="N7455" t="s">
        <v>10947</v>
      </c>
    </row>
    <row r="7456" spans="1:14" x14ac:dyDescent="0.25">
      <c r="A7456">
        <v>47757212</v>
      </c>
      <c r="B7456" s="1">
        <v>42125</v>
      </c>
      <c r="C7456" s="3" t="s">
        <v>7848</v>
      </c>
      <c r="D7456" t="s">
        <v>15</v>
      </c>
      <c r="E7456" t="s">
        <v>7848</v>
      </c>
      <c r="F7456" t="s">
        <v>56</v>
      </c>
      <c r="G7456" t="s">
        <v>231</v>
      </c>
      <c r="H7456" t="s">
        <v>18194</v>
      </c>
      <c r="I7456" t="s">
        <v>127</v>
      </c>
      <c r="J7456" t="s">
        <v>233</v>
      </c>
      <c r="K7456" t="s">
        <v>30</v>
      </c>
      <c r="L7456" t="s">
        <v>18195</v>
      </c>
      <c r="M7456" t="s">
        <v>23</v>
      </c>
      <c r="N7456" t="s">
        <v>18196</v>
      </c>
    </row>
    <row r="7457" spans="1:14" x14ac:dyDescent="0.25">
      <c r="A7457">
        <v>42874932</v>
      </c>
      <c r="B7457" s="1">
        <v>42064</v>
      </c>
      <c r="C7457" s="3" t="s">
        <v>132</v>
      </c>
      <c r="D7457" t="s">
        <v>15</v>
      </c>
      <c r="E7457" t="s">
        <v>132</v>
      </c>
      <c r="F7457" t="s">
        <v>16</v>
      </c>
      <c r="G7457" t="s">
        <v>413</v>
      </c>
      <c r="H7457" t="s">
        <v>8488</v>
      </c>
      <c r="J7457" t="s">
        <v>415</v>
      </c>
      <c r="K7457" t="s">
        <v>44</v>
      </c>
      <c r="L7457" t="s">
        <v>18197</v>
      </c>
      <c r="M7457" t="s">
        <v>157</v>
      </c>
      <c r="N7457" t="s">
        <v>18198</v>
      </c>
    </row>
    <row r="7458" spans="1:14" x14ac:dyDescent="0.25">
      <c r="A7458">
        <v>51826354</v>
      </c>
      <c r="B7458" s="1">
        <v>42156</v>
      </c>
      <c r="C7458" s="3" t="s">
        <v>493</v>
      </c>
      <c r="D7458" t="s">
        <v>95</v>
      </c>
      <c r="E7458" t="s">
        <v>493</v>
      </c>
      <c r="G7458" t="s">
        <v>225</v>
      </c>
      <c r="H7458" t="s">
        <v>7807</v>
      </c>
      <c r="I7458" t="s">
        <v>89</v>
      </c>
      <c r="J7458" t="s">
        <v>197</v>
      </c>
      <c r="K7458" t="s">
        <v>30</v>
      </c>
      <c r="L7458" t="s">
        <v>18199</v>
      </c>
      <c r="M7458" t="s">
        <v>228</v>
      </c>
      <c r="N7458" t="s">
        <v>18200</v>
      </c>
    </row>
    <row r="7459" spans="1:14" x14ac:dyDescent="0.25">
      <c r="A7459">
        <v>58623132</v>
      </c>
      <c r="B7459" s="1">
        <v>42248</v>
      </c>
      <c r="C7459" s="3" t="s">
        <v>14778</v>
      </c>
      <c r="D7459" t="s">
        <v>15</v>
      </c>
      <c r="E7459" t="s">
        <v>14778</v>
      </c>
      <c r="F7459" t="s">
        <v>16</v>
      </c>
      <c r="G7459" t="s">
        <v>112</v>
      </c>
      <c r="H7459" t="s">
        <v>7967</v>
      </c>
      <c r="I7459" t="s">
        <v>19</v>
      </c>
      <c r="J7459" t="s">
        <v>98</v>
      </c>
      <c r="K7459" t="s">
        <v>21</v>
      </c>
      <c r="L7459" t="s">
        <v>18201</v>
      </c>
      <c r="M7459" t="s">
        <v>188</v>
      </c>
      <c r="N7459" t="s">
        <v>18202</v>
      </c>
    </row>
    <row r="7460" spans="1:14" x14ac:dyDescent="0.25">
      <c r="A7460">
        <v>60784249</v>
      </c>
      <c r="B7460" s="1">
        <v>42278</v>
      </c>
      <c r="C7460" s="3" t="s">
        <v>404</v>
      </c>
      <c r="D7460" t="s">
        <v>15</v>
      </c>
      <c r="E7460" t="s">
        <v>404</v>
      </c>
      <c r="F7460" t="s">
        <v>16</v>
      </c>
      <c r="G7460" t="s">
        <v>225</v>
      </c>
      <c r="H7460" t="s">
        <v>3661</v>
      </c>
      <c r="I7460" t="s">
        <v>89</v>
      </c>
      <c r="J7460" t="s">
        <v>197</v>
      </c>
      <c r="K7460" t="s">
        <v>21</v>
      </c>
      <c r="L7460" t="s">
        <v>18203</v>
      </c>
      <c r="M7460" t="s">
        <v>104</v>
      </c>
      <c r="N7460" t="s">
        <v>18204</v>
      </c>
    </row>
    <row r="7461" spans="1:14" x14ac:dyDescent="0.25">
      <c r="A7461">
        <v>52057075</v>
      </c>
      <c r="B7461" s="1">
        <v>42156</v>
      </c>
      <c r="C7461" s="3" t="s">
        <v>208</v>
      </c>
      <c r="D7461" t="s">
        <v>15</v>
      </c>
      <c r="E7461" t="s">
        <v>208</v>
      </c>
      <c r="F7461" t="s">
        <v>16</v>
      </c>
      <c r="G7461" t="s">
        <v>35</v>
      </c>
      <c r="H7461" t="s">
        <v>521</v>
      </c>
      <c r="I7461" t="s">
        <v>37</v>
      </c>
      <c r="J7461" t="s">
        <v>38</v>
      </c>
      <c r="K7461" t="s">
        <v>30</v>
      </c>
      <c r="L7461" t="s">
        <v>18205</v>
      </c>
      <c r="M7461" t="s">
        <v>23</v>
      </c>
      <c r="N7461" t="s">
        <v>5269</v>
      </c>
    </row>
    <row r="7462" spans="1:14" x14ac:dyDescent="0.25">
      <c r="A7462">
        <v>48574553</v>
      </c>
      <c r="B7462" s="1">
        <v>42156</v>
      </c>
      <c r="C7462" s="3" t="s">
        <v>3171</v>
      </c>
      <c r="D7462" t="s">
        <v>15</v>
      </c>
      <c r="E7462" t="s">
        <v>3171</v>
      </c>
      <c r="G7462" t="s">
        <v>422</v>
      </c>
      <c r="H7462" t="s">
        <v>18206</v>
      </c>
      <c r="I7462" t="s">
        <v>89</v>
      </c>
      <c r="J7462" t="s">
        <v>424</v>
      </c>
      <c r="K7462" t="s">
        <v>30</v>
      </c>
      <c r="L7462" t="s">
        <v>18207</v>
      </c>
      <c r="M7462" t="s">
        <v>53</v>
      </c>
      <c r="N7462" t="s">
        <v>18208</v>
      </c>
    </row>
    <row r="7463" spans="1:14" x14ac:dyDescent="0.25">
      <c r="A7463">
        <v>53212469</v>
      </c>
      <c r="C7463" s="3" t="s">
        <v>1511</v>
      </c>
      <c r="D7463" t="s">
        <v>15</v>
      </c>
      <c r="E7463" t="s">
        <v>1511</v>
      </c>
      <c r="F7463" t="s">
        <v>16</v>
      </c>
      <c r="G7463" t="s">
        <v>256</v>
      </c>
      <c r="H7463" t="s">
        <v>1512</v>
      </c>
      <c r="I7463" t="s">
        <v>37</v>
      </c>
      <c r="J7463" t="s">
        <v>258</v>
      </c>
      <c r="K7463" t="s">
        <v>30</v>
      </c>
      <c r="L7463" t="s">
        <v>18209</v>
      </c>
      <c r="M7463" t="s">
        <v>206</v>
      </c>
      <c r="N7463" t="s">
        <v>18210</v>
      </c>
    </row>
    <row r="7464" spans="1:14" x14ac:dyDescent="0.25">
      <c r="A7464">
        <v>43560085</v>
      </c>
      <c r="B7464" s="1">
        <v>42064</v>
      </c>
      <c r="C7464" s="3" t="s">
        <v>345</v>
      </c>
      <c r="D7464" t="s">
        <v>15</v>
      </c>
      <c r="E7464" t="s">
        <v>345</v>
      </c>
      <c r="F7464" t="s">
        <v>56</v>
      </c>
      <c r="G7464" t="s">
        <v>413</v>
      </c>
      <c r="H7464" t="s">
        <v>4742</v>
      </c>
      <c r="J7464" t="s">
        <v>415</v>
      </c>
      <c r="K7464" t="s">
        <v>44</v>
      </c>
      <c r="L7464" t="s">
        <v>18211</v>
      </c>
      <c r="M7464" t="s">
        <v>357</v>
      </c>
      <c r="N7464" t="s">
        <v>18212</v>
      </c>
    </row>
    <row r="7465" spans="1:14" x14ac:dyDescent="0.25">
      <c r="A7465">
        <v>60605767</v>
      </c>
      <c r="C7465" s="3" t="s">
        <v>2710</v>
      </c>
      <c r="D7465" t="s">
        <v>15</v>
      </c>
      <c r="E7465" t="s">
        <v>2710</v>
      </c>
      <c r="F7465" t="s">
        <v>16</v>
      </c>
      <c r="G7465" t="s">
        <v>413</v>
      </c>
      <c r="H7465" t="s">
        <v>18213</v>
      </c>
      <c r="I7465" t="s">
        <v>19</v>
      </c>
      <c r="J7465" t="s">
        <v>415</v>
      </c>
      <c r="K7465" t="s">
        <v>30</v>
      </c>
      <c r="L7465" t="s">
        <v>18214</v>
      </c>
      <c r="M7465" t="s">
        <v>23</v>
      </c>
      <c r="N7465" t="s">
        <v>18215</v>
      </c>
    </row>
    <row r="7466" spans="1:14" x14ac:dyDescent="0.25">
      <c r="A7466">
        <v>60556981</v>
      </c>
      <c r="B7466" s="1">
        <v>42248</v>
      </c>
      <c r="C7466" s="3" t="s">
        <v>615</v>
      </c>
      <c r="D7466" t="s">
        <v>15</v>
      </c>
      <c r="E7466" t="s">
        <v>615</v>
      </c>
      <c r="F7466" t="s">
        <v>16</v>
      </c>
      <c r="G7466" t="s">
        <v>773</v>
      </c>
      <c r="H7466" t="s">
        <v>18216</v>
      </c>
      <c r="I7466" t="s">
        <v>28</v>
      </c>
      <c r="J7466" t="s">
        <v>775</v>
      </c>
      <c r="K7466" t="s">
        <v>21</v>
      </c>
      <c r="L7466" t="s">
        <v>18217</v>
      </c>
      <c r="M7466" t="s">
        <v>377</v>
      </c>
      <c r="N7466" t="s">
        <v>18218</v>
      </c>
    </row>
    <row r="7467" spans="1:14" x14ac:dyDescent="0.25">
      <c r="A7467">
        <v>39651183</v>
      </c>
      <c r="B7467" s="1">
        <v>42005</v>
      </c>
      <c r="C7467" s="3" t="s">
        <v>34</v>
      </c>
      <c r="D7467" t="s">
        <v>15</v>
      </c>
      <c r="E7467" t="s">
        <v>34</v>
      </c>
      <c r="F7467" t="s">
        <v>16</v>
      </c>
      <c r="G7467" t="s">
        <v>1141</v>
      </c>
      <c r="H7467" t="s">
        <v>18219</v>
      </c>
      <c r="J7467" t="s">
        <v>90</v>
      </c>
      <c r="K7467" t="s">
        <v>21</v>
      </c>
      <c r="L7467" t="s">
        <v>18220</v>
      </c>
      <c r="M7467" t="s">
        <v>92</v>
      </c>
      <c r="N7467" t="s">
        <v>18221</v>
      </c>
    </row>
    <row r="7468" spans="1:14" x14ac:dyDescent="0.25">
      <c r="A7468">
        <v>54207769</v>
      </c>
      <c r="B7468" s="1">
        <v>42186</v>
      </c>
      <c r="C7468" s="3" t="s">
        <v>55</v>
      </c>
      <c r="D7468" t="s">
        <v>15</v>
      </c>
      <c r="E7468" t="s">
        <v>55</v>
      </c>
      <c r="F7468" t="s">
        <v>16</v>
      </c>
      <c r="G7468" t="s">
        <v>17</v>
      </c>
      <c r="H7468" t="s">
        <v>8153</v>
      </c>
      <c r="I7468" t="s">
        <v>19</v>
      </c>
      <c r="J7468" t="s">
        <v>20</v>
      </c>
      <c r="K7468" t="s">
        <v>44</v>
      </c>
      <c r="L7468" t="s">
        <v>18222</v>
      </c>
      <c r="M7468" t="s">
        <v>377</v>
      </c>
    </row>
    <row r="7469" spans="1:14" x14ac:dyDescent="0.25">
      <c r="A7469">
        <v>58772284</v>
      </c>
      <c r="B7469" s="1">
        <v>42248</v>
      </c>
      <c r="C7469" s="3" t="s">
        <v>162</v>
      </c>
      <c r="D7469" t="s">
        <v>15</v>
      </c>
      <c r="E7469" t="s">
        <v>162</v>
      </c>
      <c r="F7469" t="s">
        <v>56</v>
      </c>
      <c r="G7469" t="s">
        <v>26</v>
      </c>
      <c r="H7469" t="s">
        <v>18129</v>
      </c>
      <c r="I7469" t="s">
        <v>28</v>
      </c>
      <c r="J7469" t="s">
        <v>29</v>
      </c>
      <c r="L7469" t="s">
        <v>18223</v>
      </c>
      <c r="M7469" t="s">
        <v>40</v>
      </c>
      <c r="N7469" t="s">
        <v>18224</v>
      </c>
    </row>
    <row r="7470" spans="1:14" x14ac:dyDescent="0.25">
      <c r="A7470">
        <v>66632468</v>
      </c>
      <c r="B7470" s="1">
        <v>42339</v>
      </c>
      <c r="C7470" s="3" t="s">
        <v>1042</v>
      </c>
      <c r="D7470" t="s">
        <v>15</v>
      </c>
      <c r="E7470" t="s">
        <v>1042</v>
      </c>
      <c r="F7470" t="s">
        <v>16</v>
      </c>
      <c r="G7470" t="s">
        <v>81</v>
      </c>
      <c r="H7470" t="s">
        <v>14183</v>
      </c>
      <c r="I7470" t="s">
        <v>19</v>
      </c>
      <c r="J7470" t="s">
        <v>83</v>
      </c>
      <c r="K7470" t="s">
        <v>21</v>
      </c>
      <c r="L7470" t="s">
        <v>18225</v>
      </c>
      <c r="M7470" t="s">
        <v>534</v>
      </c>
      <c r="N7470" t="s">
        <v>18226</v>
      </c>
    </row>
    <row r="7471" spans="1:14" x14ac:dyDescent="0.25">
      <c r="A7471">
        <v>68564227</v>
      </c>
      <c r="B7471" s="1">
        <v>42339</v>
      </c>
      <c r="D7471" t="s">
        <v>147</v>
      </c>
      <c r="E7471" t="s">
        <v>493</v>
      </c>
      <c r="F7471" t="s">
        <v>16</v>
      </c>
      <c r="G7471" t="s">
        <v>1164</v>
      </c>
      <c r="H7471" t="s">
        <v>18227</v>
      </c>
      <c r="I7471" t="s">
        <v>28</v>
      </c>
      <c r="J7471" t="s">
        <v>775</v>
      </c>
      <c r="K7471" t="s">
        <v>44</v>
      </c>
      <c r="L7471" t="s">
        <v>18228</v>
      </c>
      <c r="M7471" t="s">
        <v>78</v>
      </c>
      <c r="N7471" t="s">
        <v>151</v>
      </c>
    </row>
    <row r="7472" spans="1:14" x14ac:dyDescent="0.25">
      <c r="A7472">
        <v>55121189</v>
      </c>
      <c r="B7472" s="1">
        <v>42186</v>
      </c>
      <c r="C7472" s="3" t="s">
        <v>4698</v>
      </c>
      <c r="D7472" t="s">
        <v>15</v>
      </c>
      <c r="E7472" t="s">
        <v>4698</v>
      </c>
      <c r="F7472" t="s">
        <v>16</v>
      </c>
      <c r="G7472" t="s">
        <v>57</v>
      </c>
      <c r="H7472" t="s">
        <v>18229</v>
      </c>
      <c r="I7472" t="s">
        <v>19</v>
      </c>
      <c r="J7472" t="s">
        <v>59</v>
      </c>
      <c r="L7472" t="s">
        <v>18230</v>
      </c>
      <c r="M7472" t="s">
        <v>377</v>
      </c>
      <c r="N7472" t="s">
        <v>18231</v>
      </c>
    </row>
    <row r="7473" spans="1:14" x14ac:dyDescent="0.25">
      <c r="A7473">
        <v>58523123</v>
      </c>
      <c r="B7473" s="1">
        <v>42217</v>
      </c>
      <c r="C7473" s="3" t="s">
        <v>758</v>
      </c>
      <c r="D7473" t="s">
        <v>117</v>
      </c>
      <c r="E7473" t="s">
        <v>758</v>
      </c>
      <c r="F7473" t="s">
        <v>56</v>
      </c>
      <c r="G7473" t="s">
        <v>49</v>
      </c>
      <c r="H7473" t="s">
        <v>18232</v>
      </c>
      <c r="I7473" t="s">
        <v>127</v>
      </c>
      <c r="J7473" t="s">
        <v>51</v>
      </c>
      <c r="K7473" t="s">
        <v>21</v>
      </c>
      <c r="L7473" t="s">
        <v>18233</v>
      </c>
      <c r="M7473" t="s">
        <v>228</v>
      </c>
      <c r="N7473" t="s">
        <v>18234</v>
      </c>
    </row>
    <row r="7474" spans="1:14" x14ac:dyDescent="0.25">
      <c r="A7474">
        <v>44075413</v>
      </c>
      <c r="B7474" s="1">
        <v>42064</v>
      </c>
      <c r="C7474" s="3" t="s">
        <v>359</v>
      </c>
      <c r="D7474" t="s">
        <v>15</v>
      </c>
      <c r="E7474" t="s">
        <v>359</v>
      </c>
      <c r="F7474" t="s">
        <v>16</v>
      </c>
      <c r="G7474" t="s">
        <v>413</v>
      </c>
      <c r="H7474" t="s">
        <v>2313</v>
      </c>
      <c r="I7474" t="s">
        <v>19</v>
      </c>
      <c r="J7474" t="s">
        <v>415</v>
      </c>
      <c r="K7474" t="s">
        <v>44</v>
      </c>
      <c r="L7474" t="s">
        <v>18235</v>
      </c>
      <c r="N7474" t="s">
        <v>18236</v>
      </c>
    </row>
    <row r="7475" spans="1:14" x14ac:dyDescent="0.25">
      <c r="A7475">
        <v>59551879</v>
      </c>
      <c r="B7475" s="1">
        <v>42248</v>
      </c>
      <c r="C7475" s="3" t="s">
        <v>18237</v>
      </c>
      <c r="D7475" t="s">
        <v>15</v>
      </c>
      <c r="E7475" t="s">
        <v>18237</v>
      </c>
      <c r="F7475" t="s">
        <v>56</v>
      </c>
      <c r="G7475" t="s">
        <v>209</v>
      </c>
      <c r="H7475" t="s">
        <v>18238</v>
      </c>
      <c r="I7475" t="s">
        <v>37</v>
      </c>
      <c r="J7475" t="s">
        <v>211</v>
      </c>
      <c r="K7475" t="s">
        <v>21</v>
      </c>
      <c r="L7475" t="s">
        <v>18239</v>
      </c>
      <c r="M7475" t="s">
        <v>534</v>
      </c>
      <c r="N7475" t="s">
        <v>18240</v>
      </c>
    </row>
    <row r="7476" spans="1:14" x14ac:dyDescent="0.25">
      <c r="A7476">
        <v>40959416</v>
      </c>
      <c r="B7476" s="1">
        <v>42036</v>
      </c>
      <c r="C7476" s="3" t="s">
        <v>34</v>
      </c>
      <c r="D7476" t="s">
        <v>15</v>
      </c>
      <c r="E7476" t="s">
        <v>34</v>
      </c>
      <c r="F7476" t="s">
        <v>16</v>
      </c>
      <c r="G7476" t="s">
        <v>26</v>
      </c>
      <c r="H7476" t="s">
        <v>3767</v>
      </c>
      <c r="I7476" t="s">
        <v>28</v>
      </c>
      <c r="J7476" t="s">
        <v>29</v>
      </c>
      <c r="K7476" t="s">
        <v>44</v>
      </c>
      <c r="L7476" t="s">
        <v>18241</v>
      </c>
      <c r="N7476" t="s">
        <v>18242</v>
      </c>
    </row>
    <row r="7477" spans="1:14" x14ac:dyDescent="0.25">
      <c r="A7477">
        <v>65703851</v>
      </c>
      <c r="B7477" s="1">
        <v>42309</v>
      </c>
      <c r="C7477" s="3" t="s">
        <v>767</v>
      </c>
      <c r="D7477" t="s">
        <v>15</v>
      </c>
      <c r="E7477" t="s">
        <v>767</v>
      </c>
      <c r="F7477" t="s">
        <v>16</v>
      </c>
      <c r="G7477" t="s">
        <v>225</v>
      </c>
      <c r="H7477" t="s">
        <v>2066</v>
      </c>
      <c r="I7477" t="s">
        <v>89</v>
      </c>
      <c r="J7477" t="s">
        <v>197</v>
      </c>
      <c r="K7477" t="s">
        <v>30</v>
      </c>
      <c r="L7477" t="s">
        <v>18243</v>
      </c>
      <c r="M7477" t="s">
        <v>32</v>
      </c>
      <c r="N7477" t="s">
        <v>3682</v>
      </c>
    </row>
    <row r="7478" spans="1:14" x14ac:dyDescent="0.25">
      <c r="A7478">
        <v>60951212</v>
      </c>
      <c r="B7478" s="1">
        <v>42248</v>
      </c>
      <c r="C7478" s="3" t="s">
        <v>493</v>
      </c>
      <c r="D7478" t="s">
        <v>15</v>
      </c>
      <c r="E7478" t="s">
        <v>493</v>
      </c>
      <c r="F7478" t="s">
        <v>16</v>
      </c>
      <c r="G7478" t="s">
        <v>112</v>
      </c>
      <c r="H7478" t="s">
        <v>6075</v>
      </c>
      <c r="I7478" t="s">
        <v>19</v>
      </c>
      <c r="J7478" t="s">
        <v>98</v>
      </c>
      <c r="K7478" t="s">
        <v>21</v>
      </c>
      <c r="L7478" t="s">
        <v>18244</v>
      </c>
      <c r="M7478" t="s">
        <v>23</v>
      </c>
      <c r="N7478" t="s">
        <v>18245</v>
      </c>
    </row>
    <row r="7479" spans="1:14" x14ac:dyDescent="0.25">
      <c r="A7479">
        <v>46586940</v>
      </c>
      <c r="B7479" s="1">
        <v>42095</v>
      </c>
      <c r="C7479" s="3" t="s">
        <v>146</v>
      </c>
      <c r="D7479" t="s">
        <v>15</v>
      </c>
      <c r="E7479" t="s">
        <v>146</v>
      </c>
      <c r="F7479" t="s">
        <v>16</v>
      </c>
      <c r="G7479" t="s">
        <v>396</v>
      </c>
      <c r="H7479" t="s">
        <v>1933</v>
      </c>
      <c r="I7479" t="s">
        <v>37</v>
      </c>
      <c r="J7479" t="s">
        <v>321</v>
      </c>
      <c r="K7479" t="s">
        <v>44</v>
      </c>
      <c r="L7479" t="s">
        <v>18246</v>
      </c>
      <c r="M7479" t="s">
        <v>23</v>
      </c>
      <c r="N7479" t="s">
        <v>4616</v>
      </c>
    </row>
    <row r="7480" spans="1:14" x14ac:dyDescent="0.25">
      <c r="A7480">
        <v>48596033</v>
      </c>
      <c r="C7480" s="3" t="s">
        <v>18247</v>
      </c>
      <c r="D7480" t="s">
        <v>15</v>
      </c>
      <c r="E7480" t="s">
        <v>18247</v>
      </c>
      <c r="F7480" t="s">
        <v>56</v>
      </c>
      <c r="G7480" t="s">
        <v>281</v>
      </c>
      <c r="H7480" t="s">
        <v>18248</v>
      </c>
      <c r="I7480" t="s">
        <v>66</v>
      </c>
      <c r="J7480" t="s">
        <v>428</v>
      </c>
      <c r="K7480" t="s">
        <v>21</v>
      </c>
      <c r="L7480" t="s">
        <v>18249</v>
      </c>
      <c r="M7480" t="s">
        <v>369</v>
      </c>
      <c r="N7480" t="s">
        <v>18250</v>
      </c>
    </row>
    <row r="7481" spans="1:14" x14ac:dyDescent="0.25">
      <c r="A7481">
        <v>62419532</v>
      </c>
      <c r="B7481" s="1">
        <v>42278</v>
      </c>
      <c r="C7481" s="3" t="s">
        <v>493</v>
      </c>
      <c r="E7481" t="s">
        <v>493</v>
      </c>
      <c r="F7481" t="s">
        <v>16</v>
      </c>
      <c r="G7481" t="s">
        <v>209</v>
      </c>
      <c r="H7481" t="s">
        <v>6023</v>
      </c>
      <c r="I7481" t="s">
        <v>37</v>
      </c>
      <c r="J7481" t="s">
        <v>211</v>
      </c>
      <c r="K7481" t="s">
        <v>30</v>
      </c>
      <c r="L7481" t="s">
        <v>18251</v>
      </c>
      <c r="M7481" t="s">
        <v>32</v>
      </c>
      <c r="N7481" t="s">
        <v>18252</v>
      </c>
    </row>
    <row r="7482" spans="1:14" x14ac:dyDescent="0.25">
      <c r="A7482">
        <v>41069800</v>
      </c>
      <c r="B7482" s="1">
        <v>42064</v>
      </c>
      <c r="C7482" s="3" t="s">
        <v>190</v>
      </c>
      <c r="D7482" t="s">
        <v>15</v>
      </c>
      <c r="E7482" t="s">
        <v>190</v>
      </c>
      <c r="F7482" t="s">
        <v>16</v>
      </c>
      <c r="G7482" t="s">
        <v>26</v>
      </c>
      <c r="I7482" t="s">
        <v>28</v>
      </c>
      <c r="J7482" t="s">
        <v>29</v>
      </c>
      <c r="K7482" t="s">
        <v>30</v>
      </c>
      <c r="L7482" t="s">
        <v>18253</v>
      </c>
      <c r="M7482" t="s">
        <v>23</v>
      </c>
      <c r="N7482" t="s">
        <v>7513</v>
      </c>
    </row>
    <row r="7483" spans="1:14" x14ac:dyDescent="0.25">
      <c r="A7483">
        <v>61468186</v>
      </c>
      <c r="B7483" s="1">
        <v>42278</v>
      </c>
      <c r="C7483" s="3" t="s">
        <v>106</v>
      </c>
      <c r="D7483" t="s">
        <v>15</v>
      </c>
      <c r="F7483" t="s">
        <v>16</v>
      </c>
      <c r="G7483" t="s">
        <v>773</v>
      </c>
      <c r="H7483" t="s">
        <v>1295</v>
      </c>
      <c r="I7483" t="s">
        <v>28</v>
      </c>
      <c r="J7483" t="s">
        <v>775</v>
      </c>
      <c r="K7483" t="s">
        <v>30</v>
      </c>
      <c r="L7483" t="s">
        <v>18254</v>
      </c>
      <c r="M7483" t="s">
        <v>32</v>
      </c>
      <c r="N7483" t="s">
        <v>18255</v>
      </c>
    </row>
    <row r="7484" spans="1:14" x14ac:dyDescent="0.25">
      <c r="A7484">
        <v>49026159</v>
      </c>
      <c r="B7484" s="1">
        <v>42125</v>
      </c>
      <c r="C7484" s="3" t="s">
        <v>493</v>
      </c>
      <c r="D7484" t="s">
        <v>15</v>
      </c>
      <c r="E7484" t="s">
        <v>493</v>
      </c>
      <c r="F7484" t="s">
        <v>16</v>
      </c>
      <c r="G7484" t="s">
        <v>1191</v>
      </c>
      <c r="H7484" t="s">
        <v>3913</v>
      </c>
      <c r="I7484" t="s">
        <v>28</v>
      </c>
      <c r="J7484" t="s">
        <v>775</v>
      </c>
      <c r="K7484" t="s">
        <v>44</v>
      </c>
      <c r="L7484" t="s">
        <v>18256</v>
      </c>
      <c r="M7484" t="s">
        <v>534</v>
      </c>
      <c r="N7484" t="s">
        <v>18257</v>
      </c>
    </row>
    <row r="7485" spans="1:14" x14ac:dyDescent="0.25">
      <c r="A7485">
        <v>63220868</v>
      </c>
      <c r="B7485" s="1">
        <v>42309</v>
      </c>
      <c r="C7485" s="3" t="s">
        <v>15128</v>
      </c>
      <c r="D7485" t="s">
        <v>15</v>
      </c>
      <c r="E7485" t="s">
        <v>15128</v>
      </c>
      <c r="F7485" t="s">
        <v>56</v>
      </c>
      <c r="G7485" t="s">
        <v>225</v>
      </c>
      <c r="H7485" t="s">
        <v>18258</v>
      </c>
      <c r="I7485" t="s">
        <v>89</v>
      </c>
      <c r="J7485" t="s">
        <v>197</v>
      </c>
      <c r="K7485" t="s">
        <v>30</v>
      </c>
      <c r="L7485" t="s">
        <v>18259</v>
      </c>
      <c r="N7485" t="s">
        <v>18260</v>
      </c>
    </row>
    <row r="7486" spans="1:14" x14ac:dyDescent="0.25">
      <c r="A7486">
        <v>44279548</v>
      </c>
      <c r="B7486" s="1">
        <v>42095</v>
      </c>
      <c r="C7486" s="3" t="s">
        <v>146</v>
      </c>
      <c r="D7486" t="s">
        <v>117</v>
      </c>
      <c r="E7486" t="s">
        <v>146</v>
      </c>
      <c r="F7486" t="s">
        <v>16</v>
      </c>
      <c r="H7486" t="s">
        <v>1054</v>
      </c>
      <c r="I7486" t="s">
        <v>28</v>
      </c>
      <c r="J7486" t="s">
        <v>29</v>
      </c>
      <c r="K7486" t="s">
        <v>30</v>
      </c>
      <c r="L7486" t="s">
        <v>18261</v>
      </c>
      <c r="M7486" t="s">
        <v>23</v>
      </c>
      <c r="N7486" t="s">
        <v>18262</v>
      </c>
    </row>
    <row r="7487" spans="1:14" x14ac:dyDescent="0.25">
      <c r="A7487">
        <v>40390915</v>
      </c>
      <c r="C7487" s="3" t="s">
        <v>418</v>
      </c>
      <c r="D7487" t="s">
        <v>15</v>
      </c>
      <c r="E7487" t="s">
        <v>418</v>
      </c>
      <c r="F7487" t="s">
        <v>16</v>
      </c>
      <c r="G7487" t="s">
        <v>531</v>
      </c>
      <c r="H7487" t="s">
        <v>18263</v>
      </c>
      <c r="I7487" t="s">
        <v>28</v>
      </c>
      <c r="J7487" t="s">
        <v>143</v>
      </c>
      <c r="K7487" t="s">
        <v>30</v>
      </c>
      <c r="L7487" t="s">
        <v>18264</v>
      </c>
      <c r="M7487" t="s">
        <v>206</v>
      </c>
      <c r="N7487" t="s">
        <v>18265</v>
      </c>
    </row>
    <row r="7488" spans="1:14" x14ac:dyDescent="0.25">
      <c r="A7488">
        <v>47887281</v>
      </c>
      <c r="B7488" s="1">
        <v>42125</v>
      </c>
      <c r="C7488" s="3" t="s">
        <v>34</v>
      </c>
      <c r="D7488" t="s">
        <v>15</v>
      </c>
      <c r="E7488" t="s">
        <v>34</v>
      </c>
      <c r="F7488" t="s">
        <v>16</v>
      </c>
      <c r="G7488" t="s">
        <v>26</v>
      </c>
      <c r="H7488" t="s">
        <v>3767</v>
      </c>
      <c r="I7488" t="s">
        <v>28</v>
      </c>
      <c r="J7488" t="s">
        <v>29</v>
      </c>
      <c r="K7488" t="s">
        <v>21</v>
      </c>
      <c r="L7488" t="s">
        <v>18266</v>
      </c>
      <c r="M7488" t="s">
        <v>23</v>
      </c>
      <c r="N7488" t="s">
        <v>7698</v>
      </c>
    </row>
    <row r="7489" spans="1:14" x14ac:dyDescent="0.25">
      <c r="A7489">
        <v>58973453</v>
      </c>
      <c r="B7489" s="1">
        <v>42217</v>
      </c>
      <c r="C7489" s="3" t="s">
        <v>184</v>
      </c>
      <c r="D7489" t="s">
        <v>15</v>
      </c>
      <c r="E7489" t="s">
        <v>184</v>
      </c>
      <c r="F7489" t="s">
        <v>56</v>
      </c>
      <c r="G7489" t="s">
        <v>396</v>
      </c>
      <c r="H7489" t="s">
        <v>6991</v>
      </c>
      <c r="I7489" t="s">
        <v>37</v>
      </c>
      <c r="J7489" t="s">
        <v>321</v>
      </c>
      <c r="K7489" t="s">
        <v>44</v>
      </c>
      <c r="L7489" t="s">
        <v>18267</v>
      </c>
      <c r="M7489" t="s">
        <v>1088</v>
      </c>
      <c r="N7489" t="s">
        <v>18268</v>
      </c>
    </row>
    <row r="7490" spans="1:14" x14ac:dyDescent="0.25">
      <c r="A7490">
        <v>63459564</v>
      </c>
      <c r="B7490" s="1">
        <v>42309</v>
      </c>
      <c r="C7490" s="3" t="s">
        <v>16931</v>
      </c>
      <c r="D7490" t="s">
        <v>15</v>
      </c>
      <c r="E7490" t="s">
        <v>16931</v>
      </c>
      <c r="F7490" t="s">
        <v>16</v>
      </c>
      <c r="G7490" t="s">
        <v>413</v>
      </c>
      <c r="H7490" t="s">
        <v>18269</v>
      </c>
      <c r="I7490" t="s">
        <v>19</v>
      </c>
      <c r="J7490" t="s">
        <v>415</v>
      </c>
      <c r="K7490" t="s">
        <v>30</v>
      </c>
      <c r="L7490" t="s">
        <v>18270</v>
      </c>
      <c r="M7490" t="s">
        <v>32</v>
      </c>
      <c r="N7490" t="s">
        <v>18271</v>
      </c>
    </row>
    <row r="7491" spans="1:14" x14ac:dyDescent="0.25">
      <c r="A7491">
        <v>46600904</v>
      </c>
      <c r="B7491" s="1">
        <v>42095</v>
      </c>
      <c r="C7491" s="3" t="s">
        <v>615</v>
      </c>
      <c r="D7491" t="s">
        <v>15</v>
      </c>
      <c r="E7491" t="s">
        <v>615</v>
      </c>
      <c r="F7491" t="s">
        <v>16</v>
      </c>
      <c r="H7491" t="s">
        <v>5910</v>
      </c>
      <c r="I7491" t="s">
        <v>19</v>
      </c>
      <c r="J7491" t="s">
        <v>59</v>
      </c>
      <c r="K7491" t="s">
        <v>44</v>
      </c>
      <c r="L7491" t="s">
        <v>18272</v>
      </c>
      <c r="M7491" t="s">
        <v>206</v>
      </c>
      <c r="N7491" t="s">
        <v>18273</v>
      </c>
    </row>
    <row r="7492" spans="1:14" x14ac:dyDescent="0.25">
      <c r="A7492">
        <v>60950387</v>
      </c>
      <c r="B7492" s="1">
        <v>42278</v>
      </c>
      <c r="C7492" s="3" t="s">
        <v>18274</v>
      </c>
      <c r="D7492" t="s">
        <v>15</v>
      </c>
      <c r="E7492" t="s">
        <v>18274</v>
      </c>
      <c r="F7492" t="s">
        <v>16</v>
      </c>
      <c r="G7492" t="s">
        <v>141</v>
      </c>
      <c r="H7492" t="s">
        <v>18275</v>
      </c>
      <c r="I7492" t="s">
        <v>28</v>
      </c>
      <c r="J7492" t="s">
        <v>143</v>
      </c>
      <c r="K7492" t="s">
        <v>44</v>
      </c>
      <c r="L7492" t="s">
        <v>18276</v>
      </c>
      <c r="M7492" t="s">
        <v>534</v>
      </c>
      <c r="N7492" t="s">
        <v>18277</v>
      </c>
    </row>
    <row r="7493" spans="1:14" x14ac:dyDescent="0.25">
      <c r="A7493">
        <v>51996464</v>
      </c>
      <c r="B7493" s="1">
        <v>42156</v>
      </c>
      <c r="C7493" s="3" t="s">
        <v>14</v>
      </c>
      <c r="D7493" t="s">
        <v>15</v>
      </c>
      <c r="E7493" t="s">
        <v>14</v>
      </c>
      <c r="F7493" t="s">
        <v>16</v>
      </c>
      <c r="G7493" t="s">
        <v>17</v>
      </c>
      <c r="H7493" t="s">
        <v>18</v>
      </c>
      <c r="I7493" t="s">
        <v>19</v>
      </c>
      <c r="J7493" t="s">
        <v>20</v>
      </c>
      <c r="K7493" t="s">
        <v>21</v>
      </c>
      <c r="L7493" t="s">
        <v>18278</v>
      </c>
      <c r="M7493" t="s">
        <v>219</v>
      </c>
      <c r="N7493" t="s">
        <v>16113</v>
      </c>
    </row>
    <row r="7494" spans="1:14" x14ac:dyDescent="0.25">
      <c r="A7494">
        <v>62579208</v>
      </c>
      <c r="C7494" s="3" t="s">
        <v>13762</v>
      </c>
      <c r="D7494" t="s">
        <v>15</v>
      </c>
      <c r="E7494" t="s">
        <v>13762</v>
      </c>
      <c r="F7494" t="s">
        <v>56</v>
      </c>
      <c r="G7494" t="s">
        <v>57</v>
      </c>
      <c r="H7494" t="s">
        <v>18279</v>
      </c>
      <c r="I7494" t="s">
        <v>19</v>
      </c>
      <c r="J7494" t="s">
        <v>59</v>
      </c>
      <c r="K7494" t="s">
        <v>30</v>
      </c>
      <c r="L7494" t="s">
        <v>18280</v>
      </c>
      <c r="M7494" t="s">
        <v>32</v>
      </c>
      <c r="N7494" t="s">
        <v>9659</v>
      </c>
    </row>
    <row r="7495" spans="1:14" x14ac:dyDescent="0.25">
      <c r="A7495">
        <v>43024296</v>
      </c>
      <c r="B7495" s="1">
        <v>42064</v>
      </c>
      <c r="C7495" s="3" t="s">
        <v>6693</v>
      </c>
      <c r="D7495" t="s">
        <v>117</v>
      </c>
      <c r="E7495" t="s">
        <v>6693</v>
      </c>
      <c r="F7495" t="s">
        <v>56</v>
      </c>
      <c r="G7495" t="s">
        <v>422</v>
      </c>
      <c r="H7495" t="s">
        <v>10496</v>
      </c>
      <c r="I7495" t="s">
        <v>89</v>
      </c>
      <c r="J7495" t="s">
        <v>424</v>
      </c>
      <c r="L7495" t="s">
        <v>18281</v>
      </c>
      <c r="M7495" t="s">
        <v>279</v>
      </c>
      <c r="N7495" t="s">
        <v>18282</v>
      </c>
    </row>
    <row r="7496" spans="1:14" x14ac:dyDescent="0.25">
      <c r="A7496">
        <v>38474257</v>
      </c>
      <c r="B7496" s="1">
        <v>42005</v>
      </c>
      <c r="C7496" s="3" t="s">
        <v>132</v>
      </c>
      <c r="D7496" t="s">
        <v>15</v>
      </c>
      <c r="E7496" t="s">
        <v>132</v>
      </c>
      <c r="F7496" t="s">
        <v>16</v>
      </c>
      <c r="G7496" t="s">
        <v>364</v>
      </c>
      <c r="H7496" t="s">
        <v>13751</v>
      </c>
      <c r="I7496" t="s">
        <v>19</v>
      </c>
      <c r="J7496" t="s">
        <v>59</v>
      </c>
      <c r="K7496" t="s">
        <v>44</v>
      </c>
      <c r="L7496" t="s">
        <v>18283</v>
      </c>
      <c r="M7496" t="s">
        <v>744</v>
      </c>
      <c r="N7496" t="s">
        <v>18284</v>
      </c>
    </row>
    <row r="7497" spans="1:14" x14ac:dyDescent="0.25">
      <c r="A7497">
        <v>52036288</v>
      </c>
      <c r="B7497" s="1">
        <v>42156</v>
      </c>
      <c r="C7497" s="3" t="s">
        <v>70</v>
      </c>
      <c r="D7497" t="s">
        <v>15</v>
      </c>
      <c r="E7497" t="s">
        <v>70</v>
      </c>
      <c r="F7497" t="s">
        <v>16</v>
      </c>
      <c r="G7497" t="s">
        <v>141</v>
      </c>
      <c r="H7497" t="s">
        <v>18285</v>
      </c>
      <c r="I7497" t="s">
        <v>28</v>
      </c>
      <c r="J7497" t="s">
        <v>143</v>
      </c>
      <c r="K7497" t="s">
        <v>30</v>
      </c>
      <c r="L7497" t="s">
        <v>18286</v>
      </c>
      <c r="M7497" t="s">
        <v>228</v>
      </c>
      <c r="N7497" t="s">
        <v>18287</v>
      </c>
    </row>
    <row r="7498" spans="1:14" x14ac:dyDescent="0.25">
      <c r="A7498">
        <v>46663150</v>
      </c>
      <c r="B7498" s="1">
        <v>42095</v>
      </c>
      <c r="C7498" s="3" t="s">
        <v>14</v>
      </c>
      <c r="D7498" t="s">
        <v>15</v>
      </c>
      <c r="E7498" t="s">
        <v>14</v>
      </c>
      <c r="F7498" t="s">
        <v>16</v>
      </c>
      <c r="G7498" t="s">
        <v>57</v>
      </c>
      <c r="H7498" t="s">
        <v>2297</v>
      </c>
      <c r="I7498" t="s">
        <v>19</v>
      </c>
      <c r="J7498" t="s">
        <v>59</v>
      </c>
      <c r="K7498" t="s">
        <v>21</v>
      </c>
      <c r="L7498" t="s">
        <v>18288</v>
      </c>
      <c r="M7498" t="s">
        <v>470</v>
      </c>
      <c r="N7498" t="s">
        <v>18289</v>
      </c>
    </row>
    <row r="7499" spans="1:14" x14ac:dyDescent="0.25">
      <c r="A7499">
        <v>55583862</v>
      </c>
      <c r="B7499" s="1">
        <v>42186</v>
      </c>
      <c r="C7499" s="3" t="s">
        <v>180</v>
      </c>
      <c r="D7499" t="s">
        <v>15</v>
      </c>
      <c r="E7499" t="s">
        <v>180</v>
      </c>
      <c r="F7499" t="s">
        <v>16</v>
      </c>
      <c r="H7499" t="s">
        <v>2423</v>
      </c>
      <c r="I7499" t="s">
        <v>19</v>
      </c>
      <c r="J7499" t="s">
        <v>83</v>
      </c>
      <c r="K7499" t="s">
        <v>30</v>
      </c>
      <c r="L7499" t="s">
        <v>18290</v>
      </c>
      <c r="M7499" t="s">
        <v>23</v>
      </c>
      <c r="N7499" t="s">
        <v>2425</v>
      </c>
    </row>
    <row r="7500" spans="1:14" x14ac:dyDescent="0.25">
      <c r="A7500">
        <v>54057196</v>
      </c>
      <c r="B7500" s="1">
        <v>42186</v>
      </c>
      <c r="C7500" s="3" t="s">
        <v>221</v>
      </c>
      <c r="D7500" t="s">
        <v>117</v>
      </c>
      <c r="E7500" t="s">
        <v>221</v>
      </c>
      <c r="F7500" t="s">
        <v>56</v>
      </c>
      <c r="G7500" t="s">
        <v>153</v>
      </c>
      <c r="H7500" t="s">
        <v>6897</v>
      </c>
      <c r="I7500" t="s">
        <v>37</v>
      </c>
      <c r="J7500" t="s">
        <v>155</v>
      </c>
      <c r="K7500" t="s">
        <v>21</v>
      </c>
      <c r="L7500" t="s">
        <v>18291</v>
      </c>
      <c r="M7500" t="s">
        <v>104</v>
      </c>
      <c r="N7500" s="2">
        <v>2238133981</v>
      </c>
    </row>
    <row r="7501" spans="1:14" x14ac:dyDescent="0.25">
      <c r="A7501">
        <v>61338922</v>
      </c>
      <c r="B7501" s="1">
        <v>42278</v>
      </c>
      <c r="C7501" s="3" t="s">
        <v>699</v>
      </c>
      <c r="D7501" t="s">
        <v>593</v>
      </c>
      <c r="E7501" t="s">
        <v>699</v>
      </c>
      <c r="F7501" t="s">
        <v>56</v>
      </c>
      <c r="G7501" t="s">
        <v>57</v>
      </c>
      <c r="H7501" t="s">
        <v>5297</v>
      </c>
      <c r="I7501" t="s">
        <v>19</v>
      </c>
      <c r="J7501" t="s">
        <v>59</v>
      </c>
      <c r="K7501" t="s">
        <v>30</v>
      </c>
      <c r="L7501" t="s">
        <v>18292</v>
      </c>
      <c r="M7501" t="s">
        <v>53</v>
      </c>
      <c r="N7501" t="s">
        <v>18293</v>
      </c>
    </row>
    <row r="7502" spans="1:14" x14ac:dyDescent="0.25">
      <c r="A7502">
        <v>55921168</v>
      </c>
      <c r="B7502" s="1">
        <v>42217</v>
      </c>
      <c r="C7502" s="3" t="s">
        <v>106</v>
      </c>
      <c r="D7502" t="s">
        <v>15</v>
      </c>
      <c r="F7502" t="s">
        <v>16</v>
      </c>
      <c r="G7502" t="s">
        <v>112</v>
      </c>
      <c r="H7502" t="s">
        <v>2032</v>
      </c>
      <c r="I7502" t="s">
        <v>19</v>
      </c>
      <c r="J7502" t="s">
        <v>98</v>
      </c>
      <c r="K7502" t="s">
        <v>21</v>
      </c>
      <c r="L7502" t="s">
        <v>18294</v>
      </c>
      <c r="M7502" t="s">
        <v>32</v>
      </c>
      <c r="N7502" t="s">
        <v>7791</v>
      </c>
    </row>
    <row r="7503" spans="1:14" x14ac:dyDescent="0.25">
      <c r="A7503">
        <v>52038713</v>
      </c>
      <c r="B7503" s="1">
        <v>42186</v>
      </c>
      <c r="D7503" t="s">
        <v>15</v>
      </c>
      <c r="E7503" t="s">
        <v>106</v>
      </c>
      <c r="F7503" t="s">
        <v>16</v>
      </c>
      <c r="G7503" t="s">
        <v>153</v>
      </c>
      <c r="H7503" t="s">
        <v>673</v>
      </c>
      <c r="I7503" t="s">
        <v>37</v>
      </c>
      <c r="J7503" t="s">
        <v>155</v>
      </c>
      <c r="K7503" t="s">
        <v>30</v>
      </c>
      <c r="L7503" t="s">
        <v>18295</v>
      </c>
      <c r="M7503" t="s">
        <v>23</v>
      </c>
      <c r="N7503" t="s">
        <v>13405</v>
      </c>
    </row>
    <row r="7504" spans="1:14" x14ac:dyDescent="0.25">
      <c r="A7504">
        <v>65128315</v>
      </c>
      <c r="B7504" s="1">
        <v>42309</v>
      </c>
      <c r="C7504" s="3" t="s">
        <v>297</v>
      </c>
      <c r="D7504" t="s">
        <v>15</v>
      </c>
      <c r="E7504" t="s">
        <v>297</v>
      </c>
      <c r="F7504" t="s">
        <v>16</v>
      </c>
      <c r="G7504" t="s">
        <v>209</v>
      </c>
      <c r="H7504" t="s">
        <v>7039</v>
      </c>
      <c r="I7504" t="s">
        <v>37</v>
      </c>
      <c r="J7504" t="s">
        <v>211</v>
      </c>
      <c r="K7504" t="s">
        <v>30</v>
      </c>
      <c r="L7504" t="s">
        <v>18296</v>
      </c>
      <c r="M7504" t="s">
        <v>130</v>
      </c>
      <c r="N7504" t="s">
        <v>18297</v>
      </c>
    </row>
    <row r="7505" spans="1:14" x14ac:dyDescent="0.25">
      <c r="A7505">
        <v>66055042</v>
      </c>
      <c r="B7505" s="1">
        <v>42339</v>
      </c>
      <c r="C7505" s="3" t="s">
        <v>132</v>
      </c>
      <c r="E7505" t="s">
        <v>132</v>
      </c>
      <c r="F7505" t="s">
        <v>16</v>
      </c>
      <c r="G7505" t="s">
        <v>163</v>
      </c>
      <c r="H7505" t="s">
        <v>3182</v>
      </c>
      <c r="I7505" t="s">
        <v>28</v>
      </c>
      <c r="J7505" t="s">
        <v>165</v>
      </c>
      <c r="K7505" t="s">
        <v>21</v>
      </c>
      <c r="L7505" t="s">
        <v>18298</v>
      </c>
      <c r="M7505" t="s">
        <v>73</v>
      </c>
      <c r="N7505" t="s">
        <v>18299</v>
      </c>
    </row>
    <row r="7506" spans="1:14" x14ac:dyDescent="0.25">
      <c r="A7506">
        <v>65722435</v>
      </c>
      <c r="B7506" s="1">
        <v>42309</v>
      </c>
      <c r="C7506" s="3" t="s">
        <v>106</v>
      </c>
      <c r="D7506" t="s">
        <v>15</v>
      </c>
      <c r="E7506" t="s">
        <v>106</v>
      </c>
      <c r="F7506" t="s">
        <v>16</v>
      </c>
      <c r="G7506" t="s">
        <v>153</v>
      </c>
      <c r="H7506" t="s">
        <v>673</v>
      </c>
      <c r="I7506" t="s">
        <v>37</v>
      </c>
      <c r="J7506" t="s">
        <v>155</v>
      </c>
      <c r="K7506" t="s">
        <v>21</v>
      </c>
      <c r="L7506" t="s">
        <v>18300</v>
      </c>
      <c r="M7506" t="s">
        <v>206</v>
      </c>
      <c r="N7506" t="s">
        <v>18301</v>
      </c>
    </row>
    <row r="7507" spans="1:14" x14ac:dyDescent="0.25">
      <c r="A7507">
        <v>60761886</v>
      </c>
      <c r="B7507" s="1">
        <v>42278</v>
      </c>
      <c r="C7507" s="3" t="s">
        <v>190</v>
      </c>
      <c r="D7507" t="s">
        <v>15</v>
      </c>
      <c r="F7507" t="s">
        <v>16</v>
      </c>
      <c r="G7507" t="s">
        <v>17</v>
      </c>
      <c r="H7507" t="s">
        <v>934</v>
      </c>
      <c r="I7507" t="s">
        <v>19</v>
      </c>
      <c r="J7507" t="s">
        <v>20</v>
      </c>
      <c r="K7507" t="s">
        <v>30</v>
      </c>
      <c r="L7507" t="s">
        <v>18302</v>
      </c>
      <c r="M7507" t="s">
        <v>206</v>
      </c>
      <c r="N7507" t="s">
        <v>18303</v>
      </c>
    </row>
    <row r="7508" spans="1:14" x14ac:dyDescent="0.25">
      <c r="A7508">
        <v>58973372</v>
      </c>
      <c r="B7508" s="1">
        <v>42217</v>
      </c>
      <c r="C7508" s="3" t="s">
        <v>80</v>
      </c>
      <c r="D7508" t="s">
        <v>15</v>
      </c>
      <c r="E7508" t="s">
        <v>80</v>
      </c>
      <c r="F7508" t="s">
        <v>16</v>
      </c>
      <c r="G7508" t="s">
        <v>172</v>
      </c>
      <c r="H7508" t="s">
        <v>314</v>
      </c>
      <c r="I7508" t="s">
        <v>19</v>
      </c>
      <c r="J7508" t="s">
        <v>83</v>
      </c>
      <c r="K7508" t="s">
        <v>44</v>
      </c>
      <c r="L7508" t="s">
        <v>18304</v>
      </c>
      <c r="N7508" t="s">
        <v>18305</v>
      </c>
    </row>
    <row r="7509" spans="1:14" x14ac:dyDescent="0.25">
      <c r="A7509">
        <v>54098173</v>
      </c>
      <c r="B7509" s="1">
        <v>42186</v>
      </c>
      <c r="C7509" s="3" t="s">
        <v>94</v>
      </c>
      <c r="D7509" t="s">
        <v>15</v>
      </c>
      <c r="E7509" t="s">
        <v>94</v>
      </c>
      <c r="F7509" t="s">
        <v>56</v>
      </c>
      <c r="G7509" t="s">
        <v>209</v>
      </c>
      <c r="H7509" t="s">
        <v>10660</v>
      </c>
      <c r="I7509" t="s">
        <v>37</v>
      </c>
      <c r="J7509" t="s">
        <v>211</v>
      </c>
      <c r="K7509" t="s">
        <v>21</v>
      </c>
      <c r="L7509" t="s">
        <v>18306</v>
      </c>
      <c r="M7509" t="s">
        <v>40</v>
      </c>
      <c r="N7509" t="s">
        <v>18307</v>
      </c>
    </row>
    <row r="7510" spans="1:14" x14ac:dyDescent="0.25">
      <c r="A7510">
        <v>52128207</v>
      </c>
      <c r="B7510" s="1">
        <v>42156</v>
      </c>
      <c r="C7510" s="3" t="s">
        <v>18308</v>
      </c>
      <c r="D7510" t="s">
        <v>15</v>
      </c>
      <c r="E7510" t="s">
        <v>18308</v>
      </c>
      <c r="F7510" t="s">
        <v>56</v>
      </c>
      <c r="G7510" t="s">
        <v>49</v>
      </c>
      <c r="H7510" t="s">
        <v>18309</v>
      </c>
      <c r="I7510" t="s">
        <v>127</v>
      </c>
      <c r="J7510" t="s">
        <v>51</v>
      </c>
      <c r="K7510" t="s">
        <v>30</v>
      </c>
      <c r="L7510" t="s">
        <v>18310</v>
      </c>
      <c r="N7510" t="s">
        <v>18311</v>
      </c>
    </row>
    <row r="7511" spans="1:14" x14ac:dyDescent="0.25">
      <c r="A7511">
        <v>55452674</v>
      </c>
      <c r="B7511" s="1">
        <v>42186</v>
      </c>
      <c r="C7511" s="3" t="s">
        <v>622</v>
      </c>
      <c r="D7511" t="s">
        <v>15</v>
      </c>
      <c r="E7511" t="s">
        <v>622</v>
      </c>
      <c r="F7511" t="s">
        <v>16</v>
      </c>
      <c r="G7511" t="s">
        <v>112</v>
      </c>
      <c r="H7511" t="s">
        <v>623</v>
      </c>
      <c r="I7511" t="s">
        <v>19</v>
      </c>
      <c r="J7511" t="s">
        <v>98</v>
      </c>
      <c r="K7511" t="s">
        <v>44</v>
      </c>
      <c r="L7511" t="s">
        <v>18312</v>
      </c>
      <c r="M7511" t="s">
        <v>744</v>
      </c>
      <c r="N7511" t="s">
        <v>18313</v>
      </c>
    </row>
    <row r="7512" spans="1:14" x14ac:dyDescent="0.25">
      <c r="A7512">
        <v>43125147</v>
      </c>
      <c r="B7512" s="1">
        <v>42064</v>
      </c>
      <c r="C7512" s="3" t="s">
        <v>55</v>
      </c>
      <c r="D7512" t="s">
        <v>15</v>
      </c>
      <c r="F7512" t="s">
        <v>16</v>
      </c>
      <c r="G7512" t="s">
        <v>35</v>
      </c>
      <c r="H7512" t="s">
        <v>18314</v>
      </c>
      <c r="I7512" t="s">
        <v>37</v>
      </c>
      <c r="J7512" t="s">
        <v>38</v>
      </c>
      <c r="K7512" t="s">
        <v>30</v>
      </c>
      <c r="L7512" t="s">
        <v>18315</v>
      </c>
      <c r="M7512" t="s">
        <v>92</v>
      </c>
      <c r="N7512" t="s">
        <v>18316</v>
      </c>
    </row>
    <row r="7513" spans="1:14" x14ac:dyDescent="0.25">
      <c r="A7513">
        <v>55544662</v>
      </c>
      <c r="B7513" s="1">
        <v>42186</v>
      </c>
      <c r="C7513" s="3" t="s">
        <v>184</v>
      </c>
      <c r="D7513" t="s">
        <v>15</v>
      </c>
      <c r="E7513" t="s">
        <v>184</v>
      </c>
      <c r="F7513" t="s">
        <v>56</v>
      </c>
      <c r="G7513" t="s">
        <v>35</v>
      </c>
      <c r="H7513" t="s">
        <v>5449</v>
      </c>
      <c r="I7513" t="s">
        <v>37</v>
      </c>
      <c r="J7513" t="s">
        <v>38</v>
      </c>
      <c r="K7513" t="s">
        <v>30</v>
      </c>
      <c r="L7513" t="s">
        <v>18317</v>
      </c>
      <c r="M7513" t="s">
        <v>53</v>
      </c>
      <c r="N7513" t="s">
        <v>18318</v>
      </c>
    </row>
    <row r="7514" spans="1:14" x14ac:dyDescent="0.25">
      <c r="A7514">
        <v>60215324</v>
      </c>
      <c r="B7514" s="1">
        <v>42248</v>
      </c>
      <c r="C7514" s="3" t="s">
        <v>493</v>
      </c>
      <c r="D7514" t="s">
        <v>117</v>
      </c>
      <c r="E7514" t="s">
        <v>493</v>
      </c>
      <c r="F7514" t="s">
        <v>16</v>
      </c>
      <c r="G7514" t="s">
        <v>163</v>
      </c>
      <c r="H7514" t="s">
        <v>1215</v>
      </c>
      <c r="I7514" t="s">
        <v>28</v>
      </c>
      <c r="J7514" t="s">
        <v>165</v>
      </c>
      <c r="K7514" t="s">
        <v>44</v>
      </c>
      <c r="L7514" t="s">
        <v>18319</v>
      </c>
      <c r="N7514" t="s">
        <v>18320</v>
      </c>
    </row>
    <row r="7515" spans="1:14" x14ac:dyDescent="0.25">
      <c r="A7515">
        <v>66481318</v>
      </c>
      <c r="B7515" s="1">
        <v>42339</v>
      </c>
      <c r="C7515" s="3" t="s">
        <v>395</v>
      </c>
      <c r="D7515" t="s">
        <v>15</v>
      </c>
      <c r="E7515" t="s">
        <v>395</v>
      </c>
      <c r="F7515" t="s">
        <v>56</v>
      </c>
      <c r="G7515" t="s">
        <v>242</v>
      </c>
      <c r="H7515" t="s">
        <v>16263</v>
      </c>
      <c r="I7515" t="s">
        <v>19</v>
      </c>
      <c r="J7515" t="s">
        <v>59</v>
      </c>
      <c r="K7515" t="s">
        <v>30</v>
      </c>
      <c r="L7515" t="s">
        <v>18321</v>
      </c>
      <c r="N7515" t="s">
        <v>18322</v>
      </c>
    </row>
    <row r="7516" spans="1:14" x14ac:dyDescent="0.25">
      <c r="A7516">
        <v>65916338</v>
      </c>
      <c r="B7516" s="1">
        <v>42339</v>
      </c>
      <c r="D7516" t="s">
        <v>15</v>
      </c>
      <c r="E7516" t="s">
        <v>418</v>
      </c>
      <c r="F7516" t="s">
        <v>56</v>
      </c>
      <c r="G7516" t="s">
        <v>2087</v>
      </c>
      <c r="H7516" t="s">
        <v>18323</v>
      </c>
      <c r="I7516" t="s">
        <v>19</v>
      </c>
      <c r="J7516" t="s">
        <v>415</v>
      </c>
      <c r="K7516" t="s">
        <v>30</v>
      </c>
      <c r="L7516" t="s">
        <v>18324</v>
      </c>
      <c r="M7516" t="s">
        <v>206</v>
      </c>
      <c r="N7516" t="s">
        <v>18325</v>
      </c>
    </row>
    <row r="7517" spans="1:14" x14ac:dyDescent="0.25">
      <c r="A7517">
        <v>61370628</v>
      </c>
      <c r="B7517" s="1">
        <v>42278</v>
      </c>
      <c r="C7517" s="3" t="s">
        <v>214</v>
      </c>
      <c r="D7517" t="s">
        <v>15</v>
      </c>
      <c r="E7517" t="s">
        <v>214</v>
      </c>
      <c r="F7517" t="s">
        <v>56</v>
      </c>
      <c r="G7517" t="s">
        <v>57</v>
      </c>
      <c r="H7517" t="s">
        <v>6012</v>
      </c>
      <c r="J7517" t="s">
        <v>59</v>
      </c>
      <c r="K7517" t="s">
        <v>30</v>
      </c>
      <c r="L7517" t="s">
        <v>18326</v>
      </c>
      <c r="M7517" t="s">
        <v>61</v>
      </c>
      <c r="N7517" t="s">
        <v>18327</v>
      </c>
    </row>
    <row r="7518" spans="1:14" x14ac:dyDescent="0.25">
      <c r="A7518">
        <v>67968553</v>
      </c>
      <c r="B7518" s="1">
        <v>42339</v>
      </c>
      <c r="C7518" s="3" t="s">
        <v>146</v>
      </c>
      <c r="D7518" t="s">
        <v>15</v>
      </c>
      <c r="E7518" t="s">
        <v>146</v>
      </c>
      <c r="F7518" t="s">
        <v>16</v>
      </c>
      <c r="G7518" t="s">
        <v>163</v>
      </c>
      <c r="H7518" t="s">
        <v>5053</v>
      </c>
      <c r="I7518" t="s">
        <v>28</v>
      </c>
      <c r="J7518" t="s">
        <v>165</v>
      </c>
      <c r="K7518" t="s">
        <v>30</v>
      </c>
      <c r="L7518" t="s">
        <v>18328</v>
      </c>
      <c r="M7518" t="s">
        <v>279</v>
      </c>
    </row>
    <row r="7519" spans="1:14" x14ac:dyDescent="0.25">
      <c r="A7519">
        <v>65632714</v>
      </c>
      <c r="B7519" s="1">
        <v>42309</v>
      </c>
      <c r="C7519" s="3" t="s">
        <v>374</v>
      </c>
      <c r="D7519" t="s">
        <v>15</v>
      </c>
      <c r="E7519" t="s">
        <v>374</v>
      </c>
      <c r="G7519" t="s">
        <v>1475</v>
      </c>
      <c r="H7519" t="s">
        <v>18329</v>
      </c>
      <c r="I7519" t="s">
        <v>127</v>
      </c>
      <c r="J7519" t="s">
        <v>386</v>
      </c>
      <c r="K7519" t="s">
        <v>21</v>
      </c>
      <c r="L7519" t="s">
        <v>18330</v>
      </c>
      <c r="M7519" t="s">
        <v>206</v>
      </c>
      <c r="N7519" t="s">
        <v>18331</v>
      </c>
    </row>
    <row r="7520" spans="1:14" x14ac:dyDescent="0.25">
      <c r="A7520">
        <v>40531065</v>
      </c>
      <c r="B7520" s="1">
        <v>42036</v>
      </c>
      <c r="C7520" s="3" t="s">
        <v>359</v>
      </c>
      <c r="D7520" t="s">
        <v>117</v>
      </c>
      <c r="E7520" t="s">
        <v>359</v>
      </c>
      <c r="F7520" t="s">
        <v>16</v>
      </c>
      <c r="G7520" t="s">
        <v>248</v>
      </c>
      <c r="H7520" t="s">
        <v>18332</v>
      </c>
      <c r="J7520" t="s">
        <v>83</v>
      </c>
      <c r="K7520" t="s">
        <v>44</v>
      </c>
      <c r="L7520" t="s">
        <v>18333</v>
      </c>
      <c r="M7520" t="s">
        <v>73</v>
      </c>
      <c r="N7520" t="s">
        <v>18334</v>
      </c>
    </row>
    <row r="7521" spans="1:14" x14ac:dyDescent="0.25">
      <c r="A7521">
        <v>42121138</v>
      </c>
      <c r="C7521" s="3" t="s">
        <v>208</v>
      </c>
      <c r="D7521" t="s">
        <v>15</v>
      </c>
      <c r="E7521" t="s">
        <v>208</v>
      </c>
      <c r="F7521" t="s">
        <v>16</v>
      </c>
      <c r="G7521" t="s">
        <v>172</v>
      </c>
      <c r="H7521" t="s">
        <v>237</v>
      </c>
      <c r="I7521" t="s">
        <v>19</v>
      </c>
      <c r="J7521" t="s">
        <v>83</v>
      </c>
      <c r="K7521" t="s">
        <v>44</v>
      </c>
      <c r="L7521" t="s">
        <v>18335</v>
      </c>
      <c r="M7521" t="s">
        <v>1028</v>
      </c>
      <c r="N7521" t="s">
        <v>7309</v>
      </c>
    </row>
    <row r="7522" spans="1:14" x14ac:dyDescent="0.25">
      <c r="A7522">
        <v>60406830</v>
      </c>
      <c r="B7522" s="1">
        <v>42248</v>
      </c>
      <c r="C7522" s="3" t="s">
        <v>146</v>
      </c>
      <c r="D7522" t="s">
        <v>15</v>
      </c>
      <c r="E7522" t="s">
        <v>146</v>
      </c>
      <c r="F7522" t="s">
        <v>56</v>
      </c>
      <c r="G7522" t="s">
        <v>455</v>
      </c>
      <c r="H7522" t="s">
        <v>9207</v>
      </c>
      <c r="I7522" t="s">
        <v>127</v>
      </c>
      <c r="J7522" t="s">
        <v>457</v>
      </c>
      <c r="K7522" t="s">
        <v>21</v>
      </c>
      <c r="L7522" t="s">
        <v>18336</v>
      </c>
      <c r="M7522" t="s">
        <v>1088</v>
      </c>
      <c r="N7522" t="s">
        <v>18337</v>
      </c>
    </row>
    <row r="7523" spans="1:14" x14ac:dyDescent="0.25">
      <c r="A7523">
        <v>61432891</v>
      </c>
      <c r="B7523" s="1">
        <v>42278</v>
      </c>
      <c r="C7523" s="3" t="s">
        <v>454</v>
      </c>
      <c r="D7523" t="s">
        <v>15</v>
      </c>
      <c r="E7523" t="s">
        <v>454</v>
      </c>
      <c r="F7523" t="s">
        <v>16</v>
      </c>
      <c r="G7523" t="s">
        <v>396</v>
      </c>
      <c r="H7523" t="s">
        <v>17078</v>
      </c>
      <c r="I7523" t="s">
        <v>37</v>
      </c>
      <c r="K7523" t="s">
        <v>30</v>
      </c>
      <c r="L7523" t="s">
        <v>18338</v>
      </c>
      <c r="M7523" t="s">
        <v>534</v>
      </c>
      <c r="N7523" t="s">
        <v>18339</v>
      </c>
    </row>
    <row r="7524" spans="1:14" x14ac:dyDescent="0.25">
      <c r="A7524">
        <v>37841440</v>
      </c>
      <c r="B7524" s="1">
        <v>42005</v>
      </c>
      <c r="C7524" s="3" t="s">
        <v>337</v>
      </c>
      <c r="D7524" t="s">
        <v>15</v>
      </c>
      <c r="E7524" t="s">
        <v>337</v>
      </c>
      <c r="F7524" t="s">
        <v>16</v>
      </c>
      <c r="G7524" t="s">
        <v>1234</v>
      </c>
      <c r="H7524" t="s">
        <v>18340</v>
      </c>
      <c r="I7524" t="s">
        <v>37</v>
      </c>
      <c r="J7524" t="s">
        <v>321</v>
      </c>
      <c r="K7524" t="s">
        <v>30</v>
      </c>
      <c r="L7524" t="s">
        <v>18341</v>
      </c>
      <c r="M7524" t="s">
        <v>73</v>
      </c>
      <c r="N7524" t="s">
        <v>18342</v>
      </c>
    </row>
    <row r="7525" spans="1:14" x14ac:dyDescent="0.25">
      <c r="A7525">
        <v>63356854</v>
      </c>
      <c r="B7525" s="1">
        <v>42278</v>
      </c>
      <c r="C7525" s="3" t="s">
        <v>18343</v>
      </c>
      <c r="D7525" t="s">
        <v>15</v>
      </c>
      <c r="E7525" t="s">
        <v>18343</v>
      </c>
      <c r="F7525" t="s">
        <v>56</v>
      </c>
      <c r="G7525" t="s">
        <v>17</v>
      </c>
      <c r="H7525" t="s">
        <v>18344</v>
      </c>
      <c r="I7525" t="s">
        <v>19</v>
      </c>
      <c r="J7525" t="s">
        <v>20</v>
      </c>
      <c r="K7525" t="s">
        <v>44</v>
      </c>
      <c r="L7525" t="s">
        <v>18345</v>
      </c>
      <c r="M7525" t="s">
        <v>92</v>
      </c>
      <c r="N7525" t="s">
        <v>18346</v>
      </c>
    </row>
    <row r="7526" spans="1:14" x14ac:dyDescent="0.25">
      <c r="A7526">
        <v>58664442</v>
      </c>
      <c r="B7526" s="1">
        <v>42248</v>
      </c>
      <c r="C7526" s="3" t="s">
        <v>34</v>
      </c>
      <c r="D7526" t="s">
        <v>15</v>
      </c>
      <c r="E7526" t="s">
        <v>34</v>
      </c>
      <c r="F7526" t="s">
        <v>16</v>
      </c>
      <c r="G7526" t="s">
        <v>112</v>
      </c>
      <c r="H7526" t="s">
        <v>4771</v>
      </c>
      <c r="I7526" t="s">
        <v>19</v>
      </c>
      <c r="J7526" t="s">
        <v>98</v>
      </c>
      <c r="K7526" t="s">
        <v>44</v>
      </c>
      <c r="L7526" t="s">
        <v>18347</v>
      </c>
      <c r="M7526" t="s">
        <v>279</v>
      </c>
      <c r="N7526" t="s">
        <v>18348</v>
      </c>
    </row>
    <row r="7527" spans="1:14" x14ac:dyDescent="0.25">
      <c r="A7527">
        <v>62013107</v>
      </c>
      <c r="B7527" s="1">
        <v>42309</v>
      </c>
      <c r="C7527" s="3" t="s">
        <v>80</v>
      </c>
      <c r="D7527" t="s">
        <v>15</v>
      </c>
      <c r="E7527" t="s">
        <v>80</v>
      </c>
      <c r="F7527" t="s">
        <v>16</v>
      </c>
      <c r="G7527" t="s">
        <v>141</v>
      </c>
      <c r="H7527" t="s">
        <v>6552</v>
      </c>
      <c r="I7527" t="s">
        <v>28</v>
      </c>
      <c r="J7527" t="s">
        <v>143</v>
      </c>
      <c r="K7527" t="s">
        <v>30</v>
      </c>
      <c r="L7527" t="s">
        <v>18349</v>
      </c>
      <c r="M7527" t="s">
        <v>744</v>
      </c>
      <c r="N7527" t="s">
        <v>18350</v>
      </c>
    </row>
    <row r="7528" spans="1:14" x14ac:dyDescent="0.25">
      <c r="A7528">
        <v>66523395</v>
      </c>
      <c r="B7528" s="1">
        <v>42339</v>
      </c>
      <c r="C7528" s="3" t="s">
        <v>106</v>
      </c>
      <c r="D7528" t="s">
        <v>15</v>
      </c>
      <c r="E7528" t="s">
        <v>106</v>
      </c>
      <c r="F7528" t="s">
        <v>16</v>
      </c>
      <c r="G7528" t="s">
        <v>163</v>
      </c>
      <c r="H7528" t="s">
        <v>3029</v>
      </c>
      <c r="I7528" t="s">
        <v>28</v>
      </c>
      <c r="J7528" t="s">
        <v>165</v>
      </c>
      <c r="K7528" t="s">
        <v>44</v>
      </c>
      <c r="L7528" t="s">
        <v>18351</v>
      </c>
      <c r="M7528" t="s">
        <v>78</v>
      </c>
      <c r="N7528" t="s">
        <v>9799</v>
      </c>
    </row>
    <row r="7529" spans="1:14" x14ac:dyDescent="0.25">
      <c r="A7529">
        <v>44806527</v>
      </c>
      <c r="B7529" s="1">
        <v>42095</v>
      </c>
      <c r="C7529" s="3" t="s">
        <v>3189</v>
      </c>
      <c r="D7529" t="s">
        <v>117</v>
      </c>
      <c r="E7529" t="s">
        <v>3189</v>
      </c>
      <c r="F7529" t="s">
        <v>16</v>
      </c>
      <c r="G7529" t="s">
        <v>413</v>
      </c>
      <c r="I7529" t="s">
        <v>19</v>
      </c>
      <c r="J7529" t="s">
        <v>415</v>
      </c>
      <c r="K7529" t="s">
        <v>30</v>
      </c>
      <c r="L7529" t="s">
        <v>18352</v>
      </c>
      <c r="M7529" t="s">
        <v>53</v>
      </c>
      <c r="N7529" t="s">
        <v>18353</v>
      </c>
    </row>
    <row r="7530" spans="1:14" x14ac:dyDescent="0.25">
      <c r="A7530">
        <v>39269427</v>
      </c>
      <c r="B7530" s="1">
        <v>42005</v>
      </c>
      <c r="D7530" t="s">
        <v>15</v>
      </c>
      <c r="E7530" t="s">
        <v>14</v>
      </c>
      <c r="F7530" t="s">
        <v>56</v>
      </c>
      <c r="G7530" t="s">
        <v>96</v>
      </c>
      <c r="H7530" t="s">
        <v>18354</v>
      </c>
      <c r="I7530" t="s">
        <v>19</v>
      </c>
      <c r="J7530" t="s">
        <v>98</v>
      </c>
      <c r="K7530" t="s">
        <v>21</v>
      </c>
      <c r="L7530" t="s">
        <v>18355</v>
      </c>
      <c r="M7530" t="s">
        <v>357</v>
      </c>
      <c r="N7530" t="s">
        <v>18356</v>
      </c>
    </row>
    <row r="7531" spans="1:14" x14ac:dyDescent="0.25">
      <c r="A7531">
        <v>60316834</v>
      </c>
      <c r="B7531" s="1">
        <v>42248</v>
      </c>
      <c r="D7531" t="s">
        <v>15</v>
      </c>
      <c r="E7531" t="s">
        <v>5703</v>
      </c>
      <c r="F7531" t="s">
        <v>16</v>
      </c>
      <c r="G7531" t="s">
        <v>163</v>
      </c>
      <c r="H7531" t="s">
        <v>18357</v>
      </c>
      <c r="I7531" t="s">
        <v>28</v>
      </c>
      <c r="J7531" t="s">
        <v>165</v>
      </c>
      <c r="K7531" t="s">
        <v>44</v>
      </c>
      <c r="L7531" t="s">
        <v>18358</v>
      </c>
      <c r="M7531" t="s">
        <v>744</v>
      </c>
      <c r="N7531" t="s">
        <v>18359</v>
      </c>
    </row>
    <row r="7532" spans="1:14" x14ac:dyDescent="0.25">
      <c r="A7532">
        <v>65614791</v>
      </c>
      <c r="B7532" s="1">
        <v>42309</v>
      </c>
      <c r="C7532" s="3" t="s">
        <v>106</v>
      </c>
      <c r="D7532" t="s">
        <v>15</v>
      </c>
      <c r="E7532" t="s">
        <v>106</v>
      </c>
      <c r="F7532" t="s">
        <v>16</v>
      </c>
      <c r="G7532" t="s">
        <v>153</v>
      </c>
      <c r="H7532" t="s">
        <v>673</v>
      </c>
      <c r="I7532" t="s">
        <v>37</v>
      </c>
      <c r="J7532" t="s">
        <v>155</v>
      </c>
      <c r="K7532" t="s">
        <v>30</v>
      </c>
      <c r="L7532" t="s">
        <v>18360</v>
      </c>
      <c r="M7532" t="s">
        <v>78</v>
      </c>
    </row>
    <row r="7533" spans="1:14" x14ac:dyDescent="0.25">
      <c r="A7533">
        <v>62246459</v>
      </c>
      <c r="B7533" s="1">
        <v>42278</v>
      </c>
      <c r="C7533" s="3" t="s">
        <v>25</v>
      </c>
      <c r="D7533" t="s">
        <v>15</v>
      </c>
      <c r="E7533" t="s">
        <v>25</v>
      </c>
      <c r="F7533" t="s">
        <v>56</v>
      </c>
      <c r="G7533" t="s">
        <v>57</v>
      </c>
      <c r="H7533" t="s">
        <v>17963</v>
      </c>
      <c r="I7533" t="s">
        <v>19</v>
      </c>
      <c r="J7533" t="s">
        <v>59</v>
      </c>
      <c r="K7533" t="s">
        <v>30</v>
      </c>
      <c r="L7533" t="s">
        <v>18361</v>
      </c>
      <c r="M7533" t="s">
        <v>640</v>
      </c>
      <c r="N7533" t="s">
        <v>18362</v>
      </c>
    </row>
    <row r="7534" spans="1:14" x14ac:dyDescent="0.25">
      <c r="A7534">
        <v>53392801</v>
      </c>
      <c r="B7534" s="1">
        <v>42156</v>
      </c>
      <c r="C7534" s="3" t="s">
        <v>146</v>
      </c>
      <c r="D7534" t="s">
        <v>15</v>
      </c>
      <c r="E7534" t="s">
        <v>146</v>
      </c>
      <c r="G7534" t="s">
        <v>256</v>
      </c>
      <c r="H7534" t="s">
        <v>1276</v>
      </c>
      <c r="I7534" t="s">
        <v>37</v>
      </c>
      <c r="J7534" t="s">
        <v>258</v>
      </c>
      <c r="K7534" t="s">
        <v>30</v>
      </c>
      <c r="L7534" t="s">
        <v>18363</v>
      </c>
      <c r="M7534" t="s">
        <v>23</v>
      </c>
      <c r="N7534" t="s">
        <v>18364</v>
      </c>
    </row>
    <row r="7535" spans="1:14" x14ac:dyDescent="0.25">
      <c r="A7535">
        <v>55110191</v>
      </c>
      <c r="B7535" s="1">
        <v>42186</v>
      </c>
      <c r="C7535" s="3" t="s">
        <v>63</v>
      </c>
      <c r="D7535" t="s">
        <v>15</v>
      </c>
      <c r="E7535" t="s">
        <v>63</v>
      </c>
      <c r="F7535" t="s">
        <v>16</v>
      </c>
      <c r="G7535" t="s">
        <v>57</v>
      </c>
      <c r="H7535" t="s">
        <v>18365</v>
      </c>
      <c r="I7535" t="s">
        <v>19</v>
      </c>
      <c r="J7535" t="s">
        <v>59</v>
      </c>
      <c r="K7535" t="s">
        <v>30</v>
      </c>
      <c r="L7535" t="s">
        <v>18366</v>
      </c>
      <c r="M7535" t="s">
        <v>100</v>
      </c>
      <c r="N7535" t="s">
        <v>18367</v>
      </c>
    </row>
    <row r="7536" spans="1:14" x14ac:dyDescent="0.25">
      <c r="A7536">
        <v>48866434</v>
      </c>
      <c r="B7536" s="1">
        <v>42125</v>
      </c>
      <c r="C7536" s="3" t="s">
        <v>615</v>
      </c>
      <c r="D7536" t="s">
        <v>5892</v>
      </c>
      <c r="F7536" t="s">
        <v>16</v>
      </c>
      <c r="G7536" t="s">
        <v>172</v>
      </c>
      <c r="H7536" t="s">
        <v>616</v>
      </c>
      <c r="I7536" t="s">
        <v>19</v>
      </c>
      <c r="J7536" t="s">
        <v>83</v>
      </c>
      <c r="K7536" t="s">
        <v>44</v>
      </c>
      <c r="L7536" t="s">
        <v>18368</v>
      </c>
      <c r="M7536" t="s">
        <v>32</v>
      </c>
      <c r="N7536" t="s">
        <v>18369</v>
      </c>
    </row>
    <row r="7537" spans="1:14" x14ac:dyDescent="0.25">
      <c r="A7537">
        <v>54335035</v>
      </c>
      <c r="B7537" s="1">
        <v>42186</v>
      </c>
      <c r="C7537" s="3" t="s">
        <v>260</v>
      </c>
      <c r="D7537" t="s">
        <v>15</v>
      </c>
      <c r="E7537" t="s">
        <v>260</v>
      </c>
      <c r="F7537" t="s">
        <v>16</v>
      </c>
      <c r="G7537" t="s">
        <v>209</v>
      </c>
      <c r="H7537" t="s">
        <v>261</v>
      </c>
      <c r="I7537" t="s">
        <v>37</v>
      </c>
      <c r="J7537" t="s">
        <v>211</v>
      </c>
      <c r="L7537" t="s">
        <v>18370</v>
      </c>
      <c r="M7537" t="s">
        <v>23</v>
      </c>
      <c r="N7537" t="s">
        <v>18371</v>
      </c>
    </row>
    <row r="7538" spans="1:14" x14ac:dyDescent="0.25">
      <c r="A7538">
        <v>49904308</v>
      </c>
      <c r="B7538" s="1">
        <v>42125</v>
      </c>
      <c r="D7538" t="s">
        <v>15</v>
      </c>
      <c r="E7538" t="s">
        <v>34</v>
      </c>
      <c r="F7538" t="s">
        <v>16</v>
      </c>
      <c r="G7538" t="s">
        <v>209</v>
      </c>
      <c r="H7538" t="s">
        <v>1144</v>
      </c>
      <c r="I7538" t="s">
        <v>37</v>
      </c>
      <c r="J7538" t="s">
        <v>211</v>
      </c>
      <c r="K7538" t="s">
        <v>30</v>
      </c>
      <c r="L7538" t="s">
        <v>18372</v>
      </c>
      <c r="M7538" t="s">
        <v>23</v>
      </c>
      <c r="N7538" t="s">
        <v>18373</v>
      </c>
    </row>
    <row r="7539" spans="1:14" x14ac:dyDescent="0.25">
      <c r="A7539">
        <v>66036916</v>
      </c>
      <c r="C7539" s="3" t="s">
        <v>784</v>
      </c>
      <c r="D7539" t="s">
        <v>117</v>
      </c>
      <c r="E7539" t="s">
        <v>784</v>
      </c>
      <c r="F7539" t="s">
        <v>56</v>
      </c>
      <c r="G7539" t="s">
        <v>118</v>
      </c>
      <c r="H7539" t="s">
        <v>5662</v>
      </c>
      <c r="I7539" t="s">
        <v>89</v>
      </c>
      <c r="J7539" t="s">
        <v>120</v>
      </c>
      <c r="K7539" t="s">
        <v>30</v>
      </c>
      <c r="L7539" t="s">
        <v>18374</v>
      </c>
      <c r="M7539" t="s">
        <v>78</v>
      </c>
      <c r="N7539" t="s">
        <v>18375</v>
      </c>
    </row>
    <row r="7540" spans="1:14" x14ac:dyDescent="0.25">
      <c r="A7540">
        <v>46651163</v>
      </c>
      <c r="B7540" s="1">
        <v>42125</v>
      </c>
      <c r="C7540" s="3" t="s">
        <v>767</v>
      </c>
      <c r="D7540" t="s">
        <v>15</v>
      </c>
      <c r="E7540" t="s">
        <v>767</v>
      </c>
      <c r="F7540" t="s">
        <v>16</v>
      </c>
      <c r="G7540" t="s">
        <v>185</v>
      </c>
      <c r="H7540" t="s">
        <v>18376</v>
      </c>
      <c r="I7540" t="s">
        <v>127</v>
      </c>
      <c r="J7540" t="s">
        <v>51</v>
      </c>
      <c r="K7540" t="s">
        <v>30</v>
      </c>
      <c r="L7540" t="s">
        <v>18377</v>
      </c>
      <c r="M7540" t="s">
        <v>640</v>
      </c>
      <c r="N7540" t="s">
        <v>18378</v>
      </c>
    </row>
    <row r="7541" spans="1:14" x14ac:dyDescent="0.25">
      <c r="A7541">
        <v>42354356</v>
      </c>
      <c r="B7541" s="1">
        <v>42064</v>
      </c>
      <c r="C7541" s="3" t="s">
        <v>106</v>
      </c>
      <c r="D7541" t="s">
        <v>15</v>
      </c>
      <c r="E7541" t="s">
        <v>106</v>
      </c>
      <c r="F7541" t="s">
        <v>56</v>
      </c>
      <c r="G7541" t="s">
        <v>231</v>
      </c>
      <c r="H7541" t="s">
        <v>18379</v>
      </c>
      <c r="I7541" t="s">
        <v>127</v>
      </c>
      <c r="J7541" t="s">
        <v>233</v>
      </c>
      <c r="K7541" t="s">
        <v>21</v>
      </c>
      <c r="L7541" t="s">
        <v>18380</v>
      </c>
      <c r="M7541" t="s">
        <v>32</v>
      </c>
      <c r="N7541" t="s">
        <v>18381</v>
      </c>
    </row>
    <row r="7542" spans="1:14" x14ac:dyDescent="0.25">
      <c r="A7542">
        <v>55677153</v>
      </c>
      <c r="B7542" s="1">
        <v>42186</v>
      </c>
      <c r="D7542" t="s">
        <v>15</v>
      </c>
      <c r="E7542" t="s">
        <v>190</v>
      </c>
      <c r="F7542" t="s">
        <v>16</v>
      </c>
      <c r="G7542" t="s">
        <v>172</v>
      </c>
      <c r="H7542" t="s">
        <v>5548</v>
      </c>
      <c r="I7542" t="s">
        <v>19</v>
      </c>
      <c r="J7542" t="s">
        <v>83</v>
      </c>
      <c r="K7542" t="s">
        <v>21</v>
      </c>
      <c r="L7542" t="s">
        <v>18382</v>
      </c>
      <c r="M7542" t="s">
        <v>206</v>
      </c>
      <c r="N7542" t="s">
        <v>18383</v>
      </c>
    </row>
    <row r="7543" spans="1:14" x14ac:dyDescent="0.25">
      <c r="A7543">
        <v>48222358</v>
      </c>
      <c r="B7543" s="1">
        <v>42125</v>
      </c>
      <c r="C7543" s="3" t="s">
        <v>4042</v>
      </c>
      <c r="D7543" t="s">
        <v>15</v>
      </c>
      <c r="E7543" t="s">
        <v>4042</v>
      </c>
      <c r="F7543" t="s">
        <v>56</v>
      </c>
      <c r="G7543" t="s">
        <v>1583</v>
      </c>
      <c r="H7543" t="s">
        <v>18384</v>
      </c>
      <c r="I7543" t="s">
        <v>127</v>
      </c>
      <c r="J7543" t="s">
        <v>128</v>
      </c>
      <c r="L7543" t="s">
        <v>18385</v>
      </c>
      <c r="M7543" t="s">
        <v>23</v>
      </c>
      <c r="N7543" t="s">
        <v>18386</v>
      </c>
    </row>
    <row r="7544" spans="1:14" x14ac:dyDescent="0.25">
      <c r="A7544">
        <v>38171990</v>
      </c>
      <c r="B7544" s="1">
        <v>42005</v>
      </c>
      <c r="C7544" s="3" t="s">
        <v>14</v>
      </c>
      <c r="D7544" t="s">
        <v>117</v>
      </c>
      <c r="E7544" t="s">
        <v>14</v>
      </c>
      <c r="F7544" t="s">
        <v>56</v>
      </c>
      <c r="G7544" t="s">
        <v>3730</v>
      </c>
      <c r="H7544" t="s">
        <v>18387</v>
      </c>
      <c r="I7544" t="s">
        <v>66</v>
      </c>
      <c r="K7544" t="s">
        <v>21</v>
      </c>
      <c r="L7544" t="s">
        <v>18388</v>
      </c>
      <c r="M7544" t="s">
        <v>23</v>
      </c>
      <c r="N7544" t="s">
        <v>18389</v>
      </c>
    </row>
    <row r="7545" spans="1:14" x14ac:dyDescent="0.25">
      <c r="A7545">
        <v>59431588</v>
      </c>
      <c r="B7545" s="1">
        <v>42248</v>
      </c>
      <c r="C7545" s="3" t="s">
        <v>25</v>
      </c>
      <c r="D7545" t="s">
        <v>15</v>
      </c>
      <c r="E7545" t="s">
        <v>25</v>
      </c>
      <c r="F7545" t="s">
        <v>56</v>
      </c>
      <c r="G7545" t="s">
        <v>57</v>
      </c>
      <c r="H7545" t="s">
        <v>17963</v>
      </c>
      <c r="I7545" t="s">
        <v>19</v>
      </c>
      <c r="J7545" t="s">
        <v>59</v>
      </c>
      <c r="K7545" t="s">
        <v>30</v>
      </c>
      <c r="L7545" t="s">
        <v>18390</v>
      </c>
      <c r="M7545" t="s">
        <v>32</v>
      </c>
      <c r="N7545" t="s">
        <v>18391</v>
      </c>
    </row>
    <row r="7546" spans="1:14" x14ac:dyDescent="0.25">
      <c r="A7546">
        <v>55190737</v>
      </c>
      <c r="B7546" s="1">
        <v>42186</v>
      </c>
      <c r="C7546" s="3" t="s">
        <v>34</v>
      </c>
      <c r="D7546" t="s">
        <v>15</v>
      </c>
      <c r="E7546" t="s">
        <v>34</v>
      </c>
      <c r="F7546" t="s">
        <v>56</v>
      </c>
      <c r="G7546" t="s">
        <v>57</v>
      </c>
      <c r="H7546" t="s">
        <v>1005</v>
      </c>
      <c r="I7546" t="s">
        <v>19</v>
      </c>
      <c r="J7546" t="s">
        <v>59</v>
      </c>
      <c r="K7546" t="s">
        <v>44</v>
      </c>
      <c r="L7546" t="s">
        <v>18392</v>
      </c>
      <c r="M7546" t="s">
        <v>188</v>
      </c>
      <c r="N7546" t="s">
        <v>18393</v>
      </c>
    </row>
    <row r="7547" spans="1:14" x14ac:dyDescent="0.25">
      <c r="A7547">
        <v>37051229</v>
      </c>
      <c r="B7547" s="1">
        <v>42005</v>
      </c>
      <c r="C7547" s="3" t="s">
        <v>25</v>
      </c>
      <c r="D7547" t="s">
        <v>15</v>
      </c>
      <c r="E7547" t="s">
        <v>25</v>
      </c>
      <c r="F7547" t="s">
        <v>56</v>
      </c>
      <c r="G7547" t="s">
        <v>759</v>
      </c>
      <c r="H7547" t="s">
        <v>18394</v>
      </c>
      <c r="I7547" t="s">
        <v>37</v>
      </c>
      <c r="J7547" t="s">
        <v>38</v>
      </c>
      <c r="K7547" t="s">
        <v>21</v>
      </c>
      <c r="L7547" t="s">
        <v>18395</v>
      </c>
      <c r="M7547" t="s">
        <v>516</v>
      </c>
      <c r="N7547" t="s">
        <v>18396</v>
      </c>
    </row>
    <row r="7548" spans="1:14" x14ac:dyDescent="0.25">
      <c r="A7548">
        <v>40442015</v>
      </c>
      <c r="C7548" s="3" t="s">
        <v>94</v>
      </c>
      <c r="D7548" t="s">
        <v>15</v>
      </c>
      <c r="E7548" t="s">
        <v>94</v>
      </c>
      <c r="F7548" t="s">
        <v>16</v>
      </c>
      <c r="G7548" t="s">
        <v>248</v>
      </c>
      <c r="H7548" t="s">
        <v>6404</v>
      </c>
      <c r="I7548" t="s">
        <v>19</v>
      </c>
      <c r="J7548" t="s">
        <v>83</v>
      </c>
      <c r="K7548" t="s">
        <v>30</v>
      </c>
      <c r="L7548" t="s">
        <v>18397</v>
      </c>
      <c r="M7548" t="s">
        <v>228</v>
      </c>
      <c r="N7548" t="s">
        <v>18398</v>
      </c>
    </row>
    <row r="7549" spans="1:14" x14ac:dyDescent="0.25">
      <c r="A7549">
        <v>55960274</v>
      </c>
      <c r="B7549" s="1">
        <v>42217</v>
      </c>
      <c r="C7549" s="3" t="s">
        <v>720</v>
      </c>
      <c r="D7549" t="s">
        <v>15</v>
      </c>
      <c r="E7549" t="s">
        <v>720</v>
      </c>
      <c r="F7549" t="s">
        <v>16</v>
      </c>
      <c r="G7549" t="s">
        <v>26</v>
      </c>
      <c r="H7549" t="s">
        <v>4587</v>
      </c>
      <c r="I7549" t="s">
        <v>28</v>
      </c>
      <c r="J7549" t="s">
        <v>29</v>
      </c>
      <c r="K7549" t="s">
        <v>30</v>
      </c>
      <c r="L7549" t="s">
        <v>18399</v>
      </c>
      <c r="M7549" t="s">
        <v>122</v>
      </c>
      <c r="N7549" t="s">
        <v>18400</v>
      </c>
    </row>
    <row r="7550" spans="1:14" x14ac:dyDescent="0.25">
      <c r="A7550">
        <v>42433136</v>
      </c>
      <c r="B7550" s="1">
        <v>42064</v>
      </c>
      <c r="C7550" s="3" t="s">
        <v>146</v>
      </c>
      <c r="D7550" t="s">
        <v>15</v>
      </c>
      <c r="E7550" t="s">
        <v>146</v>
      </c>
      <c r="G7550" t="s">
        <v>413</v>
      </c>
      <c r="H7550" t="s">
        <v>2516</v>
      </c>
      <c r="I7550" t="s">
        <v>19</v>
      </c>
      <c r="J7550" t="s">
        <v>415</v>
      </c>
      <c r="K7550" t="s">
        <v>30</v>
      </c>
      <c r="L7550" t="s">
        <v>18401</v>
      </c>
      <c r="M7550" t="s">
        <v>32</v>
      </c>
      <c r="N7550" t="s">
        <v>18402</v>
      </c>
    </row>
    <row r="7551" spans="1:14" x14ac:dyDescent="0.25">
      <c r="A7551">
        <v>43439760</v>
      </c>
      <c r="B7551" s="1">
        <v>42064</v>
      </c>
      <c r="C7551" s="3" t="s">
        <v>395</v>
      </c>
      <c r="E7551" t="s">
        <v>395</v>
      </c>
      <c r="F7551" t="s">
        <v>56</v>
      </c>
      <c r="G7551" t="s">
        <v>112</v>
      </c>
      <c r="H7551" t="s">
        <v>18403</v>
      </c>
      <c r="I7551" t="s">
        <v>19</v>
      </c>
      <c r="J7551" t="s">
        <v>98</v>
      </c>
      <c r="K7551" t="s">
        <v>30</v>
      </c>
      <c r="L7551" t="s">
        <v>18404</v>
      </c>
      <c r="M7551" t="s">
        <v>357</v>
      </c>
      <c r="N7551" t="s">
        <v>18405</v>
      </c>
    </row>
    <row r="7552" spans="1:14" x14ac:dyDescent="0.25">
      <c r="A7552">
        <v>46634700</v>
      </c>
      <c r="B7552" s="1">
        <v>42125</v>
      </c>
      <c r="C7552" s="3" t="s">
        <v>3678</v>
      </c>
      <c r="D7552" t="s">
        <v>15</v>
      </c>
      <c r="E7552" t="s">
        <v>3678</v>
      </c>
      <c r="F7552" t="s">
        <v>16</v>
      </c>
      <c r="G7552" t="s">
        <v>172</v>
      </c>
      <c r="H7552" t="s">
        <v>18406</v>
      </c>
      <c r="I7552" t="s">
        <v>19</v>
      </c>
      <c r="J7552" t="s">
        <v>83</v>
      </c>
      <c r="K7552" t="s">
        <v>44</v>
      </c>
      <c r="L7552" t="s">
        <v>18407</v>
      </c>
      <c r="M7552" t="s">
        <v>534</v>
      </c>
      <c r="N7552" t="s">
        <v>18408</v>
      </c>
    </row>
    <row r="7553" spans="1:14" x14ac:dyDescent="0.25">
      <c r="A7553">
        <v>63917406</v>
      </c>
      <c r="B7553" s="1">
        <v>42309</v>
      </c>
      <c r="C7553" s="3" t="s">
        <v>34</v>
      </c>
      <c r="D7553" t="s">
        <v>15</v>
      </c>
      <c r="E7553" t="s">
        <v>34</v>
      </c>
      <c r="F7553" t="s">
        <v>16</v>
      </c>
      <c r="G7553" t="s">
        <v>488</v>
      </c>
      <c r="H7553" t="s">
        <v>3386</v>
      </c>
      <c r="I7553" t="s">
        <v>28</v>
      </c>
      <c r="J7553" t="s">
        <v>490</v>
      </c>
      <c r="L7553" t="s">
        <v>18409</v>
      </c>
      <c r="M7553" t="s">
        <v>157</v>
      </c>
      <c r="N7553" t="s">
        <v>18410</v>
      </c>
    </row>
    <row r="7554" spans="1:14" x14ac:dyDescent="0.25">
      <c r="A7554">
        <v>49067334</v>
      </c>
      <c r="B7554" s="1">
        <v>42125</v>
      </c>
      <c r="C7554" s="3" t="s">
        <v>75</v>
      </c>
      <c r="D7554" t="s">
        <v>117</v>
      </c>
      <c r="E7554" t="s">
        <v>75</v>
      </c>
      <c r="F7554" t="s">
        <v>16</v>
      </c>
      <c r="G7554" t="s">
        <v>112</v>
      </c>
      <c r="H7554" t="s">
        <v>6415</v>
      </c>
      <c r="I7554" t="s">
        <v>19</v>
      </c>
      <c r="J7554" t="s">
        <v>98</v>
      </c>
      <c r="K7554" t="s">
        <v>30</v>
      </c>
      <c r="L7554" t="s">
        <v>18411</v>
      </c>
      <c r="M7554" t="s">
        <v>1179</v>
      </c>
      <c r="N7554" t="s">
        <v>18412</v>
      </c>
    </row>
    <row r="7555" spans="1:14" x14ac:dyDescent="0.25">
      <c r="A7555">
        <v>46958672</v>
      </c>
      <c r="B7555" s="1">
        <v>42125</v>
      </c>
      <c r="D7555" t="s">
        <v>15</v>
      </c>
      <c r="E7555" t="s">
        <v>18413</v>
      </c>
      <c r="F7555" t="s">
        <v>56</v>
      </c>
      <c r="G7555" t="s">
        <v>118</v>
      </c>
      <c r="H7555" t="s">
        <v>18414</v>
      </c>
      <c r="I7555" t="s">
        <v>89</v>
      </c>
      <c r="J7555" t="s">
        <v>120</v>
      </c>
      <c r="K7555" t="s">
        <v>21</v>
      </c>
      <c r="L7555" t="s">
        <v>18415</v>
      </c>
      <c r="M7555" t="s">
        <v>228</v>
      </c>
      <c r="N7555" t="s">
        <v>18416</v>
      </c>
    </row>
    <row r="7556" spans="1:14" x14ac:dyDescent="0.25">
      <c r="A7556">
        <v>40513352</v>
      </c>
      <c r="B7556" s="1">
        <v>42036</v>
      </c>
      <c r="C7556" s="3" t="s">
        <v>333</v>
      </c>
      <c r="D7556" t="s">
        <v>15</v>
      </c>
      <c r="E7556" t="s">
        <v>333</v>
      </c>
      <c r="F7556" t="s">
        <v>16</v>
      </c>
      <c r="G7556" t="s">
        <v>96</v>
      </c>
      <c r="H7556" t="s">
        <v>18417</v>
      </c>
      <c r="I7556" t="s">
        <v>19</v>
      </c>
      <c r="J7556" t="s">
        <v>98</v>
      </c>
      <c r="L7556" t="s">
        <v>18418</v>
      </c>
      <c r="M7556" t="s">
        <v>228</v>
      </c>
      <c r="N7556" t="s">
        <v>18419</v>
      </c>
    </row>
    <row r="7557" spans="1:14" x14ac:dyDescent="0.25">
      <c r="A7557">
        <v>48140331</v>
      </c>
      <c r="B7557" s="1">
        <v>42125</v>
      </c>
      <c r="C7557" s="3" t="s">
        <v>615</v>
      </c>
      <c r="E7557" t="s">
        <v>615</v>
      </c>
      <c r="F7557" t="s">
        <v>16</v>
      </c>
      <c r="G7557" t="s">
        <v>35</v>
      </c>
      <c r="H7557" t="s">
        <v>14358</v>
      </c>
      <c r="I7557" t="s">
        <v>37</v>
      </c>
      <c r="J7557" t="s">
        <v>38</v>
      </c>
      <c r="K7557" t="s">
        <v>44</v>
      </c>
      <c r="L7557" t="s">
        <v>18420</v>
      </c>
      <c r="M7557" t="s">
        <v>516</v>
      </c>
      <c r="N7557" t="s">
        <v>18421</v>
      </c>
    </row>
    <row r="7558" spans="1:14" x14ac:dyDescent="0.25">
      <c r="A7558">
        <v>40410609</v>
      </c>
      <c r="C7558" s="3" t="s">
        <v>200</v>
      </c>
      <c r="D7558" t="s">
        <v>15</v>
      </c>
      <c r="E7558" t="s">
        <v>200</v>
      </c>
      <c r="F7558" t="s">
        <v>16</v>
      </c>
      <c r="G7558" t="s">
        <v>17</v>
      </c>
      <c r="H7558" t="s">
        <v>12253</v>
      </c>
      <c r="I7558" t="s">
        <v>19</v>
      </c>
      <c r="J7558" t="s">
        <v>20</v>
      </c>
      <c r="K7558" t="s">
        <v>30</v>
      </c>
      <c r="L7558" t="s">
        <v>18422</v>
      </c>
      <c r="M7558" t="s">
        <v>316</v>
      </c>
      <c r="N7558" t="s">
        <v>13092</v>
      </c>
    </row>
    <row r="7559" spans="1:14" x14ac:dyDescent="0.25">
      <c r="A7559">
        <v>60637059</v>
      </c>
      <c r="B7559" s="1">
        <v>42248</v>
      </c>
      <c r="C7559" s="3" t="s">
        <v>14</v>
      </c>
      <c r="D7559" t="s">
        <v>15</v>
      </c>
      <c r="E7559" t="s">
        <v>14</v>
      </c>
      <c r="F7559" t="s">
        <v>56</v>
      </c>
      <c r="G7559" t="s">
        <v>396</v>
      </c>
      <c r="I7559" t="s">
        <v>37</v>
      </c>
      <c r="J7559" t="s">
        <v>321</v>
      </c>
      <c r="K7559" t="s">
        <v>30</v>
      </c>
      <c r="L7559" t="s">
        <v>18423</v>
      </c>
      <c r="M7559" t="s">
        <v>135</v>
      </c>
      <c r="N7559" t="s">
        <v>18424</v>
      </c>
    </row>
    <row r="7560" spans="1:14" x14ac:dyDescent="0.25">
      <c r="A7560">
        <v>60834486</v>
      </c>
      <c r="B7560" s="1">
        <v>42278</v>
      </c>
      <c r="C7560" s="3" t="s">
        <v>208</v>
      </c>
      <c r="D7560" t="s">
        <v>15</v>
      </c>
      <c r="E7560" t="s">
        <v>208</v>
      </c>
      <c r="F7560" t="s">
        <v>16</v>
      </c>
      <c r="G7560" t="s">
        <v>17</v>
      </c>
      <c r="H7560" t="s">
        <v>874</v>
      </c>
      <c r="I7560" t="s">
        <v>19</v>
      </c>
      <c r="J7560" t="s">
        <v>20</v>
      </c>
      <c r="L7560" t="s">
        <v>18425</v>
      </c>
      <c r="M7560" t="s">
        <v>23</v>
      </c>
      <c r="N7560" t="s">
        <v>11252</v>
      </c>
    </row>
    <row r="7561" spans="1:14" x14ac:dyDescent="0.25">
      <c r="A7561">
        <v>55371942</v>
      </c>
      <c r="B7561" s="1">
        <v>42186</v>
      </c>
      <c r="C7561" s="3" t="s">
        <v>63</v>
      </c>
      <c r="D7561" t="s">
        <v>15</v>
      </c>
      <c r="F7561" t="s">
        <v>16</v>
      </c>
      <c r="G7561" t="s">
        <v>112</v>
      </c>
      <c r="H7561" t="s">
        <v>8011</v>
      </c>
      <c r="I7561" t="s">
        <v>19</v>
      </c>
      <c r="J7561" t="s">
        <v>98</v>
      </c>
      <c r="K7561" t="s">
        <v>30</v>
      </c>
      <c r="L7561" t="s">
        <v>18426</v>
      </c>
      <c r="M7561" t="s">
        <v>53</v>
      </c>
      <c r="N7561" t="s">
        <v>18427</v>
      </c>
    </row>
    <row r="7562" spans="1:14" x14ac:dyDescent="0.25">
      <c r="A7562">
        <v>51896988</v>
      </c>
      <c r="B7562" s="1">
        <v>42156</v>
      </c>
      <c r="C7562" s="3" t="s">
        <v>34</v>
      </c>
      <c r="D7562" t="s">
        <v>15</v>
      </c>
      <c r="E7562" t="s">
        <v>34</v>
      </c>
      <c r="F7562" t="s">
        <v>56</v>
      </c>
      <c r="G7562" t="s">
        <v>256</v>
      </c>
      <c r="H7562" t="s">
        <v>3227</v>
      </c>
      <c r="I7562" t="s">
        <v>37</v>
      </c>
      <c r="J7562" t="s">
        <v>258</v>
      </c>
      <c r="L7562" t="s">
        <v>18428</v>
      </c>
      <c r="M7562" t="s">
        <v>150</v>
      </c>
      <c r="N7562" t="s">
        <v>18429</v>
      </c>
    </row>
    <row r="7563" spans="1:14" x14ac:dyDescent="0.25">
      <c r="A7563">
        <v>55977826</v>
      </c>
      <c r="B7563" s="1">
        <v>42186</v>
      </c>
      <c r="C7563" s="3" t="s">
        <v>34</v>
      </c>
      <c r="D7563" t="s">
        <v>15</v>
      </c>
      <c r="E7563" t="s">
        <v>34</v>
      </c>
      <c r="F7563" t="s">
        <v>16</v>
      </c>
      <c r="G7563" t="s">
        <v>17</v>
      </c>
      <c r="H7563" t="s">
        <v>11869</v>
      </c>
      <c r="I7563" t="s">
        <v>19</v>
      </c>
      <c r="J7563" t="s">
        <v>20</v>
      </c>
      <c r="K7563" t="s">
        <v>44</v>
      </c>
      <c r="L7563" t="s">
        <v>18430</v>
      </c>
      <c r="M7563" t="s">
        <v>377</v>
      </c>
      <c r="N7563" t="s">
        <v>11871</v>
      </c>
    </row>
    <row r="7564" spans="1:14" x14ac:dyDescent="0.25">
      <c r="A7564">
        <v>36806601</v>
      </c>
      <c r="C7564" s="3" t="s">
        <v>190</v>
      </c>
      <c r="D7564" t="s">
        <v>15</v>
      </c>
      <c r="E7564" t="s">
        <v>190</v>
      </c>
      <c r="F7564" t="s">
        <v>16</v>
      </c>
      <c r="G7564" t="s">
        <v>1120</v>
      </c>
      <c r="H7564" t="s">
        <v>1121</v>
      </c>
      <c r="I7564" t="s">
        <v>37</v>
      </c>
      <c r="J7564" t="s">
        <v>155</v>
      </c>
      <c r="K7564" t="s">
        <v>21</v>
      </c>
      <c r="L7564" t="s">
        <v>18431</v>
      </c>
      <c r="M7564" t="s">
        <v>53</v>
      </c>
      <c r="N7564" t="s">
        <v>18432</v>
      </c>
    </row>
    <row r="7565" spans="1:14" x14ac:dyDescent="0.25">
      <c r="A7565">
        <v>65813183</v>
      </c>
      <c r="B7565" s="1">
        <v>42309</v>
      </c>
      <c r="C7565" s="3" t="s">
        <v>146</v>
      </c>
      <c r="D7565" t="s">
        <v>15</v>
      </c>
      <c r="E7565" t="s">
        <v>146</v>
      </c>
      <c r="F7565" t="s">
        <v>56</v>
      </c>
      <c r="H7565" t="s">
        <v>5130</v>
      </c>
      <c r="I7565" t="s">
        <v>19</v>
      </c>
      <c r="J7565" t="s">
        <v>20</v>
      </c>
      <c r="K7565" t="s">
        <v>44</v>
      </c>
      <c r="L7565" t="s">
        <v>18433</v>
      </c>
      <c r="M7565" t="s">
        <v>377</v>
      </c>
      <c r="N7565" t="s">
        <v>15710</v>
      </c>
    </row>
    <row r="7566" spans="1:14" x14ac:dyDescent="0.25">
      <c r="A7566">
        <v>43391782</v>
      </c>
      <c r="B7566" s="1">
        <v>42064</v>
      </c>
      <c r="C7566" s="3" t="s">
        <v>333</v>
      </c>
      <c r="D7566" t="s">
        <v>15</v>
      </c>
      <c r="E7566" t="s">
        <v>333</v>
      </c>
      <c r="F7566" t="s">
        <v>16</v>
      </c>
      <c r="G7566" t="s">
        <v>57</v>
      </c>
      <c r="H7566" t="s">
        <v>18434</v>
      </c>
      <c r="I7566" t="s">
        <v>19</v>
      </c>
      <c r="J7566" t="s">
        <v>59</v>
      </c>
      <c r="K7566" t="s">
        <v>44</v>
      </c>
      <c r="L7566" t="s">
        <v>18435</v>
      </c>
      <c r="M7566" t="s">
        <v>279</v>
      </c>
      <c r="N7566" t="s">
        <v>18436</v>
      </c>
    </row>
    <row r="7567" spans="1:14" x14ac:dyDescent="0.25">
      <c r="A7567">
        <v>64893381</v>
      </c>
      <c r="B7567" s="1">
        <v>42309</v>
      </c>
      <c r="C7567" s="3" t="s">
        <v>146</v>
      </c>
      <c r="D7567" t="s">
        <v>15</v>
      </c>
      <c r="F7567" t="s">
        <v>16</v>
      </c>
      <c r="G7567" t="s">
        <v>396</v>
      </c>
      <c r="H7567" t="s">
        <v>1933</v>
      </c>
      <c r="I7567" t="s">
        <v>37</v>
      </c>
      <c r="J7567" t="s">
        <v>321</v>
      </c>
      <c r="K7567" t="s">
        <v>30</v>
      </c>
      <c r="L7567" t="s">
        <v>18437</v>
      </c>
      <c r="M7567" t="s">
        <v>53</v>
      </c>
      <c r="N7567" t="s">
        <v>18438</v>
      </c>
    </row>
    <row r="7568" spans="1:14" x14ac:dyDescent="0.25">
      <c r="A7568">
        <v>45505059</v>
      </c>
      <c r="B7568" s="1">
        <v>42095</v>
      </c>
      <c r="C7568" s="3" t="s">
        <v>200</v>
      </c>
      <c r="D7568" t="s">
        <v>15</v>
      </c>
      <c r="E7568" t="s">
        <v>200</v>
      </c>
      <c r="F7568" t="s">
        <v>56</v>
      </c>
      <c r="G7568" t="s">
        <v>172</v>
      </c>
      <c r="H7568" t="s">
        <v>5759</v>
      </c>
      <c r="I7568" t="s">
        <v>19</v>
      </c>
      <c r="J7568" t="s">
        <v>83</v>
      </c>
      <c r="K7568" t="s">
        <v>44</v>
      </c>
      <c r="L7568" t="s">
        <v>18439</v>
      </c>
      <c r="M7568" t="s">
        <v>228</v>
      </c>
      <c r="N7568" t="s">
        <v>16666</v>
      </c>
    </row>
    <row r="7569" spans="1:14" x14ac:dyDescent="0.25">
      <c r="A7569">
        <v>46763116</v>
      </c>
      <c r="B7569" s="1">
        <v>42095</v>
      </c>
      <c r="C7569" s="3" t="s">
        <v>337</v>
      </c>
      <c r="D7569" t="s">
        <v>15</v>
      </c>
      <c r="E7569" t="s">
        <v>337</v>
      </c>
      <c r="F7569" t="s">
        <v>56</v>
      </c>
      <c r="G7569" t="s">
        <v>185</v>
      </c>
      <c r="H7569" t="s">
        <v>4549</v>
      </c>
      <c r="I7569" t="s">
        <v>127</v>
      </c>
      <c r="J7569" t="s">
        <v>51</v>
      </c>
      <c r="K7569" t="s">
        <v>30</v>
      </c>
      <c r="L7569" t="s">
        <v>18440</v>
      </c>
      <c r="N7569" t="s">
        <v>18441</v>
      </c>
    </row>
    <row r="7570" spans="1:14" x14ac:dyDescent="0.25">
      <c r="A7570">
        <v>60922790</v>
      </c>
      <c r="B7570" s="1">
        <v>42278</v>
      </c>
      <c r="C7570" s="3" t="s">
        <v>42</v>
      </c>
      <c r="D7570" t="s">
        <v>15</v>
      </c>
      <c r="E7570" t="s">
        <v>42</v>
      </c>
      <c r="F7570" t="s">
        <v>16</v>
      </c>
      <c r="G7570" t="s">
        <v>172</v>
      </c>
      <c r="H7570" t="s">
        <v>1532</v>
      </c>
      <c r="I7570" t="s">
        <v>19</v>
      </c>
      <c r="J7570" t="s">
        <v>83</v>
      </c>
      <c r="K7570" t="s">
        <v>30</v>
      </c>
      <c r="L7570" t="s">
        <v>18442</v>
      </c>
      <c r="M7570" t="s">
        <v>23</v>
      </c>
      <c r="N7570" t="s">
        <v>18443</v>
      </c>
    </row>
    <row r="7571" spans="1:14" x14ac:dyDescent="0.25">
      <c r="A7571">
        <v>54177641</v>
      </c>
      <c r="B7571" s="1">
        <v>42186</v>
      </c>
      <c r="C7571" s="3" t="s">
        <v>767</v>
      </c>
      <c r="D7571" t="s">
        <v>15</v>
      </c>
      <c r="E7571" t="s">
        <v>767</v>
      </c>
      <c r="F7571" t="s">
        <v>16</v>
      </c>
      <c r="G7571" t="s">
        <v>26</v>
      </c>
      <c r="H7571" t="s">
        <v>1819</v>
      </c>
      <c r="I7571" t="s">
        <v>28</v>
      </c>
      <c r="J7571" t="s">
        <v>29</v>
      </c>
      <c r="K7571" t="s">
        <v>30</v>
      </c>
      <c r="L7571" t="s">
        <v>18444</v>
      </c>
      <c r="M7571" t="s">
        <v>135</v>
      </c>
      <c r="N7571" t="s">
        <v>18445</v>
      </c>
    </row>
    <row r="7572" spans="1:14" x14ac:dyDescent="0.25">
      <c r="A7572">
        <v>41510307</v>
      </c>
      <c r="B7572" s="1">
        <v>42036</v>
      </c>
      <c r="C7572" s="3" t="s">
        <v>803</v>
      </c>
      <c r="E7572" t="s">
        <v>803</v>
      </c>
      <c r="F7572" t="s">
        <v>16</v>
      </c>
      <c r="G7572" t="s">
        <v>153</v>
      </c>
      <c r="H7572" t="s">
        <v>7590</v>
      </c>
      <c r="I7572" t="s">
        <v>37</v>
      </c>
      <c r="J7572" t="s">
        <v>155</v>
      </c>
      <c r="K7572" t="s">
        <v>44</v>
      </c>
      <c r="L7572" t="s">
        <v>18446</v>
      </c>
      <c r="M7572" t="s">
        <v>135</v>
      </c>
      <c r="N7572" t="s">
        <v>18447</v>
      </c>
    </row>
    <row r="7573" spans="1:14" x14ac:dyDescent="0.25">
      <c r="A7573">
        <v>50627998</v>
      </c>
      <c r="B7573" s="1">
        <v>42156</v>
      </c>
      <c r="C7573" s="3" t="s">
        <v>184</v>
      </c>
      <c r="D7573" t="s">
        <v>15</v>
      </c>
      <c r="E7573" t="s">
        <v>184</v>
      </c>
      <c r="F7573" t="s">
        <v>56</v>
      </c>
      <c r="G7573" t="s">
        <v>396</v>
      </c>
      <c r="H7573" t="s">
        <v>6991</v>
      </c>
      <c r="I7573" t="s">
        <v>37</v>
      </c>
      <c r="J7573" t="s">
        <v>321</v>
      </c>
      <c r="K7573" t="s">
        <v>30</v>
      </c>
      <c r="L7573" t="s">
        <v>18448</v>
      </c>
      <c r="M7573" t="s">
        <v>188</v>
      </c>
      <c r="N7573" t="s">
        <v>18449</v>
      </c>
    </row>
    <row r="7574" spans="1:14" x14ac:dyDescent="0.25">
      <c r="A7574">
        <v>66485152</v>
      </c>
      <c r="B7574" s="1">
        <v>42339</v>
      </c>
      <c r="C7574" s="3" t="s">
        <v>615</v>
      </c>
      <c r="D7574" t="s">
        <v>15</v>
      </c>
      <c r="E7574" t="s">
        <v>615</v>
      </c>
      <c r="F7574" t="s">
        <v>16</v>
      </c>
      <c r="G7574" t="s">
        <v>107</v>
      </c>
      <c r="H7574" t="s">
        <v>18450</v>
      </c>
      <c r="I7574" t="s">
        <v>19</v>
      </c>
      <c r="J7574" t="s">
        <v>20</v>
      </c>
      <c r="K7574" t="s">
        <v>21</v>
      </c>
      <c r="L7574" t="s">
        <v>18451</v>
      </c>
      <c r="M7574" t="s">
        <v>235</v>
      </c>
      <c r="N7574" t="s">
        <v>18452</v>
      </c>
    </row>
    <row r="7575" spans="1:14" x14ac:dyDescent="0.25">
      <c r="A7575">
        <v>40550718</v>
      </c>
      <c r="B7575" s="1">
        <v>42036</v>
      </c>
      <c r="C7575" s="3" t="s">
        <v>784</v>
      </c>
      <c r="D7575" t="s">
        <v>15</v>
      </c>
      <c r="E7575" t="s">
        <v>784</v>
      </c>
      <c r="F7575" t="s">
        <v>56</v>
      </c>
      <c r="G7575" t="s">
        <v>225</v>
      </c>
      <c r="H7575" t="s">
        <v>18453</v>
      </c>
      <c r="I7575" t="s">
        <v>89</v>
      </c>
      <c r="J7575" t="s">
        <v>197</v>
      </c>
      <c r="K7575" t="s">
        <v>21</v>
      </c>
      <c r="L7575" t="s">
        <v>18454</v>
      </c>
      <c r="M7575" t="s">
        <v>122</v>
      </c>
      <c r="N7575" t="s">
        <v>18455</v>
      </c>
    </row>
    <row r="7576" spans="1:14" x14ac:dyDescent="0.25">
      <c r="A7576">
        <v>41152954</v>
      </c>
      <c r="B7576" s="1">
        <v>42036</v>
      </c>
      <c r="C7576" s="3" t="s">
        <v>190</v>
      </c>
      <c r="D7576" t="s">
        <v>15</v>
      </c>
      <c r="E7576" t="s">
        <v>190</v>
      </c>
      <c r="F7576" t="s">
        <v>56</v>
      </c>
      <c r="G7576" t="s">
        <v>172</v>
      </c>
      <c r="H7576" t="s">
        <v>2864</v>
      </c>
      <c r="I7576" t="s">
        <v>19</v>
      </c>
      <c r="J7576" t="s">
        <v>83</v>
      </c>
      <c r="K7576" t="s">
        <v>21</v>
      </c>
      <c r="L7576" t="s">
        <v>18456</v>
      </c>
      <c r="M7576" t="s">
        <v>78</v>
      </c>
      <c r="N7576" t="s">
        <v>18457</v>
      </c>
    </row>
    <row r="7577" spans="1:14" x14ac:dyDescent="0.25">
      <c r="A7577">
        <v>44765228</v>
      </c>
      <c r="B7577" s="1">
        <v>42095</v>
      </c>
      <c r="C7577" s="3" t="s">
        <v>106</v>
      </c>
      <c r="D7577" t="s">
        <v>15</v>
      </c>
      <c r="E7577" t="s">
        <v>106</v>
      </c>
      <c r="F7577" t="s">
        <v>16</v>
      </c>
      <c r="G7577" t="s">
        <v>1103</v>
      </c>
      <c r="H7577" t="s">
        <v>5603</v>
      </c>
      <c r="I7577" t="s">
        <v>28</v>
      </c>
      <c r="K7577" t="s">
        <v>44</v>
      </c>
      <c r="L7577" t="s">
        <v>18458</v>
      </c>
      <c r="M7577" t="s">
        <v>516</v>
      </c>
      <c r="N7577" t="s">
        <v>18459</v>
      </c>
    </row>
    <row r="7578" spans="1:14" x14ac:dyDescent="0.25">
      <c r="A7578">
        <v>40107154</v>
      </c>
      <c r="B7578" s="1">
        <v>42005</v>
      </c>
      <c r="C7578" s="3" t="s">
        <v>10889</v>
      </c>
      <c r="D7578" t="s">
        <v>15</v>
      </c>
      <c r="E7578" t="s">
        <v>10889</v>
      </c>
      <c r="F7578" t="s">
        <v>56</v>
      </c>
      <c r="G7578" t="s">
        <v>96</v>
      </c>
      <c r="H7578" t="s">
        <v>18460</v>
      </c>
      <c r="I7578" t="s">
        <v>19</v>
      </c>
      <c r="J7578" t="s">
        <v>98</v>
      </c>
      <c r="K7578" t="s">
        <v>30</v>
      </c>
      <c r="L7578" t="s">
        <v>18461</v>
      </c>
      <c r="M7578" t="s">
        <v>92</v>
      </c>
      <c r="N7578" t="s">
        <v>18462</v>
      </c>
    </row>
    <row r="7579" spans="1:14" x14ac:dyDescent="0.25">
      <c r="A7579">
        <v>44756384</v>
      </c>
      <c r="B7579" s="1">
        <v>42095</v>
      </c>
      <c r="C7579" s="3" t="s">
        <v>184</v>
      </c>
      <c r="D7579" t="s">
        <v>15</v>
      </c>
      <c r="E7579" t="s">
        <v>184</v>
      </c>
      <c r="F7579" t="s">
        <v>56</v>
      </c>
      <c r="G7579" t="s">
        <v>256</v>
      </c>
      <c r="H7579" t="s">
        <v>968</v>
      </c>
      <c r="I7579" t="s">
        <v>37</v>
      </c>
      <c r="J7579" t="s">
        <v>258</v>
      </c>
      <c r="K7579" t="s">
        <v>30</v>
      </c>
      <c r="L7579" t="s">
        <v>18463</v>
      </c>
      <c r="M7579" t="s">
        <v>130</v>
      </c>
      <c r="N7579" t="s">
        <v>18464</v>
      </c>
    </row>
    <row r="7580" spans="1:14" x14ac:dyDescent="0.25">
      <c r="A7580">
        <v>50579761</v>
      </c>
      <c r="B7580" s="1">
        <v>42156</v>
      </c>
      <c r="C7580" s="3" t="s">
        <v>146</v>
      </c>
      <c r="D7580" t="s">
        <v>15</v>
      </c>
      <c r="E7580" t="s">
        <v>146</v>
      </c>
      <c r="F7580" t="s">
        <v>16</v>
      </c>
      <c r="G7580" t="s">
        <v>209</v>
      </c>
      <c r="H7580" t="s">
        <v>389</v>
      </c>
      <c r="I7580" t="s">
        <v>37</v>
      </c>
      <c r="J7580" t="s">
        <v>211</v>
      </c>
      <c r="K7580" t="s">
        <v>21</v>
      </c>
      <c r="L7580" t="s">
        <v>18465</v>
      </c>
      <c r="M7580" t="s">
        <v>32</v>
      </c>
      <c r="N7580" t="s">
        <v>18466</v>
      </c>
    </row>
    <row r="7581" spans="1:14" x14ac:dyDescent="0.25">
      <c r="A7581">
        <v>65374316</v>
      </c>
      <c r="B7581" s="1">
        <v>42309</v>
      </c>
      <c r="C7581" s="3" t="s">
        <v>80</v>
      </c>
      <c r="D7581" t="s">
        <v>15</v>
      </c>
      <c r="E7581" t="s">
        <v>80</v>
      </c>
      <c r="F7581" t="s">
        <v>16</v>
      </c>
      <c r="G7581" t="s">
        <v>81</v>
      </c>
      <c r="H7581" t="s">
        <v>82</v>
      </c>
      <c r="I7581" t="s">
        <v>19</v>
      </c>
      <c r="J7581" t="s">
        <v>83</v>
      </c>
      <c r="K7581" t="s">
        <v>44</v>
      </c>
      <c r="L7581" t="s">
        <v>18467</v>
      </c>
      <c r="M7581" t="s">
        <v>279</v>
      </c>
      <c r="N7581" t="s">
        <v>18468</v>
      </c>
    </row>
    <row r="7582" spans="1:14" x14ac:dyDescent="0.25">
      <c r="A7582">
        <v>41160897</v>
      </c>
      <c r="B7582" s="1">
        <v>42036</v>
      </c>
      <c r="C7582" s="3" t="s">
        <v>464</v>
      </c>
      <c r="D7582" t="s">
        <v>15</v>
      </c>
      <c r="E7582" t="s">
        <v>464</v>
      </c>
      <c r="F7582" t="s">
        <v>56</v>
      </c>
      <c r="G7582" t="s">
        <v>396</v>
      </c>
      <c r="H7582" t="s">
        <v>18469</v>
      </c>
      <c r="I7582" t="s">
        <v>37</v>
      </c>
      <c r="J7582" t="s">
        <v>321</v>
      </c>
      <c r="K7582" t="s">
        <v>30</v>
      </c>
      <c r="L7582" t="s">
        <v>18470</v>
      </c>
      <c r="M7582" t="s">
        <v>228</v>
      </c>
      <c r="N7582" t="s">
        <v>18471</v>
      </c>
    </row>
    <row r="7583" spans="1:14" x14ac:dyDescent="0.25">
      <c r="A7583">
        <v>59372441</v>
      </c>
      <c r="B7583" s="1">
        <v>42248</v>
      </c>
      <c r="C7583" s="3" t="s">
        <v>70</v>
      </c>
      <c r="E7583" t="s">
        <v>70</v>
      </c>
      <c r="F7583" t="s">
        <v>16</v>
      </c>
      <c r="G7583" t="s">
        <v>153</v>
      </c>
      <c r="H7583" t="s">
        <v>273</v>
      </c>
      <c r="I7583" t="s">
        <v>37</v>
      </c>
      <c r="J7583" t="s">
        <v>155</v>
      </c>
      <c r="K7583" t="s">
        <v>30</v>
      </c>
      <c r="L7583" t="s">
        <v>18472</v>
      </c>
      <c r="M7583" t="s">
        <v>279</v>
      </c>
      <c r="N7583" t="s">
        <v>18473</v>
      </c>
    </row>
    <row r="7584" spans="1:14" x14ac:dyDescent="0.25">
      <c r="A7584">
        <v>55080141</v>
      </c>
      <c r="B7584" s="1">
        <v>42186</v>
      </c>
      <c r="C7584" s="3" t="s">
        <v>18474</v>
      </c>
      <c r="D7584" t="s">
        <v>117</v>
      </c>
      <c r="E7584" t="s">
        <v>18474</v>
      </c>
      <c r="F7584" t="s">
        <v>16</v>
      </c>
      <c r="G7584" t="s">
        <v>57</v>
      </c>
      <c r="H7584" t="s">
        <v>18475</v>
      </c>
      <c r="I7584" t="s">
        <v>19</v>
      </c>
      <c r="J7584" t="s">
        <v>59</v>
      </c>
      <c r="K7584" t="s">
        <v>21</v>
      </c>
      <c r="L7584" t="s">
        <v>18476</v>
      </c>
      <c r="M7584" t="s">
        <v>122</v>
      </c>
      <c r="N7584" t="s">
        <v>18477</v>
      </c>
    </row>
    <row r="7585" spans="1:14" x14ac:dyDescent="0.25">
      <c r="A7585">
        <v>51896193</v>
      </c>
      <c r="B7585" s="1">
        <v>42156</v>
      </c>
      <c r="C7585" s="3" t="s">
        <v>896</v>
      </c>
      <c r="D7585" t="s">
        <v>15</v>
      </c>
      <c r="E7585" t="s">
        <v>896</v>
      </c>
      <c r="F7585" t="s">
        <v>16</v>
      </c>
      <c r="G7585" t="s">
        <v>488</v>
      </c>
      <c r="H7585" t="s">
        <v>7655</v>
      </c>
      <c r="I7585" t="s">
        <v>28</v>
      </c>
      <c r="J7585" t="s">
        <v>490</v>
      </c>
      <c r="K7585" t="s">
        <v>44</v>
      </c>
      <c r="L7585" t="s">
        <v>18478</v>
      </c>
      <c r="M7585" t="s">
        <v>357</v>
      </c>
      <c r="N7585" t="s">
        <v>18479</v>
      </c>
    </row>
    <row r="7586" spans="1:14" x14ac:dyDescent="0.25">
      <c r="A7586">
        <v>57783089</v>
      </c>
      <c r="B7586" s="1">
        <v>42248</v>
      </c>
      <c r="C7586" s="3" t="s">
        <v>190</v>
      </c>
      <c r="D7586" t="s">
        <v>15</v>
      </c>
      <c r="E7586" t="s">
        <v>190</v>
      </c>
      <c r="F7586" t="s">
        <v>16</v>
      </c>
      <c r="G7586" t="s">
        <v>256</v>
      </c>
      <c r="H7586" t="s">
        <v>973</v>
      </c>
      <c r="I7586" t="s">
        <v>37</v>
      </c>
      <c r="J7586" t="s">
        <v>258</v>
      </c>
      <c r="K7586" t="s">
        <v>30</v>
      </c>
      <c r="L7586" t="s">
        <v>18480</v>
      </c>
      <c r="M7586" t="s">
        <v>981</v>
      </c>
      <c r="N7586" t="s">
        <v>18481</v>
      </c>
    </row>
    <row r="7587" spans="1:14" x14ac:dyDescent="0.25">
      <c r="A7587">
        <v>38436311</v>
      </c>
      <c r="B7587" s="1">
        <v>42005</v>
      </c>
      <c r="C7587" s="3" t="s">
        <v>18482</v>
      </c>
      <c r="D7587" t="s">
        <v>15</v>
      </c>
      <c r="E7587" t="s">
        <v>18482</v>
      </c>
      <c r="F7587" t="s">
        <v>16</v>
      </c>
      <c r="G7587" t="s">
        <v>364</v>
      </c>
      <c r="H7587" t="s">
        <v>18483</v>
      </c>
      <c r="I7587" t="s">
        <v>19</v>
      </c>
      <c r="J7587" t="s">
        <v>59</v>
      </c>
      <c r="K7587" t="s">
        <v>30</v>
      </c>
      <c r="L7587" t="s">
        <v>18484</v>
      </c>
      <c r="M7587" t="s">
        <v>435</v>
      </c>
      <c r="N7587" t="s">
        <v>18485</v>
      </c>
    </row>
    <row r="7588" spans="1:14" x14ac:dyDescent="0.25">
      <c r="A7588">
        <v>59561583</v>
      </c>
      <c r="B7588" s="1">
        <v>42248</v>
      </c>
      <c r="C7588" s="3" t="s">
        <v>14</v>
      </c>
      <c r="D7588" t="s">
        <v>15</v>
      </c>
      <c r="E7588" t="s">
        <v>14</v>
      </c>
      <c r="F7588" t="s">
        <v>16</v>
      </c>
      <c r="G7588" t="s">
        <v>17</v>
      </c>
      <c r="H7588" t="s">
        <v>18</v>
      </c>
      <c r="I7588" t="s">
        <v>19</v>
      </c>
      <c r="K7588" t="s">
        <v>30</v>
      </c>
      <c r="L7588" t="s">
        <v>18486</v>
      </c>
      <c r="M7588" t="s">
        <v>23</v>
      </c>
      <c r="N7588" t="s">
        <v>18487</v>
      </c>
    </row>
    <row r="7589" spans="1:14" x14ac:dyDescent="0.25">
      <c r="A7589">
        <v>61802592</v>
      </c>
      <c r="C7589" s="3" t="s">
        <v>886</v>
      </c>
      <c r="D7589" t="s">
        <v>15</v>
      </c>
      <c r="E7589" t="s">
        <v>886</v>
      </c>
      <c r="F7589" t="s">
        <v>16</v>
      </c>
      <c r="G7589" t="s">
        <v>112</v>
      </c>
      <c r="H7589" t="s">
        <v>2166</v>
      </c>
      <c r="I7589" t="s">
        <v>19</v>
      </c>
      <c r="J7589" t="s">
        <v>98</v>
      </c>
      <c r="K7589" t="s">
        <v>21</v>
      </c>
      <c r="L7589" t="s">
        <v>18488</v>
      </c>
      <c r="M7589" t="s">
        <v>377</v>
      </c>
      <c r="N7589" t="s">
        <v>18489</v>
      </c>
    </row>
    <row r="7590" spans="1:14" x14ac:dyDescent="0.25">
      <c r="A7590">
        <v>41329216</v>
      </c>
      <c r="B7590" s="1">
        <v>42064</v>
      </c>
      <c r="C7590" s="3" t="s">
        <v>75</v>
      </c>
      <c r="E7590" t="s">
        <v>75</v>
      </c>
      <c r="F7590" t="s">
        <v>16</v>
      </c>
      <c r="G7590" t="s">
        <v>209</v>
      </c>
      <c r="H7590" t="s">
        <v>1848</v>
      </c>
      <c r="I7590" t="s">
        <v>37</v>
      </c>
      <c r="J7590" t="s">
        <v>211</v>
      </c>
      <c r="K7590" t="s">
        <v>30</v>
      </c>
      <c r="L7590" t="s">
        <v>18490</v>
      </c>
      <c r="M7590" t="s">
        <v>40</v>
      </c>
      <c r="N7590" t="s">
        <v>18491</v>
      </c>
    </row>
    <row r="7591" spans="1:14" x14ac:dyDescent="0.25">
      <c r="A7591">
        <v>45604322</v>
      </c>
      <c r="B7591" s="1">
        <v>42125</v>
      </c>
      <c r="C7591" s="3" t="s">
        <v>995</v>
      </c>
      <c r="E7591" t="s">
        <v>995</v>
      </c>
      <c r="F7591" t="s">
        <v>16</v>
      </c>
      <c r="G7591" t="s">
        <v>293</v>
      </c>
      <c r="H7591" t="s">
        <v>18492</v>
      </c>
      <c r="I7591" t="s">
        <v>89</v>
      </c>
      <c r="J7591" t="s">
        <v>303</v>
      </c>
      <c r="K7591" t="s">
        <v>30</v>
      </c>
      <c r="L7591" t="s">
        <v>18493</v>
      </c>
      <c r="M7591" t="s">
        <v>53</v>
      </c>
      <c r="N7591" t="s">
        <v>18494</v>
      </c>
    </row>
    <row r="7592" spans="1:14" x14ac:dyDescent="0.25">
      <c r="A7592">
        <v>67257681</v>
      </c>
      <c r="B7592" s="1">
        <v>42339</v>
      </c>
      <c r="C7592" s="3" t="s">
        <v>55</v>
      </c>
      <c r="D7592" t="s">
        <v>15</v>
      </c>
      <c r="E7592" t="s">
        <v>55</v>
      </c>
      <c r="F7592" t="s">
        <v>56</v>
      </c>
      <c r="G7592" t="s">
        <v>141</v>
      </c>
      <c r="H7592" t="s">
        <v>18495</v>
      </c>
      <c r="I7592" t="s">
        <v>28</v>
      </c>
      <c r="J7592" t="s">
        <v>143</v>
      </c>
      <c r="K7592" t="s">
        <v>30</v>
      </c>
      <c r="L7592" t="s">
        <v>18496</v>
      </c>
      <c r="M7592" t="s">
        <v>150</v>
      </c>
      <c r="N7592" t="s">
        <v>151</v>
      </c>
    </row>
    <row r="7593" spans="1:14" x14ac:dyDescent="0.25">
      <c r="A7593">
        <v>59149690</v>
      </c>
      <c r="B7593" s="1">
        <v>42248</v>
      </c>
      <c r="C7593" s="3" t="s">
        <v>2895</v>
      </c>
      <c r="D7593" t="s">
        <v>15</v>
      </c>
      <c r="E7593" t="s">
        <v>2895</v>
      </c>
      <c r="F7593" t="s">
        <v>56</v>
      </c>
      <c r="G7593" t="s">
        <v>87</v>
      </c>
      <c r="H7593" t="s">
        <v>18497</v>
      </c>
      <c r="I7593" t="s">
        <v>89</v>
      </c>
      <c r="J7593" t="s">
        <v>90</v>
      </c>
      <c r="K7593" t="s">
        <v>30</v>
      </c>
      <c r="L7593" t="s">
        <v>18498</v>
      </c>
      <c r="M7593" t="s">
        <v>157</v>
      </c>
      <c r="N7593" t="s">
        <v>18499</v>
      </c>
    </row>
    <row r="7594" spans="1:14" x14ac:dyDescent="0.25">
      <c r="A7594">
        <v>63417806</v>
      </c>
      <c r="B7594" s="1">
        <v>42309</v>
      </c>
      <c r="C7594" s="3" t="s">
        <v>146</v>
      </c>
      <c r="D7594" t="s">
        <v>15</v>
      </c>
      <c r="E7594" t="s">
        <v>146</v>
      </c>
      <c r="F7594" t="s">
        <v>16</v>
      </c>
      <c r="G7594" t="s">
        <v>57</v>
      </c>
      <c r="H7594" t="s">
        <v>1535</v>
      </c>
      <c r="I7594" t="s">
        <v>19</v>
      </c>
      <c r="J7594" t="s">
        <v>59</v>
      </c>
      <c r="L7594" t="s">
        <v>18500</v>
      </c>
      <c r="M7594" t="s">
        <v>228</v>
      </c>
      <c r="N7594" t="s">
        <v>18501</v>
      </c>
    </row>
    <row r="7595" spans="1:14" x14ac:dyDescent="0.25">
      <c r="A7595">
        <v>50437250</v>
      </c>
      <c r="B7595" s="1">
        <v>42156</v>
      </c>
      <c r="C7595" s="3" t="s">
        <v>3189</v>
      </c>
      <c r="D7595" t="s">
        <v>15</v>
      </c>
      <c r="E7595" t="s">
        <v>3189</v>
      </c>
      <c r="F7595" t="s">
        <v>56</v>
      </c>
      <c r="G7595" t="s">
        <v>118</v>
      </c>
      <c r="H7595" t="s">
        <v>16323</v>
      </c>
      <c r="I7595" t="s">
        <v>89</v>
      </c>
      <c r="J7595" t="s">
        <v>120</v>
      </c>
      <c r="K7595" t="s">
        <v>21</v>
      </c>
      <c r="L7595" t="s">
        <v>18502</v>
      </c>
      <c r="M7595" t="s">
        <v>92</v>
      </c>
    </row>
    <row r="7596" spans="1:14" x14ac:dyDescent="0.25">
      <c r="A7596">
        <v>38495839</v>
      </c>
      <c r="B7596" s="1">
        <v>42005</v>
      </c>
      <c r="C7596" s="3" t="s">
        <v>400</v>
      </c>
      <c r="D7596" t="s">
        <v>15</v>
      </c>
      <c r="E7596" t="s">
        <v>400</v>
      </c>
      <c r="F7596" t="s">
        <v>16</v>
      </c>
      <c r="G7596" t="s">
        <v>310</v>
      </c>
      <c r="H7596" t="s">
        <v>18503</v>
      </c>
      <c r="J7596" t="s">
        <v>258</v>
      </c>
      <c r="K7596" t="s">
        <v>30</v>
      </c>
      <c r="L7596" t="s">
        <v>18504</v>
      </c>
      <c r="M7596" t="s">
        <v>228</v>
      </c>
      <c r="N7596" t="s">
        <v>18505</v>
      </c>
    </row>
    <row r="7597" spans="1:14" x14ac:dyDescent="0.25">
      <c r="A7597">
        <v>40148192</v>
      </c>
      <c r="B7597" s="1">
        <v>42064</v>
      </c>
      <c r="C7597" s="3" t="s">
        <v>1439</v>
      </c>
      <c r="D7597" t="s">
        <v>15</v>
      </c>
      <c r="E7597" t="s">
        <v>1439</v>
      </c>
      <c r="F7597" t="s">
        <v>16</v>
      </c>
      <c r="G7597" t="s">
        <v>35</v>
      </c>
      <c r="H7597" t="s">
        <v>13355</v>
      </c>
      <c r="I7597" t="s">
        <v>37</v>
      </c>
      <c r="J7597" t="s">
        <v>38</v>
      </c>
      <c r="K7597" t="s">
        <v>21</v>
      </c>
      <c r="L7597" t="s">
        <v>18506</v>
      </c>
      <c r="N7597" t="s">
        <v>18507</v>
      </c>
    </row>
    <row r="7598" spans="1:14" x14ac:dyDescent="0.25">
      <c r="A7598">
        <v>60697033</v>
      </c>
      <c r="C7598" s="3" t="s">
        <v>146</v>
      </c>
      <c r="D7598" t="s">
        <v>15</v>
      </c>
      <c r="E7598" t="s">
        <v>146</v>
      </c>
      <c r="F7598" t="s">
        <v>16</v>
      </c>
      <c r="G7598" t="s">
        <v>163</v>
      </c>
      <c r="H7598" t="s">
        <v>5053</v>
      </c>
      <c r="I7598" t="s">
        <v>28</v>
      </c>
      <c r="J7598" t="s">
        <v>165</v>
      </c>
      <c r="K7598" t="s">
        <v>30</v>
      </c>
      <c r="L7598" t="s">
        <v>18508</v>
      </c>
      <c r="M7598" t="s">
        <v>981</v>
      </c>
      <c r="N7598" t="s">
        <v>18509</v>
      </c>
    </row>
    <row r="7599" spans="1:14" x14ac:dyDescent="0.25">
      <c r="A7599">
        <v>67479064</v>
      </c>
      <c r="B7599" s="1">
        <v>42339</v>
      </c>
      <c r="C7599" s="3" t="s">
        <v>1099</v>
      </c>
      <c r="D7599" t="s">
        <v>147</v>
      </c>
      <c r="E7599" t="s">
        <v>1099</v>
      </c>
      <c r="F7599" t="s">
        <v>16</v>
      </c>
      <c r="G7599" t="s">
        <v>242</v>
      </c>
      <c r="H7599" t="s">
        <v>10155</v>
      </c>
      <c r="I7599" t="s">
        <v>19</v>
      </c>
      <c r="J7599" t="s">
        <v>59</v>
      </c>
      <c r="K7599" t="s">
        <v>21</v>
      </c>
      <c r="L7599" t="s">
        <v>18510</v>
      </c>
      <c r="M7599" t="s">
        <v>188</v>
      </c>
    </row>
    <row r="7600" spans="1:14" x14ac:dyDescent="0.25">
      <c r="A7600">
        <v>52536649</v>
      </c>
      <c r="B7600" s="1">
        <v>42156</v>
      </c>
      <c r="C7600" s="3" t="s">
        <v>63</v>
      </c>
      <c r="D7600" t="s">
        <v>15</v>
      </c>
      <c r="E7600" t="s">
        <v>63</v>
      </c>
      <c r="F7600" t="s">
        <v>16</v>
      </c>
      <c r="G7600" t="s">
        <v>163</v>
      </c>
      <c r="I7600" t="s">
        <v>28</v>
      </c>
      <c r="J7600" t="s">
        <v>165</v>
      </c>
      <c r="K7600" t="s">
        <v>21</v>
      </c>
      <c r="L7600" t="s">
        <v>18511</v>
      </c>
      <c r="M7600" t="s">
        <v>53</v>
      </c>
      <c r="N7600" t="s">
        <v>18512</v>
      </c>
    </row>
    <row r="7601" spans="1:14" x14ac:dyDescent="0.25">
      <c r="A7601">
        <v>55131383</v>
      </c>
      <c r="B7601" s="1">
        <v>42186</v>
      </c>
      <c r="C7601" s="3" t="s">
        <v>3230</v>
      </c>
      <c r="D7601" t="s">
        <v>15</v>
      </c>
      <c r="E7601" t="s">
        <v>3230</v>
      </c>
      <c r="F7601" t="s">
        <v>56</v>
      </c>
      <c r="G7601" t="s">
        <v>269</v>
      </c>
      <c r="H7601" t="s">
        <v>18513</v>
      </c>
      <c r="I7601" t="s">
        <v>127</v>
      </c>
      <c r="J7601" t="s">
        <v>233</v>
      </c>
      <c r="L7601" t="s">
        <v>18514</v>
      </c>
      <c r="M7601" t="s">
        <v>92</v>
      </c>
      <c r="N7601" t="s">
        <v>18515</v>
      </c>
    </row>
    <row r="7602" spans="1:14" x14ac:dyDescent="0.25">
      <c r="A7602">
        <v>59542213</v>
      </c>
      <c r="B7602" s="1">
        <v>42248</v>
      </c>
      <c r="C7602" s="3" t="s">
        <v>18516</v>
      </c>
      <c r="D7602" t="s">
        <v>15</v>
      </c>
      <c r="E7602" t="s">
        <v>18516</v>
      </c>
      <c r="F7602" t="s">
        <v>16</v>
      </c>
      <c r="G7602" t="s">
        <v>293</v>
      </c>
      <c r="H7602" t="s">
        <v>18517</v>
      </c>
      <c r="I7602" t="s">
        <v>89</v>
      </c>
      <c r="J7602" t="s">
        <v>303</v>
      </c>
      <c r="L7602" t="s">
        <v>18518</v>
      </c>
      <c r="M7602" t="s">
        <v>53</v>
      </c>
      <c r="N7602" t="s">
        <v>18519</v>
      </c>
    </row>
    <row r="7603" spans="1:14" x14ac:dyDescent="0.25">
      <c r="A7603">
        <v>48001150</v>
      </c>
      <c r="B7603" s="1">
        <v>42125</v>
      </c>
      <c r="C7603" s="3" t="s">
        <v>493</v>
      </c>
      <c r="D7603" t="s">
        <v>15</v>
      </c>
      <c r="E7603" t="s">
        <v>493</v>
      </c>
      <c r="F7603" t="s">
        <v>16</v>
      </c>
      <c r="G7603" t="s">
        <v>17</v>
      </c>
      <c r="H7603" t="s">
        <v>827</v>
      </c>
      <c r="I7603" t="s">
        <v>19</v>
      </c>
      <c r="J7603" t="s">
        <v>20</v>
      </c>
      <c r="K7603" t="s">
        <v>44</v>
      </c>
      <c r="L7603" t="s">
        <v>18520</v>
      </c>
      <c r="M7603" t="s">
        <v>23</v>
      </c>
      <c r="N7603" t="s">
        <v>18521</v>
      </c>
    </row>
    <row r="7604" spans="1:14" x14ac:dyDescent="0.25">
      <c r="A7604">
        <v>58973835</v>
      </c>
      <c r="B7604" s="1">
        <v>42217</v>
      </c>
      <c r="C7604" s="3" t="s">
        <v>132</v>
      </c>
      <c r="D7604" t="s">
        <v>15</v>
      </c>
      <c r="E7604" t="s">
        <v>132</v>
      </c>
      <c r="F7604" t="s">
        <v>16</v>
      </c>
      <c r="G7604" t="s">
        <v>112</v>
      </c>
      <c r="H7604" t="s">
        <v>9889</v>
      </c>
      <c r="I7604" t="s">
        <v>19</v>
      </c>
      <c r="J7604" t="s">
        <v>98</v>
      </c>
      <c r="K7604" t="s">
        <v>30</v>
      </c>
      <c r="L7604" t="s">
        <v>18522</v>
      </c>
      <c r="M7604" t="s">
        <v>981</v>
      </c>
      <c r="N7604" t="s">
        <v>18523</v>
      </c>
    </row>
    <row r="7605" spans="1:14" x14ac:dyDescent="0.25">
      <c r="A7605">
        <v>67455629</v>
      </c>
      <c r="B7605" s="1">
        <v>42339</v>
      </c>
      <c r="C7605" s="3" t="s">
        <v>184</v>
      </c>
      <c r="D7605" t="s">
        <v>15</v>
      </c>
      <c r="E7605" t="s">
        <v>184</v>
      </c>
      <c r="F7605" t="s">
        <v>16</v>
      </c>
      <c r="H7605" t="s">
        <v>3376</v>
      </c>
      <c r="I7605" t="s">
        <v>28</v>
      </c>
      <c r="J7605" t="s">
        <v>165</v>
      </c>
      <c r="K7605" t="s">
        <v>30</v>
      </c>
      <c r="L7605" t="s">
        <v>18524</v>
      </c>
      <c r="M7605" t="s">
        <v>744</v>
      </c>
      <c r="N7605" t="s">
        <v>18525</v>
      </c>
    </row>
    <row r="7606" spans="1:14" x14ac:dyDescent="0.25">
      <c r="A7606">
        <v>57764213</v>
      </c>
      <c r="B7606" s="1">
        <v>42217</v>
      </c>
      <c r="C7606" s="3" t="s">
        <v>374</v>
      </c>
      <c r="D7606" t="s">
        <v>15</v>
      </c>
      <c r="E7606" t="s">
        <v>374</v>
      </c>
      <c r="F7606" t="s">
        <v>56</v>
      </c>
      <c r="G7606" t="s">
        <v>112</v>
      </c>
      <c r="H7606" t="s">
        <v>18526</v>
      </c>
      <c r="I7606" t="s">
        <v>19</v>
      </c>
      <c r="J7606" t="s">
        <v>98</v>
      </c>
      <c r="K7606" t="s">
        <v>21</v>
      </c>
      <c r="L7606" t="s">
        <v>18527</v>
      </c>
      <c r="M7606" t="s">
        <v>53</v>
      </c>
      <c r="N7606" t="s">
        <v>18528</v>
      </c>
    </row>
    <row r="7607" spans="1:14" x14ac:dyDescent="0.25">
      <c r="A7607">
        <v>62734378</v>
      </c>
      <c r="B7607" s="1">
        <v>42278</v>
      </c>
      <c r="C7607" s="3" t="s">
        <v>383</v>
      </c>
      <c r="D7607" t="s">
        <v>15</v>
      </c>
      <c r="E7607" t="s">
        <v>383</v>
      </c>
      <c r="F7607" t="s">
        <v>16</v>
      </c>
      <c r="G7607" t="s">
        <v>163</v>
      </c>
      <c r="H7607" t="s">
        <v>9327</v>
      </c>
      <c r="I7607" t="s">
        <v>28</v>
      </c>
      <c r="J7607" t="s">
        <v>165</v>
      </c>
      <c r="K7607" t="s">
        <v>44</v>
      </c>
      <c r="L7607" t="s">
        <v>18529</v>
      </c>
      <c r="M7607" t="s">
        <v>744</v>
      </c>
      <c r="N7607" t="s">
        <v>18530</v>
      </c>
    </row>
    <row r="7608" spans="1:14" x14ac:dyDescent="0.25">
      <c r="A7608">
        <v>63407980</v>
      </c>
      <c r="B7608" s="1">
        <v>42278</v>
      </c>
      <c r="C7608" s="3" t="s">
        <v>2141</v>
      </c>
      <c r="D7608" t="s">
        <v>15</v>
      </c>
      <c r="E7608" t="s">
        <v>2141</v>
      </c>
      <c r="F7608" t="s">
        <v>16</v>
      </c>
      <c r="G7608" t="s">
        <v>112</v>
      </c>
      <c r="H7608" t="s">
        <v>18531</v>
      </c>
      <c r="I7608" t="s">
        <v>19</v>
      </c>
      <c r="J7608" t="s">
        <v>98</v>
      </c>
      <c r="K7608" t="s">
        <v>44</v>
      </c>
      <c r="L7608" t="s">
        <v>18532</v>
      </c>
      <c r="M7608" t="s">
        <v>1088</v>
      </c>
      <c r="N7608" t="s">
        <v>18533</v>
      </c>
    </row>
    <row r="7609" spans="1:14" x14ac:dyDescent="0.25">
      <c r="A7609">
        <v>48525273</v>
      </c>
      <c r="B7609" s="1">
        <v>42125</v>
      </c>
      <c r="C7609" s="3" t="s">
        <v>14</v>
      </c>
      <c r="D7609" t="s">
        <v>15</v>
      </c>
      <c r="E7609" t="s">
        <v>14</v>
      </c>
      <c r="F7609" t="s">
        <v>16</v>
      </c>
      <c r="G7609" t="s">
        <v>57</v>
      </c>
      <c r="H7609" t="s">
        <v>2297</v>
      </c>
      <c r="I7609" t="s">
        <v>19</v>
      </c>
      <c r="K7609" t="s">
        <v>30</v>
      </c>
      <c r="L7609" t="s">
        <v>18534</v>
      </c>
      <c r="M7609" t="s">
        <v>53</v>
      </c>
      <c r="N7609" t="s">
        <v>18289</v>
      </c>
    </row>
    <row r="7610" spans="1:14" x14ac:dyDescent="0.25">
      <c r="A7610">
        <v>57145012</v>
      </c>
      <c r="B7610" s="1">
        <v>42217</v>
      </c>
      <c r="C7610" s="3" t="s">
        <v>383</v>
      </c>
      <c r="D7610" t="s">
        <v>15</v>
      </c>
      <c r="E7610" t="s">
        <v>383</v>
      </c>
      <c r="F7610" t="s">
        <v>16</v>
      </c>
      <c r="G7610" t="s">
        <v>163</v>
      </c>
      <c r="I7610" t="s">
        <v>28</v>
      </c>
      <c r="J7610" t="s">
        <v>165</v>
      </c>
      <c r="K7610" t="s">
        <v>30</v>
      </c>
      <c r="L7610" t="s">
        <v>18535</v>
      </c>
      <c r="M7610" t="s">
        <v>122</v>
      </c>
      <c r="N7610" t="s">
        <v>12302</v>
      </c>
    </row>
    <row r="7611" spans="1:14" x14ac:dyDescent="0.25">
      <c r="A7611">
        <v>48354183</v>
      </c>
      <c r="B7611" s="1">
        <v>42125</v>
      </c>
      <c r="C7611" s="3" t="s">
        <v>106</v>
      </c>
      <c r="D7611" t="s">
        <v>15</v>
      </c>
      <c r="E7611" t="s">
        <v>106</v>
      </c>
      <c r="F7611" t="s">
        <v>16</v>
      </c>
      <c r="H7611" t="s">
        <v>11322</v>
      </c>
      <c r="I7611" t="s">
        <v>28</v>
      </c>
      <c r="J7611" t="s">
        <v>490</v>
      </c>
      <c r="K7611" t="s">
        <v>44</v>
      </c>
      <c r="L7611" t="s">
        <v>18536</v>
      </c>
      <c r="M7611" t="s">
        <v>23</v>
      </c>
      <c r="N7611" t="s">
        <v>12927</v>
      </c>
    </row>
    <row r="7612" spans="1:14" x14ac:dyDescent="0.25">
      <c r="A7612">
        <v>55139066</v>
      </c>
      <c r="B7612" s="1">
        <v>42186</v>
      </c>
      <c r="C7612" s="3" t="s">
        <v>208</v>
      </c>
      <c r="D7612" t="s">
        <v>15</v>
      </c>
      <c r="E7612" t="s">
        <v>208</v>
      </c>
      <c r="F7612" t="s">
        <v>16</v>
      </c>
      <c r="H7612" t="s">
        <v>237</v>
      </c>
      <c r="I7612" t="s">
        <v>19</v>
      </c>
      <c r="J7612" t="s">
        <v>83</v>
      </c>
      <c r="K7612" t="s">
        <v>44</v>
      </c>
      <c r="L7612" t="s">
        <v>18537</v>
      </c>
      <c r="M7612" t="s">
        <v>46</v>
      </c>
      <c r="N7612" t="s">
        <v>18538</v>
      </c>
    </row>
    <row r="7613" spans="1:14" x14ac:dyDescent="0.25">
      <c r="A7613">
        <v>57832434</v>
      </c>
      <c r="B7613" s="1">
        <v>42217</v>
      </c>
      <c r="C7613" s="3" t="s">
        <v>383</v>
      </c>
      <c r="D7613" t="s">
        <v>15</v>
      </c>
      <c r="E7613" t="s">
        <v>383</v>
      </c>
      <c r="F7613" t="s">
        <v>56</v>
      </c>
      <c r="G7613" t="s">
        <v>153</v>
      </c>
      <c r="H7613" t="s">
        <v>712</v>
      </c>
      <c r="I7613" t="s">
        <v>37</v>
      </c>
      <c r="J7613" t="s">
        <v>155</v>
      </c>
      <c r="K7613" t="s">
        <v>30</v>
      </c>
      <c r="L7613" t="s">
        <v>18539</v>
      </c>
      <c r="M7613" t="s">
        <v>23</v>
      </c>
      <c r="N7613" t="s">
        <v>18540</v>
      </c>
    </row>
    <row r="7614" spans="1:14" x14ac:dyDescent="0.25">
      <c r="A7614">
        <v>57336693</v>
      </c>
      <c r="B7614" s="1">
        <v>42217</v>
      </c>
      <c r="C7614" s="3" t="s">
        <v>106</v>
      </c>
      <c r="D7614" t="s">
        <v>15</v>
      </c>
      <c r="E7614" t="s">
        <v>106</v>
      </c>
      <c r="F7614" t="s">
        <v>56</v>
      </c>
      <c r="H7614" t="s">
        <v>18541</v>
      </c>
      <c r="I7614" t="s">
        <v>127</v>
      </c>
      <c r="J7614" t="s">
        <v>233</v>
      </c>
      <c r="K7614" t="s">
        <v>21</v>
      </c>
      <c r="L7614" t="s">
        <v>18542</v>
      </c>
      <c r="M7614" t="s">
        <v>92</v>
      </c>
      <c r="N7614" t="s">
        <v>18543</v>
      </c>
    </row>
    <row r="7615" spans="1:14" x14ac:dyDescent="0.25">
      <c r="A7615">
        <v>52466112</v>
      </c>
      <c r="B7615" s="1">
        <v>42186</v>
      </c>
      <c r="C7615" s="3" t="s">
        <v>55</v>
      </c>
      <c r="D7615" t="s">
        <v>15</v>
      </c>
      <c r="E7615" t="s">
        <v>55</v>
      </c>
      <c r="F7615" t="s">
        <v>16</v>
      </c>
      <c r="G7615" t="s">
        <v>488</v>
      </c>
      <c r="H7615" t="s">
        <v>18544</v>
      </c>
      <c r="I7615" t="s">
        <v>28</v>
      </c>
      <c r="J7615" t="s">
        <v>490</v>
      </c>
      <c r="K7615" t="s">
        <v>44</v>
      </c>
      <c r="L7615" t="s">
        <v>18545</v>
      </c>
      <c r="M7615" t="s">
        <v>228</v>
      </c>
      <c r="N7615" t="s">
        <v>18546</v>
      </c>
    </row>
    <row r="7616" spans="1:14" x14ac:dyDescent="0.25">
      <c r="A7616">
        <v>56067315</v>
      </c>
      <c r="B7616" s="1">
        <v>42186</v>
      </c>
      <c r="C7616" s="3" t="s">
        <v>720</v>
      </c>
      <c r="D7616" t="s">
        <v>15</v>
      </c>
      <c r="E7616" t="s">
        <v>720</v>
      </c>
      <c r="F7616" t="s">
        <v>56</v>
      </c>
      <c r="G7616" t="s">
        <v>153</v>
      </c>
      <c r="H7616" t="s">
        <v>7463</v>
      </c>
      <c r="I7616" t="s">
        <v>37</v>
      </c>
      <c r="J7616" t="s">
        <v>155</v>
      </c>
      <c r="K7616" t="s">
        <v>44</v>
      </c>
      <c r="L7616" t="s">
        <v>18547</v>
      </c>
      <c r="M7616" t="s">
        <v>32</v>
      </c>
      <c r="N7616" t="s">
        <v>18548</v>
      </c>
    </row>
    <row r="7617" spans="1:14" x14ac:dyDescent="0.25">
      <c r="A7617">
        <v>59211289</v>
      </c>
      <c r="B7617" s="1">
        <v>42248</v>
      </c>
      <c r="C7617" s="3" t="s">
        <v>25</v>
      </c>
      <c r="D7617" t="s">
        <v>15</v>
      </c>
      <c r="E7617" t="s">
        <v>25</v>
      </c>
      <c r="F7617" t="s">
        <v>16</v>
      </c>
      <c r="G7617" t="s">
        <v>153</v>
      </c>
      <c r="H7617" t="s">
        <v>1662</v>
      </c>
      <c r="I7617" t="s">
        <v>37</v>
      </c>
      <c r="K7617" t="s">
        <v>30</v>
      </c>
      <c r="L7617" t="s">
        <v>18549</v>
      </c>
      <c r="M7617" t="s">
        <v>1088</v>
      </c>
      <c r="N7617" t="s">
        <v>18550</v>
      </c>
    </row>
    <row r="7618" spans="1:14" x14ac:dyDescent="0.25">
      <c r="A7618">
        <v>41740415</v>
      </c>
      <c r="B7618" s="1">
        <v>42064</v>
      </c>
      <c r="C7618" s="3" t="s">
        <v>42</v>
      </c>
      <c r="D7618" t="s">
        <v>15</v>
      </c>
      <c r="E7618" t="s">
        <v>42</v>
      </c>
      <c r="F7618" t="s">
        <v>16</v>
      </c>
      <c r="G7618" t="s">
        <v>26</v>
      </c>
      <c r="H7618" t="s">
        <v>43</v>
      </c>
      <c r="I7618" t="s">
        <v>28</v>
      </c>
      <c r="J7618" t="s">
        <v>29</v>
      </c>
      <c r="K7618" t="s">
        <v>44</v>
      </c>
      <c r="L7618" t="s">
        <v>18551</v>
      </c>
      <c r="M7618" t="s">
        <v>32</v>
      </c>
      <c r="N7618" t="s">
        <v>18552</v>
      </c>
    </row>
    <row r="7619" spans="1:14" x14ac:dyDescent="0.25">
      <c r="A7619">
        <v>52728345</v>
      </c>
      <c r="B7619" s="1">
        <v>42156</v>
      </c>
      <c r="C7619" s="3" t="s">
        <v>146</v>
      </c>
      <c r="D7619" t="s">
        <v>15</v>
      </c>
      <c r="E7619" t="s">
        <v>146</v>
      </c>
      <c r="F7619" t="s">
        <v>16</v>
      </c>
      <c r="G7619" t="s">
        <v>141</v>
      </c>
      <c r="H7619" t="s">
        <v>148</v>
      </c>
      <c r="I7619" t="s">
        <v>28</v>
      </c>
      <c r="J7619" t="s">
        <v>143</v>
      </c>
      <c r="K7619" t="s">
        <v>44</v>
      </c>
      <c r="L7619" t="s">
        <v>18553</v>
      </c>
      <c r="M7619" t="s">
        <v>279</v>
      </c>
      <c r="N7619" t="s">
        <v>18554</v>
      </c>
    </row>
    <row r="7620" spans="1:14" x14ac:dyDescent="0.25">
      <c r="A7620">
        <v>51175457</v>
      </c>
      <c r="B7620" s="1">
        <v>42156</v>
      </c>
      <c r="C7620" s="3" t="s">
        <v>18555</v>
      </c>
      <c r="D7620" t="s">
        <v>15</v>
      </c>
      <c r="E7620" t="s">
        <v>18555</v>
      </c>
      <c r="F7620" t="s">
        <v>16</v>
      </c>
      <c r="G7620" t="s">
        <v>125</v>
      </c>
      <c r="I7620" t="s">
        <v>127</v>
      </c>
      <c r="J7620" t="s">
        <v>128</v>
      </c>
      <c r="K7620" t="s">
        <v>30</v>
      </c>
      <c r="L7620" t="s">
        <v>18556</v>
      </c>
      <c r="M7620" t="s">
        <v>23</v>
      </c>
      <c r="N7620" t="s">
        <v>18557</v>
      </c>
    </row>
    <row r="7621" spans="1:14" x14ac:dyDescent="0.25">
      <c r="A7621">
        <v>40470420</v>
      </c>
      <c r="B7621" s="1">
        <v>42005</v>
      </c>
      <c r="C7621" s="3" t="s">
        <v>2703</v>
      </c>
      <c r="D7621" t="s">
        <v>15</v>
      </c>
      <c r="E7621" t="s">
        <v>2703</v>
      </c>
      <c r="F7621" t="s">
        <v>16</v>
      </c>
      <c r="G7621" t="s">
        <v>195</v>
      </c>
      <c r="H7621" t="s">
        <v>18558</v>
      </c>
      <c r="I7621" t="s">
        <v>89</v>
      </c>
      <c r="J7621" t="s">
        <v>197</v>
      </c>
      <c r="K7621" t="s">
        <v>30</v>
      </c>
      <c r="L7621" t="s">
        <v>18559</v>
      </c>
      <c r="M7621" t="s">
        <v>135</v>
      </c>
      <c r="N7621" t="s">
        <v>18560</v>
      </c>
    </row>
    <row r="7622" spans="1:14" x14ac:dyDescent="0.25">
      <c r="A7622">
        <v>57990565</v>
      </c>
      <c r="B7622" s="1">
        <v>42217</v>
      </c>
      <c r="C7622" s="3" t="s">
        <v>4523</v>
      </c>
      <c r="D7622" t="s">
        <v>15</v>
      </c>
      <c r="E7622" t="s">
        <v>4523</v>
      </c>
      <c r="F7622" t="s">
        <v>16</v>
      </c>
      <c r="G7622" t="s">
        <v>225</v>
      </c>
      <c r="H7622" t="s">
        <v>18561</v>
      </c>
      <c r="I7622" t="s">
        <v>89</v>
      </c>
      <c r="J7622" t="s">
        <v>197</v>
      </c>
      <c r="K7622" t="s">
        <v>21</v>
      </c>
      <c r="L7622" t="s">
        <v>18562</v>
      </c>
      <c r="M7622" t="s">
        <v>100</v>
      </c>
      <c r="N7622" t="s">
        <v>18563</v>
      </c>
    </row>
    <row r="7623" spans="1:14" x14ac:dyDescent="0.25">
      <c r="A7623">
        <v>55777175</v>
      </c>
      <c r="B7623" s="1">
        <v>42186</v>
      </c>
      <c r="C7623" s="3" t="s">
        <v>737</v>
      </c>
      <c r="D7623" t="s">
        <v>15</v>
      </c>
      <c r="E7623" t="s">
        <v>737</v>
      </c>
      <c r="F7623" t="s">
        <v>16</v>
      </c>
      <c r="G7623" t="s">
        <v>413</v>
      </c>
      <c r="H7623" t="s">
        <v>18564</v>
      </c>
      <c r="I7623" t="s">
        <v>19</v>
      </c>
      <c r="J7623" t="s">
        <v>415</v>
      </c>
      <c r="K7623" t="s">
        <v>44</v>
      </c>
      <c r="L7623" t="s">
        <v>18565</v>
      </c>
      <c r="M7623" t="s">
        <v>135</v>
      </c>
      <c r="N7623" t="s">
        <v>18566</v>
      </c>
    </row>
    <row r="7624" spans="1:14" x14ac:dyDescent="0.25">
      <c r="A7624">
        <v>53624879</v>
      </c>
      <c r="B7624" s="1">
        <v>42186</v>
      </c>
      <c r="C7624" s="3" t="s">
        <v>200</v>
      </c>
      <c r="D7624" t="s">
        <v>15</v>
      </c>
      <c r="E7624" t="s">
        <v>200</v>
      </c>
      <c r="F7624" t="s">
        <v>56</v>
      </c>
      <c r="G7624" t="s">
        <v>17</v>
      </c>
      <c r="H7624" t="s">
        <v>4760</v>
      </c>
      <c r="I7624" t="s">
        <v>19</v>
      </c>
      <c r="J7624" t="s">
        <v>20</v>
      </c>
      <c r="K7624" t="s">
        <v>30</v>
      </c>
      <c r="L7624" t="s">
        <v>18567</v>
      </c>
      <c r="N7624" t="s">
        <v>18568</v>
      </c>
    </row>
    <row r="7625" spans="1:14" x14ac:dyDescent="0.25">
      <c r="A7625">
        <v>53834482</v>
      </c>
      <c r="B7625" s="1">
        <v>42186</v>
      </c>
      <c r="C7625" s="3" t="s">
        <v>200</v>
      </c>
      <c r="D7625" t="s">
        <v>15</v>
      </c>
      <c r="E7625" t="s">
        <v>200</v>
      </c>
      <c r="F7625" t="s">
        <v>56</v>
      </c>
      <c r="G7625" t="s">
        <v>49</v>
      </c>
      <c r="H7625" t="s">
        <v>6235</v>
      </c>
      <c r="I7625" t="s">
        <v>127</v>
      </c>
      <c r="J7625" t="s">
        <v>51</v>
      </c>
      <c r="K7625" t="s">
        <v>30</v>
      </c>
      <c r="L7625" t="s">
        <v>18569</v>
      </c>
      <c r="M7625" t="s">
        <v>981</v>
      </c>
      <c r="N7625" t="s">
        <v>4740</v>
      </c>
    </row>
    <row r="7626" spans="1:14" x14ac:dyDescent="0.25">
      <c r="A7626">
        <v>59935153</v>
      </c>
      <c r="B7626" s="1">
        <v>42248</v>
      </c>
      <c r="C7626" s="3" t="s">
        <v>337</v>
      </c>
      <c r="D7626" t="s">
        <v>15</v>
      </c>
      <c r="F7626" t="s">
        <v>16</v>
      </c>
      <c r="G7626" t="s">
        <v>153</v>
      </c>
      <c r="H7626" t="s">
        <v>4180</v>
      </c>
      <c r="I7626" t="s">
        <v>37</v>
      </c>
      <c r="J7626" t="s">
        <v>155</v>
      </c>
      <c r="K7626" t="s">
        <v>21</v>
      </c>
      <c r="L7626" t="s">
        <v>18570</v>
      </c>
      <c r="M7626" t="s">
        <v>78</v>
      </c>
      <c r="N7626" t="s">
        <v>18571</v>
      </c>
    </row>
    <row r="7627" spans="1:14" x14ac:dyDescent="0.25">
      <c r="A7627">
        <v>65402115</v>
      </c>
      <c r="B7627" s="1">
        <v>42309</v>
      </c>
      <c r="C7627" s="3" t="s">
        <v>214</v>
      </c>
      <c r="D7627" t="s">
        <v>15</v>
      </c>
      <c r="E7627" t="s">
        <v>214</v>
      </c>
      <c r="F7627" t="s">
        <v>56</v>
      </c>
      <c r="G7627" t="s">
        <v>107</v>
      </c>
      <c r="H7627" t="s">
        <v>371</v>
      </c>
      <c r="I7627" t="s">
        <v>19</v>
      </c>
      <c r="J7627" t="s">
        <v>20</v>
      </c>
      <c r="K7627" t="s">
        <v>21</v>
      </c>
      <c r="L7627" t="s">
        <v>18572</v>
      </c>
      <c r="M7627" t="s">
        <v>122</v>
      </c>
      <c r="N7627" t="s">
        <v>373</v>
      </c>
    </row>
    <row r="7628" spans="1:14" x14ac:dyDescent="0.25">
      <c r="A7628">
        <v>50073313</v>
      </c>
      <c r="B7628" s="1">
        <v>42125</v>
      </c>
      <c r="C7628" s="3" t="s">
        <v>6466</v>
      </c>
      <c r="D7628" t="s">
        <v>15</v>
      </c>
      <c r="E7628" t="s">
        <v>6466</v>
      </c>
      <c r="F7628" t="s">
        <v>16</v>
      </c>
      <c r="G7628" t="s">
        <v>118</v>
      </c>
      <c r="H7628" t="s">
        <v>18573</v>
      </c>
      <c r="I7628" t="s">
        <v>89</v>
      </c>
      <c r="K7628" t="s">
        <v>30</v>
      </c>
      <c r="L7628" t="s">
        <v>18574</v>
      </c>
      <c r="M7628" t="s">
        <v>228</v>
      </c>
      <c r="N7628" t="s">
        <v>18575</v>
      </c>
    </row>
    <row r="7629" spans="1:14" x14ac:dyDescent="0.25">
      <c r="A7629">
        <v>38610104</v>
      </c>
      <c r="B7629" s="1">
        <v>42005</v>
      </c>
      <c r="C7629" s="3" t="s">
        <v>94</v>
      </c>
      <c r="D7629" t="s">
        <v>15</v>
      </c>
      <c r="E7629" t="s">
        <v>94</v>
      </c>
      <c r="F7629" t="s">
        <v>56</v>
      </c>
      <c r="G7629" t="s">
        <v>1693</v>
      </c>
      <c r="H7629" t="s">
        <v>12807</v>
      </c>
      <c r="I7629" t="s">
        <v>89</v>
      </c>
      <c r="J7629" t="s">
        <v>424</v>
      </c>
      <c r="K7629" t="s">
        <v>30</v>
      </c>
      <c r="L7629" t="s">
        <v>18576</v>
      </c>
      <c r="M7629" t="s">
        <v>206</v>
      </c>
      <c r="N7629" t="s">
        <v>18577</v>
      </c>
    </row>
    <row r="7630" spans="1:14" x14ac:dyDescent="0.25">
      <c r="A7630">
        <v>38628265</v>
      </c>
      <c r="B7630" s="1">
        <v>42005</v>
      </c>
      <c r="C7630" s="3" t="s">
        <v>2895</v>
      </c>
      <c r="D7630" t="s">
        <v>15</v>
      </c>
      <c r="E7630" t="s">
        <v>2895</v>
      </c>
      <c r="F7630" t="s">
        <v>56</v>
      </c>
      <c r="G7630" t="s">
        <v>1693</v>
      </c>
      <c r="I7630" t="s">
        <v>89</v>
      </c>
      <c r="J7630" t="s">
        <v>424</v>
      </c>
      <c r="K7630" t="s">
        <v>21</v>
      </c>
      <c r="L7630" t="s">
        <v>18578</v>
      </c>
      <c r="M7630" t="s">
        <v>92</v>
      </c>
      <c r="N7630" t="s">
        <v>18579</v>
      </c>
    </row>
    <row r="7631" spans="1:14" x14ac:dyDescent="0.25">
      <c r="A7631">
        <v>63246245</v>
      </c>
      <c r="B7631" s="1">
        <v>42278</v>
      </c>
      <c r="C7631" s="3" t="s">
        <v>75</v>
      </c>
      <c r="D7631" t="s">
        <v>15</v>
      </c>
      <c r="E7631" t="s">
        <v>75</v>
      </c>
      <c r="F7631" t="s">
        <v>16</v>
      </c>
      <c r="G7631" t="s">
        <v>35</v>
      </c>
      <c r="H7631" t="s">
        <v>1418</v>
      </c>
      <c r="I7631" t="s">
        <v>37</v>
      </c>
      <c r="J7631" t="s">
        <v>38</v>
      </c>
      <c r="K7631" t="s">
        <v>44</v>
      </c>
      <c r="L7631" t="s">
        <v>18580</v>
      </c>
      <c r="M7631" t="s">
        <v>377</v>
      </c>
      <c r="N7631" t="s">
        <v>18581</v>
      </c>
    </row>
    <row r="7632" spans="1:14" x14ac:dyDescent="0.25">
      <c r="A7632">
        <v>67215705</v>
      </c>
      <c r="C7632" s="3" t="s">
        <v>18582</v>
      </c>
      <c r="D7632" t="s">
        <v>15</v>
      </c>
      <c r="E7632" t="s">
        <v>18582</v>
      </c>
      <c r="F7632" t="s">
        <v>16</v>
      </c>
      <c r="G7632" t="s">
        <v>785</v>
      </c>
      <c r="H7632" t="s">
        <v>18583</v>
      </c>
      <c r="I7632" t="s">
        <v>37</v>
      </c>
      <c r="J7632" t="s">
        <v>38</v>
      </c>
      <c r="K7632" t="s">
        <v>21</v>
      </c>
      <c r="L7632" t="s">
        <v>18584</v>
      </c>
      <c r="M7632" t="s">
        <v>40</v>
      </c>
      <c r="N7632" t="s">
        <v>151</v>
      </c>
    </row>
    <row r="7633" spans="1:14" x14ac:dyDescent="0.25">
      <c r="A7633">
        <v>42663261</v>
      </c>
      <c r="C7633" s="3" t="s">
        <v>34</v>
      </c>
      <c r="D7633" t="s">
        <v>15</v>
      </c>
      <c r="E7633" t="s">
        <v>34</v>
      </c>
      <c r="F7633" t="s">
        <v>56</v>
      </c>
      <c r="G7633" t="s">
        <v>172</v>
      </c>
      <c r="H7633" t="s">
        <v>3163</v>
      </c>
      <c r="I7633" t="s">
        <v>19</v>
      </c>
      <c r="J7633" t="s">
        <v>83</v>
      </c>
      <c r="K7633" t="s">
        <v>30</v>
      </c>
      <c r="L7633" t="s">
        <v>18585</v>
      </c>
      <c r="M7633" t="s">
        <v>23</v>
      </c>
      <c r="N7633" t="s">
        <v>3322</v>
      </c>
    </row>
    <row r="7634" spans="1:14" x14ac:dyDescent="0.25">
      <c r="A7634">
        <v>60316268</v>
      </c>
      <c r="B7634" s="1">
        <v>42248</v>
      </c>
      <c r="C7634" s="3" t="s">
        <v>132</v>
      </c>
      <c r="D7634" t="s">
        <v>15</v>
      </c>
      <c r="F7634" t="s">
        <v>16</v>
      </c>
      <c r="G7634" t="s">
        <v>172</v>
      </c>
      <c r="H7634" t="s">
        <v>4981</v>
      </c>
      <c r="I7634" t="s">
        <v>19</v>
      </c>
      <c r="J7634" t="s">
        <v>83</v>
      </c>
      <c r="K7634" t="s">
        <v>30</v>
      </c>
      <c r="L7634" t="s">
        <v>18586</v>
      </c>
      <c r="M7634" t="s">
        <v>516</v>
      </c>
      <c r="N7634" t="s">
        <v>18587</v>
      </c>
    </row>
    <row r="7635" spans="1:14" x14ac:dyDescent="0.25">
      <c r="A7635">
        <v>63054671</v>
      </c>
      <c r="B7635" s="1">
        <v>42278</v>
      </c>
      <c r="C7635" s="3" t="s">
        <v>3645</v>
      </c>
      <c r="D7635" t="s">
        <v>15</v>
      </c>
      <c r="E7635" t="s">
        <v>3645</v>
      </c>
      <c r="F7635" t="s">
        <v>16</v>
      </c>
      <c r="G7635" t="s">
        <v>413</v>
      </c>
      <c r="H7635" t="s">
        <v>18588</v>
      </c>
      <c r="I7635" t="s">
        <v>19</v>
      </c>
      <c r="J7635" t="s">
        <v>415</v>
      </c>
      <c r="K7635" t="s">
        <v>30</v>
      </c>
      <c r="L7635" t="s">
        <v>18589</v>
      </c>
      <c r="N7635" t="s">
        <v>15927</v>
      </c>
    </row>
    <row r="7636" spans="1:14" x14ac:dyDescent="0.25">
      <c r="A7636">
        <v>66430415</v>
      </c>
      <c r="B7636" s="1">
        <v>42339</v>
      </c>
      <c r="C7636" s="3" t="s">
        <v>34</v>
      </c>
      <c r="D7636" t="s">
        <v>15</v>
      </c>
      <c r="E7636" t="s">
        <v>34</v>
      </c>
      <c r="F7636" t="s">
        <v>16</v>
      </c>
      <c r="G7636" t="s">
        <v>759</v>
      </c>
      <c r="H7636" t="s">
        <v>1107</v>
      </c>
      <c r="I7636" t="s">
        <v>19</v>
      </c>
      <c r="J7636" t="s">
        <v>98</v>
      </c>
      <c r="K7636" t="s">
        <v>30</v>
      </c>
      <c r="L7636" t="s">
        <v>18590</v>
      </c>
      <c r="M7636" t="s">
        <v>23</v>
      </c>
    </row>
    <row r="7637" spans="1:14" x14ac:dyDescent="0.25">
      <c r="A7637">
        <v>58603123</v>
      </c>
      <c r="B7637" s="1">
        <v>42217</v>
      </c>
      <c r="C7637" s="3" t="s">
        <v>615</v>
      </c>
      <c r="D7637" t="s">
        <v>15</v>
      </c>
      <c r="E7637" t="s">
        <v>615</v>
      </c>
      <c r="F7637" t="s">
        <v>16</v>
      </c>
      <c r="G7637" t="s">
        <v>607</v>
      </c>
      <c r="H7637" t="s">
        <v>2476</v>
      </c>
      <c r="I7637" t="s">
        <v>127</v>
      </c>
      <c r="J7637" t="s">
        <v>386</v>
      </c>
      <c r="K7637" t="s">
        <v>21</v>
      </c>
      <c r="L7637" t="s">
        <v>18591</v>
      </c>
      <c r="M7637" t="s">
        <v>219</v>
      </c>
      <c r="N7637" t="s">
        <v>18592</v>
      </c>
    </row>
    <row r="7638" spans="1:14" x14ac:dyDescent="0.25">
      <c r="A7638">
        <v>44138980</v>
      </c>
      <c r="B7638" s="1">
        <v>42064</v>
      </c>
      <c r="D7638" t="s">
        <v>15</v>
      </c>
      <c r="E7638" t="s">
        <v>1572</v>
      </c>
      <c r="F7638" t="s">
        <v>56</v>
      </c>
      <c r="G7638" t="s">
        <v>185</v>
      </c>
      <c r="H7638" t="s">
        <v>18593</v>
      </c>
      <c r="I7638" t="s">
        <v>127</v>
      </c>
      <c r="J7638" t="s">
        <v>51</v>
      </c>
      <c r="K7638" t="s">
        <v>30</v>
      </c>
      <c r="L7638" t="s">
        <v>18594</v>
      </c>
      <c r="M7638" t="s">
        <v>110</v>
      </c>
      <c r="N7638" t="s">
        <v>18595</v>
      </c>
    </row>
    <row r="7639" spans="1:14" x14ac:dyDescent="0.25">
      <c r="A7639">
        <v>48595712</v>
      </c>
      <c r="B7639" s="1">
        <v>42156</v>
      </c>
      <c r="C7639" s="3" t="s">
        <v>383</v>
      </c>
      <c r="D7639" t="s">
        <v>15</v>
      </c>
      <c r="E7639" t="s">
        <v>383</v>
      </c>
      <c r="F7639" t="s">
        <v>16</v>
      </c>
      <c r="G7639" t="s">
        <v>57</v>
      </c>
      <c r="H7639" t="s">
        <v>11259</v>
      </c>
      <c r="I7639" t="s">
        <v>19</v>
      </c>
      <c r="J7639" t="s">
        <v>59</v>
      </c>
      <c r="K7639" t="s">
        <v>44</v>
      </c>
      <c r="L7639" t="s">
        <v>18596</v>
      </c>
      <c r="M7639" t="s">
        <v>53</v>
      </c>
      <c r="N7639" t="s">
        <v>18597</v>
      </c>
    </row>
    <row r="7640" spans="1:14" x14ac:dyDescent="0.25">
      <c r="A7640">
        <v>55119639</v>
      </c>
      <c r="B7640" s="1">
        <v>42186</v>
      </c>
      <c r="C7640" s="3" t="s">
        <v>25</v>
      </c>
      <c r="D7640" t="s">
        <v>15</v>
      </c>
      <c r="F7640" t="s">
        <v>16</v>
      </c>
      <c r="G7640" t="s">
        <v>396</v>
      </c>
      <c r="H7640" t="s">
        <v>7374</v>
      </c>
      <c r="I7640" t="s">
        <v>37</v>
      </c>
      <c r="J7640" t="s">
        <v>321</v>
      </c>
      <c r="K7640" t="s">
        <v>21</v>
      </c>
      <c r="L7640" t="s">
        <v>18598</v>
      </c>
      <c r="M7640" t="s">
        <v>23</v>
      </c>
      <c r="N7640" t="s">
        <v>7376</v>
      </c>
    </row>
    <row r="7641" spans="1:14" x14ac:dyDescent="0.25">
      <c r="A7641">
        <v>61513970</v>
      </c>
      <c r="B7641" s="1">
        <v>42278</v>
      </c>
      <c r="C7641" s="3" t="s">
        <v>493</v>
      </c>
      <c r="D7641" t="s">
        <v>15</v>
      </c>
      <c r="E7641" t="s">
        <v>493</v>
      </c>
      <c r="F7641" t="s">
        <v>16</v>
      </c>
      <c r="G7641" t="s">
        <v>773</v>
      </c>
      <c r="H7641" t="s">
        <v>4979</v>
      </c>
      <c r="I7641" t="s">
        <v>28</v>
      </c>
      <c r="J7641" t="s">
        <v>775</v>
      </c>
      <c r="L7641" t="s">
        <v>18599</v>
      </c>
      <c r="M7641" t="s">
        <v>228</v>
      </c>
      <c r="N7641" t="s">
        <v>6356</v>
      </c>
    </row>
    <row r="7642" spans="1:14" x14ac:dyDescent="0.25">
      <c r="A7642">
        <v>42464706</v>
      </c>
      <c r="B7642" s="1">
        <v>42064</v>
      </c>
      <c r="C7642" s="3" t="s">
        <v>34</v>
      </c>
      <c r="D7642" t="s">
        <v>15</v>
      </c>
      <c r="E7642" t="s">
        <v>34</v>
      </c>
      <c r="F7642" t="s">
        <v>16</v>
      </c>
      <c r="G7642" t="s">
        <v>17</v>
      </c>
      <c r="H7642" t="s">
        <v>11869</v>
      </c>
      <c r="I7642" t="s">
        <v>19</v>
      </c>
      <c r="J7642" t="s">
        <v>20</v>
      </c>
      <c r="K7642" t="s">
        <v>44</v>
      </c>
      <c r="L7642" t="s">
        <v>18600</v>
      </c>
      <c r="M7642" t="s">
        <v>516</v>
      </c>
      <c r="N7642" t="s">
        <v>18601</v>
      </c>
    </row>
    <row r="7643" spans="1:14" x14ac:dyDescent="0.25">
      <c r="A7643">
        <v>63977337</v>
      </c>
      <c r="B7643" s="1">
        <v>42309</v>
      </c>
      <c r="C7643" s="3" t="s">
        <v>146</v>
      </c>
      <c r="D7643" t="s">
        <v>15</v>
      </c>
      <c r="E7643" t="s">
        <v>146</v>
      </c>
      <c r="F7643" t="s">
        <v>16</v>
      </c>
      <c r="G7643" t="s">
        <v>141</v>
      </c>
      <c r="H7643" t="s">
        <v>148</v>
      </c>
      <c r="I7643" t="s">
        <v>28</v>
      </c>
      <c r="J7643" t="s">
        <v>143</v>
      </c>
      <c r="K7643" t="s">
        <v>44</v>
      </c>
      <c r="L7643" t="s">
        <v>18602</v>
      </c>
      <c r="N7643" t="s">
        <v>4201</v>
      </c>
    </row>
    <row r="7644" spans="1:14" x14ac:dyDescent="0.25">
      <c r="A7644">
        <v>63464518</v>
      </c>
      <c r="B7644" s="1">
        <v>42278</v>
      </c>
      <c r="C7644" s="3" t="s">
        <v>359</v>
      </c>
      <c r="D7644" t="s">
        <v>15</v>
      </c>
      <c r="E7644" t="s">
        <v>359</v>
      </c>
      <c r="F7644" t="s">
        <v>16</v>
      </c>
      <c r="G7644" t="s">
        <v>57</v>
      </c>
      <c r="H7644" t="s">
        <v>3690</v>
      </c>
      <c r="I7644" t="s">
        <v>19</v>
      </c>
      <c r="J7644" t="s">
        <v>59</v>
      </c>
      <c r="K7644" t="s">
        <v>21</v>
      </c>
      <c r="L7644" t="s">
        <v>18603</v>
      </c>
      <c r="M7644" t="s">
        <v>228</v>
      </c>
      <c r="N7644" t="s">
        <v>3692</v>
      </c>
    </row>
    <row r="7645" spans="1:14" x14ac:dyDescent="0.25">
      <c r="A7645">
        <v>63154315</v>
      </c>
      <c r="B7645" s="1">
        <v>42278</v>
      </c>
      <c r="C7645" s="3" t="s">
        <v>383</v>
      </c>
      <c r="D7645" t="s">
        <v>15</v>
      </c>
      <c r="E7645" t="s">
        <v>383</v>
      </c>
      <c r="F7645" t="s">
        <v>56</v>
      </c>
      <c r="G7645" t="s">
        <v>396</v>
      </c>
      <c r="H7645" t="s">
        <v>5427</v>
      </c>
      <c r="I7645" t="s">
        <v>37</v>
      </c>
      <c r="J7645" t="s">
        <v>321</v>
      </c>
      <c r="K7645" t="s">
        <v>44</v>
      </c>
      <c r="L7645" t="s">
        <v>18604</v>
      </c>
      <c r="M7645" t="s">
        <v>53</v>
      </c>
    </row>
    <row r="7646" spans="1:14" x14ac:dyDescent="0.25">
      <c r="A7646">
        <v>63948213</v>
      </c>
      <c r="B7646" s="1">
        <v>42309</v>
      </c>
      <c r="C7646" s="3" t="s">
        <v>14</v>
      </c>
      <c r="D7646" t="s">
        <v>15</v>
      </c>
      <c r="E7646" t="s">
        <v>14</v>
      </c>
      <c r="F7646" t="s">
        <v>16</v>
      </c>
      <c r="G7646" t="s">
        <v>396</v>
      </c>
      <c r="H7646" t="s">
        <v>923</v>
      </c>
      <c r="I7646" t="s">
        <v>37</v>
      </c>
      <c r="J7646" t="s">
        <v>321</v>
      </c>
      <c r="K7646" t="s">
        <v>21</v>
      </c>
      <c r="L7646" t="s">
        <v>18605</v>
      </c>
      <c r="M7646" t="s">
        <v>135</v>
      </c>
      <c r="N7646" t="s">
        <v>18606</v>
      </c>
    </row>
    <row r="7647" spans="1:14" x14ac:dyDescent="0.25">
      <c r="A7647">
        <v>64967722</v>
      </c>
      <c r="B7647" s="1">
        <v>42309</v>
      </c>
      <c r="C7647" s="3" t="s">
        <v>75</v>
      </c>
      <c r="D7647" t="s">
        <v>15</v>
      </c>
      <c r="E7647" t="s">
        <v>75</v>
      </c>
      <c r="F7647" t="s">
        <v>16</v>
      </c>
      <c r="G7647" t="s">
        <v>256</v>
      </c>
      <c r="H7647" t="s">
        <v>512</v>
      </c>
      <c r="I7647" t="s">
        <v>37</v>
      </c>
      <c r="K7647" t="s">
        <v>30</v>
      </c>
      <c r="L7647" t="s">
        <v>18607</v>
      </c>
      <c r="M7647" t="s">
        <v>206</v>
      </c>
      <c r="N7647" t="s">
        <v>18608</v>
      </c>
    </row>
    <row r="7648" spans="1:14" x14ac:dyDescent="0.25">
      <c r="A7648">
        <v>63355346</v>
      </c>
      <c r="B7648" s="1">
        <v>42278</v>
      </c>
      <c r="D7648" t="s">
        <v>15</v>
      </c>
      <c r="E7648" t="s">
        <v>34</v>
      </c>
      <c r="F7648" t="s">
        <v>16</v>
      </c>
      <c r="G7648" t="s">
        <v>256</v>
      </c>
      <c r="H7648" t="s">
        <v>555</v>
      </c>
      <c r="I7648" t="s">
        <v>37</v>
      </c>
      <c r="J7648" t="s">
        <v>258</v>
      </c>
      <c r="K7648" t="s">
        <v>44</v>
      </c>
      <c r="L7648" t="s">
        <v>18609</v>
      </c>
      <c r="M7648" t="s">
        <v>435</v>
      </c>
      <c r="N7648" t="s">
        <v>6340</v>
      </c>
    </row>
    <row r="7649" spans="1:14" x14ac:dyDescent="0.25">
      <c r="A7649">
        <v>45814386</v>
      </c>
      <c r="C7649" s="3" t="s">
        <v>75</v>
      </c>
      <c r="D7649" t="s">
        <v>15</v>
      </c>
      <c r="E7649" t="s">
        <v>75</v>
      </c>
      <c r="F7649" t="s">
        <v>16</v>
      </c>
      <c r="G7649" t="s">
        <v>112</v>
      </c>
      <c r="H7649" t="s">
        <v>6415</v>
      </c>
      <c r="I7649" t="s">
        <v>19</v>
      </c>
      <c r="J7649" t="s">
        <v>98</v>
      </c>
      <c r="K7649" t="s">
        <v>44</v>
      </c>
      <c r="L7649" t="s">
        <v>18610</v>
      </c>
      <c r="M7649" t="s">
        <v>122</v>
      </c>
      <c r="N7649" t="s">
        <v>18611</v>
      </c>
    </row>
    <row r="7650" spans="1:14" x14ac:dyDescent="0.25">
      <c r="A7650">
        <v>62499264</v>
      </c>
      <c r="B7650" s="1">
        <v>42278</v>
      </c>
      <c r="C7650" s="3" t="s">
        <v>34</v>
      </c>
      <c r="D7650" t="s">
        <v>15</v>
      </c>
      <c r="E7650" t="s">
        <v>34</v>
      </c>
      <c r="F7650" t="s">
        <v>16</v>
      </c>
      <c r="G7650" t="s">
        <v>153</v>
      </c>
      <c r="H7650" t="s">
        <v>1885</v>
      </c>
      <c r="I7650" t="s">
        <v>37</v>
      </c>
      <c r="J7650" t="s">
        <v>155</v>
      </c>
      <c r="K7650" t="s">
        <v>21</v>
      </c>
      <c r="L7650" t="s">
        <v>18612</v>
      </c>
      <c r="M7650" t="s">
        <v>92</v>
      </c>
      <c r="N7650" t="s">
        <v>7668</v>
      </c>
    </row>
    <row r="7651" spans="1:14" x14ac:dyDescent="0.25">
      <c r="A7651">
        <v>52322015</v>
      </c>
      <c r="B7651" s="1">
        <v>42156</v>
      </c>
      <c r="C7651" s="3" t="s">
        <v>896</v>
      </c>
      <c r="D7651" t="s">
        <v>15</v>
      </c>
      <c r="E7651" t="s">
        <v>896</v>
      </c>
      <c r="F7651" t="s">
        <v>16</v>
      </c>
      <c r="G7651" t="s">
        <v>153</v>
      </c>
      <c r="H7651" t="s">
        <v>3102</v>
      </c>
      <c r="I7651" t="s">
        <v>37</v>
      </c>
      <c r="J7651" t="s">
        <v>155</v>
      </c>
      <c r="L7651" t="s">
        <v>18613</v>
      </c>
      <c r="M7651" t="s">
        <v>744</v>
      </c>
      <c r="N7651" t="s">
        <v>18614</v>
      </c>
    </row>
    <row r="7652" spans="1:14" x14ac:dyDescent="0.25">
      <c r="A7652">
        <v>41121257</v>
      </c>
      <c r="B7652" s="1">
        <v>42036</v>
      </c>
      <c r="C7652" s="3" t="s">
        <v>208</v>
      </c>
      <c r="E7652" t="s">
        <v>208</v>
      </c>
      <c r="F7652" t="s">
        <v>16</v>
      </c>
      <c r="G7652" t="s">
        <v>26</v>
      </c>
      <c r="H7652" t="s">
        <v>509</v>
      </c>
      <c r="I7652" t="s">
        <v>28</v>
      </c>
      <c r="J7652" t="s">
        <v>29</v>
      </c>
      <c r="K7652" t="s">
        <v>21</v>
      </c>
      <c r="L7652" t="s">
        <v>18615</v>
      </c>
      <c r="M7652" t="s">
        <v>23</v>
      </c>
      <c r="N7652" t="s">
        <v>11278</v>
      </c>
    </row>
    <row r="7653" spans="1:14" x14ac:dyDescent="0.25">
      <c r="A7653">
        <v>54738130</v>
      </c>
      <c r="B7653" s="1">
        <v>42186</v>
      </c>
      <c r="C7653" s="3" t="s">
        <v>12812</v>
      </c>
      <c r="D7653" t="s">
        <v>15</v>
      </c>
      <c r="E7653" t="s">
        <v>12812</v>
      </c>
      <c r="F7653" t="s">
        <v>16</v>
      </c>
      <c r="G7653" t="s">
        <v>87</v>
      </c>
      <c r="H7653" t="s">
        <v>12813</v>
      </c>
      <c r="I7653" t="s">
        <v>89</v>
      </c>
      <c r="J7653" t="s">
        <v>90</v>
      </c>
      <c r="K7653" t="s">
        <v>21</v>
      </c>
      <c r="L7653" t="s">
        <v>18616</v>
      </c>
      <c r="M7653" t="s">
        <v>122</v>
      </c>
      <c r="N7653" t="s">
        <v>18617</v>
      </c>
    </row>
    <row r="7654" spans="1:14" x14ac:dyDescent="0.25">
      <c r="A7654">
        <v>40583686</v>
      </c>
      <c r="B7654" s="1">
        <v>42036</v>
      </c>
      <c r="C7654" s="3" t="s">
        <v>622</v>
      </c>
      <c r="D7654" t="s">
        <v>15</v>
      </c>
      <c r="E7654" t="s">
        <v>622</v>
      </c>
      <c r="F7654" t="s">
        <v>16</v>
      </c>
      <c r="H7654" t="s">
        <v>11872</v>
      </c>
      <c r="I7654" t="s">
        <v>28</v>
      </c>
      <c r="J7654" t="s">
        <v>490</v>
      </c>
      <c r="K7654" t="s">
        <v>44</v>
      </c>
      <c r="L7654" t="s">
        <v>18618</v>
      </c>
      <c r="M7654" t="s">
        <v>135</v>
      </c>
      <c r="N7654" t="s">
        <v>18619</v>
      </c>
    </row>
    <row r="7655" spans="1:14" x14ac:dyDescent="0.25">
      <c r="A7655">
        <v>38628800</v>
      </c>
      <c r="B7655" s="1">
        <v>42005</v>
      </c>
      <c r="C7655" s="3" t="s">
        <v>8423</v>
      </c>
      <c r="D7655" t="s">
        <v>15</v>
      </c>
      <c r="E7655" t="s">
        <v>8423</v>
      </c>
      <c r="F7655" t="s">
        <v>16</v>
      </c>
      <c r="G7655" t="s">
        <v>118</v>
      </c>
      <c r="H7655" t="s">
        <v>18620</v>
      </c>
      <c r="I7655" t="s">
        <v>89</v>
      </c>
      <c r="J7655" t="s">
        <v>120</v>
      </c>
      <c r="K7655" t="s">
        <v>44</v>
      </c>
      <c r="L7655" t="s">
        <v>18621</v>
      </c>
      <c r="M7655" t="s">
        <v>23</v>
      </c>
      <c r="N7655" t="s">
        <v>18622</v>
      </c>
    </row>
    <row r="7656" spans="1:14" x14ac:dyDescent="0.25">
      <c r="A7656">
        <v>63438226</v>
      </c>
      <c r="B7656" s="1">
        <v>42278</v>
      </c>
      <c r="C7656" s="3" t="s">
        <v>724</v>
      </c>
      <c r="D7656" t="s">
        <v>15</v>
      </c>
      <c r="E7656" t="s">
        <v>724</v>
      </c>
      <c r="F7656" t="s">
        <v>16</v>
      </c>
      <c r="G7656" t="s">
        <v>87</v>
      </c>
      <c r="H7656" t="s">
        <v>10799</v>
      </c>
      <c r="I7656" t="s">
        <v>89</v>
      </c>
      <c r="J7656" t="s">
        <v>90</v>
      </c>
      <c r="K7656" t="s">
        <v>21</v>
      </c>
      <c r="L7656" t="s">
        <v>18623</v>
      </c>
      <c r="M7656" t="s">
        <v>1411</v>
      </c>
      <c r="N7656" t="s">
        <v>18624</v>
      </c>
    </row>
    <row r="7657" spans="1:14" x14ac:dyDescent="0.25">
      <c r="A7657">
        <v>64029552</v>
      </c>
      <c r="B7657" s="1">
        <v>42309</v>
      </c>
      <c r="C7657" s="3" t="s">
        <v>2845</v>
      </c>
      <c r="D7657" t="s">
        <v>15</v>
      </c>
      <c r="E7657" t="s">
        <v>2845</v>
      </c>
      <c r="F7657" t="s">
        <v>16</v>
      </c>
      <c r="G7657" t="s">
        <v>209</v>
      </c>
      <c r="H7657" t="s">
        <v>18625</v>
      </c>
      <c r="I7657" t="s">
        <v>37</v>
      </c>
      <c r="J7657" t="s">
        <v>211</v>
      </c>
      <c r="K7657" t="s">
        <v>44</v>
      </c>
      <c r="L7657" t="s">
        <v>18626</v>
      </c>
      <c r="M7657" t="s">
        <v>377</v>
      </c>
      <c r="N7657" t="s">
        <v>18627</v>
      </c>
    </row>
    <row r="7658" spans="1:14" x14ac:dyDescent="0.25">
      <c r="A7658">
        <v>53534503</v>
      </c>
      <c r="B7658" s="1">
        <v>42186</v>
      </c>
      <c r="C7658" s="3" t="s">
        <v>106</v>
      </c>
      <c r="D7658" t="s">
        <v>15</v>
      </c>
      <c r="E7658" t="s">
        <v>106</v>
      </c>
      <c r="G7658" t="s">
        <v>488</v>
      </c>
      <c r="H7658" t="s">
        <v>862</v>
      </c>
      <c r="I7658" t="s">
        <v>28</v>
      </c>
      <c r="J7658" t="s">
        <v>490</v>
      </c>
      <c r="K7658" t="s">
        <v>30</v>
      </c>
      <c r="L7658" t="s">
        <v>18628</v>
      </c>
      <c r="M7658" t="s">
        <v>157</v>
      </c>
      <c r="N7658" t="s">
        <v>864</v>
      </c>
    </row>
    <row r="7659" spans="1:14" x14ac:dyDescent="0.25">
      <c r="A7659">
        <v>57854589</v>
      </c>
      <c r="B7659" s="1">
        <v>42217</v>
      </c>
      <c r="C7659" s="3" t="s">
        <v>146</v>
      </c>
      <c r="D7659" t="s">
        <v>15</v>
      </c>
      <c r="F7659" t="s">
        <v>16</v>
      </c>
      <c r="G7659" t="s">
        <v>35</v>
      </c>
      <c r="H7659" t="s">
        <v>2768</v>
      </c>
      <c r="I7659" t="s">
        <v>37</v>
      </c>
      <c r="J7659" t="s">
        <v>38</v>
      </c>
      <c r="K7659" t="s">
        <v>30</v>
      </c>
      <c r="L7659" t="s">
        <v>18629</v>
      </c>
      <c r="M7659" t="s">
        <v>32</v>
      </c>
      <c r="N7659" t="s">
        <v>18630</v>
      </c>
    </row>
    <row r="7660" spans="1:14" x14ac:dyDescent="0.25">
      <c r="A7660">
        <v>66625955</v>
      </c>
      <c r="B7660" s="1">
        <v>42339</v>
      </c>
      <c r="C7660" s="3" t="s">
        <v>9598</v>
      </c>
      <c r="D7660" t="s">
        <v>15</v>
      </c>
      <c r="E7660" t="s">
        <v>9598</v>
      </c>
      <c r="F7660" t="s">
        <v>56</v>
      </c>
      <c r="G7660" t="s">
        <v>293</v>
      </c>
      <c r="H7660" t="s">
        <v>18631</v>
      </c>
      <c r="I7660" t="s">
        <v>89</v>
      </c>
      <c r="J7660" t="s">
        <v>303</v>
      </c>
      <c r="K7660" t="s">
        <v>30</v>
      </c>
      <c r="L7660" t="s">
        <v>18632</v>
      </c>
      <c r="M7660" t="s">
        <v>104</v>
      </c>
      <c r="N7660" t="s">
        <v>18633</v>
      </c>
    </row>
    <row r="7661" spans="1:14" x14ac:dyDescent="0.25">
      <c r="A7661">
        <v>61531386</v>
      </c>
      <c r="B7661" s="1">
        <v>42278</v>
      </c>
      <c r="C7661" s="3" t="s">
        <v>214</v>
      </c>
      <c r="D7661" t="s">
        <v>15</v>
      </c>
      <c r="E7661" t="s">
        <v>214</v>
      </c>
      <c r="F7661" t="s">
        <v>16</v>
      </c>
      <c r="G7661" t="s">
        <v>396</v>
      </c>
      <c r="H7661" t="s">
        <v>3501</v>
      </c>
      <c r="I7661" t="s">
        <v>37</v>
      </c>
      <c r="J7661" t="s">
        <v>321</v>
      </c>
      <c r="K7661" t="s">
        <v>30</v>
      </c>
      <c r="L7661" t="s">
        <v>18634</v>
      </c>
      <c r="M7661" t="s">
        <v>534</v>
      </c>
    </row>
    <row r="7662" spans="1:14" x14ac:dyDescent="0.25">
      <c r="A7662">
        <v>58340788</v>
      </c>
      <c r="B7662" s="1">
        <v>42217</v>
      </c>
      <c r="C7662" s="3" t="s">
        <v>55</v>
      </c>
      <c r="D7662" t="s">
        <v>15</v>
      </c>
      <c r="E7662" t="s">
        <v>55</v>
      </c>
      <c r="F7662" t="s">
        <v>16</v>
      </c>
      <c r="G7662" t="s">
        <v>87</v>
      </c>
      <c r="H7662" t="s">
        <v>18635</v>
      </c>
      <c r="I7662" t="s">
        <v>89</v>
      </c>
      <c r="K7662" t="s">
        <v>21</v>
      </c>
      <c r="L7662" t="s">
        <v>18636</v>
      </c>
      <c r="M7662" t="s">
        <v>23</v>
      </c>
      <c r="N7662" t="s">
        <v>18637</v>
      </c>
    </row>
    <row r="7663" spans="1:14" x14ac:dyDescent="0.25">
      <c r="A7663">
        <v>63388599</v>
      </c>
      <c r="B7663" s="1">
        <v>42309</v>
      </c>
      <c r="C7663" s="3" t="s">
        <v>132</v>
      </c>
      <c r="E7663" t="s">
        <v>132</v>
      </c>
      <c r="F7663" t="s">
        <v>16</v>
      </c>
      <c r="G7663" t="s">
        <v>35</v>
      </c>
      <c r="H7663" t="s">
        <v>133</v>
      </c>
      <c r="I7663" t="s">
        <v>37</v>
      </c>
      <c r="J7663" t="s">
        <v>38</v>
      </c>
      <c r="K7663" t="s">
        <v>30</v>
      </c>
      <c r="L7663" t="s">
        <v>18638</v>
      </c>
      <c r="M7663" t="s">
        <v>228</v>
      </c>
      <c r="N7663" t="s">
        <v>18639</v>
      </c>
    </row>
    <row r="7664" spans="1:14" x14ac:dyDescent="0.25">
      <c r="A7664">
        <v>68496404</v>
      </c>
      <c r="B7664" s="1">
        <v>42339</v>
      </c>
      <c r="C7664" s="3" t="s">
        <v>34</v>
      </c>
      <c r="D7664" t="s">
        <v>147</v>
      </c>
      <c r="E7664" t="s">
        <v>34</v>
      </c>
      <c r="F7664" t="s">
        <v>56</v>
      </c>
      <c r="G7664" t="s">
        <v>1247</v>
      </c>
      <c r="H7664" t="s">
        <v>18640</v>
      </c>
      <c r="I7664" t="s">
        <v>19</v>
      </c>
      <c r="J7664" t="s">
        <v>20</v>
      </c>
      <c r="L7664" t="s">
        <v>18641</v>
      </c>
      <c r="M7664" t="s">
        <v>32</v>
      </c>
      <c r="N7664" t="s">
        <v>151</v>
      </c>
    </row>
    <row r="7665" spans="1:14" x14ac:dyDescent="0.25">
      <c r="A7665">
        <v>44409712</v>
      </c>
      <c r="B7665" s="1">
        <v>42095</v>
      </c>
      <c r="D7665" t="s">
        <v>15</v>
      </c>
      <c r="E7665" t="s">
        <v>404</v>
      </c>
      <c r="F7665" t="s">
        <v>56</v>
      </c>
      <c r="G7665" t="s">
        <v>185</v>
      </c>
      <c r="H7665" t="s">
        <v>1104</v>
      </c>
      <c r="I7665" t="s">
        <v>127</v>
      </c>
      <c r="J7665" t="s">
        <v>51</v>
      </c>
      <c r="K7665" t="s">
        <v>30</v>
      </c>
      <c r="L7665" t="s">
        <v>18642</v>
      </c>
      <c r="M7665" t="s">
        <v>150</v>
      </c>
      <c r="N7665" t="s">
        <v>18643</v>
      </c>
    </row>
    <row r="7666" spans="1:14" x14ac:dyDescent="0.25">
      <c r="A7666">
        <v>39309730</v>
      </c>
      <c r="B7666" s="1">
        <v>42005</v>
      </c>
      <c r="C7666" s="3" t="s">
        <v>337</v>
      </c>
      <c r="D7666" t="s">
        <v>15</v>
      </c>
      <c r="E7666" t="s">
        <v>337</v>
      </c>
      <c r="F7666" t="s">
        <v>16</v>
      </c>
      <c r="G7666" t="s">
        <v>700</v>
      </c>
      <c r="H7666" t="s">
        <v>6308</v>
      </c>
      <c r="I7666" t="s">
        <v>28</v>
      </c>
      <c r="J7666" t="s">
        <v>165</v>
      </c>
      <c r="K7666" t="s">
        <v>30</v>
      </c>
      <c r="L7666" t="s">
        <v>18644</v>
      </c>
      <c r="M7666" t="s">
        <v>92</v>
      </c>
    </row>
    <row r="7667" spans="1:14" x14ac:dyDescent="0.25">
      <c r="A7667">
        <v>57538391</v>
      </c>
      <c r="B7667" s="1">
        <v>42217</v>
      </c>
      <c r="C7667" s="3" t="s">
        <v>493</v>
      </c>
      <c r="E7667" t="s">
        <v>493</v>
      </c>
      <c r="F7667" t="s">
        <v>16</v>
      </c>
      <c r="G7667" t="s">
        <v>256</v>
      </c>
      <c r="H7667" t="s">
        <v>1808</v>
      </c>
      <c r="I7667" t="s">
        <v>37</v>
      </c>
      <c r="J7667" t="s">
        <v>258</v>
      </c>
      <c r="K7667" t="s">
        <v>30</v>
      </c>
      <c r="L7667" t="s">
        <v>18645</v>
      </c>
      <c r="M7667" t="s">
        <v>377</v>
      </c>
      <c r="N7667" t="s">
        <v>1810</v>
      </c>
    </row>
    <row r="7668" spans="1:14" x14ac:dyDescent="0.25">
      <c r="A7668">
        <v>43306382</v>
      </c>
      <c r="B7668" s="1">
        <v>42064</v>
      </c>
      <c r="C7668" s="3" t="s">
        <v>25</v>
      </c>
      <c r="D7668" t="s">
        <v>15</v>
      </c>
      <c r="F7668" t="s">
        <v>56</v>
      </c>
      <c r="G7668" t="s">
        <v>112</v>
      </c>
      <c r="H7668" t="s">
        <v>11606</v>
      </c>
      <c r="I7668" t="s">
        <v>19</v>
      </c>
      <c r="J7668" t="s">
        <v>98</v>
      </c>
      <c r="K7668" t="s">
        <v>21</v>
      </c>
      <c r="L7668" t="s">
        <v>18646</v>
      </c>
      <c r="M7668" t="s">
        <v>53</v>
      </c>
      <c r="N7668" t="s">
        <v>18647</v>
      </c>
    </row>
    <row r="7669" spans="1:14" x14ac:dyDescent="0.25">
      <c r="A7669">
        <v>61523352</v>
      </c>
      <c r="B7669" s="1">
        <v>42278</v>
      </c>
      <c r="C7669" s="3" t="s">
        <v>5399</v>
      </c>
      <c r="E7669" t="s">
        <v>5399</v>
      </c>
      <c r="F7669" t="s">
        <v>16</v>
      </c>
      <c r="G7669" t="s">
        <v>57</v>
      </c>
      <c r="H7669" t="s">
        <v>18648</v>
      </c>
      <c r="I7669" t="s">
        <v>19</v>
      </c>
      <c r="J7669" t="s">
        <v>59</v>
      </c>
      <c r="K7669" t="s">
        <v>30</v>
      </c>
      <c r="L7669" t="s">
        <v>18649</v>
      </c>
      <c r="M7669" t="s">
        <v>188</v>
      </c>
      <c r="N7669" t="s">
        <v>18650</v>
      </c>
    </row>
    <row r="7670" spans="1:14" x14ac:dyDescent="0.25">
      <c r="A7670">
        <v>54513523</v>
      </c>
      <c r="B7670" s="1">
        <v>42186</v>
      </c>
      <c r="C7670" s="3" t="s">
        <v>479</v>
      </c>
      <c r="D7670" t="s">
        <v>15</v>
      </c>
      <c r="E7670" t="s">
        <v>479</v>
      </c>
      <c r="F7670" t="s">
        <v>16</v>
      </c>
      <c r="G7670" t="s">
        <v>87</v>
      </c>
      <c r="H7670" t="s">
        <v>18651</v>
      </c>
      <c r="I7670" t="s">
        <v>89</v>
      </c>
      <c r="J7670" t="s">
        <v>90</v>
      </c>
      <c r="K7670" t="s">
        <v>44</v>
      </c>
      <c r="L7670" t="s">
        <v>18652</v>
      </c>
      <c r="M7670" t="s">
        <v>516</v>
      </c>
      <c r="N7670" t="s">
        <v>18653</v>
      </c>
    </row>
    <row r="7671" spans="1:14" x14ac:dyDescent="0.25">
      <c r="A7671">
        <v>60135823</v>
      </c>
      <c r="B7671" s="1">
        <v>42248</v>
      </c>
      <c r="C7671" s="3" t="s">
        <v>184</v>
      </c>
      <c r="D7671" t="s">
        <v>15</v>
      </c>
      <c r="E7671" t="s">
        <v>184</v>
      </c>
      <c r="F7671" t="s">
        <v>56</v>
      </c>
      <c r="G7671" t="s">
        <v>87</v>
      </c>
      <c r="H7671" t="s">
        <v>4329</v>
      </c>
      <c r="I7671" t="s">
        <v>89</v>
      </c>
      <c r="J7671" t="s">
        <v>90</v>
      </c>
      <c r="L7671" t="s">
        <v>18654</v>
      </c>
      <c r="M7671" t="s">
        <v>23</v>
      </c>
      <c r="N7671" t="s">
        <v>18655</v>
      </c>
    </row>
    <row r="7672" spans="1:14" x14ac:dyDescent="0.25">
      <c r="A7672">
        <v>55747400</v>
      </c>
      <c r="B7672" s="1">
        <v>42186</v>
      </c>
      <c r="C7672" s="3" t="s">
        <v>12883</v>
      </c>
      <c r="D7672" t="s">
        <v>15</v>
      </c>
      <c r="E7672" t="s">
        <v>12883</v>
      </c>
      <c r="G7672" t="s">
        <v>422</v>
      </c>
      <c r="H7672" t="s">
        <v>18656</v>
      </c>
      <c r="I7672" t="s">
        <v>89</v>
      </c>
      <c r="J7672" t="s">
        <v>424</v>
      </c>
      <c r="K7672" t="s">
        <v>30</v>
      </c>
      <c r="L7672" t="s">
        <v>18657</v>
      </c>
      <c r="M7672" t="s">
        <v>100</v>
      </c>
      <c r="N7672" t="s">
        <v>18658</v>
      </c>
    </row>
    <row r="7673" spans="1:14" x14ac:dyDescent="0.25">
      <c r="A7673">
        <v>50567933</v>
      </c>
      <c r="B7673" s="1">
        <v>42156</v>
      </c>
      <c r="C7673" s="3" t="s">
        <v>106</v>
      </c>
      <c r="D7673" t="s">
        <v>15</v>
      </c>
      <c r="E7673" t="s">
        <v>106</v>
      </c>
      <c r="F7673" t="s">
        <v>16</v>
      </c>
      <c r="G7673" t="s">
        <v>773</v>
      </c>
      <c r="H7673" t="s">
        <v>1295</v>
      </c>
      <c r="I7673" t="s">
        <v>28</v>
      </c>
      <c r="J7673" t="s">
        <v>775</v>
      </c>
      <c r="L7673" t="s">
        <v>18659</v>
      </c>
      <c r="M7673" t="s">
        <v>470</v>
      </c>
      <c r="N7673" t="s">
        <v>18660</v>
      </c>
    </row>
    <row r="7674" spans="1:14" x14ac:dyDescent="0.25">
      <c r="A7674">
        <v>55272120</v>
      </c>
      <c r="B7674" s="1">
        <v>42186</v>
      </c>
      <c r="C7674" s="3" t="s">
        <v>2845</v>
      </c>
      <c r="D7674" t="s">
        <v>15</v>
      </c>
      <c r="E7674" t="s">
        <v>2845</v>
      </c>
      <c r="F7674" t="s">
        <v>16</v>
      </c>
      <c r="G7674" t="s">
        <v>455</v>
      </c>
      <c r="H7674" t="s">
        <v>18661</v>
      </c>
      <c r="I7674" t="s">
        <v>127</v>
      </c>
      <c r="K7674" t="s">
        <v>21</v>
      </c>
      <c r="L7674" t="s">
        <v>18662</v>
      </c>
      <c r="M7674" t="s">
        <v>23</v>
      </c>
      <c r="N7674" t="s">
        <v>18663</v>
      </c>
    </row>
    <row r="7675" spans="1:14" x14ac:dyDescent="0.25">
      <c r="A7675">
        <v>51076089</v>
      </c>
      <c r="B7675" s="1">
        <v>42156</v>
      </c>
      <c r="D7675" t="s">
        <v>15</v>
      </c>
      <c r="E7675" t="s">
        <v>146</v>
      </c>
      <c r="F7675" t="s">
        <v>16</v>
      </c>
      <c r="G7675" t="s">
        <v>35</v>
      </c>
      <c r="H7675" t="s">
        <v>2768</v>
      </c>
      <c r="I7675" t="s">
        <v>37</v>
      </c>
      <c r="J7675" t="s">
        <v>38</v>
      </c>
      <c r="K7675" t="s">
        <v>30</v>
      </c>
      <c r="L7675" t="s">
        <v>18664</v>
      </c>
      <c r="M7675" t="s">
        <v>188</v>
      </c>
      <c r="N7675" t="s">
        <v>18665</v>
      </c>
    </row>
    <row r="7676" spans="1:14" x14ac:dyDescent="0.25">
      <c r="A7676">
        <v>50636422</v>
      </c>
      <c r="B7676" s="1">
        <v>42156</v>
      </c>
      <c r="C7676" s="3" t="s">
        <v>2854</v>
      </c>
      <c r="D7676" t="s">
        <v>15</v>
      </c>
      <c r="E7676" t="s">
        <v>2854</v>
      </c>
      <c r="F7676" t="s">
        <v>56</v>
      </c>
      <c r="G7676" t="s">
        <v>49</v>
      </c>
      <c r="H7676" t="s">
        <v>18666</v>
      </c>
      <c r="I7676" t="s">
        <v>127</v>
      </c>
      <c r="J7676" t="s">
        <v>51</v>
      </c>
      <c r="L7676" t="s">
        <v>18667</v>
      </c>
      <c r="M7676" t="s">
        <v>32</v>
      </c>
      <c r="N7676" t="s">
        <v>18668</v>
      </c>
    </row>
    <row r="7677" spans="1:14" x14ac:dyDescent="0.25">
      <c r="A7677">
        <v>64832518</v>
      </c>
      <c r="B7677" s="1">
        <v>42339</v>
      </c>
      <c r="C7677" s="3" t="s">
        <v>18669</v>
      </c>
      <c r="D7677" t="s">
        <v>15</v>
      </c>
      <c r="F7677" t="s">
        <v>56</v>
      </c>
      <c r="G7677" t="s">
        <v>960</v>
      </c>
      <c r="H7677" t="s">
        <v>18670</v>
      </c>
      <c r="I7677" t="s">
        <v>127</v>
      </c>
      <c r="J7677" t="s">
        <v>457</v>
      </c>
      <c r="K7677" t="s">
        <v>44</v>
      </c>
      <c r="L7677" t="s">
        <v>18671</v>
      </c>
      <c r="M7677" t="s">
        <v>23</v>
      </c>
      <c r="N7677" t="s">
        <v>18672</v>
      </c>
    </row>
    <row r="7678" spans="1:14" x14ac:dyDescent="0.25">
      <c r="A7678">
        <v>45295523</v>
      </c>
      <c r="B7678" s="1">
        <v>42095</v>
      </c>
      <c r="C7678" s="3" t="s">
        <v>146</v>
      </c>
      <c r="D7678" t="s">
        <v>15</v>
      </c>
      <c r="E7678" t="s">
        <v>146</v>
      </c>
      <c r="F7678" t="s">
        <v>16</v>
      </c>
      <c r="G7678" t="s">
        <v>35</v>
      </c>
      <c r="H7678" t="s">
        <v>2768</v>
      </c>
      <c r="I7678" t="s">
        <v>37</v>
      </c>
      <c r="J7678" t="s">
        <v>38</v>
      </c>
      <c r="K7678" t="s">
        <v>44</v>
      </c>
      <c r="L7678" t="s">
        <v>18673</v>
      </c>
      <c r="M7678" t="s">
        <v>92</v>
      </c>
      <c r="N7678" t="s">
        <v>18674</v>
      </c>
    </row>
    <row r="7679" spans="1:14" x14ac:dyDescent="0.25">
      <c r="A7679">
        <v>50415370</v>
      </c>
      <c r="B7679" s="1">
        <v>42156</v>
      </c>
      <c r="C7679" s="3" t="s">
        <v>337</v>
      </c>
      <c r="D7679" t="s">
        <v>117</v>
      </c>
      <c r="E7679" t="s">
        <v>337</v>
      </c>
      <c r="F7679" t="s">
        <v>56</v>
      </c>
      <c r="G7679" t="s">
        <v>269</v>
      </c>
      <c r="H7679" t="s">
        <v>1909</v>
      </c>
      <c r="I7679" t="s">
        <v>127</v>
      </c>
      <c r="J7679" t="s">
        <v>233</v>
      </c>
      <c r="K7679" t="s">
        <v>30</v>
      </c>
      <c r="L7679" t="s">
        <v>18675</v>
      </c>
      <c r="M7679" t="s">
        <v>23</v>
      </c>
      <c r="N7679" t="s">
        <v>18676</v>
      </c>
    </row>
    <row r="7680" spans="1:14" x14ac:dyDescent="0.25">
      <c r="A7680">
        <v>38435159</v>
      </c>
      <c r="B7680" s="1">
        <v>42005</v>
      </c>
      <c r="C7680" s="3" t="s">
        <v>14</v>
      </c>
      <c r="D7680" t="s">
        <v>15</v>
      </c>
      <c r="E7680" t="s">
        <v>14</v>
      </c>
      <c r="F7680" t="s">
        <v>16</v>
      </c>
      <c r="G7680" t="s">
        <v>551</v>
      </c>
      <c r="I7680" t="s">
        <v>127</v>
      </c>
      <c r="J7680" t="s">
        <v>386</v>
      </c>
      <c r="K7680" t="s">
        <v>30</v>
      </c>
      <c r="L7680" t="s">
        <v>18677</v>
      </c>
      <c r="M7680" t="s">
        <v>78</v>
      </c>
      <c r="N7680" t="s">
        <v>18678</v>
      </c>
    </row>
    <row r="7681" spans="1:14" x14ac:dyDescent="0.25">
      <c r="A7681">
        <v>61483371</v>
      </c>
      <c r="B7681" s="1">
        <v>42278</v>
      </c>
      <c r="C7681" s="3" t="s">
        <v>18679</v>
      </c>
      <c r="D7681" t="s">
        <v>15</v>
      </c>
      <c r="E7681" t="s">
        <v>18679</v>
      </c>
      <c r="F7681" t="s">
        <v>16</v>
      </c>
      <c r="G7681" t="s">
        <v>26</v>
      </c>
      <c r="H7681" t="s">
        <v>18680</v>
      </c>
      <c r="I7681" t="s">
        <v>28</v>
      </c>
      <c r="J7681" t="s">
        <v>29</v>
      </c>
      <c r="K7681" t="s">
        <v>44</v>
      </c>
      <c r="L7681" t="s">
        <v>18681</v>
      </c>
      <c r="N7681" t="s">
        <v>18682</v>
      </c>
    </row>
    <row r="7682" spans="1:14" x14ac:dyDescent="0.25">
      <c r="A7682">
        <v>60506839</v>
      </c>
      <c r="B7682" s="1">
        <v>42248</v>
      </c>
      <c r="C7682" s="3" t="s">
        <v>14492</v>
      </c>
      <c r="D7682" t="s">
        <v>117</v>
      </c>
      <c r="E7682" t="s">
        <v>14492</v>
      </c>
      <c r="F7682" t="s">
        <v>16</v>
      </c>
      <c r="G7682" t="s">
        <v>17</v>
      </c>
      <c r="H7682" t="s">
        <v>18683</v>
      </c>
      <c r="I7682" t="s">
        <v>19</v>
      </c>
      <c r="J7682" t="s">
        <v>20</v>
      </c>
      <c r="K7682" t="s">
        <v>44</v>
      </c>
      <c r="L7682" t="s">
        <v>18684</v>
      </c>
      <c r="M7682" t="s">
        <v>53</v>
      </c>
    </row>
    <row r="7683" spans="1:14" x14ac:dyDescent="0.25">
      <c r="A7683">
        <v>42505104</v>
      </c>
      <c r="B7683" s="1">
        <v>42064</v>
      </c>
      <c r="C7683" s="3" t="s">
        <v>42</v>
      </c>
      <c r="D7683" t="s">
        <v>15</v>
      </c>
      <c r="E7683" t="s">
        <v>42</v>
      </c>
      <c r="F7683" t="s">
        <v>16</v>
      </c>
      <c r="G7683" t="s">
        <v>17</v>
      </c>
      <c r="H7683" t="s">
        <v>5182</v>
      </c>
      <c r="I7683" t="s">
        <v>19</v>
      </c>
      <c r="J7683" t="s">
        <v>20</v>
      </c>
      <c r="K7683" t="s">
        <v>21</v>
      </c>
      <c r="L7683" t="s">
        <v>18685</v>
      </c>
      <c r="M7683" t="s">
        <v>135</v>
      </c>
      <c r="N7683" t="s">
        <v>18686</v>
      </c>
    </row>
    <row r="7684" spans="1:14" x14ac:dyDescent="0.25">
      <c r="A7684">
        <v>50204023</v>
      </c>
      <c r="C7684" s="3" t="s">
        <v>190</v>
      </c>
      <c r="D7684" t="s">
        <v>15</v>
      </c>
      <c r="E7684" t="s">
        <v>190</v>
      </c>
      <c r="F7684" t="s">
        <v>16</v>
      </c>
      <c r="G7684" t="s">
        <v>87</v>
      </c>
      <c r="H7684" t="s">
        <v>1091</v>
      </c>
      <c r="I7684" t="s">
        <v>89</v>
      </c>
      <c r="J7684" t="s">
        <v>90</v>
      </c>
      <c r="K7684" t="s">
        <v>30</v>
      </c>
      <c r="L7684" t="s">
        <v>18687</v>
      </c>
      <c r="M7684" t="s">
        <v>640</v>
      </c>
      <c r="N7684" t="s">
        <v>18688</v>
      </c>
    </row>
    <row r="7685" spans="1:14" x14ac:dyDescent="0.25">
      <c r="A7685">
        <v>53754602</v>
      </c>
      <c r="B7685" s="1">
        <v>42186</v>
      </c>
      <c r="C7685" s="3" t="s">
        <v>70</v>
      </c>
      <c r="D7685" t="s">
        <v>15</v>
      </c>
      <c r="E7685" t="s">
        <v>70</v>
      </c>
      <c r="F7685" t="s">
        <v>16</v>
      </c>
      <c r="G7685" t="s">
        <v>163</v>
      </c>
      <c r="H7685" t="s">
        <v>18689</v>
      </c>
      <c r="I7685" t="s">
        <v>28</v>
      </c>
      <c r="J7685" t="s">
        <v>165</v>
      </c>
      <c r="K7685" t="s">
        <v>30</v>
      </c>
      <c r="L7685" t="s">
        <v>18690</v>
      </c>
      <c r="M7685" t="s">
        <v>534</v>
      </c>
      <c r="N7685" t="s">
        <v>18691</v>
      </c>
    </row>
    <row r="7686" spans="1:14" x14ac:dyDescent="0.25">
      <c r="A7686">
        <v>43296013</v>
      </c>
      <c r="B7686" s="1">
        <v>42064</v>
      </c>
      <c r="C7686" s="3" t="s">
        <v>214</v>
      </c>
      <c r="D7686" t="s">
        <v>15</v>
      </c>
      <c r="E7686" t="s">
        <v>214</v>
      </c>
      <c r="F7686" t="s">
        <v>56</v>
      </c>
      <c r="H7686" t="s">
        <v>6182</v>
      </c>
      <c r="I7686" t="s">
        <v>127</v>
      </c>
      <c r="J7686" t="s">
        <v>128</v>
      </c>
      <c r="K7686" t="s">
        <v>30</v>
      </c>
      <c r="L7686" t="s">
        <v>18692</v>
      </c>
      <c r="M7686" t="s">
        <v>53</v>
      </c>
      <c r="N7686" t="s">
        <v>18693</v>
      </c>
    </row>
    <row r="7687" spans="1:14" x14ac:dyDescent="0.25">
      <c r="A7687">
        <v>46809331</v>
      </c>
      <c r="B7687" s="1">
        <v>42125</v>
      </c>
      <c r="C7687" s="3" t="s">
        <v>383</v>
      </c>
      <c r="D7687" t="s">
        <v>15</v>
      </c>
      <c r="E7687" t="s">
        <v>383</v>
      </c>
      <c r="F7687" t="s">
        <v>56</v>
      </c>
      <c r="G7687" t="s">
        <v>17</v>
      </c>
      <c r="H7687" t="s">
        <v>6062</v>
      </c>
      <c r="I7687" t="s">
        <v>19</v>
      </c>
      <c r="J7687" t="s">
        <v>20</v>
      </c>
      <c r="K7687" t="s">
        <v>21</v>
      </c>
      <c r="L7687" t="s">
        <v>18694</v>
      </c>
      <c r="M7687" t="s">
        <v>150</v>
      </c>
      <c r="N7687" t="s">
        <v>18695</v>
      </c>
    </row>
    <row r="7688" spans="1:14" x14ac:dyDescent="0.25">
      <c r="A7688">
        <v>62377137</v>
      </c>
      <c r="B7688" s="1">
        <v>42309</v>
      </c>
      <c r="D7688" t="s">
        <v>15</v>
      </c>
      <c r="E7688" t="s">
        <v>3343</v>
      </c>
      <c r="F7688" t="s">
        <v>56</v>
      </c>
      <c r="G7688" t="s">
        <v>396</v>
      </c>
      <c r="H7688" t="s">
        <v>18696</v>
      </c>
      <c r="I7688" t="s">
        <v>37</v>
      </c>
      <c r="J7688" t="s">
        <v>321</v>
      </c>
      <c r="K7688" t="s">
        <v>21</v>
      </c>
      <c r="L7688" t="s">
        <v>18697</v>
      </c>
      <c r="M7688" t="s">
        <v>46</v>
      </c>
      <c r="N7688" t="s">
        <v>18698</v>
      </c>
    </row>
    <row r="7689" spans="1:14" x14ac:dyDescent="0.25">
      <c r="A7689">
        <v>60825403</v>
      </c>
      <c r="B7689" s="1">
        <v>42278</v>
      </c>
      <c r="C7689" s="3" t="s">
        <v>14</v>
      </c>
      <c r="D7689" t="s">
        <v>15</v>
      </c>
      <c r="E7689" t="s">
        <v>14</v>
      </c>
      <c r="F7689" t="s">
        <v>56</v>
      </c>
      <c r="G7689" t="s">
        <v>172</v>
      </c>
      <c r="H7689" t="s">
        <v>4238</v>
      </c>
      <c r="I7689" t="s">
        <v>19</v>
      </c>
      <c r="J7689" t="s">
        <v>83</v>
      </c>
      <c r="K7689" t="s">
        <v>30</v>
      </c>
      <c r="L7689" t="s">
        <v>18699</v>
      </c>
      <c r="M7689" t="s">
        <v>640</v>
      </c>
      <c r="N7689" t="s">
        <v>18700</v>
      </c>
    </row>
    <row r="7690" spans="1:14" x14ac:dyDescent="0.25">
      <c r="A7690">
        <v>44905812</v>
      </c>
      <c r="B7690" s="1">
        <v>42095</v>
      </c>
      <c r="C7690" s="3" t="s">
        <v>94</v>
      </c>
      <c r="D7690" t="s">
        <v>15</v>
      </c>
      <c r="E7690" t="s">
        <v>94</v>
      </c>
      <c r="F7690" t="s">
        <v>16</v>
      </c>
      <c r="G7690" t="s">
        <v>1008</v>
      </c>
      <c r="I7690" t="s">
        <v>28</v>
      </c>
      <c r="J7690" t="s">
        <v>490</v>
      </c>
      <c r="K7690" t="s">
        <v>30</v>
      </c>
      <c r="L7690" t="s">
        <v>18701</v>
      </c>
      <c r="M7690" t="s">
        <v>534</v>
      </c>
      <c r="N7690" t="s">
        <v>18702</v>
      </c>
    </row>
    <row r="7691" spans="1:14" x14ac:dyDescent="0.25">
      <c r="A7691">
        <v>41267215</v>
      </c>
      <c r="B7691" s="1">
        <v>42036</v>
      </c>
      <c r="C7691" s="3" t="s">
        <v>106</v>
      </c>
      <c r="D7691" t="s">
        <v>15</v>
      </c>
      <c r="E7691" t="s">
        <v>106</v>
      </c>
      <c r="F7691" t="s">
        <v>16</v>
      </c>
      <c r="G7691" t="s">
        <v>396</v>
      </c>
      <c r="H7691" t="s">
        <v>1897</v>
      </c>
      <c r="I7691" t="s">
        <v>37</v>
      </c>
      <c r="J7691" t="s">
        <v>321</v>
      </c>
      <c r="K7691" t="s">
        <v>44</v>
      </c>
      <c r="L7691" t="s">
        <v>18703</v>
      </c>
      <c r="M7691" t="s">
        <v>1411</v>
      </c>
      <c r="N7691" t="s">
        <v>5465</v>
      </c>
    </row>
    <row r="7692" spans="1:14" x14ac:dyDescent="0.25">
      <c r="A7692">
        <v>63175440</v>
      </c>
      <c r="B7692" s="1">
        <v>42278</v>
      </c>
      <c r="C7692" s="3" t="s">
        <v>383</v>
      </c>
      <c r="D7692" t="s">
        <v>15</v>
      </c>
      <c r="E7692" t="s">
        <v>383</v>
      </c>
      <c r="F7692" t="s">
        <v>16</v>
      </c>
      <c r="G7692" t="s">
        <v>163</v>
      </c>
      <c r="H7692" t="s">
        <v>9327</v>
      </c>
      <c r="I7692" t="s">
        <v>28</v>
      </c>
      <c r="J7692" t="s">
        <v>165</v>
      </c>
      <c r="K7692" t="s">
        <v>44</v>
      </c>
      <c r="L7692" t="s">
        <v>18704</v>
      </c>
      <c r="N7692" t="s">
        <v>18705</v>
      </c>
    </row>
    <row r="7693" spans="1:14" x14ac:dyDescent="0.25">
      <c r="A7693">
        <v>54958501</v>
      </c>
      <c r="B7693" s="1">
        <v>42186</v>
      </c>
      <c r="D7693" t="s">
        <v>15</v>
      </c>
      <c r="E7693" t="s">
        <v>34</v>
      </c>
      <c r="F7693" t="s">
        <v>16</v>
      </c>
      <c r="G7693" t="s">
        <v>396</v>
      </c>
      <c r="H7693" t="s">
        <v>2885</v>
      </c>
      <c r="I7693" t="s">
        <v>37</v>
      </c>
      <c r="J7693" t="s">
        <v>321</v>
      </c>
      <c r="K7693" t="s">
        <v>30</v>
      </c>
      <c r="L7693" t="s">
        <v>18706</v>
      </c>
      <c r="M7693" t="s">
        <v>744</v>
      </c>
      <c r="N7693" t="s">
        <v>18707</v>
      </c>
    </row>
    <row r="7694" spans="1:14" x14ac:dyDescent="0.25">
      <c r="A7694">
        <v>60645838</v>
      </c>
      <c r="B7694" s="1">
        <v>42248</v>
      </c>
      <c r="C7694" s="3" t="s">
        <v>184</v>
      </c>
      <c r="D7694" t="s">
        <v>15</v>
      </c>
      <c r="E7694" t="s">
        <v>184</v>
      </c>
      <c r="F7694" t="s">
        <v>56</v>
      </c>
      <c r="G7694" t="s">
        <v>26</v>
      </c>
      <c r="H7694" t="s">
        <v>4326</v>
      </c>
      <c r="I7694" t="s">
        <v>28</v>
      </c>
      <c r="J7694" t="s">
        <v>29</v>
      </c>
      <c r="K7694" t="s">
        <v>44</v>
      </c>
      <c r="L7694" t="s">
        <v>18708</v>
      </c>
      <c r="M7694" t="s">
        <v>23</v>
      </c>
      <c r="N7694" t="s">
        <v>18709</v>
      </c>
    </row>
    <row r="7695" spans="1:14" x14ac:dyDescent="0.25">
      <c r="A7695">
        <v>38312082</v>
      </c>
      <c r="B7695" s="1">
        <v>42005</v>
      </c>
      <c r="C7695" s="3" t="s">
        <v>106</v>
      </c>
      <c r="D7695" t="s">
        <v>15</v>
      </c>
      <c r="E7695" t="s">
        <v>106</v>
      </c>
      <c r="F7695" t="s">
        <v>16</v>
      </c>
      <c r="G7695" t="s">
        <v>759</v>
      </c>
      <c r="H7695" t="s">
        <v>5918</v>
      </c>
      <c r="I7695" t="s">
        <v>37</v>
      </c>
      <c r="J7695" t="s">
        <v>38</v>
      </c>
      <c r="K7695" t="s">
        <v>30</v>
      </c>
      <c r="L7695" t="s">
        <v>18710</v>
      </c>
      <c r="M7695" t="s">
        <v>100</v>
      </c>
    </row>
    <row r="7696" spans="1:14" x14ac:dyDescent="0.25">
      <c r="A7696">
        <v>40583838</v>
      </c>
      <c r="B7696" s="1">
        <v>42036</v>
      </c>
      <c r="C7696" s="3" t="s">
        <v>758</v>
      </c>
      <c r="D7696" t="s">
        <v>15</v>
      </c>
      <c r="E7696" t="s">
        <v>758</v>
      </c>
      <c r="F7696" t="s">
        <v>56</v>
      </c>
      <c r="G7696" t="s">
        <v>384</v>
      </c>
      <c r="H7696" t="s">
        <v>18711</v>
      </c>
      <c r="I7696" t="s">
        <v>127</v>
      </c>
      <c r="J7696" t="s">
        <v>386</v>
      </c>
      <c r="K7696" t="s">
        <v>30</v>
      </c>
      <c r="L7696" t="s">
        <v>18712</v>
      </c>
      <c r="M7696" t="s">
        <v>32</v>
      </c>
      <c r="N7696" t="s">
        <v>18713</v>
      </c>
    </row>
    <row r="7697" spans="1:14" x14ac:dyDescent="0.25">
      <c r="A7697">
        <v>44905762</v>
      </c>
      <c r="B7697" s="1">
        <v>42095</v>
      </c>
      <c r="C7697" s="3" t="s">
        <v>404</v>
      </c>
      <c r="D7697" t="s">
        <v>360</v>
      </c>
      <c r="E7697" t="s">
        <v>404</v>
      </c>
      <c r="F7697" t="s">
        <v>16</v>
      </c>
      <c r="G7697" t="s">
        <v>17</v>
      </c>
      <c r="H7697" t="s">
        <v>11883</v>
      </c>
      <c r="I7697" t="s">
        <v>19</v>
      </c>
      <c r="J7697" t="s">
        <v>20</v>
      </c>
      <c r="L7697" t="s">
        <v>18714</v>
      </c>
      <c r="M7697" t="s">
        <v>279</v>
      </c>
      <c r="N7697" t="s">
        <v>18715</v>
      </c>
    </row>
    <row r="7698" spans="1:14" x14ac:dyDescent="0.25">
      <c r="A7698">
        <v>38657221</v>
      </c>
      <c r="B7698" s="1">
        <v>42005</v>
      </c>
      <c r="C7698" s="3" t="s">
        <v>75</v>
      </c>
      <c r="D7698" t="s">
        <v>117</v>
      </c>
      <c r="E7698" t="s">
        <v>75</v>
      </c>
      <c r="F7698" t="s">
        <v>16</v>
      </c>
      <c r="G7698" t="s">
        <v>1120</v>
      </c>
      <c r="H7698" t="s">
        <v>18716</v>
      </c>
      <c r="I7698" t="s">
        <v>37</v>
      </c>
      <c r="J7698" t="s">
        <v>155</v>
      </c>
      <c r="L7698" t="s">
        <v>18717</v>
      </c>
      <c r="M7698" t="s">
        <v>23</v>
      </c>
      <c r="N7698" t="s">
        <v>18718</v>
      </c>
    </row>
    <row r="7699" spans="1:14" x14ac:dyDescent="0.25">
      <c r="A7699">
        <v>67449027</v>
      </c>
      <c r="B7699" s="1">
        <v>42339</v>
      </c>
      <c r="C7699" s="3" t="s">
        <v>18719</v>
      </c>
      <c r="D7699" t="s">
        <v>15</v>
      </c>
      <c r="E7699" t="s">
        <v>18719</v>
      </c>
      <c r="F7699" t="s">
        <v>56</v>
      </c>
      <c r="G7699" t="s">
        <v>1475</v>
      </c>
      <c r="I7699" t="s">
        <v>127</v>
      </c>
      <c r="J7699" t="s">
        <v>386</v>
      </c>
      <c r="K7699" t="s">
        <v>44</v>
      </c>
      <c r="L7699" t="s">
        <v>18720</v>
      </c>
      <c r="M7699" t="s">
        <v>135</v>
      </c>
      <c r="N7699" t="s">
        <v>151</v>
      </c>
    </row>
    <row r="7700" spans="1:14" x14ac:dyDescent="0.25">
      <c r="A7700">
        <v>44554354</v>
      </c>
      <c r="B7700" s="1">
        <v>42095</v>
      </c>
      <c r="C7700" s="3" t="s">
        <v>25</v>
      </c>
      <c r="D7700" t="s">
        <v>15</v>
      </c>
      <c r="F7700" t="s">
        <v>56</v>
      </c>
      <c r="G7700" t="s">
        <v>64</v>
      </c>
      <c r="H7700" t="s">
        <v>3141</v>
      </c>
      <c r="I7700" t="s">
        <v>66</v>
      </c>
      <c r="J7700" t="s">
        <v>67</v>
      </c>
      <c r="K7700" t="s">
        <v>21</v>
      </c>
      <c r="L7700" t="s">
        <v>18721</v>
      </c>
      <c r="M7700" t="s">
        <v>110</v>
      </c>
      <c r="N7700" t="s">
        <v>18722</v>
      </c>
    </row>
    <row r="7701" spans="1:14" x14ac:dyDescent="0.25">
      <c r="A7701">
        <v>60850230</v>
      </c>
      <c r="B7701" s="1">
        <v>42248</v>
      </c>
      <c r="C7701" s="3" t="s">
        <v>758</v>
      </c>
      <c r="D7701" t="s">
        <v>15</v>
      </c>
      <c r="E7701" t="s">
        <v>758</v>
      </c>
      <c r="F7701" t="s">
        <v>56</v>
      </c>
      <c r="G7701" t="s">
        <v>17</v>
      </c>
      <c r="H7701" t="s">
        <v>3251</v>
      </c>
      <c r="I7701" t="s">
        <v>19</v>
      </c>
      <c r="J7701" t="s">
        <v>20</v>
      </c>
      <c r="K7701" t="s">
        <v>44</v>
      </c>
      <c r="L7701" t="s">
        <v>18723</v>
      </c>
      <c r="M7701" t="s">
        <v>981</v>
      </c>
      <c r="N7701" t="s">
        <v>18724</v>
      </c>
    </row>
    <row r="7702" spans="1:14" x14ac:dyDescent="0.25">
      <c r="A7702">
        <v>51166203</v>
      </c>
      <c r="B7702" s="1">
        <v>42156</v>
      </c>
      <c r="C7702" s="3" t="s">
        <v>146</v>
      </c>
      <c r="D7702" t="s">
        <v>15</v>
      </c>
      <c r="E7702" t="s">
        <v>146</v>
      </c>
      <c r="G7702" t="s">
        <v>256</v>
      </c>
      <c r="H7702" t="s">
        <v>1276</v>
      </c>
      <c r="I7702" t="s">
        <v>37</v>
      </c>
      <c r="J7702" t="s">
        <v>258</v>
      </c>
      <c r="K7702" t="s">
        <v>44</v>
      </c>
      <c r="L7702" t="s">
        <v>18725</v>
      </c>
      <c r="M7702" t="s">
        <v>206</v>
      </c>
      <c r="N7702" t="s">
        <v>18726</v>
      </c>
    </row>
    <row r="7703" spans="1:14" x14ac:dyDescent="0.25">
      <c r="A7703">
        <v>44125780</v>
      </c>
      <c r="C7703" s="3" t="s">
        <v>146</v>
      </c>
      <c r="D7703" t="s">
        <v>15</v>
      </c>
      <c r="E7703" t="s">
        <v>146</v>
      </c>
      <c r="F7703" t="s">
        <v>16</v>
      </c>
      <c r="G7703" t="s">
        <v>57</v>
      </c>
      <c r="H7703" t="s">
        <v>1535</v>
      </c>
      <c r="I7703" t="s">
        <v>19</v>
      </c>
      <c r="J7703" t="s">
        <v>59</v>
      </c>
      <c r="K7703" t="s">
        <v>30</v>
      </c>
      <c r="L7703" t="s">
        <v>18727</v>
      </c>
      <c r="M7703" t="s">
        <v>228</v>
      </c>
      <c r="N7703" t="s">
        <v>3928</v>
      </c>
    </row>
    <row r="7704" spans="1:14" x14ac:dyDescent="0.25">
      <c r="A7704">
        <v>55391279</v>
      </c>
      <c r="C7704" s="3" t="s">
        <v>180</v>
      </c>
      <c r="D7704" t="s">
        <v>15</v>
      </c>
      <c r="E7704" t="s">
        <v>180</v>
      </c>
      <c r="F7704" t="s">
        <v>16</v>
      </c>
      <c r="G7704" t="s">
        <v>607</v>
      </c>
      <c r="H7704" t="s">
        <v>18728</v>
      </c>
      <c r="I7704" t="s">
        <v>127</v>
      </c>
      <c r="J7704" t="s">
        <v>386</v>
      </c>
      <c r="K7704" t="s">
        <v>21</v>
      </c>
      <c r="L7704" t="s">
        <v>18729</v>
      </c>
      <c r="M7704" t="s">
        <v>104</v>
      </c>
      <c r="N7704" t="s">
        <v>18730</v>
      </c>
    </row>
    <row r="7705" spans="1:14" x14ac:dyDescent="0.25">
      <c r="A7705">
        <v>65966281</v>
      </c>
      <c r="B7705" s="1">
        <v>42339</v>
      </c>
      <c r="C7705" s="3" t="s">
        <v>18731</v>
      </c>
      <c r="D7705" t="s">
        <v>15</v>
      </c>
      <c r="E7705" t="s">
        <v>18731</v>
      </c>
      <c r="F7705" t="s">
        <v>56</v>
      </c>
      <c r="G7705" t="s">
        <v>2087</v>
      </c>
      <c r="H7705" t="s">
        <v>18732</v>
      </c>
      <c r="J7705" t="s">
        <v>415</v>
      </c>
      <c r="K7705" t="s">
        <v>30</v>
      </c>
      <c r="L7705" t="s">
        <v>18733</v>
      </c>
      <c r="M7705" t="s">
        <v>53</v>
      </c>
      <c r="N7705" t="s">
        <v>18734</v>
      </c>
    </row>
    <row r="7706" spans="1:14" x14ac:dyDescent="0.25">
      <c r="A7706">
        <v>57970553</v>
      </c>
      <c r="B7706" s="1">
        <v>42217</v>
      </c>
      <c r="C7706" s="3" t="s">
        <v>720</v>
      </c>
      <c r="D7706" t="s">
        <v>15</v>
      </c>
      <c r="E7706" t="s">
        <v>720</v>
      </c>
      <c r="F7706" t="s">
        <v>56</v>
      </c>
      <c r="G7706" t="s">
        <v>413</v>
      </c>
      <c r="H7706" t="s">
        <v>18735</v>
      </c>
      <c r="I7706" t="s">
        <v>19</v>
      </c>
      <c r="J7706" t="s">
        <v>415</v>
      </c>
      <c r="K7706" t="s">
        <v>30</v>
      </c>
      <c r="L7706" t="s">
        <v>18736</v>
      </c>
      <c r="M7706" t="s">
        <v>206</v>
      </c>
      <c r="N7706" t="s">
        <v>18737</v>
      </c>
    </row>
    <row r="7707" spans="1:14" x14ac:dyDescent="0.25">
      <c r="A7707">
        <v>43965186</v>
      </c>
      <c r="B7707" s="1">
        <v>42064</v>
      </c>
      <c r="C7707" s="3" t="s">
        <v>2493</v>
      </c>
      <c r="D7707" t="s">
        <v>15</v>
      </c>
      <c r="E7707" t="s">
        <v>2493</v>
      </c>
      <c r="F7707" t="s">
        <v>16</v>
      </c>
      <c r="G7707" t="s">
        <v>225</v>
      </c>
      <c r="H7707" t="s">
        <v>16526</v>
      </c>
      <c r="I7707" t="s">
        <v>89</v>
      </c>
      <c r="J7707" t="s">
        <v>197</v>
      </c>
      <c r="K7707" t="s">
        <v>21</v>
      </c>
      <c r="L7707" t="s">
        <v>18738</v>
      </c>
      <c r="N7707" t="s">
        <v>18739</v>
      </c>
    </row>
    <row r="7708" spans="1:14" x14ac:dyDescent="0.25">
      <c r="A7708">
        <v>56002014</v>
      </c>
      <c r="B7708" s="1">
        <v>42217</v>
      </c>
      <c r="C7708" s="3" t="s">
        <v>208</v>
      </c>
      <c r="D7708" t="s">
        <v>15</v>
      </c>
      <c r="E7708" t="s">
        <v>208</v>
      </c>
      <c r="F7708" t="s">
        <v>16</v>
      </c>
      <c r="G7708" t="s">
        <v>413</v>
      </c>
      <c r="H7708" t="s">
        <v>12804</v>
      </c>
      <c r="I7708" t="s">
        <v>19</v>
      </c>
      <c r="J7708" t="s">
        <v>415</v>
      </c>
      <c r="L7708" t="s">
        <v>18740</v>
      </c>
      <c r="M7708" t="s">
        <v>228</v>
      </c>
      <c r="N7708" t="s">
        <v>18741</v>
      </c>
    </row>
    <row r="7709" spans="1:14" x14ac:dyDescent="0.25">
      <c r="A7709">
        <v>57104516</v>
      </c>
      <c r="B7709" s="1">
        <v>42217</v>
      </c>
      <c r="C7709" s="3" t="s">
        <v>2449</v>
      </c>
      <c r="D7709" t="s">
        <v>15</v>
      </c>
      <c r="E7709" t="s">
        <v>2449</v>
      </c>
      <c r="F7709" t="s">
        <v>16</v>
      </c>
      <c r="G7709" t="s">
        <v>87</v>
      </c>
      <c r="H7709" t="s">
        <v>4920</v>
      </c>
      <c r="I7709" t="s">
        <v>89</v>
      </c>
      <c r="J7709" t="s">
        <v>90</v>
      </c>
      <c r="K7709" t="s">
        <v>21</v>
      </c>
      <c r="L7709" t="s">
        <v>18742</v>
      </c>
      <c r="M7709" t="s">
        <v>534</v>
      </c>
      <c r="N7709" t="s">
        <v>18743</v>
      </c>
    </row>
    <row r="7710" spans="1:14" x14ac:dyDescent="0.25">
      <c r="A7710">
        <v>64958558</v>
      </c>
      <c r="B7710" s="1">
        <v>42309</v>
      </c>
      <c r="C7710" s="3" t="s">
        <v>3230</v>
      </c>
      <c r="D7710" t="s">
        <v>15</v>
      </c>
      <c r="E7710" t="s">
        <v>3230</v>
      </c>
      <c r="F7710" t="s">
        <v>56</v>
      </c>
      <c r="G7710" t="s">
        <v>269</v>
      </c>
      <c r="H7710" t="s">
        <v>18513</v>
      </c>
      <c r="I7710" t="s">
        <v>127</v>
      </c>
      <c r="J7710" t="s">
        <v>233</v>
      </c>
      <c r="K7710" t="s">
        <v>21</v>
      </c>
      <c r="L7710" t="s">
        <v>18744</v>
      </c>
      <c r="M7710" t="s">
        <v>23</v>
      </c>
      <c r="N7710" t="s">
        <v>18745</v>
      </c>
    </row>
    <row r="7711" spans="1:14" x14ac:dyDescent="0.25">
      <c r="A7711">
        <v>66614898</v>
      </c>
      <c r="B7711" s="1">
        <v>42339</v>
      </c>
      <c r="C7711" s="3" t="s">
        <v>190</v>
      </c>
      <c r="D7711" t="s">
        <v>15</v>
      </c>
      <c r="E7711" t="s">
        <v>190</v>
      </c>
      <c r="F7711" t="s">
        <v>16</v>
      </c>
      <c r="G7711" t="s">
        <v>107</v>
      </c>
      <c r="H7711" t="s">
        <v>18746</v>
      </c>
      <c r="I7711" t="s">
        <v>19</v>
      </c>
      <c r="J7711" t="s">
        <v>20</v>
      </c>
      <c r="K7711" t="s">
        <v>21</v>
      </c>
      <c r="L7711" t="s">
        <v>18747</v>
      </c>
      <c r="M7711" t="s">
        <v>150</v>
      </c>
      <c r="N7711" t="s">
        <v>18748</v>
      </c>
    </row>
    <row r="7712" spans="1:14" x14ac:dyDescent="0.25">
      <c r="A7712">
        <v>68566236</v>
      </c>
      <c r="B7712" s="1">
        <v>42339</v>
      </c>
      <c r="C7712" s="3" t="s">
        <v>18749</v>
      </c>
      <c r="D7712" t="s">
        <v>147</v>
      </c>
      <c r="E7712" t="s">
        <v>18749</v>
      </c>
      <c r="F7712" t="s">
        <v>56</v>
      </c>
      <c r="G7712" t="s">
        <v>476</v>
      </c>
      <c r="H7712" t="s">
        <v>18750</v>
      </c>
      <c r="J7712" t="s">
        <v>457</v>
      </c>
      <c r="K7712" t="s">
        <v>21</v>
      </c>
      <c r="L7712" t="s">
        <v>18751</v>
      </c>
      <c r="M7712" t="s">
        <v>357</v>
      </c>
      <c r="N7712" t="s">
        <v>151</v>
      </c>
    </row>
    <row r="7713" spans="1:14" x14ac:dyDescent="0.25">
      <c r="A7713">
        <v>59081323</v>
      </c>
      <c r="B7713" s="1">
        <v>42248</v>
      </c>
      <c r="C7713" s="3" t="s">
        <v>75</v>
      </c>
      <c r="D7713" t="s">
        <v>15</v>
      </c>
      <c r="E7713" t="s">
        <v>75</v>
      </c>
      <c r="F7713" t="s">
        <v>16</v>
      </c>
      <c r="G7713" t="s">
        <v>163</v>
      </c>
      <c r="H7713" t="s">
        <v>3817</v>
      </c>
      <c r="I7713" t="s">
        <v>28</v>
      </c>
      <c r="J7713" t="s">
        <v>165</v>
      </c>
      <c r="K7713" t="s">
        <v>44</v>
      </c>
      <c r="L7713" t="s">
        <v>18752</v>
      </c>
      <c r="M7713" t="s">
        <v>61</v>
      </c>
      <c r="N7713" t="s">
        <v>18753</v>
      </c>
    </row>
    <row r="7714" spans="1:14" x14ac:dyDescent="0.25">
      <c r="A7714">
        <v>37651425</v>
      </c>
      <c r="B7714" s="1">
        <v>42005</v>
      </c>
      <c r="C7714" s="3" t="s">
        <v>18754</v>
      </c>
      <c r="D7714" t="s">
        <v>15</v>
      </c>
      <c r="E7714" t="s">
        <v>18754</v>
      </c>
      <c r="F7714" t="s">
        <v>16</v>
      </c>
      <c r="G7714" t="s">
        <v>195</v>
      </c>
      <c r="H7714" t="s">
        <v>18755</v>
      </c>
      <c r="I7714" t="s">
        <v>89</v>
      </c>
      <c r="J7714" t="s">
        <v>197</v>
      </c>
      <c r="K7714" t="s">
        <v>21</v>
      </c>
      <c r="L7714" t="s">
        <v>18756</v>
      </c>
      <c r="M7714" t="s">
        <v>228</v>
      </c>
      <c r="N7714" t="s">
        <v>18757</v>
      </c>
    </row>
    <row r="7715" spans="1:14" x14ac:dyDescent="0.25">
      <c r="A7715">
        <v>59271276</v>
      </c>
      <c r="B7715" s="1">
        <v>42248</v>
      </c>
      <c r="C7715" s="3" t="s">
        <v>190</v>
      </c>
      <c r="D7715" t="s">
        <v>15</v>
      </c>
      <c r="E7715" t="s">
        <v>190</v>
      </c>
      <c r="F7715" t="s">
        <v>16</v>
      </c>
      <c r="G7715" t="s">
        <v>26</v>
      </c>
      <c r="H7715" t="s">
        <v>812</v>
      </c>
      <c r="I7715" t="s">
        <v>28</v>
      </c>
      <c r="J7715" t="s">
        <v>29</v>
      </c>
      <c r="K7715" t="s">
        <v>21</v>
      </c>
      <c r="L7715" t="s">
        <v>18758</v>
      </c>
      <c r="M7715" t="s">
        <v>23</v>
      </c>
      <c r="N7715" t="s">
        <v>7075</v>
      </c>
    </row>
    <row r="7716" spans="1:14" x14ac:dyDescent="0.25">
      <c r="A7716">
        <v>54316024</v>
      </c>
      <c r="B7716" s="1">
        <v>42186</v>
      </c>
      <c r="C7716" s="3" t="s">
        <v>221</v>
      </c>
      <c r="D7716" t="s">
        <v>15</v>
      </c>
      <c r="E7716" t="s">
        <v>221</v>
      </c>
      <c r="F7716" t="s">
        <v>16</v>
      </c>
      <c r="G7716" t="s">
        <v>256</v>
      </c>
      <c r="H7716" t="s">
        <v>18759</v>
      </c>
      <c r="I7716" t="s">
        <v>37</v>
      </c>
      <c r="J7716" t="s">
        <v>258</v>
      </c>
      <c r="K7716" t="s">
        <v>30</v>
      </c>
      <c r="L7716" t="s">
        <v>18760</v>
      </c>
      <c r="M7716" t="s">
        <v>40</v>
      </c>
      <c r="N7716" t="s">
        <v>18761</v>
      </c>
    </row>
    <row r="7717" spans="1:14" x14ac:dyDescent="0.25">
      <c r="A7717">
        <v>57254206</v>
      </c>
      <c r="B7717" s="1">
        <v>42217</v>
      </c>
      <c r="C7717" s="3" t="s">
        <v>106</v>
      </c>
      <c r="D7717" t="s">
        <v>15</v>
      </c>
      <c r="E7717" t="s">
        <v>106</v>
      </c>
      <c r="F7717" t="s">
        <v>16</v>
      </c>
      <c r="G7717" t="s">
        <v>172</v>
      </c>
      <c r="H7717" t="s">
        <v>1923</v>
      </c>
      <c r="I7717" t="s">
        <v>19</v>
      </c>
      <c r="J7717" t="s">
        <v>83</v>
      </c>
      <c r="K7717" t="s">
        <v>30</v>
      </c>
      <c r="L7717" t="s">
        <v>18762</v>
      </c>
      <c r="M7717" t="s">
        <v>32</v>
      </c>
      <c r="N7717" t="s">
        <v>4146</v>
      </c>
    </row>
    <row r="7718" spans="1:14" x14ac:dyDescent="0.25">
      <c r="A7718">
        <v>66570626</v>
      </c>
      <c r="B7718" s="1">
        <v>42339</v>
      </c>
      <c r="C7718" s="3" t="s">
        <v>1042</v>
      </c>
      <c r="D7718" t="s">
        <v>15</v>
      </c>
      <c r="E7718" t="s">
        <v>1042</v>
      </c>
      <c r="F7718" t="s">
        <v>16</v>
      </c>
      <c r="G7718" t="s">
        <v>153</v>
      </c>
      <c r="H7718" t="s">
        <v>2630</v>
      </c>
      <c r="I7718" t="s">
        <v>37</v>
      </c>
      <c r="J7718" t="s">
        <v>155</v>
      </c>
      <c r="K7718" t="s">
        <v>30</v>
      </c>
      <c r="L7718" t="s">
        <v>18763</v>
      </c>
      <c r="M7718" t="s">
        <v>377</v>
      </c>
      <c r="N7718" t="s">
        <v>18764</v>
      </c>
    </row>
    <row r="7719" spans="1:14" x14ac:dyDescent="0.25">
      <c r="A7719">
        <v>53263190</v>
      </c>
      <c r="B7719" s="1">
        <v>42186</v>
      </c>
      <c r="C7719" s="3" t="s">
        <v>18765</v>
      </c>
      <c r="D7719" t="s">
        <v>15</v>
      </c>
      <c r="E7719" t="s">
        <v>18765</v>
      </c>
      <c r="F7719" t="s">
        <v>16</v>
      </c>
      <c r="G7719" t="s">
        <v>49</v>
      </c>
      <c r="H7719" t="s">
        <v>18766</v>
      </c>
      <c r="I7719" t="s">
        <v>127</v>
      </c>
      <c r="J7719" t="s">
        <v>51</v>
      </c>
      <c r="K7719" t="s">
        <v>44</v>
      </c>
      <c r="L7719" t="s">
        <v>18767</v>
      </c>
      <c r="M7719" t="s">
        <v>110</v>
      </c>
      <c r="N7719" t="s">
        <v>18768</v>
      </c>
    </row>
    <row r="7720" spans="1:14" x14ac:dyDescent="0.25">
      <c r="A7720">
        <v>58121368</v>
      </c>
      <c r="C7720" s="3" t="s">
        <v>190</v>
      </c>
      <c r="D7720" t="s">
        <v>15</v>
      </c>
      <c r="E7720" t="s">
        <v>190</v>
      </c>
      <c r="F7720" t="s">
        <v>56</v>
      </c>
      <c r="G7720" t="s">
        <v>57</v>
      </c>
      <c r="H7720" t="s">
        <v>4161</v>
      </c>
      <c r="I7720" t="s">
        <v>19</v>
      </c>
      <c r="J7720" t="s">
        <v>59</v>
      </c>
      <c r="K7720" t="s">
        <v>44</v>
      </c>
      <c r="L7720" t="s">
        <v>18769</v>
      </c>
      <c r="M7720" t="s">
        <v>316</v>
      </c>
      <c r="N7720" t="s">
        <v>4163</v>
      </c>
    </row>
    <row r="7721" spans="1:14" x14ac:dyDescent="0.25">
      <c r="A7721">
        <v>65733834</v>
      </c>
      <c r="B7721" s="1">
        <v>42309</v>
      </c>
      <c r="C7721" s="3" t="s">
        <v>260</v>
      </c>
      <c r="D7721" t="s">
        <v>15</v>
      </c>
      <c r="E7721" t="s">
        <v>260</v>
      </c>
      <c r="F7721" t="s">
        <v>56</v>
      </c>
      <c r="G7721" t="s">
        <v>960</v>
      </c>
      <c r="H7721" t="s">
        <v>18770</v>
      </c>
      <c r="I7721" t="s">
        <v>127</v>
      </c>
      <c r="J7721" t="s">
        <v>457</v>
      </c>
      <c r="K7721" t="s">
        <v>30</v>
      </c>
      <c r="L7721" t="s">
        <v>18771</v>
      </c>
      <c r="M7721" t="s">
        <v>40</v>
      </c>
      <c r="N7721" t="s">
        <v>18772</v>
      </c>
    </row>
    <row r="7722" spans="1:14" x14ac:dyDescent="0.25">
      <c r="A7722">
        <v>58642609</v>
      </c>
      <c r="B7722" s="1">
        <v>42217</v>
      </c>
      <c r="C7722" s="3" t="s">
        <v>34</v>
      </c>
      <c r="D7722" t="s">
        <v>15</v>
      </c>
      <c r="E7722" t="s">
        <v>34</v>
      </c>
      <c r="F7722" t="s">
        <v>56</v>
      </c>
      <c r="G7722" t="s">
        <v>125</v>
      </c>
      <c r="H7722" t="s">
        <v>2148</v>
      </c>
      <c r="I7722" t="s">
        <v>127</v>
      </c>
      <c r="J7722" t="s">
        <v>128</v>
      </c>
      <c r="K7722" t="s">
        <v>21</v>
      </c>
      <c r="L7722" t="s">
        <v>18773</v>
      </c>
      <c r="M7722" t="s">
        <v>61</v>
      </c>
      <c r="N7722" t="s">
        <v>18774</v>
      </c>
    </row>
    <row r="7723" spans="1:14" x14ac:dyDescent="0.25">
      <c r="A7723">
        <v>47169170</v>
      </c>
      <c r="B7723" s="1">
        <v>42125</v>
      </c>
      <c r="C7723" s="3" t="s">
        <v>8745</v>
      </c>
      <c r="D7723" t="s">
        <v>15</v>
      </c>
      <c r="E7723" t="s">
        <v>8745</v>
      </c>
      <c r="F7723" t="s">
        <v>16</v>
      </c>
      <c r="G7723" t="s">
        <v>432</v>
      </c>
      <c r="H7723" t="s">
        <v>18775</v>
      </c>
      <c r="I7723" t="s">
        <v>66</v>
      </c>
      <c r="J7723" t="s">
        <v>217</v>
      </c>
      <c r="K7723" t="s">
        <v>21</v>
      </c>
      <c r="L7723" t="s">
        <v>18776</v>
      </c>
      <c r="N7723" t="s">
        <v>18777</v>
      </c>
    </row>
    <row r="7724" spans="1:14" x14ac:dyDescent="0.25">
      <c r="A7724">
        <v>67466097</v>
      </c>
      <c r="B7724" s="1">
        <v>42339</v>
      </c>
      <c r="C7724" s="3" t="s">
        <v>200</v>
      </c>
      <c r="D7724" t="s">
        <v>15</v>
      </c>
      <c r="F7724" t="s">
        <v>16</v>
      </c>
      <c r="G7724" t="s">
        <v>488</v>
      </c>
      <c r="H7724" t="s">
        <v>7555</v>
      </c>
      <c r="I7724" t="s">
        <v>28</v>
      </c>
      <c r="J7724" t="s">
        <v>490</v>
      </c>
      <c r="K7724" t="s">
        <v>44</v>
      </c>
      <c r="L7724" t="s">
        <v>18778</v>
      </c>
      <c r="M7724" t="s">
        <v>206</v>
      </c>
      <c r="N7724" t="s">
        <v>151</v>
      </c>
    </row>
    <row r="7725" spans="1:14" x14ac:dyDescent="0.25">
      <c r="A7725">
        <v>40492875</v>
      </c>
      <c r="B7725" s="1">
        <v>42036</v>
      </c>
      <c r="C7725" s="3" t="s">
        <v>337</v>
      </c>
      <c r="D7725" t="s">
        <v>15</v>
      </c>
      <c r="E7725" t="s">
        <v>337</v>
      </c>
      <c r="F7725" t="s">
        <v>16</v>
      </c>
      <c r="G7725" t="s">
        <v>1234</v>
      </c>
      <c r="H7725" t="s">
        <v>18340</v>
      </c>
      <c r="I7725" t="s">
        <v>37</v>
      </c>
      <c r="J7725" t="s">
        <v>321</v>
      </c>
      <c r="K7725" t="s">
        <v>30</v>
      </c>
      <c r="L7725" t="s">
        <v>18779</v>
      </c>
      <c r="M7725" t="s">
        <v>53</v>
      </c>
    </row>
    <row r="7726" spans="1:14" x14ac:dyDescent="0.25">
      <c r="A7726">
        <v>59819430</v>
      </c>
      <c r="B7726" s="1">
        <v>42248</v>
      </c>
      <c r="C7726" s="3" t="s">
        <v>34</v>
      </c>
      <c r="D7726" t="s">
        <v>15</v>
      </c>
      <c r="E7726" t="s">
        <v>34</v>
      </c>
      <c r="G7726" t="s">
        <v>87</v>
      </c>
      <c r="H7726" t="s">
        <v>1543</v>
      </c>
      <c r="I7726" t="s">
        <v>89</v>
      </c>
      <c r="J7726" t="s">
        <v>90</v>
      </c>
      <c r="K7726" t="s">
        <v>44</v>
      </c>
      <c r="L7726" t="s">
        <v>18780</v>
      </c>
      <c r="M7726" t="s">
        <v>122</v>
      </c>
      <c r="N7726" t="s">
        <v>18781</v>
      </c>
    </row>
    <row r="7727" spans="1:14" x14ac:dyDescent="0.25">
      <c r="A7727">
        <v>43580243</v>
      </c>
      <c r="B7727" s="1">
        <v>42095</v>
      </c>
      <c r="C7727" s="3" t="s">
        <v>190</v>
      </c>
      <c r="D7727" t="s">
        <v>15</v>
      </c>
      <c r="E7727" t="s">
        <v>190</v>
      </c>
      <c r="F7727" t="s">
        <v>56</v>
      </c>
      <c r="G7727" t="s">
        <v>87</v>
      </c>
      <c r="H7727" t="s">
        <v>571</v>
      </c>
      <c r="I7727" t="s">
        <v>89</v>
      </c>
      <c r="J7727" t="s">
        <v>90</v>
      </c>
      <c r="K7727" t="s">
        <v>21</v>
      </c>
      <c r="L7727" t="s">
        <v>18782</v>
      </c>
      <c r="M7727" t="s">
        <v>279</v>
      </c>
    </row>
    <row r="7728" spans="1:14" x14ac:dyDescent="0.25">
      <c r="A7728">
        <v>63425831</v>
      </c>
      <c r="B7728" s="1">
        <v>42278</v>
      </c>
      <c r="C7728" s="3" t="s">
        <v>190</v>
      </c>
      <c r="D7728" t="s">
        <v>15</v>
      </c>
      <c r="E7728" t="s">
        <v>190</v>
      </c>
      <c r="F7728" t="s">
        <v>56</v>
      </c>
      <c r="G7728" t="s">
        <v>125</v>
      </c>
      <c r="H7728" t="s">
        <v>13833</v>
      </c>
      <c r="I7728" t="s">
        <v>127</v>
      </c>
      <c r="J7728" t="s">
        <v>128</v>
      </c>
      <c r="K7728" t="s">
        <v>44</v>
      </c>
      <c r="L7728" t="s">
        <v>18783</v>
      </c>
      <c r="M7728" t="s">
        <v>23</v>
      </c>
      <c r="N7728" t="s">
        <v>18784</v>
      </c>
    </row>
    <row r="7729" spans="1:14" x14ac:dyDescent="0.25">
      <c r="A7729">
        <v>57693352</v>
      </c>
      <c r="B7729" s="1">
        <v>42217</v>
      </c>
      <c r="C7729" s="3" t="s">
        <v>18785</v>
      </c>
      <c r="D7729" t="s">
        <v>15</v>
      </c>
      <c r="E7729" t="s">
        <v>18785</v>
      </c>
      <c r="F7729" t="s">
        <v>56</v>
      </c>
      <c r="G7729" t="s">
        <v>209</v>
      </c>
      <c r="H7729" t="s">
        <v>18786</v>
      </c>
      <c r="I7729" t="s">
        <v>37</v>
      </c>
      <c r="J7729" t="s">
        <v>211</v>
      </c>
      <c r="K7729" t="s">
        <v>44</v>
      </c>
      <c r="L7729" t="s">
        <v>18787</v>
      </c>
      <c r="M7729" t="s">
        <v>1757</v>
      </c>
      <c r="N7729" t="s">
        <v>18788</v>
      </c>
    </row>
    <row r="7730" spans="1:14" x14ac:dyDescent="0.25">
      <c r="A7730">
        <v>57316340</v>
      </c>
      <c r="B7730" s="1">
        <v>42217</v>
      </c>
      <c r="C7730" s="3" t="s">
        <v>25</v>
      </c>
      <c r="D7730" t="s">
        <v>15</v>
      </c>
      <c r="E7730" t="s">
        <v>25</v>
      </c>
      <c r="F7730" t="s">
        <v>56</v>
      </c>
      <c r="G7730" t="s">
        <v>172</v>
      </c>
      <c r="H7730" t="s">
        <v>1563</v>
      </c>
      <c r="I7730" t="s">
        <v>19</v>
      </c>
      <c r="J7730" t="s">
        <v>83</v>
      </c>
      <c r="K7730" t="s">
        <v>30</v>
      </c>
      <c r="L7730" t="s">
        <v>18789</v>
      </c>
      <c r="M7730" t="s">
        <v>981</v>
      </c>
      <c r="N7730" t="s">
        <v>1565</v>
      </c>
    </row>
    <row r="7731" spans="1:14" x14ac:dyDescent="0.25">
      <c r="A7731">
        <v>66085164</v>
      </c>
      <c r="B7731" s="1">
        <v>42339</v>
      </c>
      <c r="D7731" t="s">
        <v>15</v>
      </c>
      <c r="E7731" t="s">
        <v>146</v>
      </c>
      <c r="F7731" t="s">
        <v>16</v>
      </c>
      <c r="G7731" t="s">
        <v>1446</v>
      </c>
      <c r="H7731" t="s">
        <v>6057</v>
      </c>
      <c r="I7731" t="s">
        <v>37</v>
      </c>
      <c r="J7731" t="s">
        <v>258</v>
      </c>
      <c r="K7731" t="s">
        <v>30</v>
      </c>
      <c r="L7731" t="s">
        <v>18790</v>
      </c>
      <c r="M7731" t="s">
        <v>228</v>
      </c>
      <c r="N7731" t="s">
        <v>18791</v>
      </c>
    </row>
    <row r="7732" spans="1:14" x14ac:dyDescent="0.25">
      <c r="A7732">
        <v>48675606</v>
      </c>
      <c r="B7732" s="1">
        <v>42125</v>
      </c>
      <c r="C7732" s="3" t="s">
        <v>184</v>
      </c>
      <c r="D7732" t="s">
        <v>15</v>
      </c>
      <c r="E7732" t="s">
        <v>184</v>
      </c>
      <c r="F7732" t="s">
        <v>56</v>
      </c>
      <c r="G7732" t="s">
        <v>209</v>
      </c>
      <c r="H7732" t="s">
        <v>11317</v>
      </c>
      <c r="J7732" t="s">
        <v>211</v>
      </c>
      <c r="K7732" t="s">
        <v>30</v>
      </c>
      <c r="L7732" t="s">
        <v>18792</v>
      </c>
      <c r="M7732" t="s">
        <v>73</v>
      </c>
      <c r="N7732" t="s">
        <v>11319</v>
      </c>
    </row>
    <row r="7733" spans="1:14" x14ac:dyDescent="0.25">
      <c r="A7733">
        <v>67466223</v>
      </c>
      <c r="B7733" s="1">
        <v>42339</v>
      </c>
      <c r="C7733" s="3" t="s">
        <v>359</v>
      </c>
      <c r="D7733" t="s">
        <v>15</v>
      </c>
      <c r="E7733" t="s">
        <v>359</v>
      </c>
      <c r="G7733" t="s">
        <v>26</v>
      </c>
      <c r="H7733" t="s">
        <v>18793</v>
      </c>
      <c r="I7733" t="s">
        <v>28</v>
      </c>
      <c r="J7733" t="s">
        <v>29</v>
      </c>
      <c r="K7733" t="s">
        <v>21</v>
      </c>
      <c r="L7733" t="s">
        <v>18794</v>
      </c>
      <c r="M7733" t="s">
        <v>53</v>
      </c>
      <c r="N7733" t="s">
        <v>18795</v>
      </c>
    </row>
    <row r="7734" spans="1:14" x14ac:dyDescent="0.25">
      <c r="A7734">
        <v>51847267</v>
      </c>
      <c r="B7734" s="1">
        <v>42156</v>
      </c>
      <c r="C7734" s="3" t="s">
        <v>493</v>
      </c>
      <c r="D7734" t="s">
        <v>15</v>
      </c>
      <c r="E7734" t="s">
        <v>493</v>
      </c>
      <c r="F7734" t="s">
        <v>16</v>
      </c>
      <c r="G7734" t="s">
        <v>26</v>
      </c>
      <c r="H7734" t="s">
        <v>810</v>
      </c>
      <c r="I7734" t="s">
        <v>28</v>
      </c>
      <c r="J7734" t="s">
        <v>29</v>
      </c>
      <c r="K7734" t="s">
        <v>30</v>
      </c>
      <c r="L7734" t="s">
        <v>18796</v>
      </c>
      <c r="M7734" t="s">
        <v>40</v>
      </c>
      <c r="N7734" t="s">
        <v>18797</v>
      </c>
    </row>
    <row r="7735" spans="1:14" x14ac:dyDescent="0.25">
      <c r="A7735">
        <v>60763959</v>
      </c>
      <c r="B7735" s="1">
        <v>42278</v>
      </c>
      <c r="C7735" s="3" t="s">
        <v>200</v>
      </c>
      <c r="D7735" t="s">
        <v>15</v>
      </c>
      <c r="E7735" t="s">
        <v>200</v>
      </c>
      <c r="F7735" t="s">
        <v>16</v>
      </c>
      <c r="H7735" t="s">
        <v>12253</v>
      </c>
      <c r="I7735" t="s">
        <v>19</v>
      </c>
      <c r="J7735" t="s">
        <v>20</v>
      </c>
      <c r="K7735" t="s">
        <v>30</v>
      </c>
      <c r="L7735" t="s">
        <v>18798</v>
      </c>
      <c r="M7735" t="s">
        <v>23</v>
      </c>
      <c r="N7735" t="s">
        <v>18799</v>
      </c>
    </row>
    <row r="7736" spans="1:14" x14ac:dyDescent="0.25">
      <c r="A7736">
        <v>39550436</v>
      </c>
      <c r="B7736" s="1">
        <v>42005</v>
      </c>
      <c r="C7736" s="3" t="s">
        <v>318</v>
      </c>
      <c r="D7736" t="s">
        <v>15</v>
      </c>
      <c r="E7736" t="s">
        <v>318</v>
      </c>
      <c r="F7736" t="s">
        <v>16</v>
      </c>
      <c r="G7736" t="s">
        <v>3531</v>
      </c>
      <c r="H7736" t="s">
        <v>18800</v>
      </c>
      <c r="I7736" t="s">
        <v>28</v>
      </c>
      <c r="J7736" t="s">
        <v>490</v>
      </c>
      <c r="K7736" t="s">
        <v>44</v>
      </c>
      <c r="L7736" t="s">
        <v>18801</v>
      </c>
      <c r="M7736" t="s">
        <v>377</v>
      </c>
      <c r="N7736" t="s">
        <v>18802</v>
      </c>
    </row>
    <row r="7737" spans="1:14" x14ac:dyDescent="0.25">
      <c r="A7737">
        <v>60794617</v>
      </c>
      <c r="B7737" s="1">
        <v>42278</v>
      </c>
      <c r="C7737" s="3" t="s">
        <v>337</v>
      </c>
      <c r="D7737" t="s">
        <v>15</v>
      </c>
      <c r="F7737" t="s">
        <v>56</v>
      </c>
      <c r="G7737" t="s">
        <v>256</v>
      </c>
      <c r="H7737" t="s">
        <v>1538</v>
      </c>
      <c r="I7737" t="s">
        <v>37</v>
      </c>
      <c r="J7737" t="s">
        <v>258</v>
      </c>
      <c r="K7737" t="s">
        <v>44</v>
      </c>
      <c r="L7737" t="s">
        <v>18803</v>
      </c>
      <c r="M7737" t="s">
        <v>53</v>
      </c>
      <c r="N7737" t="s">
        <v>18804</v>
      </c>
    </row>
    <row r="7738" spans="1:14" x14ac:dyDescent="0.25">
      <c r="A7738">
        <v>43285722</v>
      </c>
      <c r="B7738" s="1">
        <v>42064</v>
      </c>
      <c r="C7738" s="3" t="s">
        <v>7127</v>
      </c>
      <c r="D7738" t="s">
        <v>611</v>
      </c>
      <c r="E7738" t="s">
        <v>7127</v>
      </c>
      <c r="F7738" t="s">
        <v>16</v>
      </c>
      <c r="H7738" t="s">
        <v>18805</v>
      </c>
      <c r="I7738" t="s">
        <v>89</v>
      </c>
      <c r="J7738" t="s">
        <v>303</v>
      </c>
      <c r="K7738" t="s">
        <v>30</v>
      </c>
      <c r="L7738" t="s">
        <v>18806</v>
      </c>
      <c r="M7738" t="s">
        <v>32</v>
      </c>
      <c r="N7738" t="s">
        <v>18807</v>
      </c>
    </row>
    <row r="7739" spans="1:14" x14ac:dyDescent="0.25">
      <c r="A7739">
        <v>66014666</v>
      </c>
      <c r="B7739" s="1">
        <v>42339</v>
      </c>
      <c r="C7739" s="3" t="s">
        <v>34</v>
      </c>
      <c r="D7739" t="s">
        <v>15</v>
      </c>
      <c r="E7739" t="s">
        <v>34</v>
      </c>
      <c r="F7739" t="s">
        <v>56</v>
      </c>
      <c r="G7739" t="s">
        <v>2087</v>
      </c>
      <c r="H7739" t="s">
        <v>18808</v>
      </c>
      <c r="I7739" t="s">
        <v>19</v>
      </c>
      <c r="J7739" t="s">
        <v>415</v>
      </c>
      <c r="L7739" t="s">
        <v>18809</v>
      </c>
      <c r="M7739" t="s">
        <v>279</v>
      </c>
      <c r="N7739" t="s">
        <v>18810</v>
      </c>
    </row>
    <row r="7740" spans="1:14" x14ac:dyDescent="0.25">
      <c r="A7740">
        <v>56038171</v>
      </c>
      <c r="B7740" s="1">
        <v>42186</v>
      </c>
      <c r="C7740" s="3" t="s">
        <v>622</v>
      </c>
      <c r="D7740" t="s">
        <v>15</v>
      </c>
      <c r="E7740" t="s">
        <v>622</v>
      </c>
      <c r="F7740" t="s">
        <v>16</v>
      </c>
      <c r="G7740" t="s">
        <v>172</v>
      </c>
      <c r="H7740" t="s">
        <v>2347</v>
      </c>
      <c r="I7740" t="s">
        <v>19</v>
      </c>
      <c r="J7740" t="s">
        <v>83</v>
      </c>
      <c r="K7740" t="s">
        <v>21</v>
      </c>
      <c r="L7740" t="s">
        <v>18811</v>
      </c>
      <c r="M7740" t="s">
        <v>23</v>
      </c>
      <c r="N7740" t="s">
        <v>18812</v>
      </c>
    </row>
    <row r="7741" spans="1:14" x14ac:dyDescent="0.25">
      <c r="A7741">
        <v>46754400</v>
      </c>
      <c r="B7741" s="1">
        <v>42125</v>
      </c>
      <c r="C7741" s="3" t="s">
        <v>14</v>
      </c>
      <c r="D7741" t="s">
        <v>15</v>
      </c>
      <c r="E7741" t="s">
        <v>14</v>
      </c>
      <c r="F7741" t="s">
        <v>56</v>
      </c>
      <c r="G7741" t="s">
        <v>17</v>
      </c>
      <c r="H7741" t="s">
        <v>1026</v>
      </c>
      <c r="I7741" t="s">
        <v>19</v>
      </c>
      <c r="J7741" t="s">
        <v>20</v>
      </c>
      <c r="K7741" t="s">
        <v>21</v>
      </c>
      <c r="L7741" t="s">
        <v>18813</v>
      </c>
      <c r="N7741" t="s">
        <v>11654</v>
      </c>
    </row>
    <row r="7742" spans="1:14" x14ac:dyDescent="0.25">
      <c r="A7742">
        <v>43336106</v>
      </c>
      <c r="B7742" s="1">
        <v>42064</v>
      </c>
      <c r="C7742" s="3" t="s">
        <v>2434</v>
      </c>
      <c r="D7742" t="s">
        <v>15</v>
      </c>
      <c r="E7742" t="s">
        <v>2434</v>
      </c>
      <c r="F7742" t="s">
        <v>16</v>
      </c>
      <c r="G7742" t="s">
        <v>256</v>
      </c>
      <c r="H7742" t="s">
        <v>18814</v>
      </c>
      <c r="I7742" t="s">
        <v>37</v>
      </c>
      <c r="J7742" t="s">
        <v>258</v>
      </c>
      <c r="K7742" t="s">
        <v>44</v>
      </c>
      <c r="L7742" t="s">
        <v>18815</v>
      </c>
      <c r="N7742" t="s">
        <v>18816</v>
      </c>
    </row>
    <row r="7743" spans="1:14" x14ac:dyDescent="0.25">
      <c r="A7743">
        <v>66016003</v>
      </c>
      <c r="B7743" s="1">
        <v>42339</v>
      </c>
      <c r="C7743" s="3" t="s">
        <v>886</v>
      </c>
      <c r="D7743" t="s">
        <v>15</v>
      </c>
      <c r="E7743" t="s">
        <v>886</v>
      </c>
      <c r="F7743" t="s">
        <v>16</v>
      </c>
      <c r="G7743" t="s">
        <v>759</v>
      </c>
      <c r="H7743" t="s">
        <v>3383</v>
      </c>
      <c r="I7743" t="s">
        <v>19</v>
      </c>
      <c r="J7743" t="s">
        <v>98</v>
      </c>
      <c r="K7743" t="s">
        <v>30</v>
      </c>
      <c r="L7743" t="s">
        <v>18817</v>
      </c>
      <c r="M7743" t="s">
        <v>40</v>
      </c>
      <c r="N7743" t="s">
        <v>18818</v>
      </c>
    </row>
    <row r="7744" spans="1:14" x14ac:dyDescent="0.25">
      <c r="A7744">
        <v>55259312</v>
      </c>
      <c r="B7744" s="1">
        <v>42186</v>
      </c>
      <c r="C7744" s="3" t="s">
        <v>5738</v>
      </c>
      <c r="D7744" t="s">
        <v>15</v>
      </c>
      <c r="E7744" t="s">
        <v>5738</v>
      </c>
      <c r="F7744" t="s">
        <v>16</v>
      </c>
      <c r="G7744" t="s">
        <v>607</v>
      </c>
      <c r="I7744" t="s">
        <v>127</v>
      </c>
      <c r="J7744" t="s">
        <v>386</v>
      </c>
      <c r="K7744" t="s">
        <v>44</v>
      </c>
      <c r="L7744" t="s">
        <v>18819</v>
      </c>
      <c r="M7744" t="s">
        <v>228</v>
      </c>
      <c r="N7744" t="s">
        <v>18820</v>
      </c>
    </row>
    <row r="7745" spans="1:14" x14ac:dyDescent="0.25">
      <c r="A7745">
        <v>62579963</v>
      </c>
      <c r="B7745" s="1">
        <v>42309</v>
      </c>
      <c r="C7745" s="3" t="s">
        <v>208</v>
      </c>
      <c r="D7745" t="s">
        <v>15</v>
      </c>
      <c r="E7745" t="s">
        <v>208</v>
      </c>
      <c r="G7745" t="s">
        <v>141</v>
      </c>
      <c r="H7745" t="s">
        <v>5353</v>
      </c>
      <c r="I7745" t="s">
        <v>28</v>
      </c>
      <c r="J7745" t="s">
        <v>143</v>
      </c>
      <c r="K7745" t="s">
        <v>21</v>
      </c>
      <c r="L7745" t="s">
        <v>18821</v>
      </c>
      <c r="M7745" t="s">
        <v>235</v>
      </c>
      <c r="N7745" t="s">
        <v>13715</v>
      </c>
    </row>
    <row r="7746" spans="1:14" x14ac:dyDescent="0.25">
      <c r="A7746">
        <v>60773951</v>
      </c>
      <c r="B7746" s="1">
        <v>42278</v>
      </c>
      <c r="C7746" s="3" t="s">
        <v>14</v>
      </c>
      <c r="D7746" t="s">
        <v>15</v>
      </c>
      <c r="E7746" t="s">
        <v>14</v>
      </c>
      <c r="F7746" t="s">
        <v>56</v>
      </c>
      <c r="G7746" t="s">
        <v>57</v>
      </c>
      <c r="H7746" t="s">
        <v>2398</v>
      </c>
      <c r="J7746" t="s">
        <v>59</v>
      </c>
      <c r="K7746" t="s">
        <v>21</v>
      </c>
      <c r="L7746" t="s">
        <v>18822</v>
      </c>
      <c r="M7746" t="s">
        <v>1509</v>
      </c>
      <c r="N7746" t="s">
        <v>18823</v>
      </c>
    </row>
    <row r="7747" spans="1:14" x14ac:dyDescent="0.25">
      <c r="A7747">
        <v>67919110</v>
      </c>
      <c r="B7747" s="1">
        <v>42339</v>
      </c>
      <c r="C7747" s="3" t="s">
        <v>383</v>
      </c>
      <c r="D7747" t="s">
        <v>147</v>
      </c>
      <c r="E7747" t="s">
        <v>383</v>
      </c>
      <c r="F7747" t="s">
        <v>56</v>
      </c>
      <c r="G7747" t="s">
        <v>225</v>
      </c>
      <c r="H7747" t="s">
        <v>3338</v>
      </c>
      <c r="I7747" t="s">
        <v>89</v>
      </c>
      <c r="J7747" t="s">
        <v>197</v>
      </c>
      <c r="K7747" t="s">
        <v>21</v>
      </c>
      <c r="L7747" t="s">
        <v>18824</v>
      </c>
      <c r="M7747" t="s">
        <v>73</v>
      </c>
      <c r="N7747" t="s">
        <v>151</v>
      </c>
    </row>
    <row r="7748" spans="1:14" x14ac:dyDescent="0.25">
      <c r="A7748">
        <v>64967900</v>
      </c>
      <c r="B7748" s="1">
        <v>42309</v>
      </c>
      <c r="C7748" s="3" t="s">
        <v>3002</v>
      </c>
      <c r="D7748" t="s">
        <v>15</v>
      </c>
      <c r="E7748" t="s">
        <v>3002</v>
      </c>
      <c r="F7748" t="s">
        <v>16</v>
      </c>
      <c r="G7748" t="s">
        <v>163</v>
      </c>
      <c r="H7748" t="s">
        <v>18825</v>
      </c>
      <c r="I7748" t="s">
        <v>28</v>
      </c>
      <c r="J7748" t="s">
        <v>165</v>
      </c>
      <c r="K7748" t="s">
        <v>21</v>
      </c>
      <c r="L7748" t="s">
        <v>18826</v>
      </c>
      <c r="M7748" t="s">
        <v>228</v>
      </c>
    </row>
    <row r="7749" spans="1:14" x14ac:dyDescent="0.25">
      <c r="A7749">
        <v>49984346</v>
      </c>
      <c r="B7749" s="1">
        <v>42125</v>
      </c>
      <c r="C7749" s="3" t="s">
        <v>3002</v>
      </c>
      <c r="D7749" t="s">
        <v>15</v>
      </c>
      <c r="E7749" t="s">
        <v>3002</v>
      </c>
      <c r="F7749" t="s">
        <v>16</v>
      </c>
      <c r="G7749" t="s">
        <v>396</v>
      </c>
      <c r="H7749" t="s">
        <v>18827</v>
      </c>
      <c r="I7749" t="s">
        <v>37</v>
      </c>
      <c r="J7749" t="s">
        <v>321</v>
      </c>
      <c r="K7749" t="s">
        <v>30</v>
      </c>
      <c r="L7749" t="s">
        <v>18828</v>
      </c>
      <c r="M7749" t="s">
        <v>228</v>
      </c>
    </row>
    <row r="7750" spans="1:14" x14ac:dyDescent="0.25">
      <c r="A7750">
        <v>46084714</v>
      </c>
      <c r="B7750" s="1">
        <v>42095</v>
      </c>
      <c r="C7750" s="3" t="s">
        <v>14</v>
      </c>
      <c r="D7750" t="s">
        <v>15</v>
      </c>
      <c r="E7750" t="s">
        <v>14</v>
      </c>
      <c r="F7750" t="s">
        <v>56</v>
      </c>
      <c r="G7750" t="s">
        <v>432</v>
      </c>
      <c r="H7750" t="s">
        <v>877</v>
      </c>
      <c r="I7750" t="s">
        <v>66</v>
      </c>
      <c r="J7750" t="s">
        <v>217</v>
      </c>
      <c r="K7750" t="s">
        <v>44</v>
      </c>
      <c r="L7750" t="s">
        <v>18829</v>
      </c>
      <c r="M7750" t="s">
        <v>516</v>
      </c>
      <c r="N7750" t="s">
        <v>18830</v>
      </c>
    </row>
    <row r="7751" spans="1:14" x14ac:dyDescent="0.25">
      <c r="A7751">
        <v>55148190</v>
      </c>
      <c r="B7751" s="1">
        <v>42186</v>
      </c>
      <c r="C7751" s="3" t="s">
        <v>383</v>
      </c>
      <c r="D7751" t="s">
        <v>15</v>
      </c>
      <c r="E7751" t="s">
        <v>383</v>
      </c>
      <c r="F7751" t="s">
        <v>56</v>
      </c>
      <c r="G7751" t="s">
        <v>269</v>
      </c>
      <c r="H7751" t="s">
        <v>4755</v>
      </c>
      <c r="I7751" t="s">
        <v>127</v>
      </c>
      <c r="J7751" t="s">
        <v>233</v>
      </c>
      <c r="K7751" t="s">
        <v>30</v>
      </c>
      <c r="L7751" t="s">
        <v>18831</v>
      </c>
      <c r="M7751" t="s">
        <v>23</v>
      </c>
      <c r="N7751" t="s">
        <v>18832</v>
      </c>
    </row>
    <row r="7752" spans="1:14" x14ac:dyDescent="0.25">
      <c r="A7752">
        <v>41740810</v>
      </c>
      <c r="B7752" s="1">
        <v>42064</v>
      </c>
      <c r="C7752" s="3" t="s">
        <v>18162</v>
      </c>
      <c r="D7752" t="s">
        <v>95</v>
      </c>
      <c r="E7752" t="s">
        <v>18162</v>
      </c>
      <c r="F7752" t="s">
        <v>56</v>
      </c>
      <c r="G7752" t="s">
        <v>384</v>
      </c>
      <c r="I7752" t="s">
        <v>127</v>
      </c>
      <c r="J7752" t="s">
        <v>386</v>
      </c>
      <c r="K7752" t="s">
        <v>21</v>
      </c>
      <c r="L7752" t="s">
        <v>18833</v>
      </c>
      <c r="M7752" t="s">
        <v>228</v>
      </c>
      <c r="N7752" t="s">
        <v>18834</v>
      </c>
    </row>
    <row r="7753" spans="1:14" x14ac:dyDescent="0.25">
      <c r="A7753">
        <v>66054113</v>
      </c>
      <c r="C7753" s="3" t="s">
        <v>493</v>
      </c>
      <c r="D7753" t="s">
        <v>15</v>
      </c>
      <c r="E7753" t="s">
        <v>493</v>
      </c>
      <c r="F7753" t="s">
        <v>16</v>
      </c>
      <c r="G7753" t="s">
        <v>488</v>
      </c>
      <c r="H7753" t="s">
        <v>4277</v>
      </c>
      <c r="I7753" t="s">
        <v>28</v>
      </c>
      <c r="J7753" t="s">
        <v>490</v>
      </c>
      <c r="K7753" t="s">
        <v>30</v>
      </c>
      <c r="L7753" t="s">
        <v>18835</v>
      </c>
      <c r="M7753" t="s">
        <v>23</v>
      </c>
      <c r="N7753" t="s">
        <v>18836</v>
      </c>
    </row>
    <row r="7754" spans="1:14" x14ac:dyDescent="0.25">
      <c r="A7754">
        <v>63487864</v>
      </c>
      <c r="B7754" s="1">
        <v>42309</v>
      </c>
      <c r="C7754" s="3" t="s">
        <v>16265</v>
      </c>
      <c r="D7754" t="s">
        <v>15</v>
      </c>
      <c r="E7754" t="s">
        <v>16265</v>
      </c>
      <c r="F7754" t="s">
        <v>56</v>
      </c>
      <c r="G7754" t="s">
        <v>125</v>
      </c>
      <c r="H7754" t="s">
        <v>18837</v>
      </c>
      <c r="I7754" t="s">
        <v>127</v>
      </c>
      <c r="J7754" t="s">
        <v>128</v>
      </c>
      <c r="K7754" t="s">
        <v>21</v>
      </c>
      <c r="L7754" t="s">
        <v>18838</v>
      </c>
      <c r="M7754" t="s">
        <v>744</v>
      </c>
      <c r="N7754" t="s">
        <v>18839</v>
      </c>
    </row>
    <row r="7755" spans="1:14" x14ac:dyDescent="0.25">
      <c r="A7755">
        <v>40979409</v>
      </c>
      <c r="B7755" s="1">
        <v>42036</v>
      </c>
      <c r="C7755" s="3" t="s">
        <v>208</v>
      </c>
      <c r="D7755" t="s">
        <v>15</v>
      </c>
      <c r="E7755" t="s">
        <v>208</v>
      </c>
      <c r="F7755" t="s">
        <v>16</v>
      </c>
      <c r="G7755" t="s">
        <v>26</v>
      </c>
      <c r="H7755" t="s">
        <v>509</v>
      </c>
      <c r="I7755" t="s">
        <v>28</v>
      </c>
      <c r="J7755" t="s">
        <v>29</v>
      </c>
      <c r="K7755" t="s">
        <v>44</v>
      </c>
      <c r="L7755" t="s">
        <v>18840</v>
      </c>
      <c r="M7755" t="s">
        <v>23</v>
      </c>
    </row>
    <row r="7756" spans="1:14" x14ac:dyDescent="0.25">
      <c r="A7756">
        <v>40017785</v>
      </c>
      <c r="B7756" s="1">
        <v>42005</v>
      </c>
      <c r="C7756" s="3" t="s">
        <v>146</v>
      </c>
      <c r="D7756" t="s">
        <v>95</v>
      </c>
      <c r="E7756" t="s">
        <v>146</v>
      </c>
      <c r="F7756" t="s">
        <v>56</v>
      </c>
      <c r="G7756" t="s">
        <v>379</v>
      </c>
      <c r="H7756" t="s">
        <v>8455</v>
      </c>
      <c r="I7756" t="s">
        <v>37</v>
      </c>
      <c r="J7756" t="s">
        <v>211</v>
      </c>
      <c r="K7756" t="s">
        <v>30</v>
      </c>
      <c r="L7756" t="s">
        <v>18841</v>
      </c>
      <c r="M7756" t="s">
        <v>150</v>
      </c>
      <c r="N7756" t="s">
        <v>18842</v>
      </c>
    </row>
    <row r="7757" spans="1:14" x14ac:dyDescent="0.25">
      <c r="A7757">
        <v>41420286</v>
      </c>
      <c r="B7757" s="1">
        <v>42064</v>
      </c>
      <c r="C7757" s="3" t="s">
        <v>106</v>
      </c>
      <c r="D7757" t="s">
        <v>15</v>
      </c>
      <c r="E7757" t="s">
        <v>106</v>
      </c>
      <c r="F7757" t="s">
        <v>56</v>
      </c>
      <c r="G7757" t="s">
        <v>172</v>
      </c>
      <c r="H7757" t="s">
        <v>3934</v>
      </c>
      <c r="I7757" t="s">
        <v>19</v>
      </c>
      <c r="J7757" t="s">
        <v>83</v>
      </c>
      <c r="K7757" t="s">
        <v>21</v>
      </c>
      <c r="L7757" t="s">
        <v>18843</v>
      </c>
      <c r="M7757" t="s">
        <v>23</v>
      </c>
      <c r="N7757" t="s">
        <v>18844</v>
      </c>
    </row>
    <row r="7758" spans="1:14" x14ac:dyDescent="0.25">
      <c r="A7758">
        <v>43004456</v>
      </c>
      <c r="B7758" s="1">
        <v>42064</v>
      </c>
      <c r="C7758" s="3" t="s">
        <v>106</v>
      </c>
      <c r="D7758" t="s">
        <v>15</v>
      </c>
      <c r="E7758" t="s">
        <v>106</v>
      </c>
      <c r="F7758" t="s">
        <v>16</v>
      </c>
      <c r="G7758" t="s">
        <v>396</v>
      </c>
      <c r="H7758" t="s">
        <v>1897</v>
      </c>
      <c r="I7758" t="s">
        <v>37</v>
      </c>
      <c r="J7758" t="s">
        <v>321</v>
      </c>
      <c r="K7758" t="s">
        <v>44</v>
      </c>
      <c r="L7758" t="s">
        <v>18845</v>
      </c>
      <c r="M7758" t="s">
        <v>377</v>
      </c>
      <c r="N7758" t="s">
        <v>18846</v>
      </c>
    </row>
    <row r="7759" spans="1:14" x14ac:dyDescent="0.25">
      <c r="A7759">
        <v>56984462</v>
      </c>
      <c r="B7759" s="1">
        <v>42186</v>
      </c>
      <c r="C7759" s="3" t="s">
        <v>1272</v>
      </c>
      <c r="D7759" t="s">
        <v>15</v>
      </c>
      <c r="F7759" t="s">
        <v>16</v>
      </c>
      <c r="G7759" t="s">
        <v>35</v>
      </c>
      <c r="H7759" t="s">
        <v>13483</v>
      </c>
      <c r="I7759" t="s">
        <v>37</v>
      </c>
      <c r="J7759" t="s">
        <v>38</v>
      </c>
      <c r="K7759" t="s">
        <v>21</v>
      </c>
      <c r="L7759" t="s">
        <v>18847</v>
      </c>
      <c r="M7759" t="s">
        <v>981</v>
      </c>
      <c r="N7759" t="s">
        <v>18848</v>
      </c>
    </row>
    <row r="7760" spans="1:14" x14ac:dyDescent="0.25">
      <c r="A7760">
        <v>64161196</v>
      </c>
      <c r="B7760" s="1">
        <v>42309</v>
      </c>
      <c r="C7760" s="3" t="s">
        <v>2286</v>
      </c>
      <c r="D7760" t="s">
        <v>15</v>
      </c>
      <c r="E7760" t="s">
        <v>2286</v>
      </c>
      <c r="F7760" t="s">
        <v>56</v>
      </c>
      <c r="G7760" t="s">
        <v>242</v>
      </c>
      <c r="H7760" t="s">
        <v>18849</v>
      </c>
      <c r="I7760" t="s">
        <v>19</v>
      </c>
      <c r="K7760" t="s">
        <v>21</v>
      </c>
      <c r="L7760" t="s">
        <v>18850</v>
      </c>
      <c r="M7760" t="s">
        <v>157</v>
      </c>
      <c r="N7760" t="s">
        <v>18851</v>
      </c>
    </row>
    <row r="7761" spans="1:14" x14ac:dyDescent="0.25">
      <c r="A7761">
        <v>63418777</v>
      </c>
      <c r="B7761" s="1">
        <v>42278</v>
      </c>
      <c r="C7761" s="3" t="s">
        <v>1170</v>
      </c>
      <c r="D7761" t="s">
        <v>15</v>
      </c>
      <c r="E7761" t="s">
        <v>1170</v>
      </c>
      <c r="F7761" t="s">
        <v>56</v>
      </c>
      <c r="G7761" t="s">
        <v>225</v>
      </c>
      <c r="H7761" t="s">
        <v>18852</v>
      </c>
      <c r="I7761" t="s">
        <v>89</v>
      </c>
      <c r="J7761" t="s">
        <v>197</v>
      </c>
      <c r="K7761" t="s">
        <v>44</v>
      </c>
      <c r="L7761" t="s">
        <v>18853</v>
      </c>
      <c r="M7761" t="s">
        <v>235</v>
      </c>
      <c r="N7761" t="s">
        <v>18854</v>
      </c>
    </row>
    <row r="7762" spans="1:14" x14ac:dyDescent="0.25">
      <c r="A7762">
        <v>38609776</v>
      </c>
      <c r="B7762" s="1">
        <v>42005</v>
      </c>
      <c r="C7762" s="3" t="s">
        <v>18855</v>
      </c>
      <c r="D7762" t="s">
        <v>15</v>
      </c>
      <c r="E7762" t="s">
        <v>18855</v>
      </c>
      <c r="F7762" t="s">
        <v>56</v>
      </c>
      <c r="G7762" t="s">
        <v>269</v>
      </c>
      <c r="H7762" t="s">
        <v>18856</v>
      </c>
      <c r="I7762" t="s">
        <v>127</v>
      </c>
      <c r="J7762" t="s">
        <v>128</v>
      </c>
      <c r="K7762" t="s">
        <v>30</v>
      </c>
      <c r="L7762" t="s">
        <v>18857</v>
      </c>
      <c r="M7762" t="s">
        <v>92</v>
      </c>
      <c r="N7762" t="s">
        <v>18858</v>
      </c>
    </row>
    <row r="7763" spans="1:14" x14ac:dyDescent="0.25">
      <c r="A7763">
        <v>46743094</v>
      </c>
      <c r="B7763" s="1">
        <v>42095</v>
      </c>
      <c r="C7763" s="3" t="s">
        <v>404</v>
      </c>
      <c r="D7763" t="s">
        <v>15</v>
      </c>
      <c r="E7763" t="s">
        <v>404</v>
      </c>
      <c r="F7763" t="s">
        <v>16</v>
      </c>
      <c r="G7763" t="s">
        <v>57</v>
      </c>
      <c r="H7763" t="s">
        <v>7734</v>
      </c>
      <c r="I7763" t="s">
        <v>19</v>
      </c>
      <c r="K7763" t="s">
        <v>30</v>
      </c>
      <c r="L7763" t="s">
        <v>18859</v>
      </c>
      <c r="M7763" t="s">
        <v>23</v>
      </c>
      <c r="N7763" t="s">
        <v>18860</v>
      </c>
    </row>
    <row r="7764" spans="1:14" x14ac:dyDescent="0.25">
      <c r="A7764">
        <v>58070397</v>
      </c>
      <c r="B7764" s="1">
        <v>42217</v>
      </c>
      <c r="C7764" s="3" t="s">
        <v>3678</v>
      </c>
      <c r="D7764" t="s">
        <v>15</v>
      </c>
      <c r="E7764" t="s">
        <v>3678</v>
      </c>
      <c r="F7764" t="s">
        <v>16</v>
      </c>
      <c r="G7764" t="s">
        <v>773</v>
      </c>
      <c r="H7764" t="s">
        <v>18861</v>
      </c>
      <c r="I7764" t="s">
        <v>28</v>
      </c>
      <c r="J7764" t="s">
        <v>775</v>
      </c>
      <c r="K7764" t="s">
        <v>44</v>
      </c>
      <c r="L7764" t="s">
        <v>18862</v>
      </c>
      <c r="M7764" t="s">
        <v>46</v>
      </c>
      <c r="N7764" t="s">
        <v>18863</v>
      </c>
    </row>
    <row r="7765" spans="1:14" x14ac:dyDescent="0.25">
      <c r="A7765">
        <v>66620810</v>
      </c>
      <c r="B7765" s="1">
        <v>42339</v>
      </c>
      <c r="C7765" s="3" t="s">
        <v>767</v>
      </c>
      <c r="D7765" t="s">
        <v>15</v>
      </c>
      <c r="E7765" t="s">
        <v>767</v>
      </c>
      <c r="F7765" t="s">
        <v>16</v>
      </c>
      <c r="G7765" t="s">
        <v>26</v>
      </c>
      <c r="H7765" t="s">
        <v>1819</v>
      </c>
      <c r="I7765" t="s">
        <v>28</v>
      </c>
      <c r="J7765" t="s">
        <v>29</v>
      </c>
      <c r="K7765" t="s">
        <v>30</v>
      </c>
      <c r="L7765" t="s">
        <v>18864</v>
      </c>
      <c r="M7765" t="s">
        <v>53</v>
      </c>
      <c r="N7765" t="s">
        <v>18865</v>
      </c>
    </row>
    <row r="7766" spans="1:14" x14ac:dyDescent="0.25">
      <c r="A7766">
        <v>53624617</v>
      </c>
      <c r="B7766" s="1">
        <v>42186</v>
      </c>
      <c r="C7766" s="3" t="s">
        <v>404</v>
      </c>
      <c r="D7766" t="s">
        <v>15</v>
      </c>
      <c r="E7766" t="s">
        <v>404</v>
      </c>
      <c r="F7766" t="s">
        <v>56</v>
      </c>
      <c r="G7766" t="s">
        <v>256</v>
      </c>
      <c r="H7766" t="s">
        <v>3805</v>
      </c>
      <c r="I7766" t="s">
        <v>37</v>
      </c>
      <c r="J7766" t="s">
        <v>258</v>
      </c>
      <c r="K7766" t="s">
        <v>44</v>
      </c>
      <c r="L7766" t="s">
        <v>18866</v>
      </c>
      <c r="M7766" t="s">
        <v>53</v>
      </c>
      <c r="N7766" t="s">
        <v>18867</v>
      </c>
    </row>
    <row r="7767" spans="1:14" x14ac:dyDescent="0.25">
      <c r="A7767">
        <v>63358242</v>
      </c>
      <c r="C7767" s="3" t="s">
        <v>146</v>
      </c>
      <c r="D7767" t="s">
        <v>15</v>
      </c>
      <c r="E7767" t="s">
        <v>146</v>
      </c>
      <c r="F7767" t="s">
        <v>16</v>
      </c>
      <c r="G7767" t="s">
        <v>172</v>
      </c>
      <c r="H7767" t="s">
        <v>10523</v>
      </c>
      <c r="I7767" t="s">
        <v>19</v>
      </c>
      <c r="J7767" t="s">
        <v>83</v>
      </c>
      <c r="K7767" t="s">
        <v>30</v>
      </c>
      <c r="L7767" t="s">
        <v>18868</v>
      </c>
      <c r="M7767" t="s">
        <v>32</v>
      </c>
      <c r="N7767" t="s">
        <v>15072</v>
      </c>
    </row>
    <row r="7768" spans="1:14" x14ac:dyDescent="0.25">
      <c r="A7768">
        <v>61522243</v>
      </c>
      <c r="B7768" s="1">
        <v>42278</v>
      </c>
      <c r="C7768" s="3" t="s">
        <v>1579</v>
      </c>
      <c r="D7768" t="s">
        <v>15</v>
      </c>
      <c r="E7768" t="s">
        <v>1579</v>
      </c>
      <c r="F7768" t="s">
        <v>16</v>
      </c>
      <c r="G7768" t="s">
        <v>209</v>
      </c>
      <c r="I7768" t="s">
        <v>37</v>
      </c>
      <c r="J7768" t="s">
        <v>211</v>
      </c>
      <c r="K7768" t="s">
        <v>44</v>
      </c>
      <c r="L7768" t="s">
        <v>18869</v>
      </c>
      <c r="M7768" t="s">
        <v>279</v>
      </c>
      <c r="N7768" t="s">
        <v>18870</v>
      </c>
    </row>
    <row r="7769" spans="1:14" x14ac:dyDescent="0.25">
      <c r="A7769">
        <v>60893490</v>
      </c>
      <c r="B7769" s="1">
        <v>42278</v>
      </c>
      <c r="C7769" s="3" t="s">
        <v>184</v>
      </c>
      <c r="D7769" t="s">
        <v>117</v>
      </c>
      <c r="E7769" t="s">
        <v>184</v>
      </c>
      <c r="F7769" t="s">
        <v>56</v>
      </c>
      <c r="G7769" t="s">
        <v>396</v>
      </c>
      <c r="H7769" t="s">
        <v>6991</v>
      </c>
      <c r="I7769" t="s">
        <v>37</v>
      </c>
      <c r="J7769" t="s">
        <v>321</v>
      </c>
      <c r="L7769" t="s">
        <v>18871</v>
      </c>
      <c r="M7769" t="s">
        <v>78</v>
      </c>
      <c r="N7769" t="s">
        <v>18872</v>
      </c>
    </row>
    <row r="7770" spans="1:14" x14ac:dyDescent="0.25">
      <c r="A7770">
        <v>45374879</v>
      </c>
      <c r="B7770" s="1">
        <v>42095</v>
      </c>
      <c r="C7770" s="3" t="s">
        <v>208</v>
      </c>
      <c r="D7770" t="s">
        <v>15</v>
      </c>
      <c r="E7770" t="s">
        <v>208</v>
      </c>
      <c r="F7770" t="s">
        <v>16</v>
      </c>
      <c r="G7770" t="s">
        <v>112</v>
      </c>
      <c r="H7770" t="s">
        <v>3280</v>
      </c>
      <c r="I7770" t="s">
        <v>19</v>
      </c>
      <c r="J7770" t="s">
        <v>98</v>
      </c>
      <c r="K7770" t="s">
        <v>44</v>
      </c>
      <c r="L7770" t="s">
        <v>18873</v>
      </c>
      <c r="N7770" t="s">
        <v>18874</v>
      </c>
    </row>
    <row r="7771" spans="1:14" x14ac:dyDescent="0.25">
      <c r="A7771">
        <v>60729211</v>
      </c>
      <c r="B7771" s="1">
        <v>42278</v>
      </c>
      <c r="C7771" s="3" t="s">
        <v>146</v>
      </c>
      <c r="D7771" t="s">
        <v>15</v>
      </c>
      <c r="E7771" t="s">
        <v>146</v>
      </c>
      <c r="F7771" t="s">
        <v>16</v>
      </c>
      <c r="G7771" t="s">
        <v>256</v>
      </c>
      <c r="H7771" t="s">
        <v>1276</v>
      </c>
      <c r="I7771" t="s">
        <v>37</v>
      </c>
      <c r="J7771" t="s">
        <v>258</v>
      </c>
      <c r="K7771" t="s">
        <v>30</v>
      </c>
      <c r="L7771" t="s">
        <v>18875</v>
      </c>
      <c r="M7771" t="s">
        <v>23</v>
      </c>
      <c r="N7771" t="s">
        <v>18876</v>
      </c>
    </row>
    <row r="7772" spans="1:14" x14ac:dyDescent="0.25">
      <c r="A7772">
        <v>55535336</v>
      </c>
      <c r="B7772" s="1">
        <v>42186</v>
      </c>
      <c r="C7772" s="3" t="s">
        <v>146</v>
      </c>
      <c r="D7772" t="s">
        <v>15</v>
      </c>
      <c r="E7772" t="s">
        <v>146</v>
      </c>
      <c r="F7772" t="s">
        <v>16</v>
      </c>
      <c r="G7772" t="s">
        <v>26</v>
      </c>
      <c r="H7772" t="s">
        <v>1054</v>
      </c>
      <c r="I7772" t="s">
        <v>28</v>
      </c>
      <c r="J7772" t="s">
        <v>29</v>
      </c>
      <c r="K7772" t="s">
        <v>30</v>
      </c>
      <c r="L7772" t="s">
        <v>18877</v>
      </c>
      <c r="M7772" t="s">
        <v>40</v>
      </c>
      <c r="N7772" t="s">
        <v>18878</v>
      </c>
    </row>
    <row r="7773" spans="1:14" x14ac:dyDescent="0.25">
      <c r="A7773">
        <v>58310129</v>
      </c>
      <c r="B7773" s="1">
        <v>42217</v>
      </c>
      <c r="C7773" s="3" t="s">
        <v>214</v>
      </c>
      <c r="D7773" t="s">
        <v>15</v>
      </c>
      <c r="E7773" t="s">
        <v>214</v>
      </c>
      <c r="G7773" t="s">
        <v>17</v>
      </c>
      <c r="H7773" t="s">
        <v>4230</v>
      </c>
      <c r="I7773" t="s">
        <v>19</v>
      </c>
      <c r="J7773" t="s">
        <v>20</v>
      </c>
      <c r="K7773" t="s">
        <v>44</v>
      </c>
      <c r="L7773" t="s">
        <v>18879</v>
      </c>
      <c r="M7773" t="s">
        <v>157</v>
      </c>
      <c r="N7773" t="s">
        <v>18880</v>
      </c>
    </row>
    <row r="7774" spans="1:14" x14ac:dyDescent="0.25">
      <c r="A7774">
        <v>48610071</v>
      </c>
      <c r="B7774" s="1">
        <v>42125</v>
      </c>
      <c r="C7774" s="3" t="s">
        <v>146</v>
      </c>
      <c r="D7774" t="s">
        <v>15</v>
      </c>
      <c r="E7774" t="s">
        <v>146</v>
      </c>
      <c r="F7774" t="s">
        <v>16</v>
      </c>
      <c r="G7774" t="s">
        <v>413</v>
      </c>
      <c r="H7774" t="s">
        <v>2516</v>
      </c>
      <c r="I7774" t="s">
        <v>19</v>
      </c>
      <c r="J7774" t="s">
        <v>415</v>
      </c>
      <c r="K7774" t="s">
        <v>44</v>
      </c>
      <c r="L7774" t="s">
        <v>18881</v>
      </c>
      <c r="M7774" t="s">
        <v>130</v>
      </c>
      <c r="N7774" t="s">
        <v>18882</v>
      </c>
    </row>
    <row r="7775" spans="1:14" x14ac:dyDescent="0.25">
      <c r="A7775">
        <v>65354786</v>
      </c>
      <c r="B7775" s="1">
        <v>42309</v>
      </c>
      <c r="C7775" s="3" t="s">
        <v>75</v>
      </c>
      <c r="D7775" t="s">
        <v>15</v>
      </c>
      <c r="E7775" t="s">
        <v>75</v>
      </c>
      <c r="F7775" t="s">
        <v>16</v>
      </c>
      <c r="G7775" t="s">
        <v>396</v>
      </c>
      <c r="H7775" t="s">
        <v>635</v>
      </c>
      <c r="I7775" t="s">
        <v>37</v>
      </c>
      <c r="J7775" t="s">
        <v>321</v>
      </c>
      <c r="K7775" t="s">
        <v>44</v>
      </c>
      <c r="L7775" t="s">
        <v>18883</v>
      </c>
      <c r="M7775" t="s">
        <v>32</v>
      </c>
      <c r="N7775" t="s">
        <v>6506</v>
      </c>
    </row>
    <row r="7776" spans="1:14" x14ac:dyDescent="0.25">
      <c r="A7776">
        <v>67458728</v>
      </c>
      <c r="B7776" s="1">
        <v>42339</v>
      </c>
      <c r="C7776" s="3" t="s">
        <v>34</v>
      </c>
      <c r="D7776" t="s">
        <v>15</v>
      </c>
      <c r="E7776" t="s">
        <v>34</v>
      </c>
      <c r="F7776" t="s">
        <v>16</v>
      </c>
      <c r="G7776" t="s">
        <v>1329</v>
      </c>
      <c r="H7776" t="s">
        <v>4679</v>
      </c>
      <c r="I7776" t="s">
        <v>37</v>
      </c>
      <c r="J7776" t="s">
        <v>211</v>
      </c>
      <c r="K7776" t="s">
        <v>30</v>
      </c>
      <c r="L7776" t="s">
        <v>18884</v>
      </c>
      <c r="M7776" t="s">
        <v>78</v>
      </c>
      <c r="N7776" t="s">
        <v>13823</v>
      </c>
    </row>
    <row r="7777" spans="1:14" x14ac:dyDescent="0.25">
      <c r="A7777">
        <v>58623175</v>
      </c>
      <c r="B7777" s="1">
        <v>42217</v>
      </c>
      <c r="C7777" s="3" t="s">
        <v>359</v>
      </c>
      <c r="D7777" t="s">
        <v>15</v>
      </c>
      <c r="E7777" t="s">
        <v>359</v>
      </c>
      <c r="F7777" t="s">
        <v>16</v>
      </c>
      <c r="G7777" t="s">
        <v>209</v>
      </c>
      <c r="H7777" t="s">
        <v>3883</v>
      </c>
      <c r="I7777" t="s">
        <v>37</v>
      </c>
      <c r="J7777" t="s">
        <v>211</v>
      </c>
      <c r="K7777" t="s">
        <v>21</v>
      </c>
      <c r="L7777" t="s">
        <v>18885</v>
      </c>
      <c r="M7777" t="s">
        <v>150</v>
      </c>
      <c r="N7777" t="s">
        <v>18886</v>
      </c>
    </row>
    <row r="7778" spans="1:14" x14ac:dyDescent="0.25">
      <c r="A7778">
        <v>42161424</v>
      </c>
      <c r="B7778" s="1">
        <v>42064</v>
      </c>
      <c r="D7778" t="s">
        <v>117</v>
      </c>
      <c r="E7778" t="s">
        <v>200</v>
      </c>
      <c r="F7778" t="s">
        <v>16</v>
      </c>
      <c r="G7778" t="s">
        <v>26</v>
      </c>
      <c r="H7778" t="s">
        <v>2127</v>
      </c>
      <c r="I7778" t="s">
        <v>28</v>
      </c>
      <c r="J7778" t="s">
        <v>29</v>
      </c>
      <c r="K7778" t="s">
        <v>44</v>
      </c>
      <c r="L7778" t="s">
        <v>18887</v>
      </c>
      <c r="M7778" t="s">
        <v>32</v>
      </c>
      <c r="N7778" t="s">
        <v>18888</v>
      </c>
    </row>
    <row r="7779" spans="1:14" x14ac:dyDescent="0.25">
      <c r="A7779">
        <v>66563103</v>
      </c>
      <c r="B7779" s="1">
        <v>42339</v>
      </c>
      <c r="C7779" s="3" t="s">
        <v>383</v>
      </c>
      <c r="D7779" t="s">
        <v>15</v>
      </c>
      <c r="E7779" t="s">
        <v>383</v>
      </c>
      <c r="F7779" t="s">
        <v>16</v>
      </c>
      <c r="H7779" t="s">
        <v>2587</v>
      </c>
      <c r="I7779" t="s">
        <v>28</v>
      </c>
      <c r="J7779" t="s">
        <v>490</v>
      </c>
      <c r="K7779" t="s">
        <v>30</v>
      </c>
      <c r="L7779" t="s">
        <v>18889</v>
      </c>
      <c r="M7779" t="s">
        <v>135</v>
      </c>
      <c r="N7779" t="s">
        <v>948</v>
      </c>
    </row>
    <row r="7780" spans="1:14" x14ac:dyDescent="0.25">
      <c r="A7780">
        <v>54383837</v>
      </c>
      <c r="B7780" s="1">
        <v>42186</v>
      </c>
      <c r="C7780" s="3" t="s">
        <v>208</v>
      </c>
      <c r="D7780" t="s">
        <v>15</v>
      </c>
      <c r="E7780" t="s">
        <v>208</v>
      </c>
      <c r="F7780" t="s">
        <v>16</v>
      </c>
      <c r="G7780" t="s">
        <v>141</v>
      </c>
      <c r="H7780" t="s">
        <v>5353</v>
      </c>
      <c r="I7780" t="s">
        <v>28</v>
      </c>
      <c r="K7780" t="s">
        <v>44</v>
      </c>
      <c r="L7780" t="s">
        <v>18890</v>
      </c>
      <c r="M7780" t="s">
        <v>1757</v>
      </c>
      <c r="N7780" t="s">
        <v>562</v>
      </c>
    </row>
    <row r="7781" spans="1:14" x14ac:dyDescent="0.25">
      <c r="A7781">
        <v>50657504</v>
      </c>
      <c r="C7781" s="3" t="s">
        <v>208</v>
      </c>
      <c r="D7781" t="s">
        <v>15</v>
      </c>
      <c r="E7781" t="s">
        <v>208</v>
      </c>
      <c r="F7781" t="s">
        <v>16</v>
      </c>
      <c r="G7781" t="s">
        <v>153</v>
      </c>
      <c r="H7781" t="s">
        <v>3276</v>
      </c>
      <c r="I7781" t="s">
        <v>37</v>
      </c>
      <c r="J7781" t="s">
        <v>155</v>
      </c>
      <c r="K7781" t="s">
        <v>44</v>
      </c>
      <c r="L7781" t="s">
        <v>18891</v>
      </c>
      <c r="M7781" t="s">
        <v>32</v>
      </c>
      <c r="N7781" t="s">
        <v>18892</v>
      </c>
    </row>
    <row r="7782" spans="1:14" x14ac:dyDescent="0.25">
      <c r="A7782">
        <v>65141459</v>
      </c>
      <c r="B7782" s="1">
        <v>42309</v>
      </c>
      <c r="C7782" s="3" t="s">
        <v>18893</v>
      </c>
      <c r="D7782" t="s">
        <v>15</v>
      </c>
      <c r="E7782" t="s">
        <v>18893</v>
      </c>
      <c r="F7782" t="s">
        <v>56</v>
      </c>
      <c r="G7782" t="s">
        <v>107</v>
      </c>
      <c r="H7782" t="s">
        <v>18894</v>
      </c>
      <c r="I7782" t="s">
        <v>19</v>
      </c>
      <c r="K7782" t="s">
        <v>44</v>
      </c>
      <c r="L7782" t="s">
        <v>18895</v>
      </c>
      <c r="M7782" t="s">
        <v>53</v>
      </c>
      <c r="N7782" t="s">
        <v>18896</v>
      </c>
    </row>
    <row r="7783" spans="1:14" x14ac:dyDescent="0.25">
      <c r="A7783">
        <v>53322294</v>
      </c>
      <c r="B7783" s="1">
        <v>42186</v>
      </c>
      <c r="C7783" s="3" t="s">
        <v>106</v>
      </c>
      <c r="D7783" t="s">
        <v>15</v>
      </c>
      <c r="E7783" t="s">
        <v>106</v>
      </c>
      <c r="F7783" t="s">
        <v>16</v>
      </c>
      <c r="H7783" t="s">
        <v>1366</v>
      </c>
      <c r="I7783" t="s">
        <v>28</v>
      </c>
      <c r="J7783" t="s">
        <v>29</v>
      </c>
      <c r="K7783" t="s">
        <v>30</v>
      </c>
      <c r="L7783" t="s">
        <v>18897</v>
      </c>
      <c r="M7783" t="s">
        <v>228</v>
      </c>
      <c r="N7783" t="s">
        <v>1368</v>
      </c>
    </row>
    <row r="7784" spans="1:14" x14ac:dyDescent="0.25">
      <c r="A7784">
        <v>55258682</v>
      </c>
      <c r="B7784" s="1">
        <v>42186</v>
      </c>
      <c r="C7784" s="3" t="s">
        <v>34</v>
      </c>
      <c r="D7784" t="s">
        <v>15</v>
      </c>
      <c r="E7784" t="s">
        <v>34</v>
      </c>
      <c r="F7784" t="s">
        <v>56</v>
      </c>
      <c r="G7784" t="s">
        <v>172</v>
      </c>
      <c r="H7784" t="s">
        <v>3163</v>
      </c>
      <c r="I7784" t="s">
        <v>19</v>
      </c>
      <c r="J7784" t="s">
        <v>83</v>
      </c>
      <c r="K7784" t="s">
        <v>21</v>
      </c>
      <c r="L7784" t="s">
        <v>18898</v>
      </c>
      <c r="M7784" t="s">
        <v>534</v>
      </c>
      <c r="N7784" t="s">
        <v>15620</v>
      </c>
    </row>
    <row r="7785" spans="1:14" x14ac:dyDescent="0.25">
      <c r="A7785">
        <v>38560580</v>
      </c>
      <c r="B7785" s="1">
        <v>42005</v>
      </c>
      <c r="C7785" s="3" t="s">
        <v>34</v>
      </c>
      <c r="D7785" t="s">
        <v>15</v>
      </c>
      <c r="E7785" t="s">
        <v>34</v>
      </c>
      <c r="F7785" t="s">
        <v>16</v>
      </c>
      <c r="G7785" t="s">
        <v>364</v>
      </c>
      <c r="H7785" t="s">
        <v>8331</v>
      </c>
      <c r="I7785" t="s">
        <v>19</v>
      </c>
      <c r="K7785" t="s">
        <v>21</v>
      </c>
      <c r="L7785" t="s">
        <v>18899</v>
      </c>
      <c r="M7785" t="s">
        <v>53</v>
      </c>
      <c r="N7785" t="s">
        <v>18900</v>
      </c>
    </row>
    <row r="7786" spans="1:14" x14ac:dyDescent="0.25">
      <c r="A7786">
        <v>51918100</v>
      </c>
      <c r="B7786" s="1">
        <v>42156</v>
      </c>
      <c r="C7786" s="3" t="s">
        <v>18247</v>
      </c>
      <c r="D7786" t="s">
        <v>15</v>
      </c>
      <c r="E7786" t="s">
        <v>18247</v>
      </c>
      <c r="F7786" t="s">
        <v>56</v>
      </c>
      <c r="G7786" t="s">
        <v>118</v>
      </c>
      <c r="H7786" t="s">
        <v>18901</v>
      </c>
      <c r="I7786" t="s">
        <v>89</v>
      </c>
      <c r="J7786" t="s">
        <v>120</v>
      </c>
      <c r="K7786" t="s">
        <v>30</v>
      </c>
      <c r="L7786" t="s">
        <v>18902</v>
      </c>
      <c r="M7786" t="s">
        <v>92</v>
      </c>
      <c r="N7786" t="s">
        <v>18903</v>
      </c>
    </row>
    <row r="7787" spans="1:14" x14ac:dyDescent="0.25">
      <c r="A7787">
        <v>55697827</v>
      </c>
      <c r="B7787" s="1">
        <v>42186</v>
      </c>
      <c r="C7787" s="3" t="s">
        <v>190</v>
      </c>
      <c r="D7787" t="s">
        <v>15</v>
      </c>
      <c r="E7787" t="s">
        <v>190</v>
      </c>
      <c r="F7787" t="s">
        <v>56</v>
      </c>
      <c r="G7787" t="s">
        <v>112</v>
      </c>
      <c r="H7787" t="s">
        <v>4012</v>
      </c>
      <c r="J7787" t="s">
        <v>98</v>
      </c>
      <c r="K7787" t="s">
        <v>44</v>
      </c>
      <c r="L7787" t="s">
        <v>18904</v>
      </c>
      <c r="M7787" t="s">
        <v>279</v>
      </c>
      <c r="N7787" t="s">
        <v>7855</v>
      </c>
    </row>
    <row r="7788" spans="1:14" x14ac:dyDescent="0.25">
      <c r="A7788">
        <v>41162482</v>
      </c>
      <c r="B7788" s="1">
        <v>42036</v>
      </c>
      <c r="C7788" s="3" t="s">
        <v>615</v>
      </c>
      <c r="D7788" t="s">
        <v>15</v>
      </c>
      <c r="E7788" t="s">
        <v>615</v>
      </c>
      <c r="F7788" t="s">
        <v>16</v>
      </c>
      <c r="G7788" t="s">
        <v>172</v>
      </c>
      <c r="H7788" t="s">
        <v>616</v>
      </c>
      <c r="I7788" t="s">
        <v>19</v>
      </c>
      <c r="J7788" t="s">
        <v>83</v>
      </c>
      <c r="K7788" t="s">
        <v>44</v>
      </c>
      <c r="L7788" t="s">
        <v>18905</v>
      </c>
      <c r="M7788" t="s">
        <v>228</v>
      </c>
      <c r="N7788" t="s">
        <v>18906</v>
      </c>
    </row>
    <row r="7789" spans="1:14" x14ac:dyDescent="0.25">
      <c r="A7789">
        <v>40383569</v>
      </c>
      <c r="B7789" s="1">
        <v>42036</v>
      </c>
      <c r="C7789" s="3" t="s">
        <v>14</v>
      </c>
      <c r="D7789" t="s">
        <v>117</v>
      </c>
      <c r="E7789" t="s">
        <v>14</v>
      </c>
      <c r="G7789" t="s">
        <v>1960</v>
      </c>
      <c r="H7789" t="s">
        <v>18907</v>
      </c>
      <c r="I7789" t="s">
        <v>89</v>
      </c>
      <c r="J7789" t="s">
        <v>303</v>
      </c>
      <c r="K7789" t="s">
        <v>30</v>
      </c>
      <c r="L7789" t="s">
        <v>18908</v>
      </c>
      <c r="M7789" t="s">
        <v>122</v>
      </c>
      <c r="N7789" t="s">
        <v>18909</v>
      </c>
    </row>
    <row r="7790" spans="1:14" x14ac:dyDescent="0.25">
      <c r="A7790">
        <v>43540695</v>
      </c>
      <c r="C7790" s="3" t="s">
        <v>3070</v>
      </c>
      <c r="D7790" t="s">
        <v>15</v>
      </c>
      <c r="E7790" t="s">
        <v>3070</v>
      </c>
      <c r="F7790" t="s">
        <v>16</v>
      </c>
      <c r="G7790" t="s">
        <v>413</v>
      </c>
      <c r="H7790" t="s">
        <v>18910</v>
      </c>
      <c r="I7790" t="s">
        <v>19</v>
      </c>
      <c r="J7790" t="s">
        <v>415</v>
      </c>
      <c r="K7790" t="s">
        <v>30</v>
      </c>
      <c r="L7790" t="s">
        <v>18911</v>
      </c>
      <c r="M7790" t="s">
        <v>228</v>
      </c>
      <c r="N7790" t="s">
        <v>18912</v>
      </c>
    </row>
    <row r="7791" spans="1:14" x14ac:dyDescent="0.25">
      <c r="A7791">
        <v>63418866</v>
      </c>
      <c r="B7791" s="1">
        <v>42278</v>
      </c>
      <c r="C7791" s="3" t="s">
        <v>106</v>
      </c>
      <c r="D7791" t="s">
        <v>15</v>
      </c>
      <c r="E7791" t="s">
        <v>106</v>
      </c>
      <c r="F7791" t="s">
        <v>16</v>
      </c>
      <c r="G7791" t="s">
        <v>413</v>
      </c>
      <c r="H7791" t="s">
        <v>952</v>
      </c>
      <c r="J7791" t="s">
        <v>415</v>
      </c>
      <c r="K7791" t="s">
        <v>21</v>
      </c>
      <c r="L7791" t="s">
        <v>18913</v>
      </c>
      <c r="M7791" t="s">
        <v>104</v>
      </c>
      <c r="N7791" t="s">
        <v>18914</v>
      </c>
    </row>
    <row r="7792" spans="1:14" x14ac:dyDescent="0.25">
      <c r="A7792">
        <v>42353467</v>
      </c>
      <c r="B7792" s="1">
        <v>42064</v>
      </c>
      <c r="C7792" s="3" t="s">
        <v>2682</v>
      </c>
      <c r="D7792" t="s">
        <v>15</v>
      </c>
      <c r="E7792" t="s">
        <v>2682</v>
      </c>
      <c r="F7792" t="s">
        <v>16</v>
      </c>
      <c r="G7792" t="s">
        <v>17</v>
      </c>
      <c r="H7792" t="s">
        <v>18915</v>
      </c>
      <c r="I7792" t="s">
        <v>19</v>
      </c>
      <c r="J7792" t="s">
        <v>20</v>
      </c>
      <c r="K7792" t="s">
        <v>44</v>
      </c>
      <c r="L7792" t="s">
        <v>18916</v>
      </c>
      <c r="M7792" t="s">
        <v>104</v>
      </c>
      <c r="N7792" t="s">
        <v>18917</v>
      </c>
    </row>
    <row r="7793" spans="1:14" x14ac:dyDescent="0.25">
      <c r="A7793">
        <v>56097132</v>
      </c>
      <c r="B7793" s="1">
        <v>42186</v>
      </c>
      <c r="C7793" s="3" t="s">
        <v>3006</v>
      </c>
      <c r="D7793" t="s">
        <v>15</v>
      </c>
      <c r="E7793" t="s">
        <v>3006</v>
      </c>
      <c r="F7793" t="s">
        <v>56</v>
      </c>
      <c r="G7793" t="s">
        <v>57</v>
      </c>
      <c r="H7793" t="s">
        <v>18918</v>
      </c>
      <c r="I7793" t="s">
        <v>19</v>
      </c>
      <c r="J7793" t="s">
        <v>59</v>
      </c>
      <c r="K7793" t="s">
        <v>30</v>
      </c>
      <c r="L7793" t="s">
        <v>18919</v>
      </c>
      <c r="M7793" t="s">
        <v>32</v>
      </c>
      <c r="N7793" t="s">
        <v>18920</v>
      </c>
    </row>
    <row r="7794" spans="1:14" x14ac:dyDescent="0.25">
      <c r="A7794">
        <v>51908071</v>
      </c>
      <c r="B7794" s="1">
        <v>42186</v>
      </c>
      <c r="C7794" s="3" t="s">
        <v>146</v>
      </c>
      <c r="D7794" t="s">
        <v>95</v>
      </c>
      <c r="E7794" t="s">
        <v>146</v>
      </c>
      <c r="F7794" t="s">
        <v>56</v>
      </c>
      <c r="H7794" t="s">
        <v>3349</v>
      </c>
      <c r="I7794" t="s">
        <v>19</v>
      </c>
      <c r="J7794" t="s">
        <v>59</v>
      </c>
      <c r="K7794" t="s">
        <v>30</v>
      </c>
      <c r="L7794" t="s">
        <v>18921</v>
      </c>
      <c r="M7794" t="s">
        <v>53</v>
      </c>
      <c r="N7794" t="s">
        <v>3965</v>
      </c>
    </row>
    <row r="7795" spans="1:14" x14ac:dyDescent="0.25">
      <c r="A7795">
        <v>55938444</v>
      </c>
      <c r="B7795" s="1">
        <v>42186</v>
      </c>
      <c r="C7795" s="3" t="s">
        <v>34</v>
      </c>
      <c r="D7795" t="s">
        <v>15</v>
      </c>
      <c r="E7795" t="s">
        <v>34</v>
      </c>
      <c r="F7795" t="s">
        <v>16</v>
      </c>
      <c r="G7795" t="s">
        <v>26</v>
      </c>
      <c r="H7795" t="s">
        <v>3767</v>
      </c>
      <c r="I7795" t="s">
        <v>28</v>
      </c>
      <c r="J7795" t="s">
        <v>29</v>
      </c>
      <c r="K7795" t="s">
        <v>44</v>
      </c>
      <c r="L7795" t="s">
        <v>18922</v>
      </c>
      <c r="M7795" t="s">
        <v>53</v>
      </c>
      <c r="N7795" t="s">
        <v>5552</v>
      </c>
    </row>
    <row r="7796" spans="1:14" x14ac:dyDescent="0.25">
      <c r="A7796">
        <v>41160312</v>
      </c>
      <c r="B7796" s="1">
        <v>42036</v>
      </c>
      <c r="C7796" s="3" t="s">
        <v>34</v>
      </c>
      <c r="D7796" t="s">
        <v>15</v>
      </c>
      <c r="E7796" t="s">
        <v>34</v>
      </c>
      <c r="F7796" t="s">
        <v>16</v>
      </c>
      <c r="G7796" t="s">
        <v>396</v>
      </c>
      <c r="H7796" t="s">
        <v>2885</v>
      </c>
      <c r="I7796" t="s">
        <v>37</v>
      </c>
      <c r="J7796" t="s">
        <v>321</v>
      </c>
      <c r="L7796" t="s">
        <v>18923</v>
      </c>
      <c r="M7796" t="s">
        <v>23</v>
      </c>
      <c r="N7796" t="s">
        <v>18924</v>
      </c>
    </row>
    <row r="7797" spans="1:14" x14ac:dyDescent="0.25">
      <c r="A7797">
        <v>55575469</v>
      </c>
      <c r="B7797" s="1">
        <v>42186</v>
      </c>
      <c r="C7797" s="3" t="s">
        <v>75</v>
      </c>
      <c r="D7797" t="s">
        <v>15</v>
      </c>
      <c r="E7797" t="s">
        <v>75</v>
      </c>
      <c r="F7797" t="s">
        <v>16</v>
      </c>
      <c r="G7797" t="s">
        <v>17</v>
      </c>
      <c r="H7797" t="s">
        <v>2956</v>
      </c>
      <c r="I7797" t="s">
        <v>19</v>
      </c>
      <c r="J7797" t="s">
        <v>20</v>
      </c>
      <c r="K7797" t="s">
        <v>21</v>
      </c>
      <c r="L7797" t="s">
        <v>18925</v>
      </c>
      <c r="M7797" t="s">
        <v>206</v>
      </c>
      <c r="N7797" t="s">
        <v>5235</v>
      </c>
    </row>
    <row r="7798" spans="1:14" x14ac:dyDescent="0.25">
      <c r="A7798">
        <v>57906284</v>
      </c>
      <c r="B7798" s="1">
        <v>42217</v>
      </c>
      <c r="C7798" s="3" t="s">
        <v>383</v>
      </c>
      <c r="D7798" t="s">
        <v>15</v>
      </c>
      <c r="E7798" t="s">
        <v>383</v>
      </c>
      <c r="F7798" t="s">
        <v>56</v>
      </c>
      <c r="G7798" t="s">
        <v>209</v>
      </c>
      <c r="H7798" t="s">
        <v>2875</v>
      </c>
      <c r="I7798" t="s">
        <v>37</v>
      </c>
      <c r="J7798" t="s">
        <v>211</v>
      </c>
      <c r="K7798" t="s">
        <v>44</v>
      </c>
      <c r="L7798" t="s">
        <v>18926</v>
      </c>
      <c r="M7798" t="s">
        <v>534</v>
      </c>
      <c r="N7798" t="s">
        <v>15588</v>
      </c>
    </row>
    <row r="7799" spans="1:14" x14ac:dyDescent="0.25">
      <c r="A7799">
        <v>62479770</v>
      </c>
      <c r="B7799" s="1">
        <v>42309</v>
      </c>
      <c r="C7799" s="3" t="s">
        <v>75</v>
      </c>
      <c r="D7799" t="s">
        <v>15</v>
      </c>
      <c r="E7799" t="s">
        <v>75</v>
      </c>
      <c r="F7799" t="s">
        <v>16</v>
      </c>
      <c r="G7799" t="s">
        <v>26</v>
      </c>
      <c r="H7799" t="s">
        <v>76</v>
      </c>
      <c r="I7799" t="s">
        <v>28</v>
      </c>
      <c r="J7799" t="s">
        <v>29</v>
      </c>
      <c r="K7799" t="s">
        <v>30</v>
      </c>
      <c r="L7799" t="s">
        <v>18927</v>
      </c>
      <c r="M7799" t="s">
        <v>228</v>
      </c>
    </row>
    <row r="7800" spans="1:14" x14ac:dyDescent="0.25">
      <c r="A7800">
        <v>55933497</v>
      </c>
      <c r="B7800" s="1">
        <v>42217</v>
      </c>
      <c r="C7800" s="3" t="s">
        <v>14</v>
      </c>
      <c r="D7800" t="s">
        <v>15</v>
      </c>
      <c r="E7800" t="s">
        <v>14</v>
      </c>
      <c r="G7800" t="s">
        <v>141</v>
      </c>
      <c r="H7800" t="s">
        <v>4563</v>
      </c>
      <c r="I7800" t="s">
        <v>28</v>
      </c>
      <c r="J7800" t="s">
        <v>143</v>
      </c>
      <c r="K7800" t="s">
        <v>21</v>
      </c>
      <c r="L7800" t="s">
        <v>18928</v>
      </c>
      <c r="M7800" t="s">
        <v>534</v>
      </c>
      <c r="N7800" t="s">
        <v>18929</v>
      </c>
    </row>
    <row r="7801" spans="1:14" x14ac:dyDescent="0.25">
      <c r="A7801">
        <v>56142435</v>
      </c>
      <c r="B7801" s="1">
        <v>42217</v>
      </c>
      <c r="C7801" s="3" t="s">
        <v>190</v>
      </c>
      <c r="D7801" t="s">
        <v>15</v>
      </c>
      <c r="E7801" t="s">
        <v>190</v>
      </c>
      <c r="F7801" t="s">
        <v>56</v>
      </c>
      <c r="G7801" t="s">
        <v>413</v>
      </c>
      <c r="H7801" t="s">
        <v>3890</v>
      </c>
      <c r="I7801" t="s">
        <v>19</v>
      </c>
      <c r="J7801" t="s">
        <v>415</v>
      </c>
      <c r="K7801" t="s">
        <v>21</v>
      </c>
      <c r="L7801" t="s">
        <v>18930</v>
      </c>
      <c r="M7801" t="s">
        <v>206</v>
      </c>
      <c r="N7801" t="s">
        <v>3892</v>
      </c>
    </row>
    <row r="7802" spans="1:14" x14ac:dyDescent="0.25">
      <c r="A7802">
        <v>60585395</v>
      </c>
      <c r="C7802" s="3" t="s">
        <v>1057</v>
      </c>
      <c r="D7802" t="s">
        <v>15</v>
      </c>
      <c r="E7802" t="s">
        <v>1057</v>
      </c>
      <c r="F7802" t="s">
        <v>56</v>
      </c>
      <c r="G7802" t="s">
        <v>112</v>
      </c>
      <c r="H7802" t="s">
        <v>15234</v>
      </c>
      <c r="I7802" t="s">
        <v>19</v>
      </c>
      <c r="J7802" t="s">
        <v>98</v>
      </c>
      <c r="K7802" t="s">
        <v>44</v>
      </c>
      <c r="L7802" t="s">
        <v>18931</v>
      </c>
      <c r="M7802" t="s">
        <v>53</v>
      </c>
      <c r="N7802" t="s">
        <v>18932</v>
      </c>
    </row>
    <row r="7803" spans="1:14" x14ac:dyDescent="0.25">
      <c r="A7803">
        <v>65896551</v>
      </c>
      <c r="B7803" s="1">
        <v>42339</v>
      </c>
      <c r="C7803" s="3" t="s">
        <v>106</v>
      </c>
      <c r="D7803" t="s">
        <v>15</v>
      </c>
      <c r="E7803" t="s">
        <v>106</v>
      </c>
      <c r="F7803" t="s">
        <v>16</v>
      </c>
      <c r="G7803" t="s">
        <v>242</v>
      </c>
      <c r="H7803" t="s">
        <v>7584</v>
      </c>
      <c r="I7803" t="s">
        <v>19</v>
      </c>
      <c r="J7803" t="s">
        <v>59</v>
      </c>
      <c r="K7803" t="s">
        <v>30</v>
      </c>
      <c r="L7803" t="s">
        <v>18933</v>
      </c>
      <c r="M7803" t="s">
        <v>23</v>
      </c>
      <c r="N7803" t="s">
        <v>12780</v>
      </c>
    </row>
    <row r="7804" spans="1:14" x14ac:dyDescent="0.25">
      <c r="A7804">
        <v>48546213</v>
      </c>
      <c r="B7804" s="1">
        <v>42125</v>
      </c>
      <c r="C7804" s="3" t="s">
        <v>132</v>
      </c>
      <c r="D7804" t="s">
        <v>95</v>
      </c>
      <c r="E7804" t="s">
        <v>132</v>
      </c>
      <c r="F7804" t="s">
        <v>16</v>
      </c>
      <c r="G7804" t="s">
        <v>17</v>
      </c>
      <c r="H7804" t="s">
        <v>9750</v>
      </c>
      <c r="I7804" t="s">
        <v>19</v>
      </c>
      <c r="J7804" t="s">
        <v>20</v>
      </c>
      <c r="L7804" t="s">
        <v>18934</v>
      </c>
      <c r="M7804" t="s">
        <v>53</v>
      </c>
      <c r="N7804" t="s">
        <v>18935</v>
      </c>
    </row>
    <row r="7805" spans="1:14" x14ac:dyDescent="0.25">
      <c r="A7805">
        <v>60405261</v>
      </c>
      <c r="B7805" s="1">
        <v>42248</v>
      </c>
      <c r="C7805" s="3" t="s">
        <v>493</v>
      </c>
      <c r="D7805" t="s">
        <v>117</v>
      </c>
      <c r="E7805" t="s">
        <v>493</v>
      </c>
      <c r="F7805" t="s">
        <v>16</v>
      </c>
      <c r="G7805" t="s">
        <v>57</v>
      </c>
      <c r="H7805" t="s">
        <v>1455</v>
      </c>
      <c r="I7805" t="s">
        <v>19</v>
      </c>
      <c r="K7805" t="s">
        <v>30</v>
      </c>
      <c r="L7805" t="s">
        <v>18936</v>
      </c>
      <c r="M7805" t="s">
        <v>279</v>
      </c>
      <c r="N7805" t="s">
        <v>18937</v>
      </c>
    </row>
    <row r="7806" spans="1:14" x14ac:dyDescent="0.25">
      <c r="A7806">
        <v>59310963</v>
      </c>
      <c r="B7806" s="1">
        <v>42217</v>
      </c>
      <c r="C7806" s="3" t="s">
        <v>200</v>
      </c>
      <c r="D7806" t="s">
        <v>15</v>
      </c>
      <c r="E7806" t="s">
        <v>200</v>
      </c>
      <c r="F7806" t="s">
        <v>56</v>
      </c>
      <c r="G7806" t="s">
        <v>112</v>
      </c>
      <c r="H7806" t="s">
        <v>1963</v>
      </c>
      <c r="I7806" t="s">
        <v>19</v>
      </c>
      <c r="J7806" t="s">
        <v>98</v>
      </c>
      <c r="K7806" t="s">
        <v>44</v>
      </c>
      <c r="L7806" t="s">
        <v>18938</v>
      </c>
      <c r="M7806" t="s">
        <v>23</v>
      </c>
      <c r="N7806" t="s">
        <v>18939</v>
      </c>
    </row>
    <row r="7807" spans="1:14" x14ac:dyDescent="0.25">
      <c r="A7807">
        <v>46165068</v>
      </c>
      <c r="B7807" s="1">
        <v>42095</v>
      </c>
      <c r="C7807" s="3" t="s">
        <v>1307</v>
      </c>
      <c r="D7807" t="s">
        <v>15</v>
      </c>
      <c r="E7807" t="s">
        <v>1307</v>
      </c>
      <c r="F7807" t="s">
        <v>16</v>
      </c>
      <c r="G7807" t="s">
        <v>455</v>
      </c>
      <c r="H7807" t="s">
        <v>18940</v>
      </c>
      <c r="J7807" t="s">
        <v>457</v>
      </c>
      <c r="K7807" t="s">
        <v>21</v>
      </c>
      <c r="L7807" t="s">
        <v>18941</v>
      </c>
      <c r="M7807" t="s">
        <v>92</v>
      </c>
      <c r="N7807" t="s">
        <v>18942</v>
      </c>
    </row>
    <row r="7808" spans="1:14" x14ac:dyDescent="0.25">
      <c r="A7808">
        <v>38546363</v>
      </c>
      <c r="B7808" s="1">
        <v>42005</v>
      </c>
      <c r="C7808" s="3" t="s">
        <v>18943</v>
      </c>
      <c r="D7808" t="s">
        <v>95</v>
      </c>
      <c r="E7808" t="s">
        <v>18943</v>
      </c>
      <c r="F7808" t="s">
        <v>56</v>
      </c>
      <c r="G7808" t="s">
        <v>1324</v>
      </c>
      <c r="H7808" t="s">
        <v>18944</v>
      </c>
      <c r="I7808" t="s">
        <v>127</v>
      </c>
      <c r="K7808" t="s">
        <v>44</v>
      </c>
      <c r="L7808" t="s">
        <v>18945</v>
      </c>
      <c r="M7808" t="s">
        <v>40</v>
      </c>
      <c r="N7808" t="s">
        <v>18946</v>
      </c>
    </row>
    <row r="7809" spans="1:14" x14ac:dyDescent="0.25">
      <c r="A7809">
        <v>58091141</v>
      </c>
      <c r="B7809" s="1">
        <v>42248</v>
      </c>
      <c r="C7809" s="3" t="s">
        <v>25</v>
      </c>
      <c r="D7809" t="s">
        <v>15</v>
      </c>
      <c r="E7809" t="s">
        <v>25</v>
      </c>
      <c r="F7809" t="s">
        <v>56</v>
      </c>
      <c r="G7809" t="s">
        <v>87</v>
      </c>
      <c r="H7809" t="s">
        <v>11564</v>
      </c>
      <c r="I7809" t="s">
        <v>89</v>
      </c>
      <c r="J7809" t="s">
        <v>90</v>
      </c>
      <c r="K7809" t="s">
        <v>30</v>
      </c>
      <c r="L7809" t="s">
        <v>18947</v>
      </c>
      <c r="M7809" t="s">
        <v>53</v>
      </c>
      <c r="N7809" t="s">
        <v>18948</v>
      </c>
    </row>
    <row r="7810" spans="1:14" x14ac:dyDescent="0.25">
      <c r="A7810">
        <v>60597227</v>
      </c>
      <c r="B7810" s="1">
        <v>42248</v>
      </c>
      <c r="C7810" s="3" t="s">
        <v>190</v>
      </c>
      <c r="D7810" t="s">
        <v>15</v>
      </c>
      <c r="E7810" t="s">
        <v>190</v>
      </c>
      <c r="F7810" t="s">
        <v>56</v>
      </c>
      <c r="G7810" t="s">
        <v>225</v>
      </c>
      <c r="H7810" t="s">
        <v>4789</v>
      </c>
      <c r="I7810" t="s">
        <v>89</v>
      </c>
      <c r="J7810" t="s">
        <v>197</v>
      </c>
      <c r="K7810" t="s">
        <v>21</v>
      </c>
      <c r="L7810" t="s">
        <v>18949</v>
      </c>
      <c r="M7810" t="s">
        <v>23</v>
      </c>
      <c r="N7810" t="s">
        <v>18950</v>
      </c>
    </row>
    <row r="7811" spans="1:14" x14ac:dyDescent="0.25">
      <c r="A7811">
        <v>58514061</v>
      </c>
      <c r="B7811" s="1">
        <v>42217</v>
      </c>
      <c r="C7811" s="3" t="s">
        <v>14</v>
      </c>
      <c r="D7811" t="s">
        <v>15</v>
      </c>
      <c r="E7811" t="s">
        <v>14</v>
      </c>
      <c r="G7811" t="s">
        <v>209</v>
      </c>
      <c r="H7811" t="s">
        <v>367</v>
      </c>
      <c r="I7811" t="s">
        <v>37</v>
      </c>
      <c r="J7811" t="s">
        <v>211</v>
      </c>
      <c r="K7811" t="s">
        <v>30</v>
      </c>
      <c r="L7811" t="s">
        <v>18951</v>
      </c>
      <c r="M7811" t="s">
        <v>135</v>
      </c>
      <c r="N7811" t="s">
        <v>16151</v>
      </c>
    </row>
    <row r="7812" spans="1:14" x14ac:dyDescent="0.25">
      <c r="A7812">
        <v>63722505</v>
      </c>
      <c r="B7812" s="1">
        <v>42309</v>
      </c>
      <c r="C7812" s="3" t="s">
        <v>14</v>
      </c>
      <c r="D7812" t="s">
        <v>15</v>
      </c>
      <c r="E7812" t="s">
        <v>14</v>
      </c>
      <c r="F7812" t="s">
        <v>16</v>
      </c>
      <c r="G7812" t="s">
        <v>141</v>
      </c>
      <c r="H7812" t="s">
        <v>4563</v>
      </c>
      <c r="I7812" t="s">
        <v>28</v>
      </c>
      <c r="J7812" t="s">
        <v>143</v>
      </c>
      <c r="K7812" t="s">
        <v>30</v>
      </c>
      <c r="L7812" t="s">
        <v>18952</v>
      </c>
      <c r="M7812" t="s">
        <v>1003</v>
      </c>
      <c r="N7812" t="s">
        <v>18953</v>
      </c>
    </row>
    <row r="7813" spans="1:14" x14ac:dyDescent="0.25">
      <c r="A7813">
        <v>38477292</v>
      </c>
      <c r="B7813" s="1">
        <v>42005</v>
      </c>
      <c r="C7813" s="3" t="s">
        <v>983</v>
      </c>
      <c r="D7813" t="s">
        <v>15</v>
      </c>
      <c r="E7813" t="s">
        <v>983</v>
      </c>
      <c r="F7813" t="s">
        <v>16</v>
      </c>
      <c r="G7813" t="s">
        <v>1234</v>
      </c>
      <c r="I7813" t="s">
        <v>37</v>
      </c>
      <c r="J7813" t="s">
        <v>321</v>
      </c>
      <c r="K7813" t="s">
        <v>30</v>
      </c>
      <c r="L7813" t="s">
        <v>18954</v>
      </c>
      <c r="M7813" t="s">
        <v>46</v>
      </c>
      <c r="N7813" t="s">
        <v>18955</v>
      </c>
    </row>
    <row r="7814" spans="1:14" x14ac:dyDescent="0.25">
      <c r="A7814">
        <v>46809491</v>
      </c>
      <c r="B7814" s="1">
        <v>42125</v>
      </c>
      <c r="C7814" s="3" t="s">
        <v>13427</v>
      </c>
      <c r="D7814" t="s">
        <v>15</v>
      </c>
      <c r="E7814" t="s">
        <v>13427</v>
      </c>
      <c r="G7814" t="s">
        <v>118</v>
      </c>
      <c r="H7814" t="s">
        <v>18956</v>
      </c>
      <c r="I7814" t="s">
        <v>89</v>
      </c>
      <c r="J7814" t="s">
        <v>120</v>
      </c>
      <c r="K7814" t="s">
        <v>30</v>
      </c>
      <c r="L7814" t="s">
        <v>18957</v>
      </c>
      <c r="M7814" t="s">
        <v>40</v>
      </c>
      <c r="N7814" t="s">
        <v>18958</v>
      </c>
    </row>
    <row r="7815" spans="1:14" x14ac:dyDescent="0.25">
      <c r="A7815">
        <v>51936595</v>
      </c>
      <c r="B7815" s="1">
        <v>42156</v>
      </c>
      <c r="C7815" s="3" t="s">
        <v>642</v>
      </c>
      <c r="D7815" t="s">
        <v>117</v>
      </c>
      <c r="E7815" t="s">
        <v>642</v>
      </c>
      <c r="F7815" t="s">
        <v>16</v>
      </c>
      <c r="G7815" t="s">
        <v>125</v>
      </c>
      <c r="H7815" t="s">
        <v>18959</v>
      </c>
      <c r="I7815" t="s">
        <v>127</v>
      </c>
      <c r="J7815" t="s">
        <v>128</v>
      </c>
      <c r="K7815" t="s">
        <v>21</v>
      </c>
      <c r="L7815" t="s">
        <v>18960</v>
      </c>
      <c r="M7815" t="s">
        <v>100</v>
      </c>
      <c r="N7815" t="s">
        <v>18961</v>
      </c>
    </row>
    <row r="7816" spans="1:14" x14ac:dyDescent="0.25">
      <c r="A7816">
        <v>39449232</v>
      </c>
      <c r="B7816" s="1">
        <v>42036</v>
      </c>
      <c r="C7816" s="3" t="s">
        <v>18962</v>
      </c>
      <c r="D7816" t="s">
        <v>15</v>
      </c>
      <c r="E7816" t="s">
        <v>18962</v>
      </c>
      <c r="F7816" t="s">
        <v>56</v>
      </c>
      <c r="G7816" t="s">
        <v>364</v>
      </c>
      <c r="H7816" t="s">
        <v>11149</v>
      </c>
      <c r="J7816" t="s">
        <v>59</v>
      </c>
      <c r="K7816" t="s">
        <v>44</v>
      </c>
      <c r="L7816" t="s">
        <v>18963</v>
      </c>
      <c r="M7816" t="s">
        <v>73</v>
      </c>
      <c r="N7816" t="s">
        <v>18964</v>
      </c>
    </row>
    <row r="7817" spans="1:14" x14ac:dyDescent="0.25">
      <c r="A7817">
        <v>58420538</v>
      </c>
      <c r="B7817" s="1">
        <v>42217</v>
      </c>
      <c r="C7817" s="3" t="s">
        <v>190</v>
      </c>
      <c r="D7817" t="s">
        <v>15</v>
      </c>
      <c r="E7817" t="s">
        <v>190</v>
      </c>
      <c r="F7817" t="s">
        <v>16</v>
      </c>
      <c r="G7817" t="s">
        <v>209</v>
      </c>
      <c r="H7817" t="s">
        <v>1269</v>
      </c>
      <c r="I7817" t="s">
        <v>37</v>
      </c>
      <c r="J7817" t="s">
        <v>211</v>
      </c>
      <c r="K7817" t="s">
        <v>30</v>
      </c>
      <c r="L7817" t="s">
        <v>18965</v>
      </c>
      <c r="M7817" t="s">
        <v>534</v>
      </c>
      <c r="N7817" t="s">
        <v>10511</v>
      </c>
    </row>
    <row r="7818" spans="1:14" x14ac:dyDescent="0.25">
      <c r="A7818">
        <v>67705147</v>
      </c>
      <c r="B7818" s="1">
        <v>42339</v>
      </c>
      <c r="C7818" s="3" t="s">
        <v>615</v>
      </c>
      <c r="D7818" t="s">
        <v>15</v>
      </c>
      <c r="E7818" t="s">
        <v>615</v>
      </c>
      <c r="F7818" t="s">
        <v>16</v>
      </c>
      <c r="G7818" t="s">
        <v>759</v>
      </c>
      <c r="H7818" t="s">
        <v>12392</v>
      </c>
      <c r="I7818" t="s">
        <v>19</v>
      </c>
      <c r="J7818" t="s">
        <v>98</v>
      </c>
      <c r="K7818" t="s">
        <v>44</v>
      </c>
      <c r="L7818" t="s">
        <v>18966</v>
      </c>
      <c r="M7818" t="s">
        <v>104</v>
      </c>
      <c r="N7818" t="s">
        <v>12394</v>
      </c>
    </row>
    <row r="7819" spans="1:14" x14ac:dyDescent="0.25">
      <c r="A7819">
        <v>56131097</v>
      </c>
      <c r="B7819" s="1">
        <v>42186</v>
      </c>
      <c r="C7819" s="3" t="s">
        <v>63</v>
      </c>
      <c r="D7819" t="s">
        <v>15</v>
      </c>
      <c r="E7819" t="s">
        <v>63</v>
      </c>
      <c r="F7819" t="s">
        <v>16</v>
      </c>
      <c r="G7819" t="s">
        <v>773</v>
      </c>
      <c r="H7819" t="s">
        <v>9351</v>
      </c>
      <c r="I7819" t="s">
        <v>28</v>
      </c>
      <c r="J7819" t="s">
        <v>775</v>
      </c>
      <c r="K7819" t="s">
        <v>44</v>
      </c>
      <c r="L7819" t="s">
        <v>18967</v>
      </c>
      <c r="M7819" t="s">
        <v>92</v>
      </c>
      <c r="N7819" t="s">
        <v>18968</v>
      </c>
    </row>
    <row r="7820" spans="1:14" x14ac:dyDescent="0.25">
      <c r="A7820">
        <v>57296025</v>
      </c>
      <c r="B7820" s="1">
        <v>42217</v>
      </c>
      <c r="C7820" s="3" t="s">
        <v>94</v>
      </c>
      <c r="D7820" t="s">
        <v>15</v>
      </c>
      <c r="E7820" t="s">
        <v>94</v>
      </c>
      <c r="F7820" t="s">
        <v>56</v>
      </c>
      <c r="G7820" t="s">
        <v>396</v>
      </c>
      <c r="H7820" t="s">
        <v>9633</v>
      </c>
      <c r="I7820" t="s">
        <v>37</v>
      </c>
      <c r="J7820" t="s">
        <v>321</v>
      </c>
      <c r="K7820" t="s">
        <v>44</v>
      </c>
      <c r="L7820" t="s">
        <v>18969</v>
      </c>
      <c r="M7820" t="s">
        <v>516</v>
      </c>
      <c r="N7820" t="s">
        <v>18970</v>
      </c>
    </row>
    <row r="7821" spans="1:14" x14ac:dyDescent="0.25">
      <c r="A7821">
        <v>48545143</v>
      </c>
      <c r="B7821" s="1">
        <v>42125</v>
      </c>
      <c r="C7821" s="3" t="s">
        <v>190</v>
      </c>
      <c r="D7821" t="s">
        <v>15</v>
      </c>
      <c r="E7821" t="s">
        <v>190</v>
      </c>
      <c r="F7821" t="s">
        <v>16</v>
      </c>
      <c r="G7821" t="s">
        <v>26</v>
      </c>
      <c r="H7821" t="s">
        <v>812</v>
      </c>
      <c r="I7821" t="s">
        <v>28</v>
      </c>
      <c r="J7821" t="s">
        <v>29</v>
      </c>
      <c r="K7821" t="s">
        <v>30</v>
      </c>
      <c r="L7821" t="s">
        <v>18971</v>
      </c>
      <c r="M7821" t="s">
        <v>104</v>
      </c>
      <c r="N7821" t="s">
        <v>2749</v>
      </c>
    </row>
    <row r="7822" spans="1:14" x14ac:dyDescent="0.25">
      <c r="A7822">
        <v>55930639</v>
      </c>
      <c r="B7822" s="1">
        <v>42186</v>
      </c>
      <c r="C7822" s="3" t="s">
        <v>2234</v>
      </c>
      <c r="E7822" t="s">
        <v>2234</v>
      </c>
      <c r="F7822" t="s">
        <v>16</v>
      </c>
      <c r="G7822" t="s">
        <v>87</v>
      </c>
      <c r="H7822" t="s">
        <v>18972</v>
      </c>
      <c r="I7822" t="s">
        <v>89</v>
      </c>
      <c r="J7822" t="s">
        <v>90</v>
      </c>
      <c r="K7822" t="s">
        <v>21</v>
      </c>
      <c r="L7822" t="s">
        <v>18973</v>
      </c>
      <c r="M7822" t="s">
        <v>104</v>
      </c>
      <c r="N7822" t="s">
        <v>18974</v>
      </c>
    </row>
    <row r="7823" spans="1:14" x14ac:dyDescent="0.25">
      <c r="A7823">
        <v>60266056</v>
      </c>
      <c r="B7823" s="1">
        <v>42248</v>
      </c>
      <c r="C7823" s="3" t="s">
        <v>214</v>
      </c>
      <c r="D7823" t="s">
        <v>15</v>
      </c>
      <c r="E7823" t="s">
        <v>214</v>
      </c>
      <c r="F7823" t="s">
        <v>16</v>
      </c>
      <c r="G7823" t="s">
        <v>256</v>
      </c>
      <c r="H7823" t="s">
        <v>6917</v>
      </c>
      <c r="I7823" t="s">
        <v>37</v>
      </c>
      <c r="J7823" t="s">
        <v>258</v>
      </c>
      <c r="K7823" t="s">
        <v>30</v>
      </c>
      <c r="L7823" t="s">
        <v>18975</v>
      </c>
      <c r="M7823" t="s">
        <v>228</v>
      </c>
      <c r="N7823" t="s">
        <v>18976</v>
      </c>
    </row>
    <row r="7824" spans="1:14" x14ac:dyDescent="0.25">
      <c r="A7824">
        <v>66096315</v>
      </c>
      <c r="B7824" s="1">
        <v>42339</v>
      </c>
      <c r="C7824" s="3" t="s">
        <v>2891</v>
      </c>
      <c r="D7824" t="s">
        <v>15</v>
      </c>
      <c r="E7824" t="s">
        <v>2891</v>
      </c>
      <c r="F7824" t="s">
        <v>16</v>
      </c>
      <c r="G7824" t="s">
        <v>242</v>
      </c>
      <c r="H7824" t="s">
        <v>18977</v>
      </c>
      <c r="I7824" t="s">
        <v>19</v>
      </c>
      <c r="J7824" t="s">
        <v>59</v>
      </c>
      <c r="K7824" t="s">
        <v>21</v>
      </c>
      <c r="L7824" t="s">
        <v>18978</v>
      </c>
      <c r="M7824" t="s">
        <v>53</v>
      </c>
      <c r="N7824" t="s">
        <v>18979</v>
      </c>
    </row>
    <row r="7825" spans="1:14" x14ac:dyDescent="0.25">
      <c r="A7825">
        <v>60346887</v>
      </c>
      <c r="B7825" s="1">
        <v>42248</v>
      </c>
      <c r="C7825" s="3" t="s">
        <v>190</v>
      </c>
      <c r="D7825" t="s">
        <v>15</v>
      </c>
      <c r="E7825" t="s">
        <v>190</v>
      </c>
      <c r="F7825" t="s">
        <v>16</v>
      </c>
      <c r="G7825" t="s">
        <v>17</v>
      </c>
      <c r="H7825" t="s">
        <v>934</v>
      </c>
      <c r="I7825" t="s">
        <v>19</v>
      </c>
      <c r="J7825" t="s">
        <v>20</v>
      </c>
      <c r="K7825" t="s">
        <v>21</v>
      </c>
      <c r="L7825" t="s">
        <v>18980</v>
      </c>
      <c r="N7825" t="s">
        <v>18981</v>
      </c>
    </row>
    <row r="7826" spans="1:14" x14ac:dyDescent="0.25">
      <c r="A7826">
        <v>42274811</v>
      </c>
      <c r="B7826" s="1">
        <v>42064</v>
      </c>
      <c r="C7826" s="3" t="s">
        <v>5451</v>
      </c>
      <c r="D7826" t="s">
        <v>15</v>
      </c>
      <c r="E7826" t="s">
        <v>5451</v>
      </c>
      <c r="F7826" t="s">
        <v>16</v>
      </c>
      <c r="G7826" t="s">
        <v>35</v>
      </c>
      <c r="H7826" t="s">
        <v>18982</v>
      </c>
      <c r="I7826" t="s">
        <v>37</v>
      </c>
      <c r="J7826" t="s">
        <v>38</v>
      </c>
      <c r="K7826" t="s">
        <v>44</v>
      </c>
      <c r="L7826" t="s">
        <v>18983</v>
      </c>
      <c r="M7826" t="s">
        <v>104</v>
      </c>
      <c r="N7826" t="s">
        <v>18984</v>
      </c>
    </row>
    <row r="7827" spans="1:14" x14ac:dyDescent="0.25">
      <c r="A7827">
        <v>63427484</v>
      </c>
      <c r="B7827" s="1">
        <v>42278</v>
      </c>
      <c r="C7827" s="3" t="s">
        <v>252</v>
      </c>
      <c r="D7827" t="s">
        <v>15</v>
      </c>
      <c r="E7827" t="s">
        <v>252</v>
      </c>
      <c r="F7827" t="s">
        <v>16</v>
      </c>
      <c r="G7827" t="s">
        <v>57</v>
      </c>
      <c r="H7827" t="s">
        <v>18985</v>
      </c>
      <c r="I7827" t="s">
        <v>19</v>
      </c>
      <c r="J7827" t="s">
        <v>59</v>
      </c>
      <c r="K7827" t="s">
        <v>30</v>
      </c>
      <c r="L7827" t="s">
        <v>18986</v>
      </c>
      <c r="N7827" t="s">
        <v>2322</v>
      </c>
    </row>
    <row r="7828" spans="1:14" x14ac:dyDescent="0.25">
      <c r="A7828">
        <v>51838433</v>
      </c>
      <c r="B7828" s="1">
        <v>42156</v>
      </c>
      <c r="C7828" s="3" t="s">
        <v>106</v>
      </c>
      <c r="D7828" t="s">
        <v>117</v>
      </c>
      <c r="E7828" t="s">
        <v>106</v>
      </c>
      <c r="F7828" t="s">
        <v>16</v>
      </c>
      <c r="G7828" t="s">
        <v>172</v>
      </c>
      <c r="H7828" t="s">
        <v>1923</v>
      </c>
      <c r="I7828" t="s">
        <v>19</v>
      </c>
      <c r="J7828" t="s">
        <v>83</v>
      </c>
      <c r="K7828" t="s">
        <v>30</v>
      </c>
      <c r="L7828" t="s">
        <v>18987</v>
      </c>
      <c r="M7828" t="s">
        <v>23</v>
      </c>
      <c r="N7828" t="s">
        <v>18988</v>
      </c>
    </row>
    <row r="7829" spans="1:14" x14ac:dyDescent="0.25">
      <c r="A7829">
        <v>57792840</v>
      </c>
      <c r="B7829" s="1">
        <v>42217</v>
      </c>
      <c r="C7829" s="3" t="s">
        <v>190</v>
      </c>
      <c r="D7829" t="s">
        <v>15</v>
      </c>
      <c r="E7829" t="s">
        <v>190</v>
      </c>
      <c r="G7829" t="s">
        <v>112</v>
      </c>
      <c r="H7829" t="s">
        <v>683</v>
      </c>
      <c r="I7829" t="s">
        <v>19</v>
      </c>
      <c r="J7829" t="s">
        <v>98</v>
      </c>
      <c r="K7829" t="s">
        <v>44</v>
      </c>
      <c r="L7829" t="s">
        <v>18989</v>
      </c>
      <c r="M7829" t="s">
        <v>53</v>
      </c>
      <c r="N7829" t="s">
        <v>18990</v>
      </c>
    </row>
    <row r="7830" spans="1:14" x14ac:dyDescent="0.25">
      <c r="A7830">
        <v>40511625</v>
      </c>
      <c r="B7830" s="1">
        <v>42036</v>
      </c>
      <c r="C7830" s="3" t="s">
        <v>14</v>
      </c>
      <c r="D7830" t="s">
        <v>15</v>
      </c>
      <c r="E7830" t="s">
        <v>14</v>
      </c>
      <c r="F7830" t="s">
        <v>56</v>
      </c>
      <c r="G7830" t="s">
        <v>437</v>
      </c>
      <c r="H7830" t="s">
        <v>12339</v>
      </c>
      <c r="I7830" t="s">
        <v>19</v>
      </c>
      <c r="J7830" t="s">
        <v>20</v>
      </c>
      <c r="K7830" t="s">
        <v>21</v>
      </c>
      <c r="L7830" t="s">
        <v>18991</v>
      </c>
      <c r="M7830" t="s">
        <v>150</v>
      </c>
      <c r="N7830" t="s">
        <v>18992</v>
      </c>
    </row>
    <row r="7831" spans="1:14" x14ac:dyDescent="0.25">
      <c r="A7831">
        <v>49038022</v>
      </c>
      <c r="B7831" s="1">
        <v>42125</v>
      </c>
      <c r="C7831" s="3" t="s">
        <v>18993</v>
      </c>
      <c r="D7831" t="s">
        <v>611</v>
      </c>
      <c r="E7831" t="s">
        <v>18993</v>
      </c>
      <c r="F7831" t="s">
        <v>56</v>
      </c>
      <c r="G7831" t="s">
        <v>432</v>
      </c>
      <c r="H7831" t="s">
        <v>18994</v>
      </c>
      <c r="I7831" t="s">
        <v>66</v>
      </c>
      <c r="J7831" t="s">
        <v>282</v>
      </c>
      <c r="K7831" t="s">
        <v>21</v>
      </c>
      <c r="L7831" t="s">
        <v>18995</v>
      </c>
      <c r="M7831" t="s">
        <v>228</v>
      </c>
      <c r="N7831" t="s">
        <v>151</v>
      </c>
    </row>
    <row r="7832" spans="1:14" x14ac:dyDescent="0.25">
      <c r="A7832">
        <v>40017258</v>
      </c>
      <c r="B7832" s="1">
        <v>42005</v>
      </c>
      <c r="C7832" s="3" t="s">
        <v>25</v>
      </c>
      <c r="D7832" t="s">
        <v>15</v>
      </c>
      <c r="E7832" t="s">
        <v>25</v>
      </c>
      <c r="F7832" t="s">
        <v>16</v>
      </c>
      <c r="G7832" t="s">
        <v>248</v>
      </c>
      <c r="H7832" t="s">
        <v>18996</v>
      </c>
      <c r="I7832" t="s">
        <v>19</v>
      </c>
      <c r="J7832" t="s">
        <v>83</v>
      </c>
      <c r="K7832" t="s">
        <v>21</v>
      </c>
      <c r="L7832" t="s">
        <v>18997</v>
      </c>
      <c r="M7832" t="s">
        <v>228</v>
      </c>
    </row>
    <row r="7833" spans="1:14" x14ac:dyDescent="0.25">
      <c r="A7833">
        <v>59809480</v>
      </c>
      <c r="C7833" s="3" t="s">
        <v>3820</v>
      </c>
      <c r="D7833" t="s">
        <v>15</v>
      </c>
      <c r="E7833" t="s">
        <v>3820</v>
      </c>
      <c r="F7833" t="s">
        <v>56</v>
      </c>
      <c r="G7833" t="s">
        <v>17</v>
      </c>
      <c r="H7833" t="s">
        <v>18998</v>
      </c>
      <c r="I7833" t="s">
        <v>19</v>
      </c>
      <c r="J7833" t="s">
        <v>20</v>
      </c>
      <c r="K7833" t="s">
        <v>21</v>
      </c>
      <c r="L7833" t="s">
        <v>18999</v>
      </c>
      <c r="M7833" t="s">
        <v>565</v>
      </c>
      <c r="N7833" t="s">
        <v>19000</v>
      </c>
    </row>
    <row r="7834" spans="1:14" x14ac:dyDescent="0.25">
      <c r="A7834">
        <v>44653130</v>
      </c>
      <c r="B7834" s="1">
        <v>42095</v>
      </c>
      <c r="C7834" s="3" t="s">
        <v>214</v>
      </c>
      <c r="D7834" t="s">
        <v>15</v>
      </c>
      <c r="E7834" t="s">
        <v>214</v>
      </c>
      <c r="F7834" t="s">
        <v>56</v>
      </c>
      <c r="G7834" t="s">
        <v>112</v>
      </c>
      <c r="H7834" t="s">
        <v>1479</v>
      </c>
      <c r="I7834" t="s">
        <v>19</v>
      </c>
      <c r="J7834" t="s">
        <v>98</v>
      </c>
      <c r="K7834" t="s">
        <v>30</v>
      </c>
      <c r="L7834" t="s">
        <v>19001</v>
      </c>
      <c r="M7834" t="s">
        <v>104</v>
      </c>
      <c r="N7834" t="s">
        <v>9125</v>
      </c>
    </row>
    <row r="7835" spans="1:14" x14ac:dyDescent="0.25">
      <c r="A7835">
        <v>63327643</v>
      </c>
      <c r="C7835" s="3" t="s">
        <v>383</v>
      </c>
      <c r="D7835" t="s">
        <v>15</v>
      </c>
      <c r="E7835" t="s">
        <v>383</v>
      </c>
      <c r="F7835" t="s">
        <v>56</v>
      </c>
      <c r="G7835" t="s">
        <v>607</v>
      </c>
      <c r="H7835" t="s">
        <v>1504</v>
      </c>
      <c r="I7835" t="s">
        <v>127</v>
      </c>
      <c r="J7835" t="s">
        <v>386</v>
      </c>
      <c r="K7835" t="s">
        <v>30</v>
      </c>
      <c r="L7835" t="s">
        <v>19002</v>
      </c>
      <c r="M7835" t="s">
        <v>206</v>
      </c>
      <c r="N7835" t="s">
        <v>19003</v>
      </c>
    </row>
    <row r="7836" spans="1:14" x14ac:dyDescent="0.25">
      <c r="A7836">
        <v>50576810</v>
      </c>
      <c r="B7836" s="1">
        <v>42156</v>
      </c>
      <c r="C7836" s="3" t="s">
        <v>9823</v>
      </c>
      <c r="D7836" t="s">
        <v>15</v>
      </c>
      <c r="E7836" t="s">
        <v>9823</v>
      </c>
      <c r="F7836" t="s">
        <v>56</v>
      </c>
      <c r="G7836" t="s">
        <v>87</v>
      </c>
      <c r="H7836" t="s">
        <v>19004</v>
      </c>
      <c r="I7836" t="s">
        <v>89</v>
      </c>
      <c r="J7836" t="s">
        <v>90</v>
      </c>
      <c r="K7836" t="s">
        <v>30</v>
      </c>
      <c r="L7836" t="s">
        <v>19005</v>
      </c>
      <c r="M7836" t="s">
        <v>32</v>
      </c>
    </row>
    <row r="7837" spans="1:14" x14ac:dyDescent="0.25">
      <c r="A7837">
        <v>47200432</v>
      </c>
      <c r="B7837" s="1">
        <v>42125</v>
      </c>
      <c r="C7837" s="3" t="s">
        <v>200</v>
      </c>
      <c r="D7837" t="s">
        <v>15</v>
      </c>
      <c r="E7837" t="s">
        <v>200</v>
      </c>
      <c r="F7837" t="s">
        <v>56</v>
      </c>
      <c r="G7837" t="s">
        <v>455</v>
      </c>
      <c r="I7837" t="s">
        <v>127</v>
      </c>
      <c r="J7837" t="s">
        <v>457</v>
      </c>
      <c r="K7837" t="s">
        <v>21</v>
      </c>
      <c r="L7837" t="s">
        <v>19006</v>
      </c>
      <c r="M7837" t="s">
        <v>73</v>
      </c>
      <c r="N7837" t="s">
        <v>19007</v>
      </c>
    </row>
    <row r="7838" spans="1:14" x14ac:dyDescent="0.25">
      <c r="A7838">
        <v>44825613</v>
      </c>
      <c r="B7838" s="1">
        <v>42095</v>
      </c>
      <c r="C7838" s="3" t="s">
        <v>784</v>
      </c>
      <c r="D7838" t="s">
        <v>15</v>
      </c>
      <c r="E7838" t="s">
        <v>784</v>
      </c>
      <c r="F7838" t="s">
        <v>56</v>
      </c>
      <c r="G7838" t="s">
        <v>396</v>
      </c>
      <c r="H7838" t="s">
        <v>2160</v>
      </c>
      <c r="J7838" t="s">
        <v>321</v>
      </c>
      <c r="K7838" t="s">
        <v>30</v>
      </c>
      <c r="L7838" t="s">
        <v>19008</v>
      </c>
      <c r="M7838" t="s">
        <v>32</v>
      </c>
      <c r="N7838" t="s">
        <v>19009</v>
      </c>
    </row>
    <row r="7839" spans="1:14" x14ac:dyDescent="0.25">
      <c r="A7839">
        <v>44125119</v>
      </c>
      <c r="B7839" s="1">
        <v>42064</v>
      </c>
      <c r="D7839" t="s">
        <v>15</v>
      </c>
      <c r="E7839" t="s">
        <v>383</v>
      </c>
      <c r="F7839" t="s">
        <v>56</v>
      </c>
      <c r="G7839" t="s">
        <v>225</v>
      </c>
      <c r="H7839" t="s">
        <v>3338</v>
      </c>
      <c r="I7839" t="s">
        <v>89</v>
      </c>
      <c r="J7839" t="s">
        <v>197</v>
      </c>
      <c r="K7839" t="s">
        <v>44</v>
      </c>
      <c r="L7839" t="s">
        <v>19010</v>
      </c>
      <c r="M7839" t="s">
        <v>73</v>
      </c>
      <c r="N7839" t="s">
        <v>19011</v>
      </c>
    </row>
    <row r="7840" spans="1:14" x14ac:dyDescent="0.25">
      <c r="A7840">
        <v>53804333</v>
      </c>
      <c r="B7840" s="1">
        <v>42186</v>
      </c>
      <c r="C7840" s="3" t="s">
        <v>767</v>
      </c>
      <c r="D7840" t="s">
        <v>15</v>
      </c>
      <c r="E7840" t="s">
        <v>767</v>
      </c>
      <c r="G7840" t="s">
        <v>256</v>
      </c>
      <c r="H7840" t="s">
        <v>2707</v>
      </c>
      <c r="I7840" t="s">
        <v>37</v>
      </c>
      <c r="J7840" t="s">
        <v>258</v>
      </c>
      <c r="K7840" t="s">
        <v>44</v>
      </c>
      <c r="L7840" t="s">
        <v>19012</v>
      </c>
      <c r="M7840" t="s">
        <v>23</v>
      </c>
      <c r="N7840" t="s">
        <v>19013</v>
      </c>
    </row>
    <row r="7841" spans="1:14" x14ac:dyDescent="0.25">
      <c r="A7841">
        <v>56875043</v>
      </c>
      <c r="B7841" s="1">
        <v>42217</v>
      </c>
      <c r="C7841" s="3" t="s">
        <v>106</v>
      </c>
      <c r="D7841" t="s">
        <v>15</v>
      </c>
      <c r="E7841" t="s">
        <v>106</v>
      </c>
      <c r="F7841" t="s">
        <v>16</v>
      </c>
      <c r="G7841" t="s">
        <v>256</v>
      </c>
      <c r="I7841" t="s">
        <v>37</v>
      </c>
      <c r="J7841" t="s">
        <v>258</v>
      </c>
      <c r="K7841" t="s">
        <v>44</v>
      </c>
      <c r="L7841" t="s">
        <v>19014</v>
      </c>
      <c r="M7841" t="s">
        <v>78</v>
      </c>
      <c r="N7841" t="s">
        <v>4158</v>
      </c>
    </row>
    <row r="7842" spans="1:14" x14ac:dyDescent="0.25">
      <c r="A7842">
        <v>61503947</v>
      </c>
      <c r="B7842" s="1">
        <v>42278</v>
      </c>
      <c r="C7842" s="3" t="s">
        <v>3389</v>
      </c>
      <c r="D7842" t="s">
        <v>15</v>
      </c>
      <c r="E7842" t="s">
        <v>3389</v>
      </c>
      <c r="F7842" t="s">
        <v>56</v>
      </c>
      <c r="G7842" t="s">
        <v>607</v>
      </c>
      <c r="H7842" t="s">
        <v>19015</v>
      </c>
      <c r="I7842" t="s">
        <v>127</v>
      </c>
      <c r="J7842" t="s">
        <v>386</v>
      </c>
      <c r="K7842" t="s">
        <v>30</v>
      </c>
      <c r="L7842" t="s">
        <v>19016</v>
      </c>
      <c r="M7842" t="s">
        <v>100</v>
      </c>
      <c r="N7842" t="s">
        <v>19017</v>
      </c>
    </row>
    <row r="7843" spans="1:14" x14ac:dyDescent="0.25">
      <c r="A7843">
        <v>65262798</v>
      </c>
      <c r="C7843" s="3" t="s">
        <v>4002</v>
      </c>
      <c r="D7843" t="s">
        <v>15</v>
      </c>
      <c r="E7843" t="s">
        <v>4002</v>
      </c>
      <c r="F7843" t="s">
        <v>16</v>
      </c>
      <c r="G7843" t="s">
        <v>422</v>
      </c>
      <c r="H7843" t="s">
        <v>19018</v>
      </c>
      <c r="I7843" t="s">
        <v>89</v>
      </c>
      <c r="J7843" t="s">
        <v>424</v>
      </c>
      <c r="K7843" t="s">
        <v>21</v>
      </c>
      <c r="L7843" t="s">
        <v>19019</v>
      </c>
      <c r="M7843" t="s">
        <v>32</v>
      </c>
      <c r="N7843" t="s">
        <v>19020</v>
      </c>
    </row>
    <row r="7844" spans="1:14" x14ac:dyDescent="0.25">
      <c r="A7844">
        <v>51997146</v>
      </c>
      <c r="B7844" s="1">
        <v>42156</v>
      </c>
      <c r="C7844" s="3" t="s">
        <v>42</v>
      </c>
      <c r="D7844" t="s">
        <v>15</v>
      </c>
      <c r="E7844" t="s">
        <v>42</v>
      </c>
      <c r="F7844" t="s">
        <v>16</v>
      </c>
      <c r="G7844" t="s">
        <v>488</v>
      </c>
      <c r="H7844" t="s">
        <v>19021</v>
      </c>
      <c r="I7844" t="s">
        <v>28</v>
      </c>
      <c r="J7844" t="s">
        <v>490</v>
      </c>
      <c r="K7844" t="s">
        <v>44</v>
      </c>
      <c r="L7844" t="s">
        <v>19022</v>
      </c>
      <c r="M7844" t="s">
        <v>23</v>
      </c>
      <c r="N7844" t="s">
        <v>19023</v>
      </c>
    </row>
    <row r="7845" spans="1:14" x14ac:dyDescent="0.25">
      <c r="A7845">
        <v>57833611</v>
      </c>
      <c r="B7845" s="1">
        <v>42217</v>
      </c>
      <c r="C7845" s="3" t="s">
        <v>615</v>
      </c>
      <c r="D7845" t="s">
        <v>15</v>
      </c>
      <c r="E7845" t="s">
        <v>615</v>
      </c>
      <c r="F7845" t="s">
        <v>16</v>
      </c>
      <c r="G7845" t="s">
        <v>209</v>
      </c>
      <c r="H7845" t="s">
        <v>5841</v>
      </c>
      <c r="I7845" t="s">
        <v>37</v>
      </c>
      <c r="J7845" t="s">
        <v>211</v>
      </c>
      <c r="L7845" t="s">
        <v>19024</v>
      </c>
      <c r="M7845" t="s">
        <v>23</v>
      </c>
      <c r="N7845" t="s">
        <v>19025</v>
      </c>
    </row>
    <row r="7846" spans="1:14" x14ac:dyDescent="0.25">
      <c r="A7846">
        <v>65985994</v>
      </c>
      <c r="B7846" s="1">
        <v>42339</v>
      </c>
      <c r="C7846" s="3" t="s">
        <v>200</v>
      </c>
      <c r="E7846" t="s">
        <v>200</v>
      </c>
      <c r="F7846" t="s">
        <v>16</v>
      </c>
      <c r="G7846" t="s">
        <v>785</v>
      </c>
      <c r="H7846" t="s">
        <v>19026</v>
      </c>
      <c r="I7846" t="s">
        <v>37</v>
      </c>
      <c r="J7846" t="s">
        <v>38</v>
      </c>
      <c r="K7846" t="s">
        <v>21</v>
      </c>
      <c r="L7846" t="s">
        <v>19027</v>
      </c>
      <c r="M7846" t="s">
        <v>53</v>
      </c>
      <c r="N7846" t="s">
        <v>19028</v>
      </c>
    </row>
    <row r="7847" spans="1:14" x14ac:dyDescent="0.25">
      <c r="A7847">
        <v>59561145</v>
      </c>
      <c r="B7847" s="1">
        <v>42248</v>
      </c>
      <c r="C7847" s="3" t="s">
        <v>200</v>
      </c>
      <c r="D7847" t="s">
        <v>15</v>
      </c>
      <c r="E7847" t="s">
        <v>200</v>
      </c>
      <c r="F7847" t="s">
        <v>16</v>
      </c>
      <c r="G7847" t="s">
        <v>153</v>
      </c>
      <c r="H7847" t="s">
        <v>12113</v>
      </c>
      <c r="I7847" t="s">
        <v>37</v>
      </c>
      <c r="J7847" t="s">
        <v>155</v>
      </c>
      <c r="K7847" t="s">
        <v>30</v>
      </c>
      <c r="L7847" t="s">
        <v>19029</v>
      </c>
      <c r="M7847" t="s">
        <v>92</v>
      </c>
      <c r="N7847" t="s">
        <v>19030</v>
      </c>
    </row>
    <row r="7848" spans="1:14" x14ac:dyDescent="0.25">
      <c r="A7848">
        <v>63124314</v>
      </c>
      <c r="B7848" s="1">
        <v>42278</v>
      </c>
      <c r="C7848" s="3" t="s">
        <v>252</v>
      </c>
      <c r="D7848" t="s">
        <v>15</v>
      </c>
      <c r="E7848" t="s">
        <v>252</v>
      </c>
      <c r="F7848" t="s">
        <v>16</v>
      </c>
      <c r="G7848" t="s">
        <v>35</v>
      </c>
      <c r="H7848" t="s">
        <v>1443</v>
      </c>
      <c r="I7848" t="s">
        <v>37</v>
      </c>
      <c r="J7848" t="s">
        <v>38</v>
      </c>
      <c r="L7848" t="s">
        <v>19031</v>
      </c>
      <c r="M7848" t="s">
        <v>470</v>
      </c>
      <c r="N7848" t="s">
        <v>19032</v>
      </c>
    </row>
    <row r="7849" spans="1:14" x14ac:dyDescent="0.25">
      <c r="A7849">
        <v>64360147</v>
      </c>
      <c r="B7849" s="1">
        <v>42309</v>
      </c>
      <c r="C7849" s="3" t="s">
        <v>18237</v>
      </c>
      <c r="D7849" t="s">
        <v>15</v>
      </c>
      <c r="E7849" t="s">
        <v>18237</v>
      </c>
      <c r="F7849" t="s">
        <v>16</v>
      </c>
      <c r="G7849" t="s">
        <v>488</v>
      </c>
      <c r="H7849" t="s">
        <v>19033</v>
      </c>
      <c r="I7849" t="s">
        <v>28</v>
      </c>
      <c r="J7849" t="s">
        <v>490</v>
      </c>
      <c r="K7849" t="s">
        <v>21</v>
      </c>
      <c r="L7849" t="s">
        <v>19034</v>
      </c>
      <c r="M7849" t="s">
        <v>73</v>
      </c>
      <c r="N7849" t="s">
        <v>15826</v>
      </c>
    </row>
    <row r="7850" spans="1:14" x14ac:dyDescent="0.25">
      <c r="A7850">
        <v>65645172</v>
      </c>
      <c r="B7850" s="1">
        <v>42309</v>
      </c>
      <c r="C7850" s="3" t="s">
        <v>404</v>
      </c>
      <c r="E7850" t="s">
        <v>404</v>
      </c>
      <c r="F7850" t="s">
        <v>56</v>
      </c>
      <c r="G7850" t="s">
        <v>242</v>
      </c>
      <c r="H7850" t="s">
        <v>3236</v>
      </c>
      <c r="I7850" t="s">
        <v>19</v>
      </c>
      <c r="J7850" t="s">
        <v>59</v>
      </c>
      <c r="K7850" t="s">
        <v>30</v>
      </c>
      <c r="L7850" t="s">
        <v>19035</v>
      </c>
      <c r="M7850" t="s">
        <v>92</v>
      </c>
      <c r="N7850" t="s">
        <v>19036</v>
      </c>
    </row>
    <row r="7851" spans="1:14" x14ac:dyDescent="0.25">
      <c r="A7851">
        <v>65831891</v>
      </c>
      <c r="C7851" s="3" t="s">
        <v>19037</v>
      </c>
      <c r="D7851" t="s">
        <v>15</v>
      </c>
      <c r="E7851" t="s">
        <v>19037</v>
      </c>
      <c r="F7851" t="s">
        <v>16</v>
      </c>
      <c r="G7851" t="s">
        <v>476</v>
      </c>
      <c r="H7851" t="s">
        <v>19038</v>
      </c>
      <c r="I7851" t="s">
        <v>127</v>
      </c>
      <c r="J7851" t="s">
        <v>51</v>
      </c>
      <c r="K7851" t="s">
        <v>21</v>
      </c>
      <c r="L7851" t="s">
        <v>19039</v>
      </c>
      <c r="M7851" t="s">
        <v>92</v>
      </c>
      <c r="N7851" t="s">
        <v>19040</v>
      </c>
    </row>
    <row r="7852" spans="1:14" x14ac:dyDescent="0.25">
      <c r="A7852">
        <v>65324267</v>
      </c>
      <c r="B7852" s="1">
        <v>42309</v>
      </c>
      <c r="D7852" t="s">
        <v>15</v>
      </c>
      <c r="E7852" t="s">
        <v>63</v>
      </c>
      <c r="F7852" t="s">
        <v>16</v>
      </c>
      <c r="G7852" t="s">
        <v>488</v>
      </c>
      <c r="H7852" t="s">
        <v>1019</v>
      </c>
      <c r="I7852" t="s">
        <v>28</v>
      </c>
      <c r="J7852" t="s">
        <v>490</v>
      </c>
      <c r="K7852" t="s">
        <v>30</v>
      </c>
      <c r="L7852" t="s">
        <v>19041</v>
      </c>
      <c r="M7852" t="s">
        <v>23</v>
      </c>
      <c r="N7852" t="s">
        <v>19042</v>
      </c>
    </row>
    <row r="7853" spans="1:14" x14ac:dyDescent="0.25">
      <c r="A7853">
        <v>64108680</v>
      </c>
      <c r="B7853" s="1">
        <v>42309</v>
      </c>
      <c r="C7853" s="3" t="s">
        <v>184</v>
      </c>
      <c r="E7853" t="s">
        <v>184</v>
      </c>
      <c r="F7853" t="s">
        <v>56</v>
      </c>
      <c r="G7853" t="s">
        <v>293</v>
      </c>
      <c r="H7853" t="s">
        <v>4552</v>
      </c>
      <c r="I7853" t="s">
        <v>89</v>
      </c>
      <c r="J7853" t="s">
        <v>303</v>
      </c>
      <c r="K7853" t="s">
        <v>21</v>
      </c>
      <c r="L7853" t="s">
        <v>19043</v>
      </c>
      <c r="M7853" t="s">
        <v>23</v>
      </c>
      <c r="N7853" t="s">
        <v>19044</v>
      </c>
    </row>
    <row r="7854" spans="1:14" x14ac:dyDescent="0.25">
      <c r="A7854">
        <v>50446884</v>
      </c>
      <c r="B7854" s="1">
        <v>42125</v>
      </c>
      <c r="C7854" s="3" t="s">
        <v>493</v>
      </c>
      <c r="D7854" t="s">
        <v>15</v>
      </c>
      <c r="E7854" t="s">
        <v>493</v>
      </c>
      <c r="F7854" t="s">
        <v>16</v>
      </c>
      <c r="G7854" t="s">
        <v>256</v>
      </c>
      <c r="H7854" t="s">
        <v>1808</v>
      </c>
      <c r="I7854" t="s">
        <v>37</v>
      </c>
      <c r="J7854" t="s">
        <v>258</v>
      </c>
      <c r="K7854" t="s">
        <v>21</v>
      </c>
      <c r="L7854" t="s">
        <v>19045</v>
      </c>
      <c r="M7854" t="s">
        <v>23</v>
      </c>
      <c r="N7854" t="s">
        <v>19046</v>
      </c>
    </row>
    <row r="7855" spans="1:14" x14ac:dyDescent="0.25">
      <c r="A7855">
        <v>55229687</v>
      </c>
      <c r="B7855" s="1">
        <v>42186</v>
      </c>
      <c r="C7855" s="3" t="s">
        <v>146</v>
      </c>
      <c r="D7855" t="s">
        <v>15</v>
      </c>
      <c r="E7855" t="s">
        <v>146</v>
      </c>
      <c r="F7855" t="s">
        <v>16</v>
      </c>
      <c r="G7855" t="s">
        <v>256</v>
      </c>
      <c r="H7855" t="s">
        <v>1276</v>
      </c>
      <c r="I7855" t="s">
        <v>37</v>
      </c>
      <c r="J7855" t="s">
        <v>258</v>
      </c>
      <c r="K7855" t="s">
        <v>44</v>
      </c>
      <c r="L7855" t="s">
        <v>19047</v>
      </c>
      <c r="M7855" t="s">
        <v>369</v>
      </c>
      <c r="N7855" t="s">
        <v>7311</v>
      </c>
    </row>
    <row r="7856" spans="1:14" x14ac:dyDescent="0.25">
      <c r="A7856">
        <v>62336474</v>
      </c>
      <c r="B7856" s="1">
        <v>42309</v>
      </c>
      <c r="C7856" s="3" t="s">
        <v>75</v>
      </c>
      <c r="D7856" t="s">
        <v>15</v>
      </c>
      <c r="E7856" t="s">
        <v>75</v>
      </c>
      <c r="F7856" t="s">
        <v>16</v>
      </c>
      <c r="G7856" t="s">
        <v>26</v>
      </c>
      <c r="H7856" t="s">
        <v>76</v>
      </c>
      <c r="I7856" t="s">
        <v>28</v>
      </c>
      <c r="J7856" t="s">
        <v>29</v>
      </c>
      <c r="K7856" t="s">
        <v>30</v>
      </c>
      <c r="L7856" t="s">
        <v>19048</v>
      </c>
      <c r="N7856" t="s">
        <v>19049</v>
      </c>
    </row>
    <row r="7857" spans="1:14" x14ac:dyDescent="0.25">
      <c r="A7857">
        <v>53182487</v>
      </c>
      <c r="B7857" s="1">
        <v>42186</v>
      </c>
      <c r="C7857" s="3" t="s">
        <v>14</v>
      </c>
      <c r="D7857" t="s">
        <v>15</v>
      </c>
      <c r="E7857" t="s">
        <v>14</v>
      </c>
      <c r="F7857" t="s">
        <v>56</v>
      </c>
      <c r="G7857" t="s">
        <v>57</v>
      </c>
      <c r="H7857" t="s">
        <v>2398</v>
      </c>
      <c r="I7857" t="s">
        <v>19</v>
      </c>
      <c r="J7857" t="s">
        <v>59</v>
      </c>
      <c r="K7857" t="s">
        <v>21</v>
      </c>
      <c r="L7857" t="s">
        <v>19050</v>
      </c>
      <c r="M7857" t="s">
        <v>23</v>
      </c>
      <c r="N7857" t="s">
        <v>16642</v>
      </c>
    </row>
    <row r="7858" spans="1:14" x14ac:dyDescent="0.25">
      <c r="A7858">
        <v>45654405</v>
      </c>
      <c r="B7858" s="1">
        <v>42095</v>
      </c>
      <c r="C7858" s="3" t="s">
        <v>16889</v>
      </c>
      <c r="D7858" t="s">
        <v>117</v>
      </c>
      <c r="E7858" t="s">
        <v>16889</v>
      </c>
      <c r="F7858" t="s">
        <v>16</v>
      </c>
      <c r="G7858" t="s">
        <v>209</v>
      </c>
      <c r="H7858" t="s">
        <v>19051</v>
      </c>
      <c r="I7858" t="s">
        <v>37</v>
      </c>
      <c r="J7858" t="s">
        <v>211</v>
      </c>
      <c r="K7858" t="s">
        <v>30</v>
      </c>
      <c r="L7858" t="s">
        <v>19052</v>
      </c>
      <c r="M7858" t="s">
        <v>534</v>
      </c>
      <c r="N7858" t="s">
        <v>19053</v>
      </c>
    </row>
    <row r="7859" spans="1:14" x14ac:dyDescent="0.25">
      <c r="A7859">
        <v>65802885</v>
      </c>
      <c r="B7859" s="1">
        <v>42309</v>
      </c>
      <c r="C7859" s="3" t="s">
        <v>758</v>
      </c>
      <c r="D7859" t="s">
        <v>15</v>
      </c>
      <c r="E7859" t="s">
        <v>758</v>
      </c>
      <c r="F7859" t="s">
        <v>56</v>
      </c>
      <c r="G7859" t="s">
        <v>567</v>
      </c>
      <c r="H7859" t="s">
        <v>2104</v>
      </c>
      <c r="J7859" t="s">
        <v>415</v>
      </c>
      <c r="K7859" t="s">
        <v>21</v>
      </c>
      <c r="L7859" t="s">
        <v>19054</v>
      </c>
      <c r="M7859" t="s">
        <v>882</v>
      </c>
      <c r="N7859" t="s">
        <v>19055</v>
      </c>
    </row>
    <row r="7860" spans="1:14" x14ac:dyDescent="0.25">
      <c r="A7860">
        <v>52199280</v>
      </c>
      <c r="B7860" s="1">
        <v>42156</v>
      </c>
      <c r="C7860" s="3" t="s">
        <v>55</v>
      </c>
      <c r="D7860" t="s">
        <v>15</v>
      </c>
      <c r="E7860" t="s">
        <v>55</v>
      </c>
      <c r="F7860" t="s">
        <v>56</v>
      </c>
      <c r="H7860" t="s">
        <v>10489</v>
      </c>
      <c r="I7860" t="s">
        <v>19</v>
      </c>
      <c r="J7860" t="s">
        <v>98</v>
      </c>
      <c r="K7860" t="s">
        <v>30</v>
      </c>
      <c r="L7860" t="s">
        <v>19056</v>
      </c>
      <c r="M7860" t="s">
        <v>32</v>
      </c>
      <c r="N7860" t="s">
        <v>19057</v>
      </c>
    </row>
    <row r="7861" spans="1:14" x14ac:dyDescent="0.25">
      <c r="A7861">
        <v>55238531</v>
      </c>
      <c r="B7861" s="1">
        <v>42186</v>
      </c>
      <c r="C7861" s="3" t="s">
        <v>34</v>
      </c>
      <c r="D7861" t="s">
        <v>15</v>
      </c>
      <c r="E7861" t="s">
        <v>34</v>
      </c>
      <c r="F7861" t="s">
        <v>16</v>
      </c>
      <c r="G7861" t="s">
        <v>26</v>
      </c>
      <c r="H7861" t="s">
        <v>3767</v>
      </c>
      <c r="I7861" t="s">
        <v>28</v>
      </c>
      <c r="J7861" t="s">
        <v>29</v>
      </c>
      <c r="K7861" t="s">
        <v>30</v>
      </c>
      <c r="L7861" t="s">
        <v>19058</v>
      </c>
      <c r="M7861" t="s">
        <v>23</v>
      </c>
      <c r="N7861" t="s">
        <v>19059</v>
      </c>
    </row>
    <row r="7862" spans="1:14" x14ac:dyDescent="0.25">
      <c r="A7862">
        <v>66046942</v>
      </c>
      <c r="B7862" s="1">
        <v>42339</v>
      </c>
      <c r="C7862" s="3" t="s">
        <v>106</v>
      </c>
      <c r="D7862" t="s">
        <v>147</v>
      </c>
      <c r="E7862" t="s">
        <v>106</v>
      </c>
      <c r="G7862" t="s">
        <v>107</v>
      </c>
      <c r="H7862" t="s">
        <v>108</v>
      </c>
      <c r="I7862" t="s">
        <v>19</v>
      </c>
      <c r="J7862" t="s">
        <v>20</v>
      </c>
      <c r="K7862" t="s">
        <v>21</v>
      </c>
      <c r="L7862" t="s">
        <v>19060</v>
      </c>
      <c r="M7862" t="s">
        <v>744</v>
      </c>
      <c r="N7862" t="s">
        <v>151</v>
      </c>
    </row>
    <row r="7863" spans="1:14" x14ac:dyDescent="0.25">
      <c r="A7863">
        <v>63773131</v>
      </c>
      <c r="B7863" s="1">
        <v>42278</v>
      </c>
      <c r="C7863" s="3" t="s">
        <v>200</v>
      </c>
      <c r="D7863" t="s">
        <v>15</v>
      </c>
      <c r="F7863" t="s">
        <v>16</v>
      </c>
      <c r="G7863" t="s">
        <v>172</v>
      </c>
      <c r="H7863" t="s">
        <v>4447</v>
      </c>
      <c r="I7863" t="s">
        <v>19</v>
      </c>
      <c r="J7863" t="s">
        <v>83</v>
      </c>
      <c r="K7863" t="s">
        <v>30</v>
      </c>
      <c r="L7863" t="s">
        <v>19061</v>
      </c>
      <c r="M7863" t="s">
        <v>53</v>
      </c>
      <c r="N7863" t="s">
        <v>19062</v>
      </c>
    </row>
    <row r="7864" spans="1:14" x14ac:dyDescent="0.25">
      <c r="A7864">
        <v>61421813</v>
      </c>
      <c r="B7864" s="1">
        <v>42278</v>
      </c>
      <c r="C7864" s="3" t="s">
        <v>190</v>
      </c>
      <c r="D7864" t="s">
        <v>15</v>
      </c>
      <c r="E7864" t="s">
        <v>190</v>
      </c>
      <c r="F7864" t="s">
        <v>16</v>
      </c>
      <c r="G7864" t="s">
        <v>396</v>
      </c>
      <c r="H7864" t="s">
        <v>717</v>
      </c>
      <c r="I7864" t="s">
        <v>37</v>
      </c>
      <c r="J7864" t="s">
        <v>321</v>
      </c>
      <c r="K7864" t="s">
        <v>44</v>
      </c>
      <c r="L7864" t="s">
        <v>19063</v>
      </c>
      <c r="M7864" t="s">
        <v>122</v>
      </c>
      <c r="N7864" t="s">
        <v>19064</v>
      </c>
    </row>
    <row r="7865" spans="1:14" x14ac:dyDescent="0.25">
      <c r="A7865">
        <v>59069899</v>
      </c>
      <c r="B7865" s="1">
        <v>42217</v>
      </c>
      <c r="C7865" s="3" t="s">
        <v>8059</v>
      </c>
      <c r="E7865" t="s">
        <v>8059</v>
      </c>
      <c r="F7865" t="s">
        <v>16</v>
      </c>
      <c r="G7865" t="s">
        <v>293</v>
      </c>
      <c r="H7865" t="s">
        <v>19065</v>
      </c>
      <c r="I7865" t="s">
        <v>89</v>
      </c>
      <c r="J7865" t="s">
        <v>303</v>
      </c>
      <c r="K7865" t="s">
        <v>30</v>
      </c>
      <c r="L7865" t="s">
        <v>19066</v>
      </c>
      <c r="M7865" t="s">
        <v>1088</v>
      </c>
      <c r="N7865" t="s">
        <v>19067</v>
      </c>
    </row>
    <row r="7866" spans="1:14" x14ac:dyDescent="0.25">
      <c r="A7866">
        <v>65373182</v>
      </c>
      <c r="C7866" s="3" t="s">
        <v>190</v>
      </c>
      <c r="D7866" t="s">
        <v>15</v>
      </c>
      <c r="E7866" t="s">
        <v>190</v>
      </c>
      <c r="F7866" t="s">
        <v>56</v>
      </c>
      <c r="G7866" t="s">
        <v>461</v>
      </c>
      <c r="H7866" t="s">
        <v>3467</v>
      </c>
      <c r="I7866" t="s">
        <v>19</v>
      </c>
      <c r="J7866" t="s">
        <v>98</v>
      </c>
      <c r="K7866" t="s">
        <v>44</v>
      </c>
      <c r="L7866" t="s">
        <v>19068</v>
      </c>
      <c r="M7866" t="s">
        <v>744</v>
      </c>
      <c r="N7866" t="s">
        <v>19069</v>
      </c>
    </row>
    <row r="7867" spans="1:14" x14ac:dyDescent="0.25">
      <c r="A7867">
        <v>46783157</v>
      </c>
      <c r="B7867" s="1">
        <v>42095</v>
      </c>
      <c r="C7867" s="3" t="s">
        <v>34</v>
      </c>
      <c r="D7867" t="s">
        <v>15</v>
      </c>
      <c r="E7867" t="s">
        <v>34</v>
      </c>
      <c r="F7867" t="s">
        <v>56</v>
      </c>
      <c r="G7867" t="s">
        <v>87</v>
      </c>
      <c r="H7867" t="s">
        <v>1543</v>
      </c>
      <c r="I7867" t="s">
        <v>89</v>
      </c>
      <c r="J7867" t="s">
        <v>90</v>
      </c>
      <c r="K7867" t="s">
        <v>44</v>
      </c>
      <c r="L7867" t="s">
        <v>19070</v>
      </c>
      <c r="M7867" t="s">
        <v>23</v>
      </c>
      <c r="N7867" t="s">
        <v>4229</v>
      </c>
    </row>
    <row r="7868" spans="1:14" x14ac:dyDescent="0.25">
      <c r="A7868">
        <v>60366931</v>
      </c>
      <c r="B7868" s="1">
        <v>42278</v>
      </c>
      <c r="C7868" s="3" t="s">
        <v>75</v>
      </c>
      <c r="D7868" t="s">
        <v>15</v>
      </c>
      <c r="E7868" t="s">
        <v>75</v>
      </c>
      <c r="F7868" t="s">
        <v>16</v>
      </c>
      <c r="G7868" t="s">
        <v>17</v>
      </c>
      <c r="H7868" t="s">
        <v>2956</v>
      </c>
      <c r="I7868" t="s">
        <v>19</v>
      </c>
      <c r="J7868" t="s">
        <v>20</v>
      </c>
      <c r="K7868" t="s">
        <v>30</v>
      </c>
      <c r="L7868" t="s">
        <v>19071</v>
      </c>
      <c r="N7868" t="s">
        <v>709</v>
      </c>
    </row>
    <row r="7869" spans="1:14" x14ac:dyDescent="0.25">
      <c r="A7869">
        <v>48608000</v>
      </c>
      <c r="B7869" s="1">
        <v>42125</v>
      </c>
      <c r="C7869" s="3" t="s">
        <v>8935</v>
      </c>
      <c r="D7869" t="s">
        <v>15</v>
      </c>
      <c r="E7869" t="s">
        <v>8935</v>
      </c>
      <c r="F7869" t="s">
        <v>16</v>
      </c>
      <c r="G7869" t="s">
        <v>256</v>
      </c>
      <c r="H7869" t="s">
        <v>17870</v>
      </c>
      <c r="J7869" t="s">
        <v>258</v>
      </c>
      <c r="K7869" t="s">
        <v>21</v>
      </c>
      <c r="L7869" t="s">
        <v>19072</v>
      </c>
      <c r="M7869" t="s">
        <v>279</v>
      </c>
      <c r="N7869" t="s">
        <v>19073</v>
      </c>
    </row>
    <row r="7870" spans="1:14" x14ac:dyDescent="0.25">
      <c r="A7870">
        <v>65654981</v>
      </c>
      <c r="B7870" s="1">
        <v>42309</v>
      </c>
      <c r="C7870" s="3" t="s">
        <v>767</v>
      </c>
      <c r="D7870" t="s">
        <v>15</v>
      </c>
      <c r="E7870" t="s">
        <v>767</v>
      </c>
      <c r="F7870" t="s">
        <v>16</v>
      </c>
      <c r="G7870" t="s">
        <v>256</v>
      </c>
      <c r="H7870" t="s">
        <v>2707</v>
      </c>
      <c r="I7870" t="s">
        <v>37</v>
      </c>
      <c r="J7870" t="s">
        <v>258</v>
      </c>
      <c r="K7870" t="s">
        <v>30</v>
      </c>
      <c r="L7870" t="s">
        <v>19074</v>
      </c>
      <c r="N7870" t="s">
        <v>5190</v>
      </c>
    </row>
    <row r="7871" spans="1:14" x14ac:dyDescent="0.25">
      <c r="A7871">
        <v>65633310</v>
      </c>
      <c r="B7871" s="1">
        <v>42309</v>
      </c>
      <c r="C7871" s="3" t="s">
        <v>767</v>
      </c>
      <c r="D7871" t="s">
        <v>15</v>
      </c>
      <c r="E7871" t="s">
        <v>767</v>
      </c>
      <c r="F7871" t="s">
        <v>16</v>
      </c>
      <c r="G7871" t="s">
        <v>488</v>
      </c>
      <c r="H7871" t="s">
        <v>2215</v>
      </c>
      <c r="I7871" t="s">
        <v>28</v>
      </c>
      <c r="J7871" t="s">
        <v>490</v>
      </c>
      <c r="K7871" t="s">
        <v>44</v>
      </c>
      <c r="L7871" t="s">
        <v>19075</v>
      </c>
      <c r="M7871" t="s">
        <v>23</v>
      </c>
      <c r="N7871" t="s">
        <v>19076</v>
      </c>
    </row>
    <row r="7872" spans="1:14" x14ac:dyDescent="0.25">
      <c r="A7872">
        <v>59181204</v>
      </c>
      <c r="B7872" s="1">
        <v>42217</v>
      </c>
      <c r="C7872" s="3" t="s">
        <v>146</v>
      </c>
      <c r="D7872" t="s">
        <v>15</v>
      </c>
      <c r="E7872" t="s">
        <v>146</v>
      </c>
      <c r="F7872" t="s">
        <v>16</v>
      </c>
      <c r="G7872" t="s">
        <v>141</v>
      </c>
      <c r="H7872" t="s">
        <v>148</v>
      </c>
      <c r="I7872" t="s">
        <v>28</v>
      </c>
      <c r="J7872" t="s">
        <v>143</v>
      </c>
      <c r="K7872" t="s">
        <v>44</v>
      </c>
      <c r="L7872" t="s">
        <v>19077</v>
      </c>
      <c r="M7872" t="s">
        <v>32</v>
      </c>
      <c r="N7872" t="s">
        <v>14555</v>
      </c>
    </row>
    <row r="7873" spans="1:14" x14ac:dyDescent="0.25">
      <c r="A7873">
        <v>46447359</v>
      </c>
      <c r="B7873" s="1">
        <v>42125</v>
      </c>
      <c r="C7873" s="3" t="s">
        <v>1042</v>
      </c>
      <c r="D7873" t="s">
        <v>15</v>
      </c>
      <c r="E7873" t="s">
        <v>1042</v>
      </c>
      <c r="F7873" t="s">
        <v>16</v>
      </c>
      <c r="G7873" t="s">
        <v>17</v>
      </c>
      <c r="H7873" t="s">
        <v>19078</v>
      </c>
      <c r="I7873" t="s">
        <v>19</v>
      </c>
      <c r="J7873" t="s">
        <v>20</v>
      </c>
      <c r="K7873" t="s">
        <v>30</v>
      </c>
      <c r="L7873" t="s">
        <v>19079</v>
      </c>
      <c r="M7873" t="s">
        <v>534</v>
      </c>
      <c r="N7873" t="s">
        <v>19080</v>
      </c>
    </row>
    <row r="7874" spans="1:14" x14ac:dyDescent="0.25">
      <c r="A7874">
        <v>61339199</v>
      </c>
      <c r="B7874" s="1">
        <v>42278</v>
      </c>
      <c r="D7874" t="s">
        <v>15</v>
      </c>
      <c r="E7874" t="s">
        <v>25</v>
      </c>
      <c r="F7874" t="s">
        <v>16</v>
      </c>
      <c r="G7874" t="s">
        <v>26</v>
      </c>
      <c r="H7874" t="s">
        <v>27</v>
      </c>
      <c r="I7874" t="s">
        <v>28</v>
      </c>
      <c r="J7874" t="s">
        <v>29</v>
      </c>
      <c r="K7874" t="s">
        <v>30</v>
      </c>
      <c r="L7874" t="s">
        <v>19081</v>
      </c>
      <c r="M7874" t="s">
        <v>1757</v>
      </c>
      <c r="N7874" t="s">
        <v>19082</v>
      </c>
    </row>
    <row r="7875" spans="1:14" x14ac:dyDescent="0.25">
      <c r="A7875">
        <v>63364305</v>
      </c>
      <c r="B7875" s="1">
        <v>42278</v>
      </c>
      <c r="C7875" s="3" t="s">
        <v>383</v>
      </c>
      <c r="D7875" t="s">
        <v>15</v>
      </c>
      <c r="E7875" t="s">
        <v>383</v>
      </c>
      <c r="F7875" t="s">
        <v>56</v>
      </c>
      <c r="G7875" t="s">
        <v>172</v>
      </c>
      <c r="H7875" t="s">
        <v>4607</v>
      </c>
      <c r="I7875" t="s">
        <v>19</v>
      </c>
      <c r="J7875" t="s">
        <v>83</v>
      </c>
      <c r="K7875" t="s">
        <v>44</v>
      </c>
      <c r="L7875" t="s">
        <v>19083</v>
      </c>
      <c r="N7875" t="s">
        <v>19084</v>
      </c>
    </row>
    <row r="7876" spans="1:14" x14ac:dyDescent="0.25">
      <c r="A7876">
        <v>44896597</v>
      </c>
      <c r="B7876" s="1">
        <v>42095</v>
      </c>
      <c r="C7876" s="3" t="s">
        <v>19085</v>
      </c>
      <c r="D7876" t="s">
        <v>5892</v>
      </c>
      <c r="E7876" t="s">
        <v>19085</v>
      </c>
      <c r="F7876" t="s">
        <v>16</v>
      </c>
      <c r="G7876" t="s">
        <v>432</v>
      </c>
      <c r="H7876" t="s">
        <v>19086</v>
      </c>
      <c r="I7876" t="s">
        <v>66</v>
      </c>
      <c r="J7876" t="s">
        <v>217</v>
      </c>
      <c r="K7876" t="s">
        <v>30</v>
      </c>
      <c r="L7876" t="s">
        <v>19087</v>
      </c>
      <c r="M7876" t="s">
        <v>228</v>
      </c>
      <c r="N7876" t="s">
        <v>19088</v>
      </c>
    </row>
    <row r="7877" spans="1:14" x14ac:dyDescent="0.25">
      <c r="A7877">
        <v>48484220</v>
      </c>
      <c r="B7877" s="1">
        <v>42125</v>
      </c>
      <c r="C7877" s="3" t="s">
        <v>190</v>
      </c>
      <c r="D7877" t="s">
        <v>15</v>
      </c>
      <c r="E7877" t="s">
        <v>190</v>
      </c>
      <c r="F7877" t="s">
        <v>56</v>
      </c>
      <c r="G7877" t="s">
        <v>17</v>
      </c>
      <c r="H7877" t="s">
        <v>4638</v>
      </c>
      <c r="J7877" t="s">
        <v>20</v>
      </c>
      <c r="K7877" t="s">
        <v>30</v>
      </c>
      <c r="L7877" t="s">
        <v>19089</v>
      </c>
      <c r="M7877" t="s">
        <v>23</v>
      </c>
      <c r="N7877" t="s">
        <v>19090</v>
      </c>
    </row>
    <row r="7878" spans="1:14" x14ac:dyDescent="0.25">
      <c r="A7878">
        <v>40452937</v>
      </c>
      <c r="B7878" s="1">
        <v>42036</v>
      </c>
      <c r="C7878" s="3" t="s">
        <v>1262</v>
      </c>
      <c r="D7878" t="s">
        <v>15</v>
      </c>
      <c r="E7878" t="s">
        <v>1262</v>
      </c>
      <c r="F7878" t="s">
        <v>56</v>
      </c>
      <c r="G7878" t="s">
        <v>364</v>
      </c>
      <c r="H7878" t="s">
        <v>19091</v>
      </c>
      <c r="I7878" t="s">
        <v>19</v>
      </c>
      <c r="J7878" t="s">
        <v>59</v>
      </c>
      <c r="K7878" t="s">
        <v>30</v>
      </c>
      <c r="L7878" t="s">
        <v>19092</v>
      </c>
      <c r="M7878" t="s">
        <v>1088</v>
      </c>
    </row>
    <row r="7879" spans="1:14" x14ac:dyDescent="0.25">
      <c r="A7879">
        <v>61963229</v>
      </c>
      <c r="B7879" s="1">
        <v>42278</v>
      </c>
      <c r="C7879" s="3" t="s">
        <v>383</v>
      </c>
      <c r="D7879" t="s">
        <v>117</v>
      </c>
      <c r="E7879" t="s">
        <v>383</v>
      </c>
      <c r="F7879" t="s">
        <v>16</v>
      </c>
      <c r="G7879" t="s">
        <v>153</v>
      </c>
      <c r="H7879" t="s">
        <v>7184</v>
      </c>
      <c r="I7879" t="s">
        <v>37</v>
      </c>
      <c r="J7879" t="s">
        <v>155</v>
      </c>
      <c r="K7879" t="s">
        <v>44</v>
      </c>
      <c r="L7879" t="s">
        <v>19093</v>
      </c>
      <c r="M7879" t="s">
        <v>100</v>
      </c>
      <c r="N7879" t="s">
        <v>19094</v>
      </c>
    </row>
    <row r="7880" spans="1:14" x14ac:dyDescent="0.25">
      <c r="A7880">
        <v>62237144</v>
      </c>
      <c r="B7880" s="1">
        <v>42278</v>
      </c>
      <c r="C7880" s="3" t="s">
        <v>214</v>
      </c>
      <c r="D7880" t="s">
        <v>15</v>
      </c>
      <c r="E7880" t="s">
        <v>214</v>
      </c>
      <c r="F7880" t="s">
        <v>56</v>
      </c>
      <c r="G7880" t="s">
        <v>607</v>
      </c>
      <c r="H7880" t="s">
        <v>14064</v>
      </c>
      <c r="I7880" t="s">
        <v>127</v>
      </c>
      <c r="J7880" t="s">
        <v>386</v>
      </c>
      <c r="K7880" t="s">
        <v>30</v>
      </c>
      <c r="L7880" t="s">
        <v>19095</v>
      </c>
      <c r="M7880" t="s">
        <v>23</v>
      </c>
      <c r="N7880" t="s">
        <v>19096</v>
      </c>
    </row>
    <row r="7881" spans="1:14" x14ac:dyDescent="0.25">
      <c r="A7881">
        <v>52321586</v>
      </c>
      <c r="B7881" s="1">
        <v>42156</v>
      </c>
      <c r="C7881" s="3" t="s">
        <v>622</v>
      </c>
      <c r="D7881" t="s">
        <v>15</v>
      </c>
      <c r="E7881" t="s">
        <v>622</v>
      </c>
      <c r="F7881" t="s">
        <v>16</v>
      </c>
      <c r="G7881" t="s">
        <v>57</v>
      </c>
      <c r="H7881" t="s">
        <v>19097</v>
      </c>
      <c r="I7881" t="s">
        <v>19</v>
      </c>
      <c r="J7881" t="s">
        <v>59</v>
      </c>
      <c r="K7881" t="s">
        <v>21</v>
      </c>
      <c r="L7881" t="s">
        <v>19098</v>
      </c>
      <c r="M7881" t="s">
        <v>46</v>
      </c>
      <c r="N7881" t="s">
        <v>19099</v>
      </c>
    </row>
    <row r="7882" spans="1:14" x14ac:dyDescent="0.25">
      <c r="A7882">
        <v>67535539</v>
      </c>
      <c r="B7882" s="1">
        <v>42339</v>
      </c>
      <c r="C7882" s="3" t="s">
        <v>25</v>
      </c>
      <c r="D7882" t="s">
        <v>147</v>
      </c>
      <c r="E7882" t="s">
        <v>25</v>
      </c>
      <c r="F7882" t="s">
        <v>16</v>
      </c>
      <c r="G7882" t="s">
        <v>1792</v>
      </c>
      <c r="H7882" t="s">
        <v>19100</v>
      </c>
      <c r="I7882" t="s">
        <v>37</v>
      </c>
      <c r="J7882" t="s">
        <v>211</v>
      </c>
      <c r="K7882" t="s">
        <v>30</v>
      </c>
      <c r="L7882" t="s">
        <v>19101</v>
      </c>
      <c r="M7882" t="s">
        <v>73</v>
      </c>
    </row>
    <row r="7883" spans="1:14" x14ac:dyDescent="0.25">
      <c r="A7883">
        <v>62764232</v>
      </c>
      <c r="B7883" s="1">
        <v>42278</v>
      </c>
      <c r="C7883" s="3" t="s">
        <v>9301</v>
      </c>
      <c r="D7883" t="s">
        <v>15</v>
      </c>
      <c r="E7883" t="s">
        <v>9301</v>
      </c>
      <c r="F7883" t="s">
        <v>16</v>
      </c>
      <c r="G7883" t="s">
        <v>87</v>
      </c>
      <c r="H7883" t="s">
        <v>19102</v>
      </c>
      <c r="I7883" t="s">
        <v>89</v>
      </c>
      <c r="J7883" t="s">
        <v>90</v>
      </c>
      <c r="K7883" t="s">
        <v>44</v>
      </c>
      <c r="L7883" t="s">
        <v>19103</v>
      </c>
      <c r="M7883" t="s">
        <v>377</v>
      </c>
      <c r="N7883" t="s">
        <v>19104</v>
      </c>
    </row>
    <row r="7884" spans="1:14" x14ac:dyDescent="0.25">
      <c r="A7884">
        <v>57194846</v>
      </c>
      <c r="B7884" s="1">
        <v>42217</v>
      </c>
      <c r="C7884" s="3" t="s">
        <v>63</v>
      </c>
      <c r="D7884" t="s">
        <v>15</v>
      </c>
      <c r="E7884" t="s">
        <v>63</v>
      </c>
      <c r="F7884" t="s">
        <v>16</v>
      </c>
      <c r="G7884" t="s">
        <v>57</v>
      </c>
      <c r="H7884" t="s">
        <v>18365</v>
      </c>
      <c r="I7884" t="s">
        <v>19</v>
      </c>
      <c r="J7884" t="s">
        <v>59</v>
      </c>
      <c r="K7884" t="s">
        <v>44</v>
      </c>
      <c r="L7884" t="s">
        <v>19105</v>
      </c>
      <c r="M7884" t="s">
        <v>32</v>
      </c>
      <c r="N7884" t="s">
        <v>19106</v>
      </c>
    </row>
    <row r="7885" spans="1:14" x14ac:dyDescent="0.25">
      <c r="A7885">
        <v>57285871</v>
      </c>
      <c r="B7885" s="1">
        <v>42217</v>
      </c>
      <c r="C7885" s="3" t="s">
        <v>3185</v>
      </c>
      <c r="D7885" t="s">
        <v>15</v>
      </c>
      <c r="F7885" t="s">
        <v>16</v>
      </c>
      <c r="G7885" t="s">
        <v>432</v>
      </c>
      <c r="H7885" t="s">
        <v>19107</v>
      </c>
      <c r="I7885" t="s">
        <v>66</v>
      </c>
      <c r="J7885" t="s">
        <v>282</v>
      </c>
      <c r="K7885" t="s">
        <v>21</v>
      </c>
      <c r="L7885" t="s">
        <v>19108</v>
      </c>
      <c r="M7885" t="s">
        <v>23</v>
      </c>
      <c r="N7885" t="s">
        <v>19109</v>
      </c>
    </row>
    <row r="7886" spans="1:14" x14ac:dyDescent="0.25">
      <c r="A7886">
        <v>54137785</v>
      </c>
      <c r="B7886" s="1">
        <v>42186</v>
      </c>
      <c r="C7886" s="3" t="s">
        <v>720</v>
      </c>
      <c r="D7886" t="s">
        <v>15</v>
      </c>
      <c r="E7886" t="s">
        <v>720</v>
      </c>
      <c r="F7886" t="s">
        <v>16</v>
      </c>
      <c r="G7886" t="s">
        <v>396</v>
      </c>
      <c r="H7886" t="s">
        <v>19110</v>
      </c>
      <c r="I7886" t="s">
        <v>37</v>
      </c>
      <c r="J7886" t="s">
        <v>321</v>
      </c>
      <c r="K7886" t="s">
        <v>21</v>
      </c>
      <c r="L7886" t="s">
        <v>19111</v>
      </c>
      <c r="M7886" t="s">
        <v>206</v>
      </c>
      <c r="N7886" t="s">
        <v>19112</v>
      </c>
    </row>
    <row r="7887" spans="1:14" x14ac:dyDescent="0.25">
      <c r="A7887">
        <v>56685108</v>
      </c>
      <c r="B7887" s="1">
        <v>42217</v>
      </c>
      <c r="C7887" s="3" t="s">
        <v>208</v>
      </c>
      <c r="E7887" t="s">
        <v>208</v>
      </c>
      <c r="F7887" t="s">
        <v>16</v>
      </c>
      <c r="G7887" t="s">
        <v>26</v>
      </c>
      <c r="H7887" t="s">
        <v>509</v>
      </c>
      <c r="I7887" t="s">
        <v>28</v>
      </c>
      <c r="J7887" t="s">
        <v>29</v>
      </c>
      <c r="K7887" t="s">
        <v>30</v>
      </c>
      <c r="L7887" t="s">
        <v>19113</v>
      </c>
      <c r="M7887" t="s">
        <v>206</v>
      </c>
      <c r="N7887" t="s">
        <v>19114</v>
      </c>
    </row>
    <row r="7888" spans="1:14" x14ac:dyDescent="0.25">
      <c r="A7888">
        <v>38589249</v>
      </c>
      <c r="B7888" s="1">
        <v>42005</v>
      </c>
      <c r="C7888" s="3" t="s">
        <v>63</v>
      </c>
      <c r="D7888" t="s">
        <v>15</v>
      </c>
      <c r="E7888" t="s">
        <v>63</v>
      </c>
      <c r="G7888" t="s">
        <v>1164</v>
      </c>
      <c r="H7888" t="s">
        <v>19115</v>
      </c>
      <c r="I7888" t="s">
        <v>28</v>
      </c>
      <c r="J7888" t="s">
        <v>775</v>
      </c>
      <c r="K7888" t="s">
        <v>44</v>
      </c>
      <c r="L7888" t="s">
        <v>19116</v>
      </c>
      <c r="M7888" t="s">
        <v>32</v>
      </c>
      <c r="N7888" t="s">
        <v>19117</v>
      </c>
    </row>
    <row r="7889" spans="1:14" x14ac:dyDescent="0.25">
      <c r="A7889">
        <v>59222565</v>
      </c>
      <c r="B7889" s="1">
        <v>42248</v>
      </c>
      <c r="C7889" s="3" t="s">
        <v>8392</v>
      </c>
      <c r="D7889" t="s">
        <v>15</v>
      </c>
      <c r="E7889" t="s">
        <v>8392</v>
      </c>
      <c r="F7889" t="s">
        <v>56</v>
      </c>
      <c r="G7889" t="s">
        <v>64</v>
      </c>
      <c r="H7889" t="s">
        <v>9780</v>
      </c>
      <c r="I7889" t="s">
        <v>66</v>
      </c>
      <c r="J7889" t="s">
        <v>67</v>
      </c>
      <c r="K7889" t="s">
        <v>21</v>
      </c>
      <c r="L7889" t="s">
        <v>19118</v>
      </c>
      <c r="M7889" t="s">
        <v>73</v>
      </c>
      <c r="N7889" t="s">
        <v>19119</v>
      </c>
    </row>
    <row r="7890" spans="1:14" x14ac:dyDescent="0.25">
      <c r="A7890">
        <v>51858675</v>
      </c>
      <c r="B7890" s="1">
        <v>42156</v>
      </c>
      <c r="C7890" s="3" t="s">
        <v>190</v>
      </c>
      <c r="D7890" t="s">
        <v>15</v>
      </c>
      <c r="E7890" t="s">
        <v>190</v>
      </c>
      <c r="F7890" t="s">
        <v>16</v>
      </c>
      <c r="G7890" t="s">
        <v>396</v>
      </c>
      <c r="H7890" t="s">
        <v>717</v>
      </c>
      <c r="I7890" t="s">
        <v>37</v>
      </c>
      <c r="J7890" t="s">
        <v>321</v>
      </c>
      <c r="K7890" t="s">
        <v>30</v>
      </c>
      <c r="L7890" t="s">
        <v>19120</v>
      </c>
      <c r="M7890" t="s">
        <v>53</v>
      </c>
      <c r="N7890" t="s">
        <v>13272</v>
      </c>
    </row>
    <row r="7891" spans="1:14" x14ac:dyDescent="0.25">
      <c r="A7891">
        <v>38560190</v>
      </c>
      <c r="B7891" s="1">
        <v>42005</v>
      </c>
      <c r="C7891" s="3" t="s">
        <v>395</v>
      </c>
      <c r="D7891" t="s">
        <v>15</v>
      </c>
      <c r="E7891" t="s">
        <v>395</v>
      </c>
      <c r="F7891" t="s">
        <v>16</v>
      </c>
      <c r="G7891" t="s">
        <v>700</v>
      </c>
      <c r="H7891" t="s">
        <v>19121</v>
      </c>
      <c r="I7891" t="s">
        <v>28</v>
      </c>
      <c r="J7891" t="s">
        <v>165</v>
      </c>
      <c r="K7891" t="s">
        <v>30</v>
      </c>
      <c r="L7891" t="s">
        <v>19122</v>
      </c>
      <c r="M7891" t="s">
        <v>53</v>
      </c>
      <c r="N7891" t="s">
        <v>19123</v>
      </c>
    </row>
    <row r="7892" spans="1:14" x14ac:dyDescent="0.25">
      <c r="A7892">
        <v>65821844</v>
      </c>
      <c r="B7892" s="1">
        <v>42309</v>
      </c>
      <c r="D7892" t="s">
        <v>15</v>
      </c>
      <c r="E7892" t="s">
        <v>34</v>
      </c>
      <c r="F7892" t="s">
        <v>16</v>
      </c>
      <c r="G7892" t="s">
        <v>773</v>
      </c>
      <c r="H7892" t="s">
        <v>3059</v>
      </c>
      <c r="I7892" t="s">
        <v>28</v>
      </c>
      <c r="J7892" t="s">
        <v>775</v>
      </c>
      <c r="K7892" t="s">
        <v>44</v>
      </c>
      <c r="L7892" t="s">
        <v>19124</v>
      </c>
      <c r="M7892" t="s">
        <v>53</v>
      </c>
      <c r="N7892" t="s">
        <v>19125</v>
      </c>
    </row>
    <row r="7893" spans="1:14" x14ac:dyDescent="0.25">
      <c r="A7893">
        <v>63444727</v>
      </c>
      <c r="B7893" s="1">
        <v>42278</v>
      </c>
      <c r="C7893" s="3" t="s">
        <v>14221</v>
      </c>
      <c r="D7893" t="s">
        <v>15</v>
      </c>
      <c r="E7893" t="s">
        <v>14221</v>
      </c>
      <c r="F7893" t="s">
        <v>56</v>
      </c>
      <c r="G7893" t="s">
        <v>4397</v>
      </c>
      <c r="H7893" t="s">
        <v>19126</v>
      </c>
      <c r="I7893" t="s">
        <v>66</v>
      </c>
      <c r="J7893" t="s">
        <v>3732</v>
      </c>
      <c r="K7893" t="s">
        <v>21</v>
      </c>
      <c r="L7893" t="s">
        <v>19127</v>
      </c>
      <c r="M7893" t="s">
        <v>516</v>
      </c>
      <c r="N7893" t="s">
        <v>19128</v>
      </c>
    </row>
    <row r="7894" spans="1:14" x14ac:dyDescent="0.25">
      <c r="A7894">
        <v>52838931</v>
      </c>
      <c r="B7894" s="1">
        <v>42156</v>
      </c>
      <c r="C7894" s="3" t="s">
        <v>264</v>
      </c>
      <c r="D7894" t="s">
        <v>15</v>
      </c>
      <c r="E7894" t="s">
        <v>264</v>
      </c>
      <c r="F7894" t="s">
        <v>16</v>
      </c>
      <c r="G7894" t="s">
        <v>209</v>
      </c>
      <c r="H7894" t="s">
        <v>19129</v>
      </c>
      <c r="I7894" t="s">
        <v>37</v>
      </c>
      <c r="J7894" t="s">
        <v>211</v>
      </c>
      <c r="K7894" t="s">
        <v>30</v>
      </c>
      <c r="L7894" t="s">
        <v>19130</v>
      </c>
      <c r="M7894" t="s">
        <v>235</v>
      </c>
      <c r="N7894" t="s">
        <v>19131</v>
      </c>
    </row>
    <row r="7895" spans="1:14" x14ac:dyDescent="0.25">
      <c r="A7895">
        <v>68009099</v>
      </c>
      <c r="B7895" s="1">
        <v>42339</v>
      </c>
      <c r="C7895" s="3" t="s">
        <v>493</v>
      </c>
      <c r="D7895" t="s">
        <v>15</v>
      </c>
      <c r="E7895" t="s">
        <v>493</v>
      </c>
      <c r="F7895" t="s">
        <v>16</v>
      </c>
      <c r="G7895" t="s">
        <v>422</v>
      </c>
      <c r="H7895" t="s">
        <v>11137</v>
      </c>
      <c r="I7895" t="s">
        <v>89</v>
      </c>
      <c r="J7895" t="s">
        <v>424</v>
      </c>
      <c r="K7895" t="s">
        <v>21</v>
      </c>
      <c r="L7895" t="s">
        <v>19132</v>
      </c>
      <c r="M7895" t="s">
        <v>23</v>
      </c>
      <c r="N7895" t="s">
        <v>151</v>
      </c>
    </row>
    <row r="7896" spans="1:14" x14ac:dyDescent="0.25">
      <c r="A7896">
        <v>39649886</v>
      </c>
      <c r="B7896" s="1">
        <v>42005</v>
      </c>
      <c r="C7896" s="3" t="s">
        <v>14</v>
      </c>
      <c r="E7896" t="s">
        <v>14</v>
      </c>
      <c r="F7896" t="s">
        <v>56</v>
      </c>
      <c r="G7896" t="s">
        <v>118</v>
      </c>
      <c r="H7896" t="s">
        <v>8433</v>
      </c>
      <c r="I7896" t="s">
        <v>89</v>
      </c>
      <c r="J7896" t="s">
        <v>120</v>
      </c>
      <c r="K7896" t="s">
        <v>30</v>
      </c>
      <c r="L7896" t="s">
        <v>19133</v>
      </c>
      <c r="M7896" t="s">
        <v>279</v>
      </c>
      <c r="N7896" t="s">
        <v>19134</v>
      </c>
    </row>
    <row r="7897" spans="1:14" x14ac:dyDescent="0.25">
      <c r="A7897">
        <v>58633108</v>
      </c>
      <c r="B7897" s="1">
        <v>42217</v>
      </c>
      <c r="C7897" s="3" t="s">
        <v>699</v>
      </c>
      <c r="D7897" t="s">
        <v>15</v>
      </c>
      <c r="E7897" t="s">
        <v>699</v>
      </c>
      <c r="F7897" t="s">
        <v>56</v>
      </c>
      <c r="G7897" t="s">
        <v>87</v>
      </c>
      <c r="H7897" t="s">
        <v>19135</v>
      </c>
      <c r="I7897" t="s">
        <v>89</v>
      </c>
      <c r="K7897" t="s">
        <v>44</v>
      </c>
      <c r="L7897" t="s">
        <v>19136</v>
      </c>
      <c r="M7897" t="s">
        <v>40</v>
      </c>
      <c r="N7897" t="s">
        <v>19137</v>
      </c>
    </row>
    <row r="7898" spans="1:14" x14ac:dyDescent="0.25">
      <c r="A7898">
        <v>59282107</v>
      </c>
      <c r="C7898" s="3" t="s">
        <v>915</v>
      </c>
      <c r="D7898" t="s">
        <v>15</v>
      </c>
      <c r="E7898" t="s">
        <v>915</v>
      </c>
      <c r="F7898" t="s">
        <v>56</v>
      </c>
      <c r="G7898" t="s">
        <v>57</v>
      </c>
      <c r="H7898" t="s">
        <v>19138</v>
      </c>
      <c r="I7898" t="s">
        <v>19</v>
      </c>
      <c r="J7898" t="s">
        <v>59</v>
      </c>
      <c r="K7898" t="s">
        <v>30</v>
      </c>
      <c r="L7898" t="s">
        <v>19139</v>
      </c>
      <c r="M7898" t="s">
        <v>130</v>
      </c>
      <c r="N7898" t="s">
        <v>19140</v>
      </c>
    </row>
    <row r="7899" spans="1:14" x14ac:dyDescent="0.25">
      <c r="A7899">
        <v>48627452</v>
      </c>
      <c r="B7899" s="1">
        <v>42125</v>
      </c>
      <c r="C7899" s="3" t="s">
        <v>70</v>
      </c>
      <c r="D7899" t="s">
        <v>15</v>
      </c>
      <c r="E7899" t="s">
        <v>70</v>
      </c>
      <c r="G7899" t="s">
        <v>1103</v>
      </c>
      <c r="H7899" t="s">
        <v>19141</v>
      </c>
      <c r="I7899" t="s">
        <v>28</v>
      </c>
      <c r="J7899" t="s">
        <v>165</v>
      </c>
      <c r="K7899" t="s">
        <v>44</v>
      </c>
      <c r="L7899" t="s">
        <v>19142</v>
      </c>
      <c r="M7899" t="s">
        <v>53</v>
      </c>
      <c r="N7899" t="s">
        <v>19143</v>
      </c>
    </row>
    <row r="7900" spans="1:14" x14ac:dyDescent="0.25">
      <c r="A7900">
        <v>52016706</v>
      </c>
      <c r="B7900" s="1">
        <v>42156</v>
      </c>
      <c r="C7900" s="3" t="s">
        <v>337</v>
      </c>
      <c r="D7900" t="s">
        <v>15</v>
      </c>
      <c r="E7900" t="s">
        <v>337</v>
      </c>
      <c r="G7900" t="s">
        <v>87</v>
      </c>
      <c r="H7900" t="s">
        <v>14537</v>
      </c>
      <c r="I7900" t="s">
        <v>89</v>
      </c>
      <c r="J7900" t="s">
        <v>90</v>
      </c>
      <c r="K7900" t="s">
        <v>21</v>
      </c>
      <c r="L7900" t="s">
        <v>19144</v>
      </c>
      <c r="M7900" t="s">
        <v>46</v>
      </c>
      <c r="N7900" t="s">
        <v>19145</v>
      </c>
    </row>
    <row r="7901" spans="1:14" x14ac:dyDescent="0.25">
      <c r="A7901">
        <v>46764938</v>
      </c>
      <c r="B7901" s="1">
        <v>42095</v>
      </c>
      <c r="C7901" s="3" t="s">
        <v>14</v>
      </c>
      <c r="D7901" t="s">
        <v>15</v>
      </c>
      <c r="E7901" t="s">
        <v>14</v>
      </c>
      <c r="F7901" t="s">
        <v>16</v>
      </c>
      <c r="G7901" t="s">
        <v>396</v>
      </c>
      <c r="H7901" t="s">
        <v>923</v>
      </c>
      <c r="J7901" t="s">
        <v>321</v>
      </c>
      <c r="K7901" t="s">
        <v>44</v>
      </c>
      <c r="L7901" t="s">
        <v>19146</v>
      </c>
      <c r="M7901" t="s">
        <v>206</v>
      </c>
      <c r="N7901" t="s">
        <v>16099</v>
      </c>
    </row>
    <row r="7902" spans="1:14" x14ac:dyDescent="0.25">
      <c r="A7902">
        <v>60647781</v>
      </c>
      <c r="B7902" s="1">
        <v>42278</v>
      </c>
      <c r="C7902" s="3" t="s">
        <v>383</v>
      </c>
      <c r="D7902" t="s">
        <v>15</v>
      </c>
      <c r="E7902" t="s">
        <v>383</v>
      </c>
      <c r="F7902" t="s">
        <v>56</v>
      </c>
      <c r="G7902" t="s">
        <v>35</v>
      </c>
      <c r="H7902" t="s">
        <v>3735</v>
      </c>
      <c r="I7902" t="s">
        <v>37</v>
      </c>
      <c r="J7902" t="s">
        <v>38</v>
      </c>
      <c r="K7902" t="s">
        <v>21</v>
      </c>
      <c r="L7902" t="s">
        <v>19147</v>
      </c>
      <c r="M7902" t="s">
        <v>78</v>
      </c>
    </row>
    <row r="7903" spans="1:14" x14ac:dyDescent="0.25">
      <c r="A7903">
        <v>65641574</v>
      </c>
      <c r="B7903" s="1">
        <v>42309</v>
      </c>
      <c r="C7903" s="3" t="s">
        <v>493</v>
      </c>
      <c r="D7903" t="s">
        <v>15</v>
      </c>
      <c r="E7903" t="s">
        <v>493</v>
      </c>
      <c r="F7903" t="s">
        <v>16</v>
      </c>
      <c r="G7903" t="s">
        <v>488</v>
      </c>
      <c r="H7903" t="s">
        <v>4277</v>
      </c>
      <c r="I7903" t="s">
        <v>28</v>
      </c>
      <c r="J7903" t="s">
        <v>490</v>
      </c>
      <c r="K7903" t="s">
        <v>44</v>
      </c>
      <c r="L7903" t="s">
        <v>19148</v>
      </c>
      <c r="N7903" t="s">
        <v>19149</v>
      </c>
    </row>
    <row r="7904" spans="1:14" x14ac:dyDescent="0.25">
      <c r="A7904">
        <v>41379216</v>
      </c>
      <c r="B7904" s="1">
        <v>42064</v>
      </c>
      <c r="C7904" s="3" t="s">
        <v>13301</v>
      </c>
      <c r="D7904" t="s">
        <v>15</v>
      </c>
      <c r="E7904" t="s">
        <v>13301</v>
      </c>
      <c r="F7904" t="s">
        <v>56</v>
      </c>
      <c r="G7904" t="s">
        <v>112</v>
      </c>
      <c r="H7904" t="s">
        <v>19150</v>
      </c>
      <c r="I7904" t="s">
        <v>19</v>
      </c>
      <c r="J7904" t="s">
        <v>98</v>
      </c>
      <c r="K7904" t="s">
        <v>21</v>
      </c>
      <c r="L7904" t="s">
        <v>19151</v>
      </c>
      <c r="M7904" t="s">
        <v>40</v>
      </c>
      <c r="N7904" t="s">
        <v>19152</v>
      </c>
    </row>
    <row r="7905" spans="1:14" x14ac:dyDescent="0.25">
      <c r="A7905">
        <v>59130193</v>
      </c>
      <c r="B7905" s="1">
        <v>42217</v>
      </c>
      <c r="D7905" t="s">
        <v>15</v>
      </c>
      <c r="E7905" t="s">
        <v>404</v>
      </c>
      <c r="F7905" t="s">
        <v>16</v>
      </c>
      <c r="G7905" t="s">
        <v>153</v>
      </c>
      <c r="H7905" t="s">
        <v>6724</v>
      </c>
      <c r="I7905" t="s">
        <v>37</v>
      </c>
      <c r="J7905" t="s">
        <v>155</v>
      </c>
      <c r="K7905" t="s">
        <v>44</v>
      </c>
      <c r="L7905" t="s">
        <v>19153</v>
      </c>
      <c r="M7905" t="s">
        <v>53</v>
      </c>
      <c r="N7905" t="s">
        <v>19154</v>
      </c>
    </row>
    <row r="7906" spans="1:14" x14ac:dyDescent="0.25">
      <c r="A7906">
        <v>60964833</v>
      </c>
      <c r="B7906" s="1">
        <v>42278</v>
      </c>
      <c r="C7906" s="3" t="s">
        <v>8889</v>
      </c>
      <c r="D7906" t="s">
        <v>593</v>
      </c>
      <c r="E7906" t="s">
        <v>8889</v>
      </c>
      <c r="F7906" t="s">
        <v>56</v>
      </c>
      <c r="G7906" t="s">
        <v>607</v>
      </c>
      <c r="H7906" t="s">
        <v>19155</v>
      </c>
      <c r="I7906" t="s">
        <v>127</v>
      </c>
      <c r="K7906" t="s">
        <v>21</v>
      </c>
      <c r="L7906" t="s">
        <v>19156</v>
      </c>
      <c r="M7906" t="s">
        <v>188</v>
      </c>
      <c r="N7906" t="s">
        <v>19157</v>
      </c>
    </row>
    <row r="7907" spans="1:14" x14ac:dyDescent="0.25">
      <c r="A7907">
        <v>43275435</v>
      </c>
      <c r="B7907" s="1">
        <v>42064</v>
      </c>
      <c r="C7907" s="3" t="s">
        <v>146</v>
      </c>
      <c r="D7907" t="s">
        <v>15</v>
      </c>
      <c r="E7907" t="s">
        <v>146</v>
      </c>
      <c r="F7907" t="s">
        <v>16</v>
      </c>
      <c r="G7907" t="s">
        <v>112</v>
      </c>
      <c r="H7907" t="s">
        <v>1212</v>
      </c>
      <c r="I7907" t="s">
        <v>19</v>
      </c>
      <c r="J7907" t="s">
        <v>98</v>
      </c>
      <c r="K7907" t="s">
        <v>44</v>
      </c>
      <c r="L7907" t="s">
        <v>19158</v>
      </c>
      <c r="M7907" t="s">
        <v>157</v>
      </c>
      <c r="N7907" t="s">
        <v>1214</v>
      </c>
    </row>
    <row r="7908" spans="1:14" x14ac:dyDescent="0.25">
      <c r="A7908">
        <v>68577614</v>
      </c>
      <c r="B7908" s="1">
        <v>42339</v>
      </c>
      <c r="C7908" s="3" t="s">
        <v>208</v>
      </c>
      <c r="D7908" t="s">
        <v>147</v>
      </c>
      <c r="E7908" t="s">
        <v>208</v>
      </c>
      <c r="F7908" t="s">
        <v>16</v>
      </c>
      <c r="G7908" t="s">
        <v>153</v>
      </c>
      <c r="H7908" t="s">
        <v>3276</v>
      </c>
      <c r="I7908" t="s">
        <v>37</v>
      </c>
      <c r="J7908" t="s">
        <v>155</v>
      </c>
      <c r="K7908" t="s">
        <v>44</v>
      </c>
      <c r="L7908" t="s">
        <v>19159</v>
      </c>
      <c r="M7908" t="s">
        <v>104</v>
      </c>
    </row>
    <row r="7909" spans="1:14" x14ac:dyDescent="0.25">
      <c r="A7909">
        <v>43740429</v>
      </c>
      <c r="B7909" s="1">
        <v>42064</v>
      </c>
      <c r="C7909" s="3" t="s">
        <v>190</v>
      </c>
      <c r="D7909" t="s">
        <v>15</v>
      </c>
      <c r="E7909" t="s">
        <v>190</v>
      </c>
      <c r="F7909" t="s">
        <v>16</v>
      </c>
      <c r="G7909" t="s">
        <v>396</v>
      </c>
      <c r="H7909" t="s">
        <v>717</v>
      </c>
      <c r="I7909" t="s">
        <v>37</v>
      </c>
      <c r="J7909" t="s">
        <v>321</v>
      </c>
      <c r="K7909" t="s">
        <v>30</v>
      </c>
      <c r="L7909" t="s">
        <v>19160</v>
      </c>
      <c r="M7909" t="s">
        <v>135</v>
      </c>
      <c r="N7909" t="s">
        <v>19161</v>
      </c>
    </row>
    <row r="7910" spans="1:14" x14ac:dyDescent="0.25">
      <c r="A7910">
        <v>63519669</v>
      </c>
      <c r="B7910" s="1">
        <v>42309</v>
      </c>
      <c r="C7910" s="3" t="s">
        <v>106</v>
      </c>
      <c r="D7910" t="s">
        <v>15</v>
      </c>
      <c r="E7910" t="s">
        <v>106</v>
      </c>
      <c r="F7910" t="s">
        <v>16</v>
      </c>
      <c r="G7910" t="s">
        <v>396</v>
      </c>
      <c r="H7910" t="s">
        <v>1897</v>
      </c>
      <c r="I7910" t="s">
        <v>37</v>
      </c>
      <c r="J7910" t="s">
        <v>321</v>
      </c>
      <c r="K7910" t="s">
        <v>44</v>
      </c>
      <c r="L7910" t="s">
        <v>19162</v>
      </c>
      <c r="M7910" t="s">
        <v>53</v>
      </c>
    </row>
    <row r="7911" spans="1:14" x14ac:dyDescent="0.25">
      <c r="A7911">
        <v>38446091</v>
      </c>
      <c r="B7911" s="1">
        <v>42005</v>
      </c>
      <c r="C7911" s="3" t="s">
        <v>19163</v>
      </c>
      <c r="D7911" t="s">
        <v>117</v>
      </c>
      <c r="E7911" t="s">
        <v>19163</v>
      </c>
      <c r="F7911" t="s">
        <v>56</v>
      </c>
      <c r="G7911" t="s">
        <v>1324</v>
      </c>
      <c r="I7911" t="s">
        <v>127</v>
      </c>
      <c r="J7911" t="s">
        <v>457</v>
      </c>
      <c r="K7911" t="s">
        <v>21</v>
      </c>
      <c r="L7911" t="s">
        <v>19164</v>
      </c>
      <c r="M7911" t="s">
        <v>1394</v>
      </c>
      <c r="N7911" t="s">
        <v>19165</v>
      </c>
    </row>
    <row r="7912" spans="1:14" x14ac:dyDescent="0.25">
      <c r="A7912">
        <v>65352488</v>
      </c>
      <c r="B7912" s="1">
        <v>42309</v>
      </c>
      <c r="C7912" s="3" t="s">
        <v>146</v>
      </c>
      <c r="D7912" t="s">
        <v>15</v>
      </c>
      <c r="E7912" t="s">
        <v>146</v>
      </c>
      <c r="F7912" t="s">
        <v>16</v>
      </c>
      <c r="G7912" t="s">
        <v>107</v>
      </c>
      <c r="H7912" t="s">
        <v>19166</v>
      </c>
      <c r="I7912" t="s">
        <v>19</v>
      </c>
      <c r="J7912" t="s">
        <v>20</v>
      </c>
      <c r="K7912" t="s">
        <v>30</v>
      </c>
      <c r="L7912" t="s">
        <v>19167</v>
      </c>
      <c r="M7912" t="s">
        <v>92</v>
      </c>
      <c r="N7912" t="s">
        <v>19168</v>
      </c>
    </row>
    <row r="7913" spans="1:14" x14ac:dyDescent="0.25">
      <c r="A7913">
        <v>56642511</v>
      </c>
      <c r="C7913" s="3" t="s">
        <v>5334</v>
      </c>
      <c r="D7913" t="s">
        <v>15</v>
      </c>
      <c r="E7913" t="s">
        <v>5334</v>
      </c>
      <c r="F7913" t="s">
        <v>56</v>
      </c>
      <c r="G7913" t="s">
        <v>118</v>
      </c>
      <c r="H7913" t="s">
        <v>5335</v>
      </c>
      <c r="I7913" t="s">
        <v>89</v>
      </c>
      <c r="J7913" t="s">
        <v>120</v>
      </c>
      <c r="K7913" t="s">
        <v>21</v>
      </c>
      <c r="L7913" t="s">
        <v>19169</v>
      </c>
      <c r="M7913" t="s">
        <v>32</v>
      </c>
      <c r="N7913" t="s">
        <v>19170</v>
      </c>
    </row>
    <row r="7914" spans="1:14" x14ac:dyDescent="0.25">
      <c r="A7914">
        <v>65812346</v>
      </c>
      <c r="B7914" s="1">
        <v>42309</v>
      </c>
      <c r="C7914" s="3" t="s">
        <v>2891</v>
      </c>
      <c r="D7914" t="s">
        <v>15</v>
      </c>
      <c r="E7914" t="s">
        <v>2891</v>
      </c>
      <c r="F7914" t="s">
        <v>16</v>
      </c>
      <c r="G7914" t="s">
        <v>242</v>
      </c>
      <c r="H7914" t="s">
        <v>18977</v>
      </c>
      <c r="I7914" t="s">
        <v>19</v>
      </c>
      <c r="J7914" t="s">
        <v>59</v>
      </c>
      <c r="K7914" t="s">
        <v>21</v>
      </c>
      <c r="L7914" t="s">
        <v>19171</v>
      </c>
      <c r="M7914" t="s">
        <v>100</v>
      </c>
    </row>
    <row r="7915" spans="1:14" x14ac:dyDescent="0.25">
      <c r="A7915">
        <v>56081383</v>
      </c>
      <c r="B7915" s="1">
        <v>42217</v>
      </c>
      <c r="C7915" s="3" t="s">
        <v>55</v>
      </c>
      <c r="D7915" t="s">
        <v>15</v>
      </c>
      <c r="E7915" t="s">
        <v>55</v>
      </c>
      <c r="F7915" t="s">
        <v>56</v>
      </c>
      <c r="G7915" t="s">
        <v>17</v>
      </c>
      <c r="H7915" t="s">
        <v>15449</v>
      </c>
      <c r="I7915" t="s">
        <v>19</v>
      </c>
      <c r="J7915" t="s">
        <v>20</v>
      </c>
      <c r="K7915" t="s">
        <v>44</v>
      </c>
      <c r="L7915" t="s">
        <v>19172</v>
      </c>
      <c r="M7915" t="s">
        <v>228</v>
      </c>
      <c r="N7915" t="s">
        <v>19173</v>
      </c>
    </row>
    <row r="7916" spans="1:14" x14ac:dyDescent="0.25">
      <c r="A7916">
        <v>67267517</v>
      </c>
      <c r="B7916" s="1">
        <v>42339</v>
      </c>
      <c r="C7916" s="3" t="s">
        <v>190</v>
      </c>
      <c r="D7916" t="s">
        <v>15</v>
      </c>
      <c r="E7916" t="s">
        <v>190</v>
      </c>
      <c r="F7916" t="s">
        <v>16</v>
      </c>
      <c r="G7916" t="s">
        <v>163</v>
      </c>
      <c r="H7916" t="s">
        <v>2200</v>
      </c>
      <c r="J7916" t="s">
        <v>165</v>
      </c>
      <c r="K7916" t="s">
        <v>30</v>
      </c>
      <c r="L7916" t="s">
        <v>19174</v>
      </c>
      <c r="M7916" t="s">
        <v>228</v>
      </c>
      <c r="N7916" t="s">
        <v>151</v>
      </c>
    </row>
    <row r="7917" spans="1:14" x14ac:dyDescent="0.25">
      <c r="A7917">
        <v>63937921</v>
      </c>
      <c r="B7917" s="1">
        <v>42309</v>
      </c>
      <c r="C7917" s="3" t="s">
        <v>767</v>
      </c>
      <c r="D7917" t="s">
        <v>15</v>
      </c>
      <c r="F7917" t="s">
        <v>16</v>
      </c>
      <c r="G7917" t="s">
        <v>256</v>
      </c>
      <c r="H7917" t="s">
        <v>2707</v>
      </c>
      <c r="I7917" t="s">
        <v>37</v>
      </c>
      <c r="J7917" t="s">
        <v>258</v>
      </c>
      <c r="K7917" t="s">
        <v>44</v>
      </c>
      <c r="L7917" t="s">
        <v>19175</v>
      </c>
      <c r="M7917" t="s">
        <v>279</v>
      </c>
      <c r="N7917" t="s">
        <v>19176</v>
      </c>
    </row>
    <row r="7918" spans="1:14" x14ac:dyDescent="0.25">
      <c r="A7918">
        <v>64310126</v>
      </c>
      <c r="C7918" s="3" t="s">
        <v>19177</v>
      </c>
      <c r="D7918" t="s">
        <v>15</v>
      </c>
      <c r="E7918" t="s">
        <v>19177</v>
      </c>
      <c r="F7918" t="s">
        <v>16</v>
      </c>
      <c r="G7918" t="s">
        <v>118</v>
      </c>
      <c r="H7918" t="s">
        <v>19178</v>
      </c>
      <c r="I7918" t="s">
        <v>89</v>
      </c>
      <c r="J7918" t="s">
        <v>120</v>
      </c>
      <c r="K7918" t="s">
        <v>21</v>
      </c>
      <c r="L7918" t="s">
        <v>19179</v>
      </c>
      <c r="M7918" t="s">
        <v>228</v>
      </c>
      <c r="N7918" t="s">
        <v>19180</v>
      </c>
    </row>
    <row r="7919" spans="1:14" x14ac:dyDescent="0.25">
      <c r="A7919">
        <v>62419379</v>
      </c>
      <c r="B7919" s="1">
        <v>42278</v>
      </c>
      <c r="C7919" s="3" t="s">
        <v>767</v>
      </c>
      <c r="D7919" t="s">
        <v>15</v>
      </c>
      <c r="E7919" t="s">
        <v>767</v>
      </c>
      <c r="F7919" t="s">
        <v>16</v>
      </c>
      <c r="G7919" t="s">
        <v>153</v>
      </c>
      <c r="H7919" t="s">
        <v>6912</v>
      </c>
      <c r="J7919" t="s">
        <v>155</v>
      </c>
      <c r="K7919" t="s">
        <v>30</v>
      </c>
      <c r="L7919" t="s">
        <v>19181</v>
      </c>
      <c r="M7919" t="s">
        <v>206</v>
      </c>
      <c r="N7919" t="s">
        <v>19182</v>
      </c>
    </row>
    <row r="7920" spans="1:14" x14ac:dyDescent="0.25">
      <c r="A7920">
        <v>66513193</v>
      </c>
      <c r="B7920" s="1">
        <v>42339</v>
      </c>
      <c r="C7920" s="3" t="s">
        <v>200</v>
      </c>
      <c r="D7920" t="s">
        <v>15</v>
      </c>
      <c r="E7920" t="s">
        <v>200</v>
      </c>
      <c r="F7920" t="s">
        <v>56</v>
      </c>
      <c r="G7920" t="s">
        <v>1329</v>
      </c>
      <c r="H7920" t="s">
        <v>2339</v>
      </c>
      <c r="I7920" t="s">
        <v>37</v>
      </c>
      <c r="J7920" t="s">
        <v>211</v>
      </c>
      <c r="K7920" t="s">
        <v>44</v>
      </c>
      <c r="L7920" t="s">
        <v>19183</v>
      </c>
      <c r="M7920" t="s">
        <v>32</v>
      </c>
      <c r="N7920" t="s">
        <v>19184</v>
      </c>
    </row>
    <row r="7921" spans="1:14" x14ac:dyDescent="0.25">
      <c r="A7921">
        <v>67808773</v>
      </c>
      <c r="B7921" s="1">
        <v>42339</v>
      </c>
      <c r="C7921" s="3" t="s">
        <v>208</v>
      </c>
      <c r="D7921" t="s">
        <v>15</v>
      </c>
      <c r="E7921" t="s">
        <v>208</v>
      </c>
      <c r="F7921" t="s">
        <v>16</v>
      </c>
      <c r="G7921" t="s">
        <v>141</v>
      </c>
      <c r="H7921" t="s">
        <v>5353</v>
      </c>
      <c r="I7921" t="s">
        <v>28</v>
      </c>
      <c r="J7921" t="s">
        <v>143</v>
      </c>
      <c r="K7921" t="s">
        <v>21</v>
      </c>
      <c r="L7921" t="s">
        <v>19185</v>
      </c>
      <c r="M7921" t="s">
        <v>206</v>
      </c>
    </row>
    <row r="7922" spans="1:14" x14ac:dyDescent="0.25">
      <c r="A7922">
        <v>58852622</v>
      </c>
      <c r="B7922" s="1">
        <v>42217</v>
      </c>
      <c r="C7922" s="3" t="s">
        <v>63</v>
      </c>
      <c r="D7922" t="s">
        <v>15</v>
      </c>
      <c r="F7922" t="s">
        <v>16</v>
      </c>
      <c r="G7922" t="s">
        <v>413</v>
      </c>
      <c r="H7922" t="s">
        <v>19186</v>
      </c>
      <c r="I7922" t="s">
        <v>19</v>
      </c>
      <c r="J7922" t="s">
        <v>415</v>
      </c>
      <c r="K7922" t="s">
        <v>44</v>
      </c>
      <c r="L7922" t="s">
        <v>19187</v>
      </c>
      <c r="M7922" t="s">
        <v>53</v>
      </c>
      <c r="N7922" t="s">
        <v>19188</v>
      </c>
    </row>
    <row r="7923" spans="1:14" x14ac:dyDescent="0.25">
      <c r="A7923">
        <v>66455836</v>
      </c>
      <c r="B7923" s="1">
        <v>42339</v>
      </c>
      <c r="C7923" s="3" t="s">
        <v>1784</v>
      </c>
      <c r="D7923" t="s">
        <v>15</v>
      </c>
      <c r="E7923" t="s">
        <v>1784</v>
      </c>
      <c r="F7923" t="s">
        <v>16</v>
      </c>
      <c r="G7923" t="s">
        <v>785</v>
      </c>
      <c r="H7923" t="s">
        <v>19189</v>
      </c>
      <c r="I7923" t="s">
        <v>37</v>
      </c>
      <c r="K7923" t="s">
        <v>30</v>
      </c>
      <c r="L7923" t="s">
        <v>19190</v>
      </c>
      <c r="M7923" t="s">
        <v>53</v>
      </c>
      <c r="N7923" t="s">
        <v>151</v>
      </c>
    </row>
    <row r="7924" spans="1:14" x14ac:dyDescent="0.25">
      <c r="A7924">
        <v>55968282</v>
      </c>
      <c r="B7924" s="1">
        <v>42186</v>
      </c>
      <c r="C7924" s="3" t="s">
        <v>19191</v>
      </c>
      <c r="D7924" t="s">
        <v>15</v>
      </c>
      <c r="E7924" t="s">
        <v>19191</v>
      </c>
      <c r="F7924" t="s">
        <v>16</v>
      </c>
      <c r="G7924" t="s">
        <v>413</v>
      </c>
      <c r="H7924" t="s">
        <v>19192</v>
      </c>
      <c r="J7924" t="s">
        <v>415</v>
      </c>
      <c r="K7924" t="s">
        <v>30</v>
      </c>
      <c r="L7924" t="s">
        <v>19193</v>
      </c>
      <c r="M7924" t="s">
        <v>228</v>
      </c>
      <c r="N7924" t="s">
        <v>19194</v>
      </c>
    </row>
    <row r="7925" spans="1:14" x14ac:dyDescent="0.25">
      <c r="A7925">
        <v>38606303</v>
      </c>
      <c r="B7925" s="1">
        <v>42005</v>
      </c>
      <c r="C7925" s="3" t="s">
        <v>19195</v>
      </c>
      <c r="D7925" t="s">
        <v>15</v>
      </c>
      <c r="E7925" t="s">
        <v>19195</v>
      </c>
      <c r="F7925" t="s">
        <v>56</v>
      </c>
      <c r="G7925" t="s">
        <v>1324</v>
      </c>
      <c r="H7925" t="s">
        <v>19196</v>
      </c>
      <c r="I7925" t="s">
        <v>127</v>
      </c>
      <c r="J7925" t="s">
        <v>457</v>
      </c>
      <c r="K7925" t="s">
        <v>30</v>
      </c>
      <c r="L7925" t="s">
        <v>19197</v>
      </c>
      <c r="M7925" t="s">
        <v>435</v>
      </c>
      <c r="N7925" t="s">
        <v>19198</v>
      </c>
    </row>
    <row r="7926" spans="1:14" x14ac:dyDescent="0.25">
      <c r="A7926">
        <v>48715973</v>
      </c>
      <c r="B7926" s="1">
        <v>42125</v>
      </c>
      <c r="C7926" s="3" t="s">
        <v>184</v>
      </c>
      <c r="D7926" t="s">
        <v>15</v>
      </c>
      <c r="E7926" t="s">
        <v>184</v>
      </c>
      <c r="F7926" t="s">
        <v>16</v>
      </c>
      <c r="G7926" t="s">
        <v>1008</v>
      </c>
      <c r="H7926" t="s">
        <v>19199</v>
      </c>
      <c r="I7926" t="s">
        <v>28</v>
      </c>
      <c r="J7926" t="s">
        <v>490</v>
      </c>
      <c r="K7926" t="s">
        <v>30</v>
      </c>
      <c r="L7926" t="s">
        <v>19200</v>
      </c>
      <c r="M7926" t="s">
        <v>53</v>
      </c>
      <c r="N7926" t="s">
        <v>19201</v>
      </c>
    </row>
    <row r="7927" spans="1:14" x14ac:dyDescent="0.25">
      <c r="A7927">
        <v>55697868</v>
      </c>
      <c r="B7927" s="1">
        <v>42217</v>
      </c>
      <c r="C7927" s="3" t="s">
        <v>383</v>
      </c>
      <c r="D7927" t="s">
        <v>15</v>
      </c>
      <c r="E7927" t="s">
        <v>383</v>
      </c>
      <c r="F7927" t="s">
        <v>56</v>
      </c>
      <c r="G7927" t="s">
        <v>57</v>
      </c>
      <c r="H7927" t="s">
        <v>5009</v>
      </c>
      <c r="I7927" t="s">
        <v>19</v>
      </c>
      <c r="J7927" t="s">
        <v>59</v>
      </c>
      <c r="L7927" t="s">
        <v>19202</v>
      </c>
      <c r="M7927" t="s">
        <v>53</v>
      </c>
      <c r="N7927" t="s">
        <v>19203</v>
      </c>
    </row>
    <row r="7928" spans="1:14" x14ac:dyDescent="0.25">
      <c r="A7928">
        <v>40157523</v>
      </c>
      <c r="B7928" s="1">
        <v>42005</v>
      </c>
      <c r="C7928" s="3" t="s">
        <v>94</v>
      </c>
      <c r="D7928" t="s">
        <v>15</v>
      </c>
      <c r="E7928" t="s">
        <v>94</v>
      </c>
      <c r="F7928" t="s">
        <v>16</v>
      </c>
      <c r="G7928" t="s">
        <v>595</v>
      </c>
      <c r="H7928" t="s">
        <v>19204</v>
      </c>
      <c r="I7928" t="s">
        <v>19</v>
      </c>
      <c r="J7928" t="s">
        <v>415</v>
      </c>
      <c r="K7928" t="s">
        <v>30</v>
      </c>
      <c r="L7928" t="s">
        <v>19205</v>
      </c>
      <c r="M7928" t="s">
        <v>1757</v>
      </c>
      <c r="N7928" t="s">
        <v>19206</v>
      </c>
    </row>
    <row r="7929" spans="1:14" x14ac:dyDescent="0.25">
      <c r="A7929">
        <v>61933254</v>
      </c>
      <c r="B7929" s="1">
        <v>42278</v>
      </c>
      <c r="C7929" s="3" t="s">
        <v>146</v>
      </c>
      <c r="D7929" t="s">
        <v>15</v>
      </c>
      <c r="E7929" t="s">
        <v>146</v>
      </c>
      <c r="F7929" t="s">
        <v>16</v>
      </c>
      <c r="G7929" t="s">
        <v>112</v>
      </c>
      <c r="H7929" t="s">
        <v>1212</v>
      </c>
      <c r="I7929" t="s">
        <v>19</v>
      </c>
      <c r="J7929" t="s">
        <v>98</v>
      </c>
      <c r="K7929" t="s">
        <v>30</v>
      </c>
      <c r="L7929" t="s">
        <v>19207</v>
      </c>
      <c r="M7929" t="s">
        <v>228</v>
      </c>
      <c r="N7929" t="s">
        <v>19208</v>
      </c>
    </row>
    <row r="7930" spans="1:14" x14ac:dyDescent="0.25">
      <c r="A7930">
        <v>68494559</v>
      </c>
      <c r="B7930" s="1">
        <v>42339</v>
      </c>
      <c r="C7930" s="3" t="s">
        <v>184</v>
      </c>
      <c r="D7930" t="s">
        <v>147</v>
      </c>
      <c r="E7930" t="s">
        <v>184</v>
      </c>
      <c r="G7930" t="s">
        <v>1792</v>
      </c>
      <c r="H7930" t="s">
        <v>19209</v>
      </c>
      <c r="I7930" t="s">
        <v>37</v>
      </c>
      <c r="J7930" t="s">
        <v>211</v>
      </c>
      <c r="K7930" t="s">
        <v>44</v>
      </c>
      <c r="L7930" t="s">
        <v>19210</v>
      </c>
      <c r="M7930" t="s">
        <v>377</v>
      </c>
      <c r="N7930" t="s">
        <v>151</v>
      </c>
    </row>
    <row r="7931" spans="1:14" x14ac:dyDescent="0.25">
      <c r="A7931">
        <v>61138178</v>
      </c>
      <c r="B7931" s="1">
        <v>42278</v>
      </c>
      <c r="C7931" s="3" t="s">
        <v>1042</v>
      </c>
      <c r="D7931" t="s">
        <v>15</v>
      </c>
      <c r="E7931" t="s">
        <v>1042</v>
      </c>
      <c r="F7931" t="s">
        <v>16</v>
      </c>
      <c r="H7931" t="s">
        <v>19211</v>
      </c>
      <c r="I7931" t="s">
        <v>37</v>
      </c>
      <c r="J7931" t="s">
        <v>211</v>
      </c>
      <c r="K7931" t="s">
        <v>21</v>
      </c>
      <c r="L7931" t="s">
        <v>19212</v>
      </c>
      <c r="M7931" t="s">
        <v>40</v>
      </c>
      <c r="N7931" t="s">
        <v>19213</v>
      </c>
    </row>
    <row r="7932" spans="1:14" x14ac:dyDescent="0.25">
      <c r="A7932">
        <v>68566571</v>
      </c>
      <c r="B7932" s="1">
        <v>42339</v>
      </c>
      <c r="C7932" s="3" t="s">
        <v>252</v>
      </c>
      <c r="D7932" t="s">
        <v>147</v>
      </c>
      <c r="E7932" t="s">
        <v>252</v>
      </c>
      <c r="F7932" t="s">
        <v>16</v>
      </c>
      <c r="G7932" t="s">
        <v>2651</v>
      </c>
      <c r="H7932" t="s">
        <v>19214</v>
      </c>
      <c r="I7932" t="s">
        <v>37</v>
      </c>
      <c r="J7932" t="s">
        <v>38</v>
      </c>
      <c r="K7932" t="s">
        <v>30</v>
      </c>
      <c r="L7932" t="s">
        <v>19215</v>
      </c>
      <c r="N7932" t="s">
        <v>151</v>
      </c>
    </row>
    <row r="7933" spans="1:14" x14ac:dyDescent="0.25">
      <c r="A7933">
        <v>58654116</v>
      </c>
      <c r="B7933" s="1">
        <v>42248</v>
      </c>
      <c r="C7933" s="3" t="s">
        <v>5772</v>
      </c>
      <c r="D7933" t="s">
        <v>15</v>
      </c>
      <c r="E7933" t="s">
        <v>5772</v>
      </c>
      <c r="F7933" t="s">
        <v>56</v>
      </c>
      <c r="H7933" t="s">
        <v>5843</v>
      </c>
      <c r="I7933" t="s">
        <v>127</v>
      </c>
      <c r="J7933" t="s">
        <v>128</v>
      </c>
      <c r="K7933" t="s">
        <v>30</v>
      </c>
      <c r="L7933" t="s">
        <v>19216</v>
      </c>
      <c r="M7933" t="s">
        <v>73</v>
      </c>
      <c r="N7933" t="s">
        <v>19217</v>
      </c>
    </row>
    <row r="7934" spans="1:14" x14ac:dyDescent="0.25">
      <c r="A7934">
        <v>49925194</v>
      </c>
      <c r="B7934" s="1">
        <v>42125</v>
      </c>
      <c r="C7934" s="3" t="s">
        <v>106</v>
      </c>
      <c r="D7934" t="s">
        <v>15</v>
      </c>
      <c r="E7934" t="s">
        <v>106</v>
      </c>
      <c r="F7934" t="s">
        <v>16</v>
      </c>
      <c r="G7934" t="s">
        <v>413</v>
      </c>
      <c r="H7934" t="s">
        <v>952</v>
      </c>
      <c r="I7934" t="s">
        <v>19</v>
      </c>
      <c r="J7934" t="s">
        <v>415</v>
      </c>
      <c r="K7934" t="s">
        <v>30</v>
      </c>
      <c r="L7934" t="s">
        <v>19218</v>
      </c>
      <c r="M7934" t="s">
        <v>744</v>
      </c>
      <c r="N7934" t="s">
        <v>19219</v>
      </c>
    </row>
    <row r="7935" spans="1:14" x14ac:dyDescent="0.25">
      <c r="A7935">
        <v>57274748</v>
      </c>
      <c r="B7935" s="1">
        <v>42217</v>
      </c>
      <c r="C7935" s="3" t="s">
        <v>886</v>
      </c>
      <c r="D7935" t="s">
        <v>15</v>
      </c>
      <c r="E7935" t="s">
        <v>886</v>
      </c>
      <c r="F7935" t="s">
        <v>16</v>
      </c>
      <c r="G7935" t="s">
        <v>172</v>
      </c>
      <c r="H7935" t="s">
        <v>9615</v>
      </c>
      <c r="I7935" t="s">
        <v>19</v>
      </c>
      <c r="J7935" t="s">
        <v>83</v>
      </c>
      <c r="L7935" t="s">
        <v>19220</v>
      </c>
      <c r="M7935" t="s">
        <v>279</v>
      </c>
      <c r="N7935" t="s">
        <v>19221</v>
      </c>
    </row>
    <row r="7936" spans="1:14" x14ac:dyDescent="0.25">
      <c r="A7936">
        <v>48734361</v>
      </c>
      <c r="B7936" s="1">
        <v>42125</v>
      </c>
      <c r="C7936" s="3" t="s">
        <v>383</v>
      </c>
      <c r="E7936" t="s">
        <v>383</v>
      </c>
      <c r="F7936" t="s">
        <v>16</v>
      </c>
      <c r="G7936" t="s">
        <v>413</v>
      </c>
      <c r="H7936" t="s">
        <v>14609</v>
      </c>
      <c r="I7936" t="s">
        <v>19</v>
      </c>
      <c r="J7936" t="s">
        <v>415</v>
      </c>
      <c r="K7936" t="s">
        <v>21</v>
      </c>
      <c r="L7936" t="s">
        <v>19222</v>
      </c>
      <c r="M7936" t="s">
        <v>53</v>
      </c>
      <c r="N7936" t="s">
        <v>19223</v>
      </c>
    </row>
    <row r="7937" spans="1:14" x14ac:dyDescent="0.25">
      <c r="A7937">
        <v>59092256</v>
      </c>
      <c r="B7937" s="1">
        <v>42248</v>
      </c>
      <c r="C7937" s="3" t="s">
        <v>146</v>
      </c>
      <c r="D7937" t="s">
        <v>15</v>
      </c>
      <c r="E7937" t="s">
        <v>146</v>
      </c>
      <c r="F7937" t="s">
        <v>16</v>
      </c>
      <c r="G7937" t="s">
        <v>209</v>
      </c>
      <c r="I7937" t="s">
        <v>37</v>
      </c>
      <c r="J7937" t="s">
        <v>211</v>
      </c>
      <c r="K7937" t="s">
        <v>30</v>
      </c>
      <c r="L7937" t="s">
        <v>19224</v>
      </c>
      <c r="M7937" t="s">
        <v>23</v>
      </c>
      <c r="N7937" t="s">
        <v>19225</v>
      </c>
    </row>
    <row r="7938" spans="1:14" x14ac:dyDescent="0.25">
      <c r="A7938">
        <v>54335352</v>
      </c>
      <c r="C7938" s="3" t="s">
        <v>1572</v>
      </c>
      <c r="D7938" t="s">
        <v>15</v>
      </c>
      <c r="E7938" t="s">
        <v>1572</v>
      </c>
      <c r="F7938" t="s">
        <v>56</v>
      </c>
      <c r="G7938" t="s">
        <v>209</v>
      </c>
      <c r="H7938" t="s">
        <v>19226</v>
      </c>
      <c r="I7938" t="s">
        <v>37</v>
      </c>
      <c r="J7938" t="s">
        <v>211</v>
      </c>
      <c r="K7938" t="s">
        <v>44</v>
      </c>
      <c r="L7938" t="s">
        <v>19227</v>
      </c>
      <c r="M7938" t="s">
        <v>188</v>
      </c>
      <c r="N7938" t="s">
        <v>19228</v>
      </c>
    </row>
    <row r="7939" spans="1:14" x14ac:dyDescent="0.25">
      <c r="A7939">
        <v>38534445</v>
      </c>
      <c r="B7939" s="1">
        <v>42005</v>
      </c>
      <c r="C7939" s="3" t="s">
        <v>383</v>
      </c>
      <c r="D7939" t="s">
        <v>15</v>
      </c>
      <c r="E7939" t="s">
        <v>383</v>
      </c>
      <c r="F7939" t="s">
        <v>16</v>
      </c>
      <c r="G7939" t="s">
        <v>700</v>
      </c>
      <c r="H7939" t="s">
        <v>7441</v>
      </c>
      <c r="I7939" t="s">
        <v>28</v>
      </c>
      <c r="J7939" t="s">
        <v>165</v>
      </c>
      <c r="K7939" t="s">
        <v>44</v>
      </c>
      <c r="L7939" t="s">
        <v>19229</v>
      </c>
      <c r="M7939" t="s">
        <v>53</v>
      </c>
      <c r="N7939" t="s">
        <v>19230</v>
      </c>
    </row>
    <row r="7940" spans="1:14" x14ac:dyDescent="0.25">
      <c r="A7940">
        <v>41700450</v>
      </c>
      <c r="B7940" s="1">
        <v>42095</v>
      </c>
      <c r="C7940" s="3" t="s">
        <v>1099</v>
      </c>
      <c r="D7940" t="s">
        <v>15</v>
      </c>
      <c r="E7940" t="s">
        <v>1099</v>
      </c>
      <c r="F7940" t="s">
        <v>16</v>
      </c>
      <c r="G7940" t="s">
        <v>112</v>
      </c>
      <c r="H7940" t="s">
        <v>8638</v>
      </c>
      <c r="I7940" t="s">
        <v>19</v>
      </c>
      <c r="J7940" t="s">
        <v>98</v>
      </c>
      <c r="K7940" t="s">
        <v>44</v>
      </c>
      <c r="L7940" t="s">
        <v>19231</v>
      </c>
      <c r="M7940" t="s">
        <v>53</v>
      </c>
      <c r="N7940" t="s">
        <v>19232</v>
      </c>
    </row>
    <row r="7941" spans="1:14" x14ac:dyDescent="0.25">
      <c r="A7941">
        <v>62246529</v>
      </c>
      <c r="B7941" s="1">
        <v>42278</v>
      </c>
      <c r="C7941" s="3" t="s">
        <v>146</v>
      </c>
      <c r="D7941" t="s">
        <v>15</v>
      </c>
      <c r="E7941" t="s">
        <v>146</v>
      </c>
      <c r="F7941" t="s">
        <v>56</v>
      </c>
      <c r="G7941" t="s">
        <v>225</v>
      </c>
      <c r="I7941" t="s">
        <v>89</v>
      </c>
      <c r="J7941" t="s">
        <v>197</v>
      </c>
      <c r="K7941" t="s">
        <v>30</v>
      </c>
      <c r="L7941" t="s">
        <v>19233</v>
      </c>
      <c r="M7941" t="s">
        <v>40</v>
      </c>
      <c r="N7941" t="s">
        <v>19234</v>
      </c>
    </row>
    <row r="7942" spans="1:14" x14ac:dyDescent="0.25">
      <c r="A7942">
        <v>67456571</v>
      </c>
      <c r="B7942" s="1">
        <v>42339</v>
      </c>
      <c r="C7942" s="3" t="s">
        <v>260</v>
      </c>
      <c r="D7942" t="s">
        <v>15</v>
      </c>
      <c r="E7942" t="s">
        <v>260</v>
      </c>
      <c r="F7942" t="s">
        <v>56</v>
      </c>
      <c r="G7942" t="s">
        <v>422</v>
      </c>
      <c r="H7942" t="s">
        <v>19235</v>
      </c>
      <c r="I7942" t="s">
        <v>89</v>
      </c>
      <c r="J7942" t="s">
        <v>424</v>
      </c>
      <c r="L7942" t="s">
        <v>19236</v>
      </c>
      <c r="M7942" t="s">
        <v>377</v>
      </c>
      <c r="N7942" t="s">
        <v>19237</v>
      </c>
    </row>
    <row r="7943" spans="1:14" x14ac:dyDescent="0.25">
      <c r="A7943">
        <v>52341218</v>
      </c>
      <c r="B7943" s="1">
        <v>42156</v>
      </c>
      <c r="C7943" s="3" t="s">
        <v>4020</v>
      </c>
      <c r="D7943" t="s">
        <v>15</v>
      </c>
      <c r="E7943" t="s">
        <v>4020</v>
      </c>
      <c r="F7943" t="s">
        <v>56</v>
      </c>
      <c r="G7943" t="s">
        <v>125</v>
      </c>
      <c r="H7943" t="s">
        <v>19238</v>
      </c>
      <c r="I7943" t="s">
        <v>127</v>
      </c>
      <c r="K7943" t="s">
        <v>30</v>
      </c>
      <c r="L7943" t="s">
        <v>19239</v>
      </c>
      <c r="M7943" t="s">
        <v>150</v>
      </c>
      <c r="N7943" t="s">
        <v>19240</v>
      </c>
    </row>
    <row r="7944" spans="1:14" x14ac:dyDescent="0.25">
      <c r="A7944">
        <v>65837333</v>
      </c>
      <c r="B7944" s="1">
        <v>42339</v>
      </c>
      <c r="C7944" s="3" t="s">
        <v>190</v>
      </c>
      <c r="D7944" t="s">
        <v>360</v>
      </c>
      <c r="E7944" t="s">
        <v>190</v>
      </c>
      <c r="F7944" t="s">
        <v>56</v>
      </c>
      <c r="G7944" t="s">
        <v>242</v>
      </c>
      <c r="H7944" t="s">
        <v>4593</v>
      </c>
      <c r="I7944" t="s">
        <v>19</v>
      </c>
      <c r="J7944" t="s">
        <v>59</v>
      </c>
      <c r="K7944" t="s">
        <v>44</v>
      </c>
      <c r="L7944" t="s">
        <v>19241</v>
      </c>
      <c r="M7944" t="s">
        <v>534</v>
      </c>
    </row>
    <row r="7945" spans="1:14" x14ac:dyDescent="0.25">
      <c r="A7945">
        <v>44916418</v>
      </c>
      <c r="B7945" s="1">
        <v>42095</v>
      </c>
      <c r="D7945" t="s">
        <v>15</v>
      </c>
      <c r="E7945" t="s">
        <v>106</v>
      </c>
      <c r="F7945" t="s">
        <v>16</v>
      </c>
      <c r="G7945" t="s">
        <v>256</v>
      </c>
      <c r="H7945" t="s">
        <v>1906</v>
      </c>
      <c r="I7945" t="s">
        <v>37</v>
      </c>
      <c r="J7945" t="s">
        <v>258</v>
      </c>
      <c r="K7945" t="s">
        <v>44</v>
      </c>
      <c r="L7945" t="s">
        <v>19242</v>
      </c>
      <c r="M7945" t="s">
        <v>53</v>
      </c>
      <c r="N7945" t="s">
        <v>19243</v>
      </c>
    </row>
    <row r="7946" spans="1:14" x14ac:dyDescent="0.25">
      <c r="A7946">
        <v>44776377</v>
      </c>
      <c r="B7946" s="1">
        <v>42095</v>
      </c>
      <c r="D7946" t="s">
        <v>15</v>
      </c>
      <c r="E7946" t="s">
        <v>260</v>
      </c>
      <c r="F7946" t="s">
        <v>16</v>
      </c>
      <c r="G7946" t="s">
        <v>57</v>
      </c>
      <c r="H7946" t="s">
        <v>14967</v>
      </c>
      <c r="I7946" t="s">
        <v>19</v>
      </c>
      <c r="J7946" t="s">
        <v>59</v>
      </c>
      <c r="K7946" t="s">
        <v>44</v>
      </c>
      <c r="L7946" t="s">
        <v>19244</v>
      </c>
      <c r="M7946" t="s">
        <v>53</v>
      </c>
      <c r="N7946" t="s">
        <v>19245</v>
      </c>
    </row>
    <row r="7947" spans="1:14" x14ac:dyDescent="0.25">
      <c r="A7947">
        <v>46599466</v>
      </c>
      <c r="B7947" s="1">
        <v>42095</v>
      </c>
      <c r="C7947" s="3" t="s">
        <v>132</v>
      </c>
      <c r="D7947" t="s">
        <v>15</v>
      </c>
      <c r="E7947" t="s">
        <v>132</v>
      </c>
      <c r="F7947" t="s">
        <v>16</v>
      </c>
      <c r="G7947" t="s">
        <v>396</v>
      </c>
      <c r="H7947" t="s">
        <v>4542</v>
      </c>
      <c r="I7947" t="s">
        <v>37</v>
      </c>
      <c r="J7947" t="s">
        <v>321</v>
      </c>
      <c r="K7947" t="s">
        <v>44</v>
      </c>
      <c r="L7947" t="s">
        <v>19246</v>
      </c>
      <c r="M7947" t="s">
        <v>516</v>
      </c>
      <c r="N7947" t="s">
        <v>19247</v>
      </c>
    </row>
    <row r="7948" spans="1:14" x14ac:dyDescent="0.25">
      <c r="A7948">
        <v>39762341</v>
      </c>
      <c r="B7948" s="1">
        <v>42005</v>
      </c>
      <c r="C7948" s="3" t="s">
        <v>19248</v>
      </c>
      <c r="D7948" t="s">
        <v>15</v>
      </c>
      <c r="E7948" t="s">
        <v>19248</v>
      </c>
      <c r="F7948" t="s">
        <v>16</v>
      </c>
      <c r="G7948" t="s">
        <v>269</v>
      </c>
      <c r="H7948" t="s">
        <v>19249</v>
      </c>
      <c r="I7948" t="s">
        <v>127</v>
      </c>
      <c r="J7948" t="s">
        <v>128</v>
      </c>
      <c r="K7948" t="s">
        <v>30</v>
      </c>
      <c r="L7948" t="s">
        <v>19250</v>
      </c>
      <c r="M7948" t="s">
        <v>534</v>
      </c>
      <c r="N7948" t="s">
        <v>19251</v>
      </c>
    </row>
    <row r="7949" spans="1:14" x14ac:dyDescent="0.25">
      <c r="A7949">
        <v>44945692</v>
      </c>
      <c r="B7949" s="1">
        <v>42095</v>
      </c>
      <c r="C7949" s="3" t="s">
        <v>190</v>
      </c>
      <c r="D7949" t="s">
        <v>15</v>
      </c>
      <c r="E7949" t="s">
        <v>190</v>
      </c>
      <c r="F7949" t="s">
        <v>16</v>
      </c>
      <c r="G7949" t="s">
        <v>1103</v>
      </c>
      <c r="H7949" t="s">
        <v>3285</v>
      </c>
      <c r="I7949" t="s">
        <v>28</v>
      </c>
      <c r="J7949" t="s">
        <v>165</v>
      </c>
      <c r="K7949" t="s">
        <v>21</v>
      </c>
      <c r="L7949" t="s">
        <v>19252</v>
      </c>
      <c r="M7949" t="s">
        <v>100</v>
      </c>
      <c r="N7949" t="s">
        <v>19253</v>
      </c>
    </row>
    <row r="7950" spans="1:14" x14ac:dyDescent="0.25">
      <c r="A7950">
        <v>43660256</v>
      </c>
      <c r="B7950" s="1">
        <v>42095</v>
      </c>
      <c r="C7950" s="3" t="s">
        <v>208</v>
      </c>
      <c r="D7950" t="s">
        <v>15</v>
      </c>
      <c r="E7950" t="s">
        <v>208</v>
      </c>
      <c r="G7950" t="s">
        <v>225</v>
      </c>
      <c r="H7950" t="s">
        <v>868</v>
      </c>
      <c r="I7950" t="s">
        <v>89</v>
      </c>
      <c r="J7950" t="s">
        <v>197</v>
      </c>
      <c r="K7950" t="s">
        <v>30</v>
      </c>
      <c r="L7950" t="s">
        <v>19254</v>
      </c>
      <c r="M7950" t="s">
        <v>279</v>
      </c>
      <c r="N7950" t="s">
        <v>19255</v>
      </c>
    </row>
    <row r="7951" spans="1:14" x14ac:dyDescent="0.25">
      <c r="A7951">
        <v>59571621</v>
      </c>
      <c r="B7951" s="1">
        <v>42248</v>
      </c>
      <c r="C7951" s="3" t="s">
        <v>25</v>
      </c>
      <c r="D7951" t="s">
        <v>15</v>
      </c>
      <c r="E7951" t="s">
        <v>25</v>
      </c>
      <c r="G7951" t="s">
        <v>269</v>
      </c>
      <c r="H7951" t="s">
        <v>688</v>
      </c>
      <c r="I7951" t="s">
        <v>127</v>
      </c>
      <c r="J7951" t="s">
        <v>233</v>
      </c>
      <c r="K7951" t="s">
        <v>21</v>
      </c>
      <c r="L7951" t="s">
        <v>19256</v>
      </c>
      <c r="M7951" t="s">
        <v>61</v>
      </c>
      <c r="N7951" t="s">
        <v>19257</v>
      </c>
    </row>
    <row r="7952" spans="1:14" x14ac:dyDescent="0.25">
      <c r="A7952">
        <v>57297050</v>
      </c>
      <c r="B7952" s="1">
        <v>42217</v>
      </c>
      <c r="C7952" s="3" t="s">
        <v>12691</v>
      </c>
      <c r="D7952" t="s">
        <v>5892</v>
      </c>
      <c r="E7952" t="s">
        <v>12691</v>
      </c>
      <c r="F7952" t="s">
        <v>16</v>
      </c>
      <c r="G7952" t="s">
        <v>163</v>
      </c>
      <c r="H7952" t="s">
        <v>19258</v>
      </c>
      <c r="I7952" t="s">
        <v>28</v>
      </c>
      <c r="J7952" t="s">
        <v>165</v>
      </c>
      <c r="K7952" t="s">
        <v>44</v>
      </c>
      <c r="L7952" t="s">
        <v>19259</v>
      </c>
      <c r="M7952" t="s">
        <v>279</v>
      </c>
      <c r="N7952" t="s">
        <v>151</v>
      </c>
    </row>
    <row r="7953" spans="1:14" x14ac:dyDescent="0.25">
      <c r="A7953">
        <v>44563772</v>
      </c>
      <c r="B7953" s="1">
        <v>42095</v>
      </c>
      <c r="C7953" s="3" t="s">
        <v>190</v>
      </c>
      <c r="D7953" t="s">
        <v>15</v>
      </c>
      <c r="E7953" t="s">
        <v>190</v>
      </c>
      <c r="F7953" t="s">
        <v>56</v>
      </c>
      <c r="G7953" t="s">
        <v>112</v>
      </c>
      <c r="H7953" t="s">
        <v>4012</v>
      </c>
      <c r="I7953" t="s">
        <v>19</v>
      </c>
      <c r="J7953" t="s">
        <v>98</v>
      </c>
      <c r="K7953" t="s">
        <v>30</v>
      </c>
      <c r="L7953" t="s">
        <v>19260</v>
      </c>
      <c r="M7953" t="s">
        <v>23</v>
      </c>
    </row>
    <row r="7954" spans="1:14" x14ac:dyDescent="0.25">
      <c r="A7954">
        <v>65844036</v>
      </c>
      <c r="B7954" s="1">
        <v>42339</v>
      </c>
      <c r="C7954" s="3" t="s">
        <v>63</v>
      </c>
      <c r="D7954" t="s">
        <v>15</v>
      </c>
      <c r="E7954" t="s">
        <v>63</v>
      </c>
      <c r="F7954" t="s">
        <v>16</v>
      </c>
      <c r="H7954" t="s">
        <v>19261</v>
      </c>
      <c r="I7954" t="s">
        <v>19</v>
      </c>
      <c r="J7954" t="s">
        <v>83</v>
      </c>
      <c r="K7954" t="s">
        <v>44</v>
      </c>
      <c r="L7954" t="s">
        <v>19262</v>
      </c>
      <c r="M7954" t="s">
        <v>32</v>
      </c>
      <c r="N7954" t="s">
        <v>19263</v>
      </c>
    </row>
    <row r="7955" spans="1:14" x14ac:dyDescent="0.25">
      <c r="A7955">
        <v>40491194</v>
      </c>
      <c r="B7955" s="1">
        <v>42036</v>
      </c>
      <c r="C7955" s="3" t="s">
        <v>7444</v>
      </c>
      <c r="E7955" t="s">
        <v>7444</v>
      </c>
      <c r="F7955" t="s">
        <v>16</v>
      </c>
      <c r="G7955" t="s">
        <v>125</v>
      </c>
      <c r="H7955" t="s">
        <v>19264</v>
      </c>
      <c r="I7955" t="s">
        <v>127</v>
      </c>
      <c r="J7955" t="s">
        <v>51</v>
      </c>
      <c r="K7955" t="s">
        <v>21</v>
      </c>
      <c r="L7955" t="s">
        <v>19265</v>
      </c>
      <c r="M7955" t="s">
        <v>157</v>
      </c>
      <c r="N7955" t="s">
        <v>19266</v>
      </c>
    </row>
    <row r="7956" spans="1:14" x14ac:dyDescent="0.25">
      <c r="A7956">
        <v>48606097</v>
      </c>
      <c r="B7956" s="1">
        <v>42125</v>
      </c>
      <c r="C7956" s="3" t="s">
        <v>106</v>
      </c>
      <c r="D7956" t="s">
        <v>15</v>
      </c>
      <c r="E7956" t="s">
        <v>106</v>
      </c>
      <c r="F7956" t="s">
        <v>16</v>
      </c>
      <c r="G7956" t="s">
        <v>531</v>
      </c>
      <c r="H7956" t="s">
        <v>3262</v>
      </c>
      <c r="I7956" t="s">
        <v>28</v>
      </c>
      <c r="J7956" t="s">
        <v>143</v>
      </c>
      <c r="K7956" t="s">
        <v>44</v>
      </c>
      <c r="L7956" t="s">
        <v>19267</v>
      </c>
      <c r="M7956" t="s">
        <v>78</v>
      </c>
      <c r="N7956" t="s">
        <v>3264</v>
      </c>
    </row>
    <row r="7957" spans="1:14" x14ac:dyDescent="0.25">
      <c r="A7957">
        <v>50476775</v>
      </c>
      <c r="B7957" s="1">
        <v>42156</v>
      </c>
      <c r="C7957" s="3" t="s">
        <v>146</v>
      </c>
      <c r="D7957" t="s">
        <v>15</v>
      </c>
      <c r="F7957" t="s">
        <v>56</v>
      </c>
      <c r="G7957" t="s">
        <v>172</v>
      </c>
      <c r="H7957" t="s">
        <v>5045</v>
      </c>
      <c r="I7957" t="s">
        <v>19</v>
      </c>
      <c r="J7957" t="s">
        <v>83</v>
      </c>
      <c r="K7957" t="s">
        <v>30</v>
      </c>
      <c r="L7957" t="s">
        <v>19268</v>
      </c>
      <c r="M7957" t="s">
        <v>206</v>
      </c>
      <c r="N7957" t="s">
        <v>19269</v>
      </c>
    </row>
    <row r="7958" spans="1:14" x14ac:dyDescent="0.25">
      <c r="A7958">
        <v>57126567</v>
      </c>
      <c r="B7958" s="1">
        <v>42217</v>
      </c>
      <c r="C7958" s="3" t="s">
        <v>106</v>
      </c>
      <c r="D7958" t="s">
        <v>117</v>
      </c>
      <c r="E7958" t="s">
        <v>106</v>
      </c>
      <c r="F7958" t="s">
        <v>16</v>
      </c>
      <c r="G7958" t="s">
        <v>112</v>
      </c>
      <c r="H7958" t="s">
        <v>2032</v>
      </c>
      <c r="I7958" t="s">
        <v>19</v>
      </c>
      <c r="J7958" t="s">
        <v>98</v>
      </c>
      <c r="L7958" t="s">
        <v>19270</v>
      </c>
      <c r="M7958" t="s">
        <v>1411</v>
      </c>
      <c r="N7958" t="s">
        <v>19271</v>
      </c>
    </row>
    <row r="7959" spans="1:14" x14ac:dyDescent="0.25">
      <c r="A7959">
        <v>42475249</v>
      </c>
      <c r="B7959" s="1">
        <v>42064</v>
      </c>
      <c r="C7959" s="3" t="s">
        <v>3090</v>
      </c>
      <c r="D7959" t="s">
        <v>15</v>
      </c>
      <c r="E7959" t="s">
        <v>3090</v>
      </c>
      <c r="F7959" t="s">
        <v>16</v>
      </c>
      <c r="G7959" t="s">
        <v>422</v>
      </c>
      <c r="H7959" t="s">
        <v>4629</v>
      </c>
      <c r="I7959" t="s">
        <v>89</v>
      </c>
      <c r="J7959" t="s">
        <v>424</v>
      </c>
      <c r="K7959" t="s">
        <v>21</v>
      </c>
      <c r="L7959" t="s">
        <v>19272</v>
      </c>
      <c r="M7959" t="s">
        <v>53</v>
      </c>
      <c r="N7959" t="s">
        <v>19273</v>
      </c>
    </row>
    <row r="7960" spans="1:14" x14ac:dyDescent="0.25">
      <c r="A7960">
        <v>58643977</v>
      </c>
      <c r="B7960" s="1">
        <v>42217</v>
      </c>
      <c r="C7960" s="3" t="s">
        <v>5386</v>
      </c>
      <c r="D7960" t="s">
        <v>15</v>
      </c>
      <c r="E7960" t="s">
        <v>5386</v>
      </c>
      <c r="F7960" t="s">
        <v>16</v>
      </c>
      <c r="G7960" t="s">
        <v>225</v>
      </c>
      <c r="H7960" t="s">
        <v>19274</v>
      </c>
      <c r="I7960" t="s">
        <v>89</v>
      </c>
      <c r="J7960" t="s">
        <v>197</v>
      </c>
      <c r="K7960" t="s">
        <v>21</v>
      </c>
      <c r="L7960" t="s">
        <v>19275</v>
      </c>
      <c r="M7960" t="s">
        <v>565</v>
      </c>
      <c r="N7960" t="s">
        <v>19276</v>
      </c>
    </row>
    <row r="7961" spans="1:14" x14ac:dyDescent="0.25">
      <c r="A7961">
        <v>46785038</v>
      </c>
      <c r="B7961" s="1">
        <v>42125</v>
      </c>
      <c r="C7961" s="3" t="s">
        <v>383</v>
      </c>
      <c r="D7961" t="s">
        <v>15</v>
      </c>
      <c r="E7961" t="s">
        <v>383</v>
      </c>
      <c r="F7961" t="s">
        <v>56</v>
      </c>
      <c r="G7961" t="s">
        <v>57</v>
      </c>
      <c r="H7961" t="s">
        <v>5009</v>
      </c>
      <c r="I7961" t="s">
        <v>19</v>
      </c>
      <c r="K7961" t="s">
        <v>30</v>
      </c>
      <c r="L7961" t="s">
        <v>19277</v>
      </c>
      <c r="M7961" t="s">
        <v>78</v>
      </c>
      <c r="N7961" t="s">
        <v>19278</v>
      </c>
    </row>
    <row r="7962" spans="1:14" x14ac:dyDescent="0.25">
      <c r="A7962">
        <v>66521972</v>
      </c>
      <c r="B7962" s="1">
        <v>42339</v>
      </c>
      <c r="C7962" s="3" t="s">
        <v>767</v>
      </c>
      <c r="D7962" t="s">
        <v>15</v>
      </c>
      <c r="E7962" t="s">
        <v>767</v>
      </c>
      <c r="F7962" t="s">
        <v>16</v>
      </c>
      <c r="G7962" t="s">
        <v>1446</v>
      </c>
      <c r="H7962" t="s">
        <v>10114</v>
      </c>
      <c r="I7962" t="s">
        <v>37</v>
      </c>
      <c r="J7962" t="s">
        <v>258</v>
      </c>
      <c r="K7962" t="s">
        <v>30</v>
      </c>
      <c r="L7962" t="s">
        <v>19279</v>
      </c>
      <c r="M7962" t="s">
        <v>23</v>
      </c>
      <c r="N7962" t="s">
        <v>19280</v>
      </c>
    </row>
    <row r="7963" spans="1:14" x14ac:dyDescent="0.25">
      <c r="A7963">
        <v>63918436</v>
      </c>
      <c r="B7963" s="1">
        <v>42309</v>
      </c>
      <c r="C7963" s="3" t="s">
        <v>106</v>
      </c>
      <c r="E7963" t="s">
        <v>106</v>
      </c>
      <c r="F7963" t="s">
        <v>56</v>
      </c>
      <c r="G7963" t="s">
        <v>203</v>
      </c>
      <c r="H7963" t="s">
        <v>19281</v>
      </c>
      <c r="I7963" t="s">
        <v>37</v>
      </c>
      <c r="J7963" t="s">
        <v>38</v>
      </c>
      <c r="K7963" t="s">
        <v>30</v>
      </c>
      <c r="L7963" t="s">
        <v>19282</v>
      </c>
      <c r="M7963" t="s">
        <v>228</v>
      </c>
      <c r="N7963" t="s">
        <v>19283</v>
      </c>
    </row>
    <row r="7964" spans="1:14" x14ac:dyDescent="0.25">
      <c r="A7964">
        <v>64230247</v>
      </c>
      <c r="B7964" s="1">
        <v>42309</v>
      </c>
      <c r="C7964" s="3" t="s">
        <v>615</v>
      </c>
      <c r="D7964" t="s">
        <v>15</v>
      </c>
      <c r="E7964" t="s">
        <v>615</v>
      </c>
      <c r="F7964" t="s">
        <v>16</v>
      </c>
      <c r="G7964" t="s">
        <v>461</v>
      </c>
      <c r="H7964" t="s">
        <v>2323</v>
      </c>
      <c r="I7964" t="s">
        <v>19</v>
      </c>
      <c r="J7964" t="s">
        <v>98</v>
      </c>
      <c r="K7964" t="s">
        <v>30</v>
      </c>
      <c r="L7964" t="s">
        <v>19284</v>
      </c>
      <c r="M7964" t="s">
        <v>104</v>
      </c>
      <c r="N7964" t="s">
        <v>2325</v>
      </c>
    </row>
    <row r="7965" spans="1:14" x14ac:dyDescent="0.25">
      <c r="A7965">
        <v>57734888</v>
      </c>
      <c r="B7965" s="1">
        <v>42217</v>
      </c>
      <c r="D7965" t="s">
        <v>15</v>
      </c>
      <c r="E7965" t="s">
        <v>479</v>
      </c>
      <c r="F7965" t="s">
        <v>16</v>
      </c>
      <c r="G7965" t="s">
        <v>413</v>
      </c>
      <c r="H7965" t="s">
        <v>19285</v>
      </c>
      <c r="I7965" t="s">
        <v>19</v>
      </c>
      <c r="J7965" t="s">
        <v>415</v>
      </c>
      <c r="K7965" t="s">
        <v>30</v>
      </c>
      <c r="L7965" t="s">
        <v>19286</v>
      </c>
      <c r="M7965" t="s">
        <v>228</v>
      </c>
      <c r="N7965" t="s">
        <v>19287</v>
      </c>
    </row>
    <row r="7966" spans="1:14" x14ac:dyDescent="0.25">
      <c r="A7966">
        <v>63970200</v>
      </c>
      <c r="B7966" s="1">
        <v>42309</v>
      </c>
      <c r="C7966" s="3" t="s">
        <v>190</v>
      </c>
      <c r="D7966" t="s">
        <v>15</v>
      </c>
      <c r="E7966" t="s">
        <v>190</v>
      </c>
      <c r="F7966" t="s">
        <v>16</v>
      </c>
      <c r="G7966" t="s">
        <v>26</v>
      </c>
      <c r="H7966" t="s">
        <v>812</v>
      </c>
      <c r="I7966" t="s">
        <v>28</v>
      </c>
      <c r="J7966" t="s">
        <v>29</v>
      </c>
      <c r="K7966" t="s">
        <v>21</v>
      </c>
      <c r="L7966" t="s">
        <v>19288</v>
      </c>
      <c r="M7966" t="s">
        <v>656</v>
      </c>
      <c r="N7966" t="s">
        <v>4208</v>
      </c>
    </row>
    <row r="7967" spans="1:14" x14ac:dyDescent="0.25">
      <c r="A7967">
        <v>61418587</v>
      </c>
      <c r="B7967" s="1">
        <v>42278</v>
      </c>
      <c r="C7967" s="3" t="s">
        <v>10922</v>
      </c>
      <c r="D7967" t="s">
        <v>15</v>
      </c>
      <c r="E7967" t="s">
        <v>10922</v>
      </c>
      <c r="F7967" t="s">
        <v>56</v>
      </c>
      <c r="G7967" t="s">
        <v>172</v>
      </c>
      <c r="H7967" t="s">
        <v>19289</v>
      </c>
      <c r="I7967" t="s">
        <v>19</v>
      </c>
      <c r="J7967" t="s">
        <v>83</v>
      </c>
      <c r="K7967" t="s">
        <v>21</v>
      </c>
      <c r="L7967" t="s">
        <v>19290</v>
      </c>
      <c r="M7967" t="s">
        <v>228</v>
      </c>
      <c r="N7967" t="s">
        <v>19291</v>
      </c>
    </row>
    <row r="7968" spans="1:14" x14ac:dyDescent="0.25">
      <c r="A7968">
        <v>62654804</v>
      </c>
      <c r="B7968" s="1">
        <v>42278</v>
      </c>
      <c r="C7968" s="3" t="s">
        <v>14</v>
      </c>
      <c r="D7968" t="s">
        <v>15</v>
      </c>
      <c r="E7968" t="s">
        <v>14</v>
      </c>
      <c r="F7968" t="s">
        <v>56</v>
      </c>
      <c r="G7968" t="s">
        <v>57</v>
      </c>
      <c r="H7968" t="s">
        <v>2398</v>
      </c>
      <c r="I7968" t="s">
        <v>19</v>
      </c>
      <c r="J7968" t="s">
        <v>59</v>
      </c>
      <c r="K7968" t="s">
        <v>30</v>
      </c>
      <c r="L7968" t="s">
        <v>19292</v>
      </c>
      <c r="M7968" t="s">
        <v>357</v>
      </c>
      <c r="N7968" t="s">
        <v>19293</v>
      </c>
    </row>
    <row r="7969" spans="1:14" x14ac:dyDescent="0.25">
      <c r="A7969">
        <v>66442151</v>
      </c>
      <c r="B7969" s="1">
        <v>42339</v>
      </c>
      <c r="C7969" s="3" t="s">
        <v>14</v>
      </c>
      <c r="D7969" t="s">
        <v>15</v>
      </c>
      <c r="E7969" t="s">
        <v>14</v>
      </c>
      <c r="F7969" t="s">
        <v>16</v>
      </c>
      <c r="G7969" t="s">
        <v>242</v>
      </c>
      <c r="H7969" t="s">
        <v>4499</v>
      </c>
      <c r="I7969" t="s">
        <v>19</v>
      </c>
      <c r="J7969" t="s">
        <v>59</v>
      </c>
      <c r="K7969" t="s">
        <v>21</v>
      </c>
      <c r="L7969" t="s">
        <v>19294</v>
      </c>
      <c r="M7969" t="s">
        <v>188</v>
      </c>
      <c r="N7969" t="s">
        <v>19295</v>
      </c>
    </row>
    <row r="7970" spans="1:14" x14ac:dyDescent="0.25">
      <c r="A7970">
        <v>60901941</v>
      </c>
      <c r="B7970" s="1">
        <v>42278</v>
      </c>
      <c r="C7970" s="3" t="s">
        <v>34</v>
      </c>
      <c r="D7970" t="s">
        <v>15</v>
      </c>
      <c r="E7970" t="s">
        <v>34</v>
      </c>
      <c r="F7970" t="s">
        <v>56</v>
      </c>
      <c r="G7970" t="s">
        <v>17</v>
      </c>
      <c r="H7970" t="s">
        <v>102</v>
      </c>
      <c r="I7970" t="s">
        <v>19</v>
      </c>
      <c r="J7970" t="s">
        <v>20</v>
      </c>
      <c r="L7970" t="s">
        <v>19296</v>
      </c>
      <c r="M7970" t="s">
        <v>435</v>
      </c>
      <c r="N7970" t="s">
        <v>7544</v>
      </c>
    </row>
    <row r="7971" spans="1:14" x14ac:dyDescent="0.25">
      <c r="A7971">
        <v>38558918</v>
      </c>
      <c r="B7971" s="1">
        <v>42005</v>
      </c>
      <c r="C7971" s="3" t="s">
        <v>5642</v>
      </c>
      <c r="D7971" t="s">
        <v>15</v>
      </c>
      <c r="E7971" t="s">
        <v>5642</v>
      </c>
      <c r="F7971" t="s">
        <v>16</v>
      </c>
      <c r="G7971" t="s">
        <v>195</v>
      </c>
      <c r="H7971" t="s">
        <v>19297</v>
      </c>
      <c r="J7971" t="s">
        <v>197</v>
      </c>
      <c r="K7971" t="s">
        <v>21</v>
      </c>
      <c r="L7971" t="s">
        <v>19298</v>
      </c>
      <c r="M7971" t="s">
        <v>357</v>
      </c>
      <c r="N7971" t="s">
        <v>19299</v>
      </c>
    </row>
    <row r="7972" spans="1:14" x14ac:dyDescent="0.25">
      <c r="A7972">
        <v>43549680</v>
      </c>
      <c r="B7972" s="1">
        <v>42064</v>
      </c>
      <c r="C7972" s="3" t="s">
        <v>16455</v>
      </c>
      <c r="D7972" t="s">
        <v>15</v>
      </c>
      <c r="E7972" t="s">
        <v>16455</v>
      </c>
      <c r="F7972" t="s">
        <v>56</v>
      </c>
      <c r="G7972" t="s">
        <v>172</v>
      </c>
      <c r="H7972" t="s">
        <v>19300</v>
      </c>
      <c r="I7972" t="s">
        <v>19</v>
      </c>
      <c r="J7972" t="s">
        <v>83</v>
      </c>
      <c r="L7972" t="s">
        <v>19301</v>
      </c>
      <c r="M7972" t="s">
        <v>104</v>
      </c>
      <c r="N7972" t="s">
        <v>19302</v>
      </c>
    </row>
    <row r="7973" spans="1:14" x14ac:dyDescent="0.25">
      <c r="A7973">
        <v>50799356</v>
      </c>
      <c r="B7973" s="1">
        <v>42156</v>
      </c>
      <c r="C7973" s="3" t="s">
        <v>724</v>
      </c>
      <c r="D7973" t="s">
        <v>15</v>
      </c>
      <c r="F7973" t="s">
        <v>16</v>
      </c>
      <c r="G7973" t="s">
        <v>141</v>
      </c>
      <c r="H7973" t="s">
        <v>2280</v>
      </c>
      <c r="I7973" t="s">
        <v>28</v>
      </c>
      <c r="J7973" t="s">
        <v>143</v>
      </c>
      <c r="K7973" t="s">
        <v>44</v>
      </c>
      <c r="L7973" t="s">
        <v>19303</v>
      </c>
      <c r="M7973" t="s">
        <v>534</v>
      </c>
      <c r="N7973" t="s">
        <v>19304</v>
      </c>
    </row>
    <row r="7974" spans="1:14" x14ac:dyDescent="0.25">
      <c r="A7974">
        <v>61442653</v>
      </c>
      <c r="B7974" s="1">
        <v>42278</v>
      </c>
      <c r="C7974" s="3" t="s">
        <v>146</v>
      </c>
      <c r="D7974" t="s">
        <v>15</v>
      </c>
      <c r="E7974" t="s">
        <v>146</v>
      </c>
      <c r="F7974" t="s">
        <v>56</v>
      </c>
      <c r="G7974" t="s">
        <v>57</v>
      </c>
      <c r="H7974" t="s">
        <v>3349</v>
      </c>
      <c r="I7974" t="s">
        <v>19</v>
      </c>
      <c r="J7974" t="s">
        <v>59</v>
      </c>
      <c r="K7974" t="s">
        <v>44</v>
      </c>
      <c r="L7974" t="s">
        <v>19305</v>
      </c>
      <c r="M7974" t="s">
        <v>150</v>
      </c>
      <c r="N7974" t="s">
        <v>3351</v>
      </c>
    </row>
    <row r="7975" spans="1:14" x14ac:dyDescent="0.25">
      <c r="A7975">
        <v>38500334</v>
      </c>
      <c r="B7975" s="1">
        <v>42005</v>
      </c>
      <c r="C7975" s="3" t="s">
        <v>493</v>
      </c>
      <c r="D7975" t="s">
        <v>117</v>
      </c>
      <c r="E7975" t="s">
        <v>493</v>
      </c>
      <c r="F7975" t="s">
        <v>16</v>
      </c>
      <c r="G7975" t="s">
        <v>248</v>
      </c>
      <c r="H7975" t="s">
        <v>8120</v>
      </c>
      <c r="I7975" t="s">
        <v>19</v>
      </c>
      <c r="J7975" t="s">
        <v>83</v>
      </c>
      <c r="K7975" t="s">
        <v>44</v>
      </c>
      <c r="L7975" t="s">
        <v>19306</v>
      </c>
      <c r="M7975" t="s">
        <v>135</v>
      </c>
      <c r="N7975" t="s">
        <v>19307</v>
      </c>
    </row>
    <row r="7976" spans="1:14" x14ac:dyDescent="0.25">
      <c r="A7976">
        <v>51075370</v>
      </c>
      <c r="B7976" s="1">
        <v>42156</v>
      </c>
      <c r="C7976" s="3" t="s">
        <v>208</v>
      </c>
      <c r="D7976" t="s">
        <v>15</v>
      </c>
      <c r="E7976" t="s">
        <v>208</v>
      </c>
      <c r="F7976" t="s">
        <v>16</v>
      </c>
      <c r="G7976" t="s">
        <v>413</v>
      </c>
      <c r="H7976" t="s">
        <v>12804</v>
      </c>
      <c r="I7976" t="s">
        <v>19</v>
      </c>
      <c r="J7976" t="s">
        <v>415</v>
      </c>
      <c r="K7976" t="s">
        <v>21</v>
      </c>
      <c r="L7976" t="s">
        <v>19308</v>
      </c>
      <c r="M7976" t="s">
        <v>40</v>
      </c>
      <c r="N7976" t="s">
        <v>19309</v>
      </c>
    </row>
    <row r="7977" spans="1:14" x14ac:dyDescent="0.25">
      <c r="A7977">
        <v>46576810</v>
      </c>
      <c r="C7977" s="3" t="s">
        <v>493</v>
      </c>
      <c r="D7977" t="s">
        <v>15</v>
      </c>
      <c r="E7977" t="s">
        <v>493</v>
      </c>
      <c r="F7977" t="s">
        <v>16</v>
      </c>
      <c r="G7977" t="s">
        <v>396</v>
      </c>
      <c r="H7977" t="s">
        <v>1781</v>
      </c>
      <c r="I7977" t="s">
        <v>37</v>
      </c>
      <c r="J7977" t="s">
        <v>321</v>
      </c>
      <c r="K7977" t="s">
        <v>30</v>
      </c>
      <c r="L7977" t="s">
        <v>19310</v>
      </c>
      <c r="M7977" t="s">
        <v>23</v>
      </c>
      <c r="N7977" t="s">
        <v>19311</v>
      </c>
    </row>
    <row r="7978" spans="1:14" x14ac:dyDescent="0.25">
      <c r="A7978">
        <v>42323572</v>
      </c>
      <c r="B7978" s="1">
        <v>42064</v>
      </c>
      <c r="C7978" s="3" t="s">
        <v>146</v>
      </c>
      <c r="D7978" t="s">
        <v>15</v>
      </c>
      <c r="E7978" t="s">
        <v>146</v>
      </c>
      <c r="F7978" t="s">
        <v>16</v>
      </c>
      <c r="G7978" t="s">
        <v>1103</v>
      </c>
      <c r="H7978" t="s">
        <v>1104</v>
      </c>
      <c r="I7978" t="s">
        <v>28</v>
      </c>
      <c r="J7978" t="s">
        <v>165</v>
      </c>
      <c r="L7978" t="s">
        <v>19312</v>
      </c>
      <c r="M7978" t="s">
        <v>516</v>
      </c>
      <c r="N7978" t="s">
        <v>1106</v>
      </c>
    </row>
    <row r="7979" spans="1:14" x14ac:dyDescent="0.25">
      <c r="A7979">
        <v>40541550</v>
      </c>
      <c r="B7979" s="1">
        <v>42036</v>
      </c>
      <c r="C7979" s="3" t="s">
        <v>14</v>
      </c>
      <c r="D7979" t="s">
        <v>117</v>
      </c>
      <c r="E7979" t="s">
        <v>14</v>
      </c>
      <c r="F7979" t="s">
        <v>56</v>
      </c>
      <c r="G7979" t="s">
        <v>125</v>
      </c>
      <c r="H7979" t="s">
        <v>12034</v>
      </c>
      <c r="I7979" t="s">
        <v>127</v>
      </c>
      <c r="J7979" t="s">
        <v>51</v>
      </c>
      <c r="K7979" t="s">
        <v>21</v>
      </c>
      <c r="L7979" t="s">
        <v>19313</v>
      </c>
      <c r="N7979" t="s">
        <v>19314</v>
      </c>
    </row>
    <row r="7980" spans="1:14" x14ac:dyDescent="0.25">
      <c r="A7980">
        <v>49146193</v>
      </c>
      <c r="B7980" s="1">
        <v>42125</v>
      </c>
      <c r="C7980" s="3" t="s">
        <v>297</v>
      </c>
      <c r="D7980" t="s">
        <v>15</v>
      </c>
      <c r="E7980" t="s">
        <v>297</v>
      </c>
      <c r="F7980" t="s">
        <v>16</v>
      </c>
      <c r="G7980" t="s">
        <v>57</v>
      </c>
      <c r="H7980" t="s">
        <v>19315</v>
      </c>
      <c r="I7980" t="s">
        <v>19</v>
      </c>
      <c r="J7980" t="s">
        <v>59</v>
      </c>
      <c r="K7980" t="s">
        <v>44</v>
      </c>
      <c r="L7980" t="s">
        <v>19316</v>
      </c>
      <c r="M7980" t="s">
        <v>53</v>
      </c>
      <c r="N7980" t="s">
        <v>19317</v>
      </c>
    </row>
    <row r="7981" spans="1:14" x14ac:dyDescent="0.25">
      <c r="A7981">
        <v>39662294</v>
      </c>
      <c r="C7981" s="3" t="s">
        <v>3729</v>
      </c>
      <c r="D7981" t="s">
        <v>15</v>
      </c>
      <c r="E7981" t="s">
        <v>3729</v>
      </c>
      <c r="F7981" t="s">
        <v>56</v>
      </c>
      <c r="G7981" t="s">
        <v>118</v>
      </c>
      <c r="H7981" t="s">
        <v>19318</v>
      </c>
      <c r="I7981" t="s">
        <v>89</v>
      </c>
      <c r="J7981" t="s">
        <v>120</v>
      </c>
      <c r="K7981" t="s">
        <v>30</v>
      </c>
      <c r="L7981" t="s">
        <v>19319</v>
      </c>
      <c r="M7981" t="s">
        <v>92</v>
      </c>
      <c r="N7981" t="s">
        <v>19320</v>
      </c>
    </row>
    <row r="7982" spans="1:14" x14ac:dyDescent="0.25">
      <c r="A7982">
        <v>51796257</v>
      </c>
      <c r="B7982" s="1">
        <v>42156</v>
      </c>
      <c r="C7982" s="3" t="s">
        <v>2559</v>
      </c>
      <c r="D7982" t="s">
        <v>15</v>
      </c>
      <c r="E7982" t="s">
        <v>2559</v>
      </c>
      <c r="G7982" t="s">
        <v>87</v>
      </c>
      <c r="H7982" t="s">
        <v>19321</v>
      </c>
      <c r="I7982" t="s">
        <v>89</v>
      </c>
      <c r="J7982" t="s">
        <v>90</v>
      </c>
      <c r="K7982" t="s">
        <v>30</v>
      </c>
      <c r="L7982" t="s">
        <v>19322</v>
      </c>
      <c r="M7982" t="s">
        <v>23</v>
      </c>
      <c r="N7982" t="s">
        <v>19323</v>
      </c>
    </row>
    <row r="7983" spans="1:14" x14ac:dyDescent="0.25">
      <c r="A7983">
        <v>46428338</v>
      </c>
      <c r="B7983" s="1">
        <v>42125</v>
      </c>
      <c r="C7983" s="3" t="s">
        <v>19324</v>
      </c>
      <c r="D7983" t="s">
        <v>15</v>
      </c>
      <c r="F7983" t="s">
        <v>56</v>
      </c>
      <c r="G7983" t="s">
        <v>231</v>
      </c>
      <c r="H7983" t="s">
        <v>19325</v>
      </c>
      <c r="I7983" t="s">
        <v>127</v>
      </c>
      <c r="J7983" t="s">
        <v>233</v>
      </c>
      <c r="K7983" t="s">
        <v>21</v>
      </c>
      <c r="L7983" t="s">
        <v>19326</v>
      </c>
      <c r="M7983" t="s">
        <v>53</v>
      </c>
      <c r="N7983" t="s">
        <v>19327</v>
      </c>
    </row>
    <row r="7984" spans="1:14" x14ac:dyDescent="0.25">
      <c r="A7984">
        <v>60921330</v>
      </c>
      <c r="B7984" s="1">
        <v>42248</v>
      </c>
      <c r="C7984" s="3" t="s">
        <v>75</v>
      </c>
      <c r="D7984" t="s">
        <v>117</v>
      </c>
      <c r="E7984" t="s">
        <v>75</v>
      </c>
      <c r="F7984" t="s">
        <v>16</v>
      </c>
      <c r="G7984" t="s">
        <v>35</v>
      </c>
      <c r="H7984" t="s">
        <v>1418</v>
      </c>
      <c r="I7984" t="s">
        <v>37</v>
      </c>
      <c r="J7984" t="s">
        <v>38</v>
      </c>
      <c r="K7984" t="s">
        <v>21</v>
      </c>
      <c r="L7984" t="s">
        <v>19328</v>
      </c>
      <c r="M7984" t="s">
        <v>40</v>
      </c>
      <c r="N7984" t="s">
        <v>19329</v>
      </c>
    </row>
    <row r="7985" spans="1:14" x14ac:dyDescent="0.25">
      <c r="A7985">
        <v>63527200</v>
      </c>
      <c r="B7985" s="1">
        <v>42278</v>
      </c>
      <c r="D7985" t="s">
        <v>15</v>
      </c>
      <c r="E7985" t="s">
        <v>19330</v>
      </c>
      <c r="F7985" t="s">
        <v>56</v>
      </c>
      <c r="G7985" t="s">
        <v>12381</v>
      </c>
      <c r="H7985" t="s">
        <v>19331</v>
      </c>
      <c r="I7985" t="s">
        <v>734</v>
      </c>
      <c r="J7985" t="s">
        <v>5074</v>
      </c>
      <c r="K7985" t="s">
        <v>21</v>
      </c>
      <c r="L7985" t="s">
        <v>19332</v>
      </c>
      <c r="M7985" t="s">
        <v>100</v>
      </c>
      <c r="N7985" t="s">
        <v>19333</v>
      </c>
    </row>
    <row r="7986" spans="1:14" x14ac:dyDescent="0.25">
      <c r="A7986">
        <v>38659637</v>
      </c>
      <c r="B7986" s="1">
        <v>42005</v>
      </c>
      <c r="C7986" s="3" t="s">
        <v>699</v>
      </c>
      <c r="D7986" t="s">
        <v>15</v>
      </c>
      <c r="E7986" t="s">
        <v>699</v>
      </c>
      <c r="F7986" t="s">
        <v>16</v>
      </c>
      <c r="G7986" t="s">
        <v>700</v>
      </c>
      <c r="H7986" t="s">
        <v>701</v>
      </c>
      <c r="I7986" t="s">
        <v>28</v>
      </c>
      <c r="J7986" t="s">
        <v>165</v>
      </c>
      <c r="K7986" t="s">
        <v>21</v>
      </c>
      <c r="L7986" t="s">
        <v>19334</v>
      </c>
      <c r="M7986" t="s">
        <v>92</v>
      </c>
      <c r="N7986" t="s">
        <v>9471</v>
      </c>
    </row>
    <row r="7987" spans="1:14" x14ac:dyDescent="0.25">
      <c r="A7987">
        <v>44141565</v>
      </c>
      <c r="B7987" s="1">
        <v>42095</v>
      </c>
      <c r="D7987" t="s">
        <v>15</v>
      </c>
      <c r="E7987" t="s">
        <v>1439</v>
      </c>
      <c r="F7987" t="s">
        <v>16</v>
      </c>
      <c r="G7987" t="s">
        <v>172</v>
      </c>
      <c r="H7987" t="s">
        <v>1440</v>
      </c>
      <c r="I7987" t="s">
        <v>19</v>
      </c>
      <c r="J7987" t="s">
        <v>83</v>
      </c>
      <c r="K7987" t="s">
        <v>44</v>
      </c>
      <c r="L7987" t="s">
        <v>19335</v>
      </c>
      <c r="M7987" t="s">
        <v>470</v>
      </c>
      <c r="N7987" t="s">
        <v>19336</v>
      </c>
    </row>
    <row r="7988" spans="1:14" x14ac:dyDescent="0.25">
      <c r="A7988">
        <v>57915199</v>
      </c>
      <c r="B7988" s="1">
        <v>42217</v>
      </c>
      <c r="C7988" s="3" t="s">
        <v>493</v>
      </c>
      <c r="D7988" t="s">
        <v>117</v>
      </c>
      <c r="E7988" t="s">
        <v>493</v>
      </c>
      <c r="F7988" t="s">
        <v>16</v>
      </c>
      <c r="G7988" t="s">
        <v>153</v>
      </c>
      <c r="H7988" t="s">
        <v>1507</v>
      </c>
      <c r="I7988" t="s">
        <v>37</v>
      </c>
      <c r="J7988" t="s">
        <v>155</v>
      </c>
      <c r="K7988" t="s">
        <v>21</v>
      </c>
      <c r="L7988" t="s">
        <v>19337</v>
      </c>
      <c r="M7988" t="s">
        <v>23</v>
      </c>
    </row>
    <row r="7989" spans="1:14" x14ac:dyDescent="0.25">
      <c r="A7989">
        <v>31888135</v>
      </c>
      <c r="B7989" s="1">
        <v>42309</v>
      </c>
      <c r="C7989" s="3" t="s">
        <v>642</v>
      </c>
      <c r="D7989" t="s">
        <v>15</v>
      </c>
      <c r="E7989" t="s">
        <v>642</v>
      </c>
      <c r="F7989" t="s">
        <v>16</v>
      </c>
      <c r="G7989" t="s">
        <v>125</v>
      </c>
      <c r="H7989" t="s">
        <v>18959</v>
      </c>
      <c r="I7989" t="s">
        <v>127</v>
      </c>
      <c r="J7989" t="s">
        <v>128</v>
      </c>
      <c r="K7989" t="s">
        <v>21</v>
      </c>
      <c r="L7989" t="s">
        <v>19338</v>
      </c>
      <c r="M7989" t="s">
        <v>110</v>
      </c>
      <c r="N7989" t="s">
        <v>19339</v>
      </c>
    </row>
    <row r="7990" spans="1:14" x14ac:dyDescent="0.25">
      <c r="A7990">
        <v>58070881</v>
      </c>
      <c r="B7990" s="1">
        <v>42248</v>
      </c>
      <c r="C7990" s="3" t="s">
        <v>25</v>
      </c>
      <c r="D7990" t="s">
        <v>15</v>
      </c>
      <c r="E7990" t="s">
        <v>25</v>
      </c>
      <c r="F7990" t="s">
        <v>16</v>
      </c>
      <c r="G7990" t="s">
        <v>256</v>
      </c>
      <c r="H7990" t="s">
        <v>2610</v>
      </c>
      <c r="I7990" t="s">
        <v>37</v>
      </c>
      <c r="J7990" t="s">
        <v>258</v>
      </c>
      <c r="K7990" t="s">
        <v>21</v>
      </c>
      <c r="L7990" t="s">
        <v>19340</v>
      </c>
      <c r="N7990" t="s">
        <v>19341</v>
      </c>
    </row>
    <row r="7991" spans="1:14" x14ac:dyDescent="0.25">
      <c r="A7991">
        <v>62115296</v>
      </c>
      <c r="B7991" s="1">
        <v>42278</v>
      </c>
      <c r="D7991" t="s">
        <v>15</v>
      </c>
      <c r="E7991" t="s">
        <v>14</v>
      </c>
      <c r="F7991" t="s">
        <v>16</v>
      </c>
      <c r="G7991" t="s">
        <v>35</v>
      </c>
      <c r="H7991" t="s">
        <v>6001</v>
      </c>
      <c r="I7991" t="s">
        <v>37</v>
      </c>
      <c r="J7991" t="s">
        <v>38</v>
      </c>
      <c r="K7991" t="s">
        <v>30</v>
      </c>
      <c r="L7991" t="s">
        <v>19342</v>
      </c>
      <c r="M7991" t="s">
        <v>122</v>
      </c>
      <c r="N7991" t="s">
        <v>19343</v>
      </c>
    </row>
    <row r="7992" spans="1:14" x14ac:dyDescent="0.25">
      <c r="A7992">
        <v>64988886</v>
      </c>
      <c r="B7992" s="1">
        <v>42309</v>
      </c>
      <c r="C7992" s="3" t="s">
        <v>200</v>
      </c>
      <c r="D7992" t="s">
        <v>15</v>
      </c>
      <c r="E7992" t="s">
        <v>200</v>
      </c>
      <c r="G7992" t="s">
        <v>773</v>
      </c>
      <c r="H7992" t="s">
        <v>1012</v>
      </c>
      <c r="I7992" t="s">
        <v>28</v>
      </c>
      <c r="J7992" t="s">
        <v>775</v>
      </c>
      <c r="K7992" t="s">
        <v>30</v>
      </c>
      <c r="L7992" t="s">
        <v>19344</v>
      </c>
      <c r="M7992" t="s">
        <v>100</v>
      </c>
      <c r="N7992" t="s">
        <v>19345</v>
      </c>
    </row>
    <row r="7993" spans="1:14" x14ac:dyDescent="0.25">
      <c r="A7993">
        <v>38529138</v>
      </c>
      <c r="B7993" s="1">
        <v>42005</v>
      </c>
      <c r="C7993" s="3" t="s">
        <v>190</v>
      </c>
      <c r="E7993" t="s">
        <v>190</v>
      </c>
      <c r="F7993" t="s">
        <v>16</v>
      </c>
      <c r="G7993" t="s">
        <v>1164</v>
      </c>
      <c r="H7993" t="s">
        <v>10184</v>
      </c>
      <c r="I7993" t="s">
        <v>28</v>
      </c>
      <c r="J7993" t="s">
        <v>775</v>
      </c>
      <c r="K7993" t="s">
        <v>21</v>
      </c>
      <c r="L7993" t="s">
        <v>19346</v>
      </c>
      <c r="M7993" t="s">
        <v>104</v>
      </c>
      <c r="N7993" t="s">
        <v>19347</v>
      </c>
    </row>
    <row r="7994" spans="1:14" x14ac:dyDescent="0.25">
      <c r="A7994">
        <v>25276117</v>
      </c>
      <c r="B7994" s="1">
        <v>42005</v>
      </c>
      <c r="C7994" s="3" t="s">
        <v>184</v>
      </c>
      <c r="D7994" t="s">
        <v>15</v>
      </c>
      <c r="F7994" t="s">
        <v>56</v>
      </c>
      <c r="G7994" t="s">
        <v>1120</v>
      </c>
      <c r="H7994" t="s">
        <v>19348</v>
      </c>
      <c r="I7994" t="s">
        <v>37</v>
      </c>
      <c r="J7994" t="s">
        <v>155</v>
      </c>
      <c r="K7994" t="s">
        <v>30</v>
      </c>
      <c r="L7994" t="s">
        <v>19349</v>
      </c>
      <c r="M7994" t="s">
        <v>40</v>
      </c>
      <c r="N7994" t="s">
        <v>19350</v>
      </c>
    </row>
    <row r="7995" spans="1:14" x14ac:dyDescent="0.25">
      <c r="A7995">
        <v>68577640</v>
      </c>
      <c r="B7995" s="1">
        <v>42339</v>
      </c>
      <c r="C7995" s="3" t="s">
        <v>146</v>
      </c>
      <c r="D7995" t="s">
        <v>147</v>
      </c>
      <c r="E7995" t="s">
        <v>146</v>
      </c>
      <c r="F7995" t="s">
        <v>16</v>
      </c>
      <c r="G7995" t="s">
        <v>8244</v>
      </c>
      <c r="H7995" t="s">
        <v>19351</v>
      </c>
      <c r="I7995" t="s">
        <v>89</v>
      </c>
      <c r="J7995" t="s">
        <v>90</v>
      </c>
      <c r="K7995" t="s">
        <v>30</v>
      </c>
      <c r="L7995" t="s">
        <v>19352</v>
      </c>
      <c r="M7995" t="s">
        <v>23</v>
      </c>
    </row>
    <row r="7996" spans="1:14" x14ac:dyDescent="0.25">
      <c r="A7996">
        <v>55221047</v>
      </c>
      <c r="B7996" s="1">
        <v>42186</v>
      </c>
      <c r="D7996" t="s">
        <v>15</v>
      </c>
      <c r="E7996" t="s">
        <v>337</v>
      </c>
      <c r="F7996" t="s">
        <v>16</v>
      </c>
      <c r="G7996" t="s">
        <v>17</v>
      </c>
      <c r="H7996" t="s">
        <v>2372</v>
      </c>
      <c r="I7996" t="s">
        <v>19</v>
      </c>
      <c r="J7996" t="s">
        <v>20</v>
      </c>
      <c r="K7996" t="s">
        <v>21</v>
      </c>
      <c r="L7996" t="s">
        <v>19353</v>
      </c>
      <c r="M7996" t="s">
        <v>23</v>
      </c>
      <c r="N7996" t="s">
        <v>17534</v>
      </c>
    </row>
    <row r="7997" spans="1:14" x14ac:dyDescent="0.25">
      <c r="A7997">
        <v>39542430</v>
      </c>
      <c r="B7997" s="1">
        <v>42005</v>
      </c>
      <c r="C7997" s="3" t="s">
        <v>737</v>
      </c>
      <c r="D7997" t="s">
        <v>611</v>
      </c>
      <c r="E7997" t="s">
        <v>737</v>
      </c>
      <c r="F7997" t="s">
        <v>16</v>
      </c>
      <c r="G7997" t="s">
        <v>96</v>
      </c>
      <c r="H7997" t="s">
        <v>19354</v>
      </c>
      <c r="I7997" t="s">
        <v>19</v>
      </c>
      <c r="J7997" t="s">
        <v>98</v>
      </c>
      <c r="K7997" t="s">
        <v>30</v>
      </c>
      <c r="L7997" t="s">
        <v>19355</v>
      </c>
      <c r="M7997" t="s">
        <v>981</v>
      </c>
      <c r="N7997" t="s">
        <v>19356</v>
      </c>
    </row>
    <row r="7998" spans="1:14" x14ac:dyDescent="0.25">
      <c r="A7998">
        <v>63396911</v>
      </c>
      <c r="B7998" s="1">
        <v>42278</v>
      </c>
      <c r="C7998" s="3" t="s">
        <v>622</v>
      </c>
      <c r="D7998" t="s">
        <v>15</v>
      </c>
      <c r="E7998" t="s">
        <v>622</v>
      </c>
      <c r="F7998" t="s">
        <v>16</v>
      </c>
      <c r="G7998" t="s">
        <v>153</v>
      </c>
      <c r="H7998" t="s">
        <v>10780</v>
      </c>
      <c r="I7998" t="s">
        <v>37</v>
      </c>
      <c r="J7998" t="s">
        <v>155</v>
      </c>
      <c r="K7998" t="s">
        <v>44</v>
      </c>
      <c r="L7998" t="s">
        <v>19357</v>
      </c>
      <c r="M7998" t="s">
        <v>53</v>
      </c>
      <c r="N7998" t="s">
        <v>19358</v>
      </c>
    </row>
    <row r="7999" spans="1:14" x14ac:dyDescent="0.25">
      <c r="A7999">
        <v>55798409</v>
      </c>
      <c r="B7999" s="1">
        <v>42186</v>
      </c>
      <c r="C7999" s="3" t="s">
        <v>221</v>
      </c>
      <c r="D7999" t="s">
        <v>15</v>
      </c>
      <c r="E7999" t="s">
        <v>221</v>
      </c>
      <c r="F7999" t="s">
        <v>16</v>
      </c>
      <c r="G7999" t="s">
        <v>209</v>
      </c>
      <c r="H7999" t="s">
        <v>19359</v>
      </c>
      <c r="I7999" t="s">
        <v>37</v>
      </c>
      <c r="K7999" t="s">
        <v>30</v>
      </c>
      <c r="L7999" t="s">
        <v>19360</v>
      </c>
      <c r="M7999" t="s">
        <v>23</v>
      </c>
      <c r="N7999" t="s">
        <v>19361</v>
      </c>
    </row>
    <row r="8000" spans="1:14" x14ac:dyDescent="0.25">
      <c r="A8000">
        <v>39650471</v>
      </c>
      <c r="B8000" s="1">
        <v>42005</v>
      </c>
      <c r="C8000" s="3" t="s">
        <v>767</v>
      </c>
      <c r="D8000" t="s">
        <v>15</v>
      </c>
      <c r="E8000" t="s">
        <v>767</v>
      </c>
      <c r="F8000" t="s">
        <v>16</v>
      </c>
      <c r="G8000" t="s">
        <v>651</v>
      </c>
      <c r="H8000" t="s">
        <v>19362</v>
      </c>
      <c r="I8000" t="s">
        <v>28</v>
      </c>
      <c r="J8000" t="s">
        <v>29</v>
      </c>
      <c r="K8000" t="s">
        <v>30</v>
      </c>
      <c r="L8000" t="s">
        <v>19363</v>
      </c>
      <c r="M8000" t="s">
        <v>23</v>
      </c>
      <c r="N8000" t="s">
        <v>19364</v>
      </c>
    </row>
    <row r="8001" spans="1:14" x14ac:dyDescent="0.25">
      <c r="A8001">
        <v>60285346</v>
      </c>
      <c r="B8001" s="1">
        <v>42248</v>
      </c>
      <c r="C8001" s="3" t="s">
        <v>4479</v>
      </c>
      <c r="D8001" t="s">
        <v>15</v>
      </c>
      <c r="E8001" t="s">
        <v>4479</v>
      </c>
      <c r="F8001" t="s">
        <v>56</v>
      </c>
      <c r="G8001" t="s">
        <v>269</v>
      </c>
      <c r="H8001" t="s">
        <v>19365</v>
      </c>
      <c r="I8001" t="s">
        <v>127</v>
      </c>
      <c r="J8001" t="s">
        <v>233</v>
      </c>
      <c r="K8001" t="s">
        <v>30</v>
      </c>
      <c r="L8001" t="s">
        <v>19366</v>
      </c>
      <c r="M8001" t="s">
        <v>157</v>
      </c>
      <c r="N8001" t="s">
        <v>19367</v>
      </c>
    </row>
    <row r="8002" spans="1:14" x14ac:dyDescent="0.25">
      <c r="A8002">
        <v>39649727</v>
      </c>
      <c r="B8002" s="1">
        <v>42005</v>
      </c>
      <c r="C8002" s="3" t="s">
        <v>724</v>
      </c>
      <c r="D8002" t="s">
        <v>117</v>
      </c>
      <c r="E8002" t="s">
        <v>724</v>
      </c>
      <c r="F8002" t="s">
        <v>16</v>
      </c>
      <c r="G8002" t="s">
        <v>1693</v>
      </c>
      <c r="H8002" t="s">
        <v>2395</v>
      </c>
      <c r="I8002" t="s">
        <v>89</v>
      </c>
      <c r="K8002" t="s">
        <v>30</v>
      </c>
      <c r="L8002" t="s">
        <v>19368</v>
      </c>
      <c r="M8002" t="s">
        <v>122</v>
      </c>
      <c r="N8002" t="s">
        <v>19369</v>
      </c>
    </row>
    <row r="8003" spans="1:14" x14ac:dyDescent="0.25">
      <c r="A8003">
        <v>65373125</v>
      </c>
      <c r="B8003" s="1">
        <v>42309</v>
      </c>
      <c r="D8003" t="s">
        <v>15</v>
      </c>
      <c r="E8003" t="s">
        <v>25</v>
      </c>
      <c r="F8003" t="s">
        <v>16</v>
      </c>
      <c r="G8003" t="s">
        <v>396</v>
      </c>
      <c r="H8003" t="s">
        <v>7374</v>
      </c>
      <c r="I8003" t="s">
        <v>37</v>
      </c>
      <c r="J8003" t="s">
        <v>321</v>
      </c>
      <c r="K8003" t="s">
        <v>30</v>
      </c>
      <c r="L8003" t="s">
        <v>19370</v>
      </c>
      <c r="M8003" t="s">
        <v>23</v>
      </c>
      <c r="N8003" t="s">
        <v>19371</v>
      </c>
    </row>
    <row r="8004" spans="1:14" x14ac:dyDescent="0.25">
      <c r="A8004">
        <v>43106571</v>
      </c>
      <c r="B8004" s="1">
        <v>42064</v>
      </c>
      <c r="C8004" s="3" t="s">
        <v>400</v>
      </c>
      <c r="D8004" t="s">
        <v>15</v>
      </c>
      <c r="E8004" t="s">
        <v>400</v>
      </c>
      <c r="G8004" t="s">
        <v>396</v>
      </c>
      <c r="H8004" t="s">
        <v>11041</v>
      </c>
      <c r="I8004" t="s">
        <v>37</v>
      </c>
      <c r="J8004" t="s">
        <v>321</v>
      </c>
      <c r="K8004" t="s">
        <v>30</v>
      </c>
      <c r="L8004" t="s">
        <v>19372</v>
      </c>
      <c r="M8004" t="s">
        <v>32</v>
      </c>
      <c r="N8004" t="s">
        <v>19373</v>
      </c>
    </row>
    <row r="8005" spans="1:14" x14ac:dyDescent="0.25">
      <c r="A8005">
        <v>51246939</v>
      </c>
      <c r="B8005" s="1">
        <v>42156</v>
      </c>
      <c r="C8005" s="3" t="s">
        <v>337</v>
      </c>
      <c r="D8005" t="s">
        <v>15</v>
      </c>
      <c r="E8005" t="s">
        <v>337</v>
      </c>
      <c r="G8005" t="s">
        <v>141</v>
      </c>
      <c r="H8005" t="s">
        <v>1526</v>
      </c>
      <c r="I8005" t="s">
        <v>28</v>
      </c>
      <c r="J8005" t="s">
        <v>143</v>
      </c>
      <c r="K8005" t="s">
        <v>30</v>
      </c>
      <c r="L8005" t="s">
        <v>19374</v>
      </c>
      <c r="M8005" t="s">
        <v>32</v>
      </c>
      <c r="N8005" t="s">
        <v>19375</v>
      </c>
    </row>
    <row r="8006" spans="1:14" x14ac:dyDescent="0.25">
      <c r="A8006">
        <v>46397256</v>
      </c>
      <c r="B8006" s="1">
        <v>42095</v>
      </c>
      <c r="C8006" s="3" t="s">
        <v>767</v>
      </c>
      <c r="D8006" t="s">
        <v>15</v>
      </c>
      <c r="E8006" t="s">
        <v>767</v>
      </c>
      <c r="F8006" t="s">
        <v>16</v>
      </c>
      <c r="G8006" t="s">
        <v>209</v>
      </c>
      <c r="H8006" t="s">
        <v>7121</v>
      </c>
      <c r="I8006" t="s">
        <v>37</v>
      </c>
      <c r="J8006" t="s">
        <v>211</v>
      </c>
      <c r="K8006" t="s">
        <v>30</v>
      </c>
      <c r="L8006" t="s">
        <v>19376</v>
      </c>
      <c r="M8006" t="s">
        <v>23</v>
      </c>
      <c r="N8006" t="s">
        <v>19377</v>
      </c>
    </row>
    <row r="8007" spans="1:14" x14ac:dyDescent="0.25">
      <c r="A8007">
        <v>57244277</v>
      </c>
      <c r="B8007" s="1">
        <v>42217</v>
      </c>
      <c r="C8007" s="3" t="s">
        <v>190</v>
      </c>
      <c r="D8007" t="s">
        <v>15</v>
      </c>
      <c r="E8007" t="s">
        <v>190</v>
      </c>
      <c r="F8007" t="s">
        <v>56</v>
      </c>
      <c r="G8007" t="s">
        <v>455</v>
      </c>
      <c r="H8007" t="s">
        <v>6851</v>
      </c>
      <c r="J8007" t="s">
        <v>457</v>
      </c>
      <c r="K8007" t="s">
        <v>44</v>
      </c>
      <c r="L8007" t="s">
        <v>19378</v>
      </c>
      <c r="M8007" t="s">
        <v>73</v>
      </c>
      <c r="N8007" t="s">
        <v>19379</v>
      </c>
    </row>
    <row r="8008" spans="1:14" x14ac:dyDescent="0.25">
      <c r="A8008">
        <v>43967048</v>
      </c>
      <c r="B8008" s="1">
        <v>42095</v>
      </c>
      <c r="C8008" s="3" t="s">
        <v>14</v>
      </c>
      <c r="D8008" t="s">
        <v>15</v>
      </c>
      <c r="E8008" t="s">
        <v>14</v>
      </c>
      <c r="F8008" t="s">
        <v>16</v>
      </c>
      <c r="G8008" t="s">
        <v>112</v>
      </c>
      <c r="H8008" t="s">
        <v>835</v>
      </c>
      <c r="I8008" t="s">
        <v>19</v>
      </c>
      <c r="J8008" t="s">
        <v>98</v>
      </c>
      <c r="K8008" t="s">
        <v>30</v>
      </c>
      <c r="L8008" t="s">
        <v>19380</v>
      </c>
      <c r="M8008" t="s">
        <v>53</v>
      </c>
      <c r="N8008" t="s">
        <v>19381</v>
      </c>
    </row>
    <row r="8009" spans="1:14" x14ac:dyDescent="0.25">
      <c r="A8009">
        <v>61017786</v>
      </c>
      <c r="B8009" s="1">
        <v>42278</v>
      </c>
      <c r="C8009" s="3" t="s">
        <v>4020</v>
      </c>
      <c r="D8009" t="s">
        <v>15</v>
      </c>
      <c r="E8009" t="s">
        <v>4020</v>
      </c>
      <c r="F8009" t="s">
        <v>56</v>
      </c>
      <c r="G8009" t="s">
        <v>209</v>
      </c>
      <c r="H8009" t="s">
        <v>19382</v>
      </c>
      <c r="I8009" t="s">
        <v>37</v>
      </c>
      <c r="K8009" t="s">
        <v>30</v>
      </c>
      <c r="L8009" t="s">
        <v>19383</v>
      </c>
      <c r="M8009" t="s">
        <v>53</v>
      </c>
      <c r="N8009" t="s">
        <v>19384</v>
      </c>
    </row>
    <row r="8010" spans="1:14" x14ac:dyDescent="0.25">
      <c r="A8010">
        <v>51881670</v>
      </c>
      <c r="B8010" s="1">
        <v>42156</v>
      </c>
      <c r="C8010" s="3" t="s">
        <v>208</v>
      </c>
      <c r="D8010" t="s">
        <v>15</v>
      </c>
      <c r="E8010" t="s">
        <v>208</v>
      </c>
      <c r="F8010" t="s">
        <v>16</v>
      </c>
      <c r="G8010" t="s">
        <v>396</v>
      </c>
      <c r="H8010" t="s">
        <v>1741</v>
      </c>
      <c r="I8010" t="s">
        <v>37</v>
      </c>
      <c r="J8010" t="s">
        <v>321</v>
      </c>
      <c r="K8010" t="s">
        <v>21</v>
      </c>
      <c r="L8010" t="s">
        <v>19385</v>
      </c>
      <c r="M8010" t="s">
        <v>235</v>
      </c>
      <c r="N8010" t="s">
        <v>19386</v>
      </c>
    </row>
    <row r="8011" spans="1:14" x14ac:dyDescent="0.25">
      <c r="A8011">
        <v>51526338</v>
      </c>
      <c r="B8011" s="1">
        <v>42156</v>
      </c>
      <c r="C8011" s="3" t="s">
        <v>190</v>
      </c>
      <c r="D8011" t="s">
        <v>15</v>
      </c>
      <c r="E8011" t="s">
        <v>190</v>
      </c>
      <c r="F8011" t="s">
        <v>16</v>
      </c>
      <c r="G8011" t="s">
        <v>17</v>
      </c>
      <c r="H8011" t="s">
        <v>934</v>
      </c>
      <c r="I8011" t="s">
        <v>19</v>
      </c>
      <c r="J8011" t="s">
        <v>20</v>
      </c>
      <c r="K8011" t="s">
        <v>30</v>
      </c>
      <c r="L8011" t="s">
        <v>19387</v>
      </c>
      <c r="M8011" t="s">
        <v>122</v>
      </c>
      <c r="N8011" t="s">
        <v>19388</v>
      </c>
    </row>
    <row r="8012" spans="1:14" x14ac:dyDescent="0.25">
      <c r="A8012">
        <v>38535013</v>
      </c>
      <c r="B8012" s="1">
        <v>42005</v>
      </c>
      <c r="C8012" s="3" t="s">
        <v>383</v>
      </c>
      <c r="D8012" t="s">
        <v>15</v>
      </c>
      <c r="E8012" t="s">
        <v>383</v>
      </c>
      <c r="F8012" t="s">
        <v>56</v>
      </c>
      <c r="G8012" t="s">
        <v>96</v>
      </c>
      <c r="H8012" t="s">
        <v>472</v>
      </c>
      <c r="I8012" t="s">
        <v>19</v>
      </c>
      <c r="J8012" t="s">
        <v>98</v>
      </c>
      <c r="K8012" t="s">
        <v>30</v>
      </c>
      <c r="L8012" t="s">
        <v>19389</v>
      </c>
      <c r="M8012" t="s">
        <v>228</v>
      </c>
      <c r="N8012" t="s">
        <v>19390</v>
      </c>
    </row>
    <row r="8013" spans="1:14" x14ac:dyDescent="0.25">
      <c r="A8013">
        <v>48896477</v>
      </c>
      <c r="B8013" s="1">
        <v>42156</v>
      </c>
      <c r="C8013" s="3" t="s">
        <v>208</v>
      </c>
      <c r="D8013" t="s">
        <v>15</v>
      </c>
      <c r="E8013" t="s">
        <v>208</v>
      </c>
      <c r="F8013" t="s">
        <v>16</v>
      </c>
      <c r="G8013" t="s">
        <v>17</v>
      </c>
      <c r="H8013" t="s">
        <v>874</v>
      </c>
      <c r="I8013" t="s">
        <v>19</v>
      </c>
      <c r="J8013" t="s">
        <v>20</v>
      </c>
      <c r="K8013" t="s">
        <v>30</v>
      </c>
      <c r="L8013" t="s">
        <v>19391</v>
      </c>
      <c r="M8013" t="s">
        <v>206</v>
      </c>
      <c r="N8013" t="s">
        <v>19392</v>
      </c>
    </row>
    <row r="8014" spans="1:14" x14ac:dyDescent="0.25">
      <c r="A8014">
        <v>46610303</v>
      </c>
      <c r="B8014" s="1">
        <v>42095</v>
      </c>
      <c r="C8014" s="3" t="s">
        <v>915</v>
      </c>
      <c r="D8014" t="s">
        <v>15</v>
      </c>
      <c r="F8014" t="s">
        <v>16</v>
      </c>
      <c r="G8014" t="s">
        <v>1103</v>
      </c>
      <c r="H8014" t="s">
        <v>11746</v>
      </c>
      <c r="I8014" t="s">
        <v>28</v>
      </c>
      <c r="J8014" t="s">
        <v>165</v>
      </c>
      <c r="K8014" t="s">
        <v>44</v>
      </c>
      <c r="L8014" t="s">
        <v>19393</v>
      </c>
      <c r="M8014" t="s">
        <v>40</v>
      </c>
      <c r="N8014" t="s">
        <v>19394</v>
      </c>
    </row>
    <row r="8015" spans="1:14" x14ac:dyDescent="0.25">
      <c r="A8015">
        <v>55798533</v>
      </c>
      <c r="B8015" s="1">
        <v>42186</v>
      </c>
      <c r="C8015" s="3" t="s">
        <v>14</v>
      </c>
      <c r="D8015" t="s">
        <v>15</v>
      </c>
      <c r="E8015" t="s">
        <v>14</v>
      </c>
      <c r="F8015" t="s">
        <v>56</v>
      </c>
      <c r="G8015" t="s">
        <v>413</v>
      </c>
      <c r="H8015" t="s">
        <v>2212</v>
      </c>
      <c r="I8015" t="s">
        <v>19</v>
      </c>
      <c r="J8015" t="s">
        <v>415</v>
      </c>
      <c r="K8015" t="s">
        <v>30</v>
      </c>
      <c r="L8015" t="s">
        <v>19395</v>
      </c>
      <c r="M8015" t="s">
        <v>53</v>
      </c>
      <c r="N8015" t="s">
        <v>12469</v>
      </c>
    </row>
    <row r="8016" spans="1:14" x14ac:dyDescent="0.25">
      <c r="A8016">
        <v>44775863</v>
      </c>
      <c r="B8016" s="1">
        <v>42095</v>
      </c>
      <c r="C8016" s="3" t="s">
        <v>493</v>
      </c>
      <c r="D8016" t="s">
        <v>15</v>
      </c>
      <c r="E8016" t="s">
        <v>493</v>
      </c>
      <c r="F8016" t="s">
        <v>16</v>
      </c>
      <c r="G8016" t="s">
        <v>112</v>
      </c>
      <c r="H8016" t="s">
        <v>6075</v>
      </c>
      <c r="I8016" t="s">
        <v>19</v>
      </c>
      <c r="J8016" t="s">
        <v>98</v>
      </c>
      <c r="K8016" t="s">
        <v>21</v>
      </c>
      <c r="L8016" t="s">
        <v>19396</v>
      </c>
      <c r="M8016" t="s">
        <v>23</v>
      </c>
      <c r="N8016" t="s">
        <v>19397</v>
      </c>
    </row>
    <row r="8017" spans="1:14" x14ac:dyDescent="0.25">
      <c r="A8017">
        <v>48655897</v>
      </c>
      <c r="B8017" s="1">
        <v>42125</v>
      </c>
      <c r="C8017" s="3" t="s">
        <v>42</v>
      </c>
      <c r="D8017" t="s">
        <v>95</v>
      </c>
      <c r="F8017" t="s">
        <v>16</v>
      </c>
      <c r="G8017" t="s">
        <v>35</v>
      </c>
      <c r="H8017" t="s">
        <v>4298</v>
      </c>
      <c r="I8017" t="s">
        <v>37</v>
      </c>
      <c r="J8017" t="s">
        <v>38</v>
      </c>
      <c r="K8017" t="s">
        <v>30</v>
      </c>
      <c r="L8017" t="s">
        <v>19398</v>
      </c>
      <c r="M8017" t="s">
        <v>1003</v>
      </c>
      <c r="N8017" t="s">
        <v>19399</v>
      </c>
    </row>
    <row r="8018" spans="1:14" x14ac:dyDescent="0.25">
      <c r="A8018">
        <v>58461317</v>
      </c>
      <c r="B8018" s="1">
        <v>42217</v>
      </c>
      <c r="C8018" s="3" t="s">
        <v>200</v>
      </c>
      <c r="D8018" t="s">
        <v>15</v>
      </c>
      <c r="E8018" t="s">
        <v>200</v>
      </c>
      <c r="F8018" t="s">
        <v>56</v>
      </c>
      <c r="G8018" t="s">
        <v>153</v>
      </c>
      <c r="H8018" t="s">
        <v>11096</v>
      </c>
      <c r="I8018" t="s">
        <v>37</v>
      </c>
      <c r="J8018" t="s">
        <v>155</v>
      </c>
      <c r="K8018" t="s">
        <v>44</v>
      </c>
      <c r="L8018" t="s">
        <v>19400</v>
      </c>
      <c r="M8018" t="s">
        <v>23</v>
      </c>
      <c r="N8018" t="s">
        <v>19401</v>
      </c>
    </row>
    <row r="8019" spans="1:14" x14ac:dyDescent="0.25">
      <c r="A8019">
        <v>55939771</v>
      </c>
      <c r="B8019" s="1">
        <v>42186</v>
      </c>
      <c r="C8019" s="3" t="s">
        <v>25</v>
      </c>
      <c r="D8019" t="s">
        <v>15</v>
      </c>
      <c r="E8019" t="s">
        <v>25</v>
      </c>
      <c r="F8019" t="s">
        <v>56</v>
      </c>
      <c r="G8019" t="s">
        <v>57</v>
      </c>
      <c r="H8019" t="s">
        <v>17963</v>
      </c>
      <c r="I8019" t="s">
        <v>19</v>
      </c>
      <c r="J8019" t="s">
        <v>59</v>
      </c>
      <c r="K8019" t="s">
        <v>30</v>
      </c>
      <c r="L8019" t="s">
        <v>19402</v>
      </c>
      <c r="M8019" t="s">
        <v>228</v>
      </c>
      <c r="N8019" t="s">
        <v>19403</v>
      </c>
    </row>
    <row r="8020" spans="1:14" x14ac:dyDescent="0.25">
      <c r="A8020">
        <v>59080338</v>
      </c>
      <c r="B8020" s="1">
        <v>42248</v>
      </c>
      <c r="C8020" s="3" t="s">
        <v>106</v>
      </c>
      <c r="D8020" t="s">
        <v>15</v>
      </c>
      <c r="E8020" t="s">
        <v>106</v>
      </c>
      <c r="F8020" t="s">
        <v>16</v>
      </c>
      <c r="H8020" t="s">
        <v>1366</v>
      </c>
      <c r="I8020" t="s">
        <v>28</v>
      </c>
      <c r="J8020" t="s">
        <v>29</v>
      </c>
      <c r="K8020" t="s">
        <v>44</v>
      </c>
      <c r="L8020" t="s">
        <v>19404</v>
      </c>
      <c r="M8020" t="s">
        <v>92</v>
      </c>
      <c r="N8020" t="s">
        <v>19405</v>
      </c>
    </row>
    <row r="8021" spans="1:14" x14ac:dyDescent="0.25">
      <c r="A8021">
        <v>66480422</v>
      </c>
      <c r="B8021" s="1">
        <v>42339</v>
      </c>
      <c r="D8021" t="s">
        <v>15</v>
      </c>
      <c r="E8021" t="s">
        <v>337</v>
      </c>
      <c r="F8021" t="s">
        <v>56</v>
      </c>
      <c r="G8021" t="s">
        <v>118</v>
      </c>
      <c r="H8021" t="s">
        <v>338</v>
      </c>
      <c r="I8021" t="s">
        <v>89</v>
      </c>
      <c r="J8021" t="s">
        <v>120</v>
      </c>
      <c r="K8021" t="s">
        <v>30</v>
      </c>
      <c r="L8021" t="s">
        <v>19406</v>
      </c>
      <c r="M8021" t="s">
        <v>92</v>
      </c>
      <c r="N8021" t="s">
        <v>19407</v>
      </c>
    </row>
    <row r="8022" spans="1:14" x14ac:dyDescent="0.25">
      <c r="A8022">
        <v>60256601</v>
      </c>
      <c r="B8022" s="1">
        <v>42248</v>
      </c>
      <c r="D8022" t="s">
        <v>15</v>
      </c>
      <c r="E8022" t="s">
        <v>2891</v>
      </c>
      <c r="F8022" t="s">
        <v>16</v>
      </c>
      <c r="G8022" t="s">
        <v>488</v>
      </c>
      <c r="H8022" t="s">
        <v>19408</v>
      </c>
      <c r="I8022" t="s">
        <v>28</v>
      </c>
      <c r="J8022" t="s">
        <v>490</v>
      </c>
      <c r="K8022" t="s">
        <v>44</v>
      </c>
      <c r="L8022" t="s">
        <v>19409</v>
      </c>
      <c r="M8022" t="s">
        <v>744</v>
      </c>
      <c r="N8022" t="s">
        <v>19410</v>
      </c>
    </row>
    <row r="8023" spans="1:14" x14ac:dyDescent="0.25">
      <c r="A8023">
        <v>40371294</v>
      </c>
      <c r="B8023" s="1">
        <v>42036</v>
      </c>
      <c r="C8023" s="3" t="s">
        <v>94</v>
      </c>
      <c r="D8023" t="s">
        <v>15</v>
      </c>
      <c r="E8023" t="s">
        <v>94</v>
      </c>
      <c r="F8023" t="s">
        <v>16</v>
      </c>
      <c r="G8023" t="s">
        <v>759</v>
      </c>
      <c r="H8023" t="s">
        <v>19411</v>
      </c>
      <c r="I8023" t="s">
        <v>37</v>
      </c>
      <c r="J8023" t="s">
        <v>38</v>
      </c>
      <c r="K8023" t="s">
        <v>30</v>
      </c>
      <c r="L8023" t="s">
        <v>19412</v>
      </c>
      <c r="M8023" t="s">
        <v>53</v>
      </c>
      <c r="N8023" t="s">
        <v>19413</v>
      </c>
    </row>
    <row r="8024" spans="1:14" x14ac:dyDescent="0.25">
      <c r="A8024">
        <v>40317917</v>
      </c>
      <c r="B8024" s="1">
        <v>42036</v>
      </c>
      <c r="C8024" s="3" t="s">
        <v>70</v>
      </c>
      <c r="D8024" t="s">
        <v>611</v>
      </c>
      <c r="E8024" t="s">
        <v>70</v>
      </c>
      <c r="F8024" t="s">
        <v>16</v>
      </c>
      <c r="G8024" t="s">
        <v>1234</v>
      </c>
      <c r="H8024" t="s">
        <v>19414</v>
      </c>
      <c r="I8024" t="s">
        <v>37</v>
      </c>
      <c r="J8024" t="s">
        <v>321</v>
      </c>
      <c r="K8024" t="s">
        <v>30</v>
      </c>
      <c r="L8024" t="s">
        <v>19415</v>
      </c>
      <c r="M8024" t="s">
        <v>46</v>
      </c>
      <c r="N8024" t="s">
        <v>19416</v>
      </c>
    </row>
    <row r="8025" spans="1:14" x14ac:dyDescent="0.25">
      <c r="A8025">
        <v>57854330</v>
      </c>
      <c r="B8025" s="1">
        <v>42217</v>
      </c>
      <c r="C8025" s="3" t="s">
        <v>803</v>
      </c>
      <c r="D8025" t="s">
        <v>15</v>
      </c>
      <c r="E8025" t="s">
        <v>803</v>
      </c>
      <c r="G8025" t="s">
        <v>26</v>
      </c>
      <c r="H8025" t="s">
        <v>931</v>
      </c>
      <c r="I8025" t="s">
        <v>28</v>
      </c>
      <c r="J8025" t="s">
        <v>29</v>
      </c>
      <c r="K8025" t="s">
        <v>21</v>
      </c>
      <c r="L8025" t="s">
        <v>19417</v>
      </c>
      <c r="M8025" t="s">
        <v>104</v>
      </c>
      <c r="N8025" t="s">
        <v>19418</v>
      </c>
    </row>
    <row r="8026" spans="1:14" x14ac:dyDescent="0.25">
      <c r="A8026">
        <v>59109613</v>
      </c>
      <c r="B8026" s="1">
        <v>42248</v>
      </c>
      <c r="C8026" s="3" t="s">
        <v>610</v>
      </c>
      <c r="D8026" t="s">
        <v>15</v>
      </c>
      <c r="E8026" t="s">
        <v>610</v>
      </c>
      <c r="F8026" t="s">
        <v>56</v>
      </c>
      <c r="H8026" t="s">
        <v>19419</v>
      </c>
      <c r="I8026" t="s">
        <v>19</v>
      </c>
      <c r="J8026" t="s">
        <v>59</v>
      </c>
      <c r="K8026" t="s">
        <v>44</v>
      </c>
      <c r="L8026" t="s">
        <v>19420</v>
      </c>
      <c r="M8026" t="s">
        <v>744</v>
      </c>
      <c r="N8026" t="s">
        <v>19421</v>
      </c>
    </row>
    <row r="8027" spans="1:14" x14ac:dyDescent="0.25">
      <c r="A8027">
        <v>39752508</v>
      </c>
      <c r="B8027" s="1">
        <v>42005</v>
      </c>
      <c r="C8027" s="3" t="s">
        <v>63</v>
      </c>
      <c r="D8027" t="s">
        <v>15</v>
      </c>
      <c r="E8027" t="s">
        <v>63</v>
      </c>
      <c r="F8027" t="s">
        <v>16</v>
      </c>
      <c r="G8027" t="s">
        <v>3531</v>
      </c>
      <c r="H8027" t="s">
        <v>19422</v>
      </c>
      <c r="I8027" t="s">
        <v>28</v>
      </c>
      <c r="J8027" t="s">
        <v>490</v>
      </c>
      <c r="K8027" t="s">
        <v>44</v>
      </c>
      <c r="L8027" t="s">
        <v>19423</v>
      </c>
      <c r="M8027" t="s">
        <v>534</v>
      </c>
      <c r="N8027" t="s">
        <v>19424</v>
      </c>
    </row>
    <row r="8028" spans="1:14" x14ac:dyDescent="0.25">
      <c r="A8028">
        <v>60616801</v>
      </c>
      <c r="B8028" s="1">
        <v>42248</v>
      </c>
      <c r="C8028" s="3" t="s">
        <v>737</v>
      </c>
      <c r="D8028" t="s">
        <v>15</v>
      </c>
      <c r="E8028" t="s">
        <v>737</v>
      </c>
      <c r="F8028" t="s">
        <v>56</v>
      </c>
      <c r="G8028" t="s">
        <v>49</v>
      </c>
      <c r="H8028" t="s">
        <v>19425</v>
      </c>
      <c r="I8028" t="s">
        <v>127</v>
      </c>
      <c r="J8028" t="s">
        <v>51</v>
      </c>
      <c r="K8028" t="s">
        <v>30</v>
      </c>
      <c r="L8028" t="s">
        <v>19426</v>
      </c>
      <c r="M8028" t="s">
        <v>32</v>
      </c>
      <c r="N8028" t="s">
        <v>19427</v>
      </c>
    </row>
    <row r="8029" spans="1:14" x14ac:dyDescent="0.25">
      <c r="A8029">
        <v>51075327</v>
      </c>
      <c r="B8029" s="1">
        <v>42156</v>
      </c>
      <c r="C8029" s="3" t="s">
        <v>132</v>
      </c>
      <c r="D8029" t="s">
        <v>15</v>
      </c>
      <c r="E8029" t="s">
        <v>132</v>
      </c>
      <c r="F8029" t="s">
        <v>16</v>
      </c>
      <c r="G8029" t="s">
        <v>172</v>
      </c>
      <c r="H8029" t="s">
        <v>4981</v>
      </c>
      <c r="I8029" t="s">
        <v>19</v>
      </c>
      <c r="K8029" t="s">
        <v>21</v>
      </c>
      <c r="L8029" t="s">
        <v>19428</v>
      </c>
      <c r="M8029" t="s">
        <v>228</v>
      </c>
      <c r="N8029" t="s">
        <v>19429</v>
      </c>
    </row>
    <row r="8030" spans="1:14" x14ac:dyDescent="0.25">
      <c r="A8030">
        <v>59201042</v>
      </c>
      <c r="B8030" s="1">
        <v>42248</v>
      </c>
      <c r="C8030" s="3" t="s">
        <v>14</v>
      </c>
      <c r="D8030" t="s">
        <v>15</v>
      </c>
      <c r="E8030" t="s">
        <v>14</v>
      </c>
      <c r="F8030" t="s">
        <v>16</v>
      </c>
      <c r="G8030" t="s">
        <v>87</v>
      </c>
      <c r="H8030" t="s">
        <v>1154</v>
      </c>
      <c r="I8030" t="s">
        <v>89</v>
      </c>
      <c r="J8030" t="s">
        <v>90</v>
      </c>
      <c r="K8030" t="s">
        <v>30</v>
      </c>
      <c r="L8030" t="s">
        <v>19430</v>
      </c>
      <c r="M8030" t="s">
        <v>78</v>
      </c>
      <c r="N8030" t="s">
        <v>19431</v>
      </c>
    </row>
    <row r="8031" spans="1:14" x14ac:dyDescent="0.25">
      <c r="A8031">
        <v>55787660</v>
      </c>
      <c r="B8031" s="1">
        <v>42186</v>
      </c>
      <c r="C8031" s="3" t="s">
        <v>1439</v>
      </c>
      <c r="D8031" t="s">
        <v>15</v>
      </c>
      <c r="F8031" t="s">
        <v>16</v>
      </c>
      <c r="G8031" t="s">
        <v>396</v>
      </c>
      <c r="H8031" t="s">
        <v>19432</v>
      </c>
      <c r="I8031" t="s">
        <v>37</v>
      </c>
      <c r="J8031" t="s">
        <v>321</v>
      </c>
      <c r="K8031" t="s">
        <v>44</v>
      </c>
      <c r="L8031" t="s">
        <v>19433</v>
      </c>
      <c r="M8031" t="s">
        <v>135</v>
      </c>
      <c r="N8031" t="s">
        <v>19434</v>
      </c>
    </row>
    <row r="8032" spans="1:14" x14ac:dyDescent="0.25">
      <c r="A8032">
        <v>46204936</v>
      </c>
      <c r="B8032" s="1">
        <v>42095</v>
      </c>
      <c r="C8032" s="3" t="s">
        <v>337</v>
      </c>
      <c r="D8032" t="s">
        <v>15</v>
      </c>
      <c r="E8032" t="s">
        <v>337</v>
      </c>
      <c r="F8032" t="s">
        <v>16</v>
      </c>
      <c r="G8032" t="s">
        <v>531</v>
      </c>
      <c r="H8032" t="s">
        <v>19435</v>
      </c>
      <c r="I8032" t="s">
        <v>28</v>
      </c>
      <c r="J8032" t="s">
        <v>143</v>
      </c>
      <c r="K8032" t="s">
        <v>30</v>
      </c>
      <c r="L8032" t="s">
        <v>19436</v>
      </c>
      <c r="M8032" t="s">
        <v>279</v>
      </c>
    </row>
    <row r="8033" spans="1:14" x14ac:dyDescent="0.25">
      <c r="A8033">
        <v>40951062</v>
      </c>
      <c r="B8033" s="1">
        <v>42036</v>
      </c>
      <c r="C8033" s="3" t="s">
        <v>34</v>
      </c>
      <c r="D8033" t="s">
        <v>15</v>
      </c>
      <c r="E8033" t="s">
        <v>34</v>
      </c>
      <c r="F8033" t="s">
        <v>56</v>
      </c>
      <c r="G8033" t="s">
        <v>87</v>
      </c>
      <c r="H8033" t="s">
        <v>1543</v>
      </c>
      <c r="I8033" t="s">
        <v>89</v>
      </c>
      <c r="J8033" t="s">
        <v>90</v>
      </c>
      <c r="K8033" t="s">
        <v>44</v>
      </c>
      <c r="L8033" t="s">
        <v>19437</v>
      </c>
      <c r="M8033" t="s">
        <v>73</v>
      </c>
      <c r="N8033" t="s">
        <v>19438</v>
      </c>
    </row>
    <row r="8034" spans="1:14" x14ac:dyDescent="0.25">
      <c r="A8034">
        <v>55309049</v>
      </c>
      <c r="B8034" s="1">
        <v>42186</v>
      </c>
      <c r="C8034" s="3" t="s">
        <v>404</v>
      </c>
      <c r="D8034" t="s">
        <v>15</v>
      </c>
      <c r="E8034" t="s">
        <v>404</v>
      </c>
      <c r="F8034" t="s">
        <v>16</v>
      </c>
      <c r="G8034" t="s">
        <v>163</v>
      </c>
      <c r="H8034" t="s">
        <v>2157</v>
      </c>
      <c r="I8034" t="s">
        <v>28</v>
      </c>
      <c r="J8034" t="s">
        <v>165</v>
      </c>
      <c r="K8034" t="s">
        <v>44</v>
      </c>
      <c r="L8034" t="s">
        <v>19439</v>
      </c>
      <c r="M8034" t="s">
        <v>219</v>
      </c>
      <c r="N8034" t="s">
        <v>19440</v>
      </c>
    </row>
    <row r="8035" spans="1:14" x14ac:dyDescent="0.25">
      <c r="A8035">
        <v>51596249</v>
      </c>
      <c r="B8035" s="1">
        <v>42156</v>
      </c>
      <c r="C8035" s="3" t="s">
        <v>915</v>
      </c>
      <c r="D8035" t="s">
        <v>15</v>
      </c>
      <c r="E8035" t="s">
        <v>915</v>
      </c>
      <c r="F8035" t="s">
        <v>16</v>
      </c>
      <c r="G8035" t="s">
        <v>153</v>
      </c>
      <c r="H8035" t="s">
        <v>19441</v>
      </c>
      <c r="I8035" t="s">
        <v>37</v>
      </c>
      <c r="J8035" t="s">
        <v>155</v>
      </c>
      <c r="K8035" t="s">
        <v>44</v>
      </c>
      <c r="L8035" t="s">
        <v>19442</v>
      </c>
      <c r="M8035" t="s">
        <v>228</v>
      </c>
      <c r="N8035" t="s">
        <v>19443</v>
      </c>
    </row>
    <row r="8036" spans="1:14" x14ac:dyDescent="0.25">
      <c r="A8036">
        <v>40327799</v>
      </c>
      <c r="B8036" s="1">
        <v>42036</v>
      </c>
      <c r="C8036" s="3" t="s">
        <v>34</v>
      </c>
      <c r="D8036" t="s">
        <v>15</v>
      </c>
      <c r="E8036" t="s">
        <v>34</v>
      </c>
      <c r="F8036" t="s">
        <v>16</v>
      </c>
      <c r="G8036" t="s">
        <v>96</v>
      </c>
      <c r="H8036" t="s">
        <v>19444</v>
      </c>
      <c r="I8036" t="s">
        <v>19</v>
      </c>
      <c r="J8036" t="s">
        <v>98</v>
      </c>
      <c r="K8036" t="s">
        <v>21</v>
      </c>
      <c r="L8036" t="s">
        <v>19445</v>
      </c>
      <c r="M8036" t="s">
        <v>534</v>
      </c>
      <c r="N8036" t="s">
        <v>19446</v>
      </c>
    </row>
    <row r="8037" spans="1:14" x14ac:dyDescent="0.25">
      <c r="A8037">
        <v>41070305</v>
      </c>
      <c r="B8037" s="1">
        <v>42036</v>
      </c>
      <c r="C8037" s="3" t="s">
        <v>34</v>
      </c>
      <c r="D8037" t="s">
        <v>15</v>
      </c>
      <c r="E8037" t="s">
        <v>34</v>
      </c>
      <c r="F8037" t="s">
        <v>16</v>
      </c>
      <c r="G8037" t="s">
        <v>209</v>
      </c>
      <c r="H8037" t="s">
        <v>1144</v>
      </c>
      <c r="I8037" t="s">
        <v>37</v>
      </c>
      <c r="J8037" t="s">
        <v>211</v>
      </c>
      <c r="L8037" t="s">
        <v>19447</v>
      </c>
      <c r="M8037" t="s">
        <v>92</v>
      </c>
      <c r="N8037" t="s">
        <v>19448</v>
      </c>
    </row>
    <row r="8038" spans="1:14" x14ac:dyDescent="0.25">
      <c r="A8038">
        <v>13026045</v>
      </c>
      <c r="B8038" s="1">
        <v>42036</v>
      </c>
      <c r="C8038" s="3" t="s">
        <v>146</v>
      </c>
      <c r="D8038" t="s">
        <v>15</v>
      </c>
      <c r="E8038" t="s">
        <v>146</v>
      </c>
      <c r="F8038" t="s">
        <v>56</v>
      </c>
      <c r="H8038" t="s">
        <v>1554</v>
      </c>
      <c r="I8038" t="s">
        <v>19</v>
      </c>
      <c r="J8038" t="s">
        <v>20</v>
      </c>
      <c r="K8038" t="s">
        <v>30</v>
      </c>
      <c r="L8038" t="s">
        <v>19449</v>
      </c>
      <c r="M8038" t="s">
        <v>157</v>
      </c>
      <c r="N8038" t="s">
        <v>19450</v>
      </c>
    </row>
    <row r="8039" spans="1:14" x14ac:dyDescent="0.25">
      <c r="A8039">
        <v>38447759</v>
      </c>
      <c r="B8039" s="1">
        <v>42005</v>
      </c>
      <c r="C8039" s="3" t="s">
        <v>146</v>
      </c>
      <c r="D8039" t="s">
        <v>15</v>
      </c>
      <c r="E8039" t="s">
        <v>146</v>
      </c>
      <c r="F8039" t="s">
        <v>56</v>
      </c>
      <c r="G8039" t="s">
        <v>1693</v>
      </c>
      <c r="I8039" t="s">
        <v>89</v>
      </c>
      <c r="J8039" t="s">
        <v>424</v>
      </c>
      <c r="K8039" t="s">
        <v>44</v>
      </c>
      <c r="L8039" t="s">
        <v>19451</v>
      </c>
      <c r="M8039" t="s">
        <v>369</v>
      </c>
      <c r="N8039" t="s">
        <v>19452</v>
      </c>
    </row>
    <row r="8040" spans="1:14" x14ac:dyDescent="0.25">
      <c r="A8040">
        <v>65735217</v>
      </c>
      <c r="B8040" s="1">
        <v>42339</v>
      </c>
      <c r="C8040" s="3" t="s">
        <v>6788</v>
      </c>
      <c r="D8040" t="s">
        <v>15</v>
      </c>
      <c r="E8040" t="s">
        <v>6788</v>
      </c>
      <c r="F8040" t="s">
        <v>16</v>
      </c>
      <c r="G8040" t="s">
        <v>118</v>
      </c>
      <c r="H8040" t="s">
        <v>19453</v>
      </c>
      <c r="I8040" t="s">
        <v>89</v>
      </c>
      <c r="J8040" t="s">
        <v>120</v>
      </c>
      <c r="K8040" t="s">
        <v>30</v>
      </c>
      <c r="L8040" t="s">
        <v>19454</v>
      </c>
      <c r="M8040" t="s">
        <v>23</v>
      </c>
      <c r="N8040" t="s">
        <v>19455</v>
      </c>
    </row>
    <row r="8041" spans="1:14" x14ac:dyDescent="0.25">
      <c r="A8041">
        <v>51880155</v>
      </c>
      <c r="B8041" s="1">
        <v>42156</v>
      </c>
      <c r="C8041" s="3" t="s">
        <v>106</v>
      </c>
      <c r="D8041" t="s">
        <v>15</v>
      </c>
      <c r="E8041" t="s">
        <v>106</v>
      </c>
      <c r="F8041" t="s">
        <v>16</v>
      </c>
      <c r="H8041" t="s">
        <v>1897</v>
      </c>
      <c r="I8041" t="s">
        <v>37</v>
      </c>
      <c r="J8041" t="s">
        <v>321</v>
      </c>
      <c r="K8041" t="s">
        <v>44</v>
      </c>
      <c r="L8041" t="s">
        <v>19456</v>
      </c>
      <c r="M8041" t="s">
        <v>135</v>
      </c>
      <c r="N8041" t="s">
        <v>17934</v>
      </c>
    </row>
    <row r="8042" spans="1:14" x14ac:dyDescent="0.25">
      <c r="A8042">
        <v>63979937</v>
      </c>
      <c r="B8042" s="1">
        <v>42309</v>
      </c>
      <c r="C8042" s="3" t="s">
        <v>19457</v>
      </c>
      <c r="D8042" t="s">
        <v>15</v>
      </c>
      <c r="E8042" t="s">
        <v>19457</v>
      </c>
      <c r="F8042" t="s">
        <v>56</v>
      </c>
      <c r="G8042" t="s">
        <v>64</v>
      </c>
      <c r="H8042" t="s">
        <v>19458</v>
      </c>
      <c r="I8042" t="s">
        <v>66</v>
      </c>
      <c r="J8042" t="s">
        <v>67</v>
      </c>
      <c r="K8042" t="s">
        <v>21</v>
      </c>
      <c r="L8042" t="s">
        <v>19459</v>
      </c>
      <c r="M8042" t="s">
        <v>23</v>
      </c>
      <c r="N8042" t="s">
        <v>10256</v>
      </c>
    </row>
    <row r="8043" spans="1:14" x14ac:dyDescent="0.25">
      <c r="A8043">
        <v>46556903</v>
      </c>
      <c r="B8043" s="1">
        <v>42095</v>
      </c>
      <c r="C8043" s="3" t="s">
        <v>221</v>
      </c>
      <c r="D8043" t="s">
        <v>15</v>
      </c>
      <c r="E8043" t="s">
        <v>221</v>
      </c>
      <c r="F8043" t="s">
        <v>56</v>
      </c>
      <c r="G8043" t="s">
        <v>1583</v>
      </c>
      <c r="H8043" t="s">
        <v>19460</v>
      </c>
      <c r="I8043" t="s">
        <v>127</v>
      </c>
      <c r="J8043" t="s">
        <v>128</v>
      </c>
      <c r="L8043" t="s">
        <v>19461</v>
      </c>
      <c r="M8043" t="s">
        <v>228</v>
      </c>
      <c r="N8043" t="s">
        <v>19462</v>
      </c>
    </row>
    <row r="8044" spans="1:14" x14ac:dyDescent="0.25">
      <c r="A8044">
        <v>50920488</v>
      </c>
      <c r="B8044" s="1">
        <v>42186</v>
      </c>
      <c r="C8044" s="3" t="s">
        <v>383</v>
      </c>
      <c r="D8044" t="s">
        <v>15</v>
      </c>
      <c r="E8044" t="s">
        <v>383</v>
      </c>
      <c r="F8044" t="s">
        <v>56</v>
      </c>
      <c r="G8044" t="s">
        <v>607</v>
      </c>
      <c r="H8044" t="s">
        <v>1504</v>
      </c>
      <c r="I8044" t="s">
        <v>127</v>
      </c>
      <c r="J8044" t="s">
        <v>386</v>
      </c>
      <c r="K8044" t="s">
        <v>44</v>
      </c>
      <c r="L8044" t="s">
        <v>19463</v>
      </c>
      <c r="M8044" t="s">
        <v>32</v>
      </c>
      <c r="N8044" t="s">
        <v>19464</v>
      </c>
    </row>
    <row r="8045" spans="1:14" x14ac:dyDescent="0.25">
      <c r="A8045">
        <v>65443457</v>
      </c>
      <c r="B8045" s="1">
        <v>42309</v>
      </c>
      <c r="C8045" s="3" t="s">
        <v>208</v>
      </c>
      <c r="D8045" t="s">
        <v>15</v>
      </c>
      <c r="E8045" t="s">
        <v>208</v>
      </c>
      <c r="F8045" t="s">
        <v>16</v>
      </c>
      <c r="G8045" t="s">
        <v>203</v>
      </c>
      <c r="H8045" t="s">
        <v>10368</v>
      </c>
      <c r="I8045" t="s">
        <v>37</v>
      </c>
      <c r="J8045" t="s">
        <v>38</v>
      </c>
      <c r="K8045" t="s">
        <v>30</v>
      </c>
      <c r="L8045" t="s">
        <v>19465</v>
      </c>
      <c r="M8045" t="s">
        <v>53</v>
      </c>
      <c r="N8045" t="s">
        <v>19466</v>
      </c>
    </row>
    <row r="8046" spans="1:14" x14ac:dyDescent="0.25">
      <c r="A8046">
        <v>60576679</v>
      </c>
      <c r="B8046" s="1">
        <v>42248</v>
      </c>
      <c r="C8046" s="3" t="s">
        <v>63</v>
      </c>
      <c r="D8046" t="s">
        <v>15</v>
      </c>
      <c r="E8046" t="s">
        <v>63</v>
      </c>
      <c r="F8046" t="s">
        <v>16</v>
      </c>
      <c r="G8046" t="s">
        <v>112</v>
      </c>
      <c r="H8046" t="s">
        <v>8011</v>
      </c>
      <c r="I8046" t="s">
        <v>19</v>
      </c>
      <c r="K8046" t="s">
        <v>30</v>
      </c>
      <c r="L8046" t="s">
        <v>19467</v>
      </c>
      <c r="M8046" t="s">
        <v>73</v>
      </c>
      <c r="N8046" t="s">
        <v>19468</v>
      </c>
    </row>
    <row r="8047" spans="1:14" x14ac:dyDescent="0.25">
      <c r="A8047">
        <v>63185608</v>
      </c>
      <c r="B8047" s="1">
        <v>42309</v>
      </c>
      <c r="C8047" s="3" t="s">
        <v>106</v>
      </c>
      <c r="D8047" t="s">
        <v>15</v>
      </c>
      <c r="E8047" t="s">
        <v>106</v>
      </c>
      <c r="F8047" t="s">
        <v>16</v>
      </c>
      <c r="G8047" t="s">
        <v>413</v>
      </c>
      <c r="H8047" t="s">
        <v>952</v>
      </c>
      <c r="I8047" t="s">
        <v>19</v>
      </c>
      <c r="J8047" t="s">
        <v>415</v>
      </c>
      <c r="K8047" t="s">
        <v>30</v>
      </c>
      <c r="L8047" t="s">
        <v>19469</v>
      </c>
      <c r="M8047" t="s">
        <v>228</v>
      </c>
    </row>
    <row r="8048" spans="1:14" x14ac:dyDescent="0.25">
      <c r="A8048">
        <v>63722621</v>
      </c>
      <c r="B8048" s="1">
        <v>42309</v>
      </c>
      <c r="C8048" s="3" t="s">
        <v>106</v>
      </c>
      <c r="D8048" t="s">
        <v>15</v>
      </c>
      <c r="E8048" t="s">
        <v>106</v>
      </c>
      <c r="F8048" t="s">
        <v>56</v>
      </c>
      <c r="G8048" t="s">
        <v>118</v>
      </c>
      <c r="H8048" t="s">
        <v>311</v>
      </c>
      <c r="I8048" t="s">
        <v>89</v>
      </c>
      <c r="J8048" t="s">
        <v>120</v>
      </c>
      <c r="K8048" t="s">
        <v>44</v>
      </c>
      <c r="L8048" t="s">
        <v>19470</v>
      </c>
      <c r="M8048" t="s">
        <v>32</v>
      </c>
      <c r="N8048" t="s">
        <v>19471</v>
      </c>
    </row>
    <row r="8049" spans="1:14" x14ac:dyDescent="0.25">
      <c r="A8049">
        <v>64038515</v>
      </c>
      <c r="B8049" s="1">
        <v>42309</v>
      </c>
      <c r="C8049" s="3" t="s">
        <v>184</v>
      </c>
      <c r="D8049" t="s">
        <v>15</v>
      </c>
      <c r="E8049" t="s">
        <v>184</v>
      </c>
      <c r="F8049" t="s">
        <v>56</v>
      </c>
      <c r="H8049" t="s">
        <v>19472</v>
      </c>
      <c r="I8049" t="s">
        <v>19</v>
      </c>
      <c r="J8049" t="s">
        <v>59</v>
      </c>
      <c r="K8049" t="s">
        <v>44</v>
      </c>
      <c r="L8049" t="s">
        <v>19473</v>
      </c>
      <c r="M8049" t="s">
        <v>46</v>
      </c>
      <c r="N8049" t="s">
        <v>19474</v>
      </c>
    </row>
    <row r="8050" spans="1:14" x14ac:dyDescent="0.25">
      <c r="A8050">
        <v>56131642</v>
      </c>
      <c r="B8050" s="1">
        <v>42186</v>
      </c>
      <c r="D8050" t="s">
        <v>15</v>
      </c>
      <c r="E8050" t="s">
        <v>19475</v>
      </c>
      <c r="F8050" t="s">
        <v>56</v>
      </c>
      <c r="G8050" t="s">
        <v>413</v>
      </c>
      <c r="H8050" t="s">
        <v>19476</v>
      </c>
      <c r="I8050" t="s">
        <v>19</v>
      </c>
      <c r="J8050" t="s">
        <v>415</v>
      </c>
      <c r="K8050" t="s">
        <v>21</v>
      </c>
      <c r="L8050" t="s">
        <v>19477</v>
      </c>
      <c r="M8050" t="s">
        <v>73</v>
      </c>
      <c r="N8050" t="s">
        <v>19478</v>
      </c>
    </row>
    <row r="8051" spans="1:14" x14ac:dyDescent="0.25">
      <c r="A8051">
        <v>50567695</v>
      </c>
      <c r="B8051" s="1">
        <v>42156</v>
      </c>
      <c r="C8051" s="3" t="s">
        <v>404</v>
      </c>
      <c r="D8051" t="s">
        <v>15</v>
      </c>
      <c r="E8051" t="s">
        <v>404</v>
      </c>
      <c r="F8051" t="s">
        <v>16</v>
      </c>
      <c r="G8051" t="s">
        <v>488</v>
      </c>
      <c r="I8051" t="s">
        <v>28</v>
      </c>
      <c r="J8051" t="s">
        <v>490</v>
      </c>
      <c r="K8051" t="s">
        <v>44</v>
      </c>
      <c r="L8051" t="s">
        <v>19479</v>
      </c>
      <c r="M8051" t="s">
        <v>744</v>
      </c>
      <c r="N8051" t="s">
        <v>2001</v>
      </c>
    </row>
    <row r="8052" spans="1:14" x14ac:dyDescent="0.25">
      <c r="A8052">
        <v>56370298</v>
      </c>
      <c r="B8052" s="1">
        <v>42217</v>
      </c>
      <c r="D8052" t="s">
        <v>117</v>
      </c>
      <c r="E8052" t="s">
        <v>106</v>
      </c>
      <c r="F8052" t="s">
        <v>56</v>
      </c>
      <c r="G8052" t="s">
        <v>49</v>
      </c>
      <c r="H8052" t="s">
        <v>10138</v>
      </c>
      <c r="I8052" t="s">
        <v>127</v>
      </c>
      <c r="J8052" t="s">
        <v>51</v>
      </c>
      <c r="K8052" t="s">
        <v>21</v>
      </c>
      <c r="L8052" t="s">
        <v>19480</v>
      </c>
      <c r="M8052" t="s">
        <v>228</v>
      </c>
      <c r="N8052" t="s">
        <v>19481</v>
      </c>
    </row>
    <row r="8053" spans="1:14" x14ac:dyDescent="0.25">
      <c r="A8053">
        <v>65139746</v>
      </c>
      <c r="B8053" s="1">
        <v>42309</v>
      </c>
      <c r="C8053" s="3" t="s">
        <v>208</v>
      </c>
      <c r="D8053" t="s">
        <v>15</v>
      </c>
      <c r="E8053" t="s">
        <v>208</v>
      </c>
      <c r="F8053" t="s">
        <v>16</v>
      </c>
      <c r="G8053" t="s">
        <v>203</v>
      </c>
      <c r="H8053" t="s">
        <v>10368</v>
      </c>
      <c r="J8053" t="s">
        <v>38</v>
      </c>
      <c r="K8053" t="s">
        <v>21</v>
      </c>
      <c r="L8053" t="s">
        <v>19482</v>
      </c>
      <c r="M8053" t="s">
        <v>23</v>
      </c>
      <c r="N8053" t="s">
        <v>19483</v>
      </c>
    </row>
    <row r="8054" spans="1:14" x14ac:dyDescent="0.25">
      <c r="A8054">
        <v>55159878</v>
      </c>
      <c r="B8054" s="1">
        <v>42186</v>
      </c>
      <c r="C8054" s="3" t="s">
        <v>146</v>
      </c>
      <c r="D8054" t="s">
        <v>15</v>
      </c>
      <c r="E8054" t="s">
        <v>146</v>
      </c>
      <c r="F8054" t="s">
        <v>16</v>
      </c>
      <c r="G8054" t="s">
        <v>172</v>
      </c>
      <c r="H8054" t="s">
        <v>10523</v>
      </c>
      <c r="I8054" t="s">
        <v>19</v>
      </c>
      <c r="J8054" t="s">
        <v>83</v>
      </c>
      <c r="K8054" t="s">
        <v>44</v>
      </c>
      <c r="L8054" t="s">
        <v>19484</v>
      </c>
      <c r="M8054" t="s">
        <v>122</v>
      </c>
      <c r="N8054" t="s">
        <v>19485</v>
      </c>
    </row>
    <row r="8055" spans="1:14" x14ac:dyDescent="0.25">
      <c r="A8055">
        <v>57893944</v>
      </c>
      <c r="B8055" s="1">
        <v>42217</v>
      </c>
      <c r="C8055" s="3" t="s">
        <v>14</v>
      </c>
      <c r="D8055" t="s">
        <v>15</v>
      </c>
      <c r="E8055" t="s">
        <v>14</v>
      </c>
      <c r="F8055" t="s">
        <v>16</v>
      </c>
      <c r="G8055" t="s">
        <v>396</v>
      </c>
      <c r="H8055" t="s">
        <v>923</v>
      </c>
      <c r="I8055" t="s">
        <v>37</v>
      </c>
      <c r="J8055" t="s">
        <v>321</v>
      </c>
      <c r="K8055" t="s">
        <v>30</v>
      </c>
      <c r="L8055" t="s">
        <v>19486</v>
      </c>
      <c r="M8055" t="s">
        <v>73</v>
      </c>
      <c r="N8055" t="s">
        <v>19487</v>
      </c>
    </row>
    <row r="8056" spans="1:14" x14ac:dyDescent="0.25">
      <c r="A8056">
        <v>38598730</v>
      </c>
      <c r="B8056" s="1">
        <v>42005</v>
      </c>
      <c r="C8056" s="3" t="s">
        <v>615</v>
      </c>
      <c r="D8056" t="s">
        <v>15</v>
      </c>
      <c r="E8056" t="s">
        <v>615</v>
      </c>
      <c r="F8056" t="s">
        <v>16</v>
      </c>
      <c r="G8056" t="s">
        <v>1234</v>
      </c>
      <c r="H8056" t="s">
        <v>10168</v>
      </c>
      <c r="I8056" t="s">
        <v>37</v>
      </c>
      <c r="J8056" t="s">
        <v>321</v>
      </c>
      <c r="K8056" t="s">
        <v>44</v>
      </c>
      <c r="L8056" t="s">
        <v>19488</v>
      </c>
      <c r="M8056" t="s">
        <v>435</v>
      </c>
      <c r="N8056" t="s">
        <v>19489</v>
      </c>
    </row>
    <row r="8057" spans="1:14" x14ac:dyDescent="0.25">
      <c r="A8057">
        <v>65747568</v>
      </c>
      <c r="B8057" s="1">
        <v>42309</v>
      </c>
      <c r="C8057" s="3" t="s">
        <v>146</v>
      </c>
      <c r="D8057" t="s">
        <v>15</v>
      </c>
      <c r="E8057" t="s">
        <v>146</v>
      </c>
      <c r="F8057" t="s">
        <v>16</v>
      </c>
      <c r="G8057" t="s">
        <v>488</v>
      </c>
      <c r="H8057" t="s">
        <v>489</v>
      </c>
      <c r="I8057" t="s">
        <v>28</v>
      </c>
      <c r="J8057" t="s">
        <v>490</v>
      </c>
      <c r="K8057" t="s">
        <v>21</v>
      </c>
      <c r="L8057" t="s">
        <v>19490</v>
      </c>
      <c r="M8057" t="s">
        <v>23</v>
      </c>
      <c r="N8057" t="s">
        <v>19491</v>
      </c>
    </row>
    <row r="8058" spans="1:14" x14ac:dyDescent="0.25">
      <c r="A8058">
        <v>49913409</v>
      </c>
      <c r="B8058" s="1">
        <v>42125</v>
      </c>
      <c r="C8058" s="3" t="s">
        <v>1272</v>
      </c>
      <c r="D8058" t="s">
        <v>15</v>
      </c>
      <c r="E8058" t="s">
        <v>1272</v>
      </c>
      <c r="F8058" t="s">
        <v>16</v>
      </c>
      <c r="G8058" t="s">
        <v>413</v>
      </c>
      <c r="H8058" t="s">
        <v>2882</v>
      </c>
      <c r="I8058" t="s">
        <v>19</v>
      </c>
      <c r="J8058" t="s">
        <v>415</v>
      </c>
      <c r="K8058" t="s">
        <v>44</v>
      </c>
      <c r="L8058" t="s">
        <v>19492</v>
      </c>
      <c r="M8058" t="s">
        <v>40</v>
      </c>
      <c r="N8058" t="s">
        <v>19493</v>
      </c>
    </row>
    <row r="8059" spans="1:14" x14ac:dyDescent="0.25">
      <c r="A8059">
        <v>59091170</v>
      </c>
      <c r="B8059" s="1">
        <v>42248</v>
      </c>
      <c r="C8059" s="3" t="s">
        <v>7096</v>
      </c>
      <c r="D8059" t="s">
        <v>15</v>
      </c>
      <c r="F8059" t="s">
        <v>56</v>
      </c>
      <c r="G8059" t="s">
        <v>269</v>
      </c>
      <c r="H8059" t="s">
        <v>19494</v>
      </c>
      <c r="I8059" t="s">
        <v>127</v>
      </c>
      <c r="J8059" t="s">
        <v>233</v>
      </c>
      <c r="K8059" t="s">
        <v>30</v>
      </c>
      <c r="L8059" t="s">
        <v>19495</v>
      </c>
      <c r="M8059" t="s">
        <v>32</v>
      </c>
      <c r="N8059" t="s">
        <v>19496</v>
      </c>
    </row>
    <row r="8060" spans="1:14" x14ac:dyDescent="0.25">
      <c r="A8060">
        <v>56954622</v>
      </c>
      <c r="B8060" s="1">
        <v>42217</v>
      </c>
      <c r="C8060" s="3" t="s">
        <v>25</v>
      </c>
      <c r="D8060" t="s">
        <v>15</v>
      </c>
      <c r="E8060" t="s">
        <v>25</v>
      </c>
      <c r="F8060" t="s">
        <v>16</v>
      </c>
      <c r="G8060" t="s">
        <v>256</v>
      </c>
      <c r="H8060" t="s">
        <v>2610</v>
      </c>
      <c r="I8060" t="s">
        <v>37</v>
      </c>
      <c r="J8060" t="s">
        <v>258</v>
      </c>
      <c r="K8060" t="s">
        <v>30</v>
      </c>
      <c r="L8060" t="s">
        <v>19497</v>
      </c>
      <c r="M8060" t="s">
        <v>435</v>
      </c>
      <c r="N8060" t="s">
        <v>19498</v>
      </c>
    </row>
    <row r="8061" spans="1:14" x14ac:dyDescent="0.25">
      <c r="A8061">
        <v>54958344</v>
      </c>
      <c r="B8061" s="1">
        <v>42186</v>
      </c>
      <c r="D8061" t="s">
        <v>15</v>
      </c>
      <c r="E8061" t="s">
        <v>19499</v>
      </c>
      <c r="F8061" t="s">
        <v>16</v>
      </c>
      <c r="G8061" t="s">
        <v>607</v>
      </c>
      <c r="H8061" t="s">
        <v>19500</v>
      </c>
      <c r="I8061" t="s">
        <v>127</v>
      </c>
      <c r="J8061" t="s">
        <v>386</v>
      </c>
      <c r="K8061" t="s">
        <v>21</v>
      </c>
      <c r="L8061" t="s">
        <v>19501</v>
      </c>
      <c r="M8061" t="s">
        <v>228</v>
      </c>
      <c r="N8061" t="s">
        <v>19502</v>
      </c>
    </row>
    <row r="8062" spans="1:14" x14ac:dyDescent="0.25">
      <c r="A8062">
        <v>41276453</v>
      </c>
      <c r="B8062" s="1">
        <v>42064</v>
      </c>
      <c r="C8062" s="3" t="s">
        <v>485</v>
      </c>
      <c r="D8062" t="s">
        <v>15</v>
      </c>
      <c r="E8062" t="s">
        <v>485</v>
      </c>
      <c r="F8062" t="s">
        <v>16</v>
      </c>
      <c r="G8062" t="s">
        <v>17</v>
      </c>
      <c r="H8062" t="s">
        <v>19503</v>
      </c>
      <c r="I8062" t="s">
        <v>19</v>
      </c>
      <c r="J8062" t="s">
        <v>20</v>
      </c>
      <c r="K8062" t="s">
        <v>44</v>
      </c>
      <c r="L8062" t="s">
        <v>19504</v>
      </c>
      <c r="M8062" t="s">
        <v>534</v>
      </c>
      <c r="N8062" t="s">
        <v>19505</v>
      </c>
    </row>
    <row r="8063" spans="1:14" x14ac:dyDescent="0.25">
      <c r="A8063">
        <v>67878784</v>
      </c>
      <c r="B8063" s="1">
        <v>42339</v>
      </c>
      <c r="C8063" s="3" t="s">
        <v>208</v>
      </c>
      <c r="D8063" t="s">
        <v>147</v>
      </c>
      <c r="E8063" t="s">
        <v>208</v>
      </c>
      <c r="F8063" t="s">
        <v>16</v>
      </c>
      <c r="G8063" t="s">
        <v>1446</v>
      </c>
      <c r="I8063" t="s">
        <v>37</v>
      </c>
      <c r="J8063" t="s">
        <v>258</v>
      </c>
      <c r="K8063" t="s">
        <v>21</v>
      </c>
      <c r="L8063" t="s">
        <v>19506</v>
      </c>
      <c r="M8063" t="s">
        <v>357</v>
      </c>
      <c r="N8063" t="s">
        <v>151</v>
      </c>
    </row>
    <row r="8064" spans="1:14" x14ac:dyDescent="0.25">
      <c r="A8064">
        <v>52149117</v>
      </c>
      <c r="B8064" s="1">
        <v>42156</v>
      </c>
      <c r="C8064" s="3" t="s">
        <v>454</v>
      </c>
      <c r="D8064" t="s">
        <v>15</v>
      </c>
      <c r="E8064" t="s">
        <v>454</v>
      </c>
      <c r="G8064" t="s">
        <v>172</v>
      </c>
      <c r="H8064" t="s">
        <v>14656</v>
      </c>
      <c r="I8064" t="s">
        <v>19</v>
      </c>
      <c r="J8064" t="s">
        <v>83</v>
      </c>
      <c r="K8064" t="s">
        <v>30</v>
      </c>
      <c r="L8064" t="s">
        <v>19507</v>
      </c>
      <c r="M8064" t="s">
        <v>206</v>
      </c>
      <c r="N8064" t="s">
        <v>19508</v>
      </c>
    </row>
    <row r="8065" spans="1:14" x14ac:dyDescent="0.25">
      <c r="A8065">
        <v>45474481</v>
      </c>
      <c r="B8065" s="1">
        <v>42095</v>
      </c>
      <c r="C8065" s="3" t="s">
        <v>767</v>
      </c>
      <c r="D8065" t="s">
        <v>95</v>
      </c>
      <c r="E8065" t="s">
        <v>767</v>
      </c>
      <c r="F8065" t="s">
        <v>16</v>
      </c>
      <c r="G8065" t="s">
        <v>87</v>
      </c>
      <c r="H8065" t="s">
        <v>2633</v>
      </c>
      <c r="I8065" t="s">
        <v>89</v>
      </c>
      <c r="J8065" t="s">
        <v>90</v>
      </c>
      <c r="K8065" t="s">
        <v>30</v>
      </c>
      <c r="L8065" t="s">
        <v>19509</v>
      </c>
      <c r="N8065" t="s">
        <v>19510</v>
      </c>
    </row>
    <row r="8066" spans="1:14" x14ac:dyDescent="0.25">
      <c r="A8066">
        <v>65128530</v>
      </c>
      <c r="B8066" s="1">
        <v>42309</v>
      </c>
      <c r="C8066" s="3" t="s">
        <v>3855</v>
      </c>
      <c r="D8066" t="s">
        <v>117</v>
      </c>
      <c r="E8066" t="s">
        <v>3855</v>
      </c>
      <c r="F8066" t="s">
        <v>56</v>
      </c>
      <c r="G8066" t="s">
        <v>215</v>
      </c>
      <c r="I8066" t="s">
        <v>66</v>
      </c>
      <c r="J8066" t="s">
        <v>217</v>
      </c>
      <c r="K8066" t="s">
        <v>30</v>
      </c>
      <c r="L8066" t="s">
        <v>19511</v>
      </c>
      <c r="M8066" t="s">
        <v>470</v>
      </c>
      <c r="N8066" t="s">
        <v>19512</v>
      </c>
    </row>
    <row r="8067" spans="1:14" x14ac:dyDescent="0.25">
      <c r="A8067">
        <v>50417769</v>
      </c>
      <c r="B8067" s="1">
        <v>42156</v>
      </c>
      <c r="C8067" s="3" t="s">
        <v>19513</v>
      </c>
      <c r="D8067" t="s">
        <v>15</v>
      </c>
      <c r="E8067" t="s">
        <v>19513</v>
      </c>
      <c r="F8067" t="s">
        <v>56</v>
      </c>
      <c r="H8067" t="s">
        <v>19514</v>
      </c>
      <c r="I8067" t="s">
        <v>127</v>
      </c>
      <c r="J8067" t="s">
        <v>386</v>
      </c>
      <c r="K8067" t="s">
        <v>30</v>
      </c>
      <c r="L8067" t="s">
        <v>19515</v>
      </c>
      <c r="M8067" t="s">
        <v>92</v>
      </c>
      <c r="N8067" t="s">
        <v>19516</v>
      </c>
    </row>
    <row r="8068" spans="1:14" x14ac:dyDescent="0.25">
      <c r="A8068">
        <v>39409449</v>
      </c>
      <c r="B8068" s="1">
        <v>42036</v>
      </c>
      <c r="C8068" s="3" t="s">
        <v>724</v>
      </c>
      <c r="D8068" t="s">
        <v>15</v>
      </c>
      <c r="E8068" t="s">
        <v>724</v>
      </c>
      <c r="F8068" t="s">
        <v>16</v>
      </c>
      <c r="G8068" t="s">
        <v>248</v>
      </c>
      <c r="H8068" t="s">
        <v>19517</v>
      </c>
      <c r="I8068" t="s">
        <v>19</v>
      </c>
      <c r="J8068" t="s">
        <v>83</v>
      </c>
      <c r="K8068" t="s">
        <v>21</v>
      </c>
      <c r="L8068" t="s">
        <v>19518</v>
      </c>
      <c r="M8068" t="s">
        <v>53</v>
      </c>
      <c r="N8068" t="s">
        <v>19519</v>
      </c>
    </row>
    <row r="8069" spans="1:14" x14ac:dyDescent="0.25">
      <c r="A8069">
        <v>38578316</v>
      </c>
      <c r="B8069" s="1">
        <v>42005</v>
      </c>
      <c r="C8069" s="3" t="s">
        <v>383</v>
      </c>
      <c r="D8069" t="s">
        <v>15</v>
      </c>
      <c r="E8069" t="s">
        <v>383</v>
      </c>
      <c r="F8069" t="s">
        <v>56</v>
      </c>
      <c r="G8069" t="s">
        <v>195</v>
      </c>
      <c r="H8069" t="s">
        <v>3950</v>
      </c>
      <c r="J8069" t="s">
        <v>197</v>
      </c>
      <c r="K8069" t="s">
        <v>21</v>
      </c>
      <c r="L8069" t="s">
        <v>19520</v>
      </c>
      <c r="M8069" t="s">
        <v>744</v>
      </c>
      <c r="N8069" t="s">
        <v>19521</v>
      </c>
    </row>
    <row r="8070" spans="1:14" x14ac:dyDescent="0.25">
      <c r="A8070">
        <v>39609270</v>
      </c>
      <c r="B8070" s="1">
        <v>42005</v>
      </c>
      <c r="C8070" s="3" t="s">
        <v>146</v>
      </c>
      <c r="D8070" t="s">
        <v>15</v>
      </c>
      <c r="E8070" t="s">
        <v>146</v>
      </c>
      <c r="G8070" t="s">
        <v>1141</v>
      </c>
      <c r="H8070" t="s">
        <v>3493</v>
      </c>
      <c r="I8070" t="s">
        <v>89</v>
      </c>
      <c r="J8070" t="s">
        <v>90</v>
      </c>
      <c r="K8070" t="s">
        <v>44</v>
      </c>
      <c r="L8070" t="s">
        <v>19522</v>
      </c>
      <c r="M8070" t="s">
        <v>100</v>
      </c>
      <c r="N8070" t="s">
        <v>19523</v>
      </c>
    </row>
    <row r="8071" spans="1:14" x14ac:dyDescent="0.25">
      <c r="A8071">
        <v>60375150</v>
      </c>
      <c r="B8071" s="1">
        <v>42248</v>
      </c>
      <c r="C8071" s="3" t="s">
        <v>3002</v>
      </c>
      <c r="D8071" t="s">
        <v>15</v>
      </c>
      <c r="E8071" t="s">
        <v>3002</v>
      </c>
      <c r="F8071" t="s">
        <v>16</v>
      </c>
      <c r="G8071" t="s">
        <v>396</v>
      </c>
      <c r="H8071" t="s">
        <v>18827</v>
      </c>
      <c r="J8071" t="s">
        <v>321</v>
      </c>
      <c r="K8071" t="s">
        <v>44</v>
      </c>
      <c r="L8071" t="s">
        <v>19524</v>
      </c>
      <c r="M8071" t="s">
        <v>23</v>
      </c>
      <c r="N8071" t="s">
        <v>19525</v>
      </c>
    </row>
    <row r="8072" spans="1:14" x14ac:dyDescent="0.25">
      <c r="A8072">
        <v>63496425</v>
      </c>
      <c r="C8072" s="3" t="s">
        <v>767</v>
      </c>
      <c r="D8072" t="s">
        <v>15</v>
      </c>
      <c r="E8072" t="s">
        <v>767</v>
      </c>
      <c r="F8072" t="s">
        <v>16</v>
      </c>
      <c r="G8072" t="s">
        <v>153</v>
      </c>
      <c r="H8072" t="s">
        <v>6912</v>
      </c>
      <c r="I8072" t="s">
        <v>37</v>
      </c>
      <c r="J8072" t="s">
        <v>155</v>
      </c>
      <c r="K8072" t="s">
        <v>44</v>
      </c>
      <c r="L8072" t="s">
        <v>19526</v>
      </c>
      <c r="M8072" t="s">
        <v>92</v>
      </c>
      <c r="N8072" t="s">
        <v>19527</v>
      </c>
    </row>
    <row r="8073" spans="1:14" x14ac:dyDescent="0.25">
      <c r="A8073">
        <v>45304395</v>
      </c>
      <c r="B8073" s="1">
        <v>42095</v>
      </c>
      <c r="D8073" t="s">
        <v>15</v>
      </c>
      <c r="E8073" t="s">
        <v>3389</v>
      </c>
      <c r="F8073" t="s">
        <v>16</v>
      </c>
      <c r="G8073" t="s">
        <v>413</v>
      </c>
      <c r="H8073" t="s">
        <v>19528</v>
      </c>
      <c r="I8073" t="s">
        <v>19</v>
      </c>
      <c r="J8073" t="s">
        <v>415</v>
      </c>
      <c r="K8073" t="s">
        <v>44</v>
      </c>
      <c r="L8073" t="s">
        <v>19529</v>
      </c>
      <c r="M8073" t="s">
        <v>78</v>
      </c>
      <c r="N8073" t="s">
        <v>19530</v>
      </c>
    </row>
    <row r="8074" spans="1:14" x14ac:dyDescent="0.25">
      <c r="A8074">
        <v>54037333</v>
      </c>
      <c r="B8074" s="1">
        <v>42186</v>
      </c>
      <c r="C8074" s="3" t="s">
        <v>146</v>
      </c>
      <c r="D8074" t="s">
        <v>15</v>
      </c>
      <c r="E8074" t="s">
        <v>146</v>
      </c>
      <c r="F8074" t="s">
        <v>16</v>
      </c>
      <c r="G8074" t="s">
        <v>396</v>
      </c>
      <c r="I8074" t="s">
        <v>37</v>
      </c>
      <c r="J8074" t="s">
        <v>321</v>
      </c>
      <c r="K8074" t="s">
        <v>44</v>
      </c>
      <c r="L8074" t="s">
        <v>19531</v>
      </c>
      <c r="M8074" t="s">
        <v>32</v>
      </c>
      <c r="N8074" t="s">
        <v>19532</v>
      </c>
    </row>
    <row r="8075" spans="1:14" x14ac:dyDescent="0.25">
      <c r="A8075">
        <v>46772994</v>
      </c>
      <c r="B8075" s="1">
        <v>42095</v>
      </c>
      <c r="C8075" s="3" t="s">
        <v>1370</v>
      </c>
      <c r="D8075" t="s">
        <v>15</v>
      </c>
      <c r="E8075" t="s">
        <v>1370</v>
      </c>
      <c r="F8075" t="s">
        <v>16</v>
      </c>
      <c r="G8075" t="s">
        <v>1583</v>
      </c>
      <c r="H8075" t="s">
        <v>19533</v>
      </c>
      <c r="I8075" t="s">
        <v>127</v>
      </c>
      <c r="J8075" t="s">
        <v>128</v>
      </c>
      <c r="K8075" t="s">
        <v>30</v>
      </c>
      <c r="L8075" t="s">
        <v>19534</v>
      </c>
      <c r="M8075" t="s">
        <v>23</v>
      </c>
      <c r="N8075" t="s">
        <v>19535</v>
      </c>
    </row>
    <row r="8076" spans="1:14" x14ac:dyDescent="0.25">
      <c r="A8076">
        <v>66603897</v>
      </c>
      <c r="B8076" s="1">
        <v>42339</v>
      </c>
      <c r="C8076" s="3" t="s">
        <v>2005</v>
      </c>
      <c r="D8076" t="s">
        <v>15</v>
      </c>
      <c r="E8076" t="s">
        <v>2005</v>
      </c>
      <c r="F8076" t="s">
        <v>56</v>
      </c>
      <c r="G8076" t="s">
        <v>2087</v>
      </c>
      <c r="H8076" t="s">
        <v>4659</v>
      </c>
      <c r="I8076" t="s">
        <v>19</v>
      </c>
      <c r="J8076" t="s">
        <v>415</v>
      </c>
      <c r="K8076" t="s">
        <v>44</v>
      </c>
      <c r="L8076" t="s">
        <v>19536</v>
      </c>
      <c r="N8076" t="s">
        <v>151</v>
      </c>
    </row>
    <row r="8077" spans="1:14" x14ac:dyDescent="0.25">
      <c r="A8077">
        <v>59231068</v>
      </c>
      <c r="B8077" s="1">
        <v>42248</v>
      </c>
      <c r="C8077" s="3" t="s">
        <v>19537</v>
      </c>
      <c r="D8077" t="s">
        <v>95</v>
      </c>
      <c r="E8077" t="s">
        <v>19537</v>
      </c>
      <c r="F8077" t="s">
        <v>16</v>
      </c>
      <c r="G8077" t="s">
        <v>422</v>
      </c>
      <c r="H8077" t="s">
        <v>12480</v>
      </c>
      <c r="I8077" t="s">
        <v>89</v>
      </c>
      <c r="J8077" t="s">
        <v>424</v>
      </c>
      <c r="K8077" t="s">
        <v>21</v>
      </c>
      <c r="L8077" t="s">
        <v>19538</v>
      </c>
      <c r="N8077" t="s">
        <v>19539</v>
      </c>
    </row>
    <row r="8078" spans="1:14" x14ac:dyDescent="0.25">
      <c r="A8078">
        <v>44143694</v>
      </c>
      <c r="B8078" s="1">
        <v>42095</v>
      </c>
      <c r="C8078" s="3" t="s">
        <v>18669</v>
      </c>
      <c r="D8078" t="s">
        <v>15</v>
      </c>
      <c r="E8078" t="s">
        <v>18669</v>
      </c>
      <c r="F8078" t="s">
        <v>16</v>
      </c>
      <c r="G8078" t="s">
        <v>17</v>
      </c>
      <c r="H8078" t="s">
        <v>19540</v>
      </c>
      <c r="I8078" t="s">
        <v>19</v>
      </c>
      <c r="J8078" t="s">
        <v>20</v>
      </c>
      <c r="K8078" t="s">
        <v>30</v>
      </c>
      <c r="L8078" t="s">
        <v>19541</v>
      </c>
      <c r="M8078" t="s">
        <v>73</v>
      </c>
      <c r="N8078" t="s">
        <v>19542</v>
      </c>
    </row>
    <row r="8079" spans="1:14" x14ac:dyDescent="0.25">
      <c r="A8079">
        <v>40941692</v>
      </c>
      <c r="B8079" s="1">
        <v>42036</v>
      </c>
      <c r="C8079" s="3" t="s">
        <v>94</v>
      </c>
      <c r="D8079" t="s">
        <v>15</v>
      </c>
      <c r="F8079" t="s">
        <v>56</v>
      </c>
      <c r="G8079" t="s">
        <v>17</v>
      </c>
      <c r="H8079" t="s">
        <v>4265</v>
      </c>
      <c r="I8079" t="s">
        <v>19</v>
      </c>
      <c r="J8079" t="s">
        <v>20</v>
      </c>
      <c r="K8079" t="s">
        <v>30</v>
      </c>
      <c r="L8079" t="s">
        <v>19543</v>
      </c>
      <c r="M8079" t="s">
        <v>279</v>
      </c>
      <c r="N8079" t="s">
        <v>19544</v>
      </c>
    </row>
    <row r="8080" spans="1:14" x14ac:dyDescent="0.25">
      <c r="A8080">
        <v>40422955</v>
      </c>
      <c r="B8080" s="1">
        <v>42036</v>
      </c>
      <c r="C8080" s="3" t="s">
        <v>404</v>
      </c>
      <c r="D8080" t="s">
        <v>15</v>
      </c>
      <c r="E8080" t="s">
        <v>404</v>
      </c>
      <c r="F8080" t="s">
        <v>56</v>
      </c>
      <c r="G8080" t="s">
        <v>676</v>
      </c>
      <c r="H8080" t="s">
        <v>19545</v>
      </c>
      <c r="I8080" t="s">
        <v>28</v>
      </c>
      <c r="J8080" t="s">
        <v>143</v>
      </c>
      <c r="K8080" t="s">
        <v>44</v>
      </c>
      <c r="L8080" t="s">
        <v>19546</v>
      </c>
      <c r="N8080" t="s">
        <v>19547</v>
      </c>
    </row>
    <row r="8081" spans="1:14" x14ac:dyDescent="0.25">
      <c r="A8081">
        <v>63887654</v>
      </c>
      <c r="B8081" s="1">
        <v>42309</v>
      </c>
      <c r="C8081" s="3" t="s">
        <v>106</v>
      </c>
      <c r="D8081" t="s">
        <v>15</v>
      </c>
      <c r="E8081" t="s">
        <v>106</v>
      </c>
      <c r="F8081" t="s">
        <v>56</v>
      </c>
      <c r="G8081" t="s">
        <v>26</v>
      </c>
      <c r="H8081" t="s">
        <v>13061</v>
      </c>
      <c r="I8081" t="s">
        <v>28</v>
      </c>
      <c r="J8081" t="s">
        <v>29</v>
      </c>
      <c r="K8081" t="s">
        <v>30</v>
      </c>
      <c r="L8081" t="s">
        <v>19548</v>
      </c>
      <c r="M8081" t="s">
        <v>40</v>
      </c>
      <c r="N8081" t="s">
        <v>13105</v>
      </c>
    </row>
    <row r="8082" spans="1:14" x14ac:dyDescent="0.25">
      <c r="A8082">
        <v>48314311</v>
      </c>
      <c r="B8082" s="1">
        <v>42125</v>
      </c>
      <c r="C8082" s="3" t="s">
        <v>758</v>
      </c>
      <c r="D8082" t="s">
        <v>15</v>
      </c>
      <c r="E8082" t="s">
        <v>758</v>
      </c>
      <c r="F8082" t="s">
        <v>16</v>
      </c>
      <c r="G8082" t="s">
        <v>153</v>
      </c>
      <c r="H8082" t="s">
        <v>19549</v>
      </c>
      <c r="I8082" t="s">
        <v>37</v>
      </c>
      <c r="J8082" t="s">
        <v>155</v>
      </c>
      <c r="K8082" t="s">
        <v>30</v>
      </c>
      <c r="L8082" t="s">
        <v>19550</v>
      </c>
      <c r="M8082" t="s">
        <v>1293</v>
      </c>
    </row>
    <row r="8083" spans="1:14" x14ac:dyDescent="0.25">
      <c r="A8083">
        <v>57702171</v>
      </c>
      <c r="B8083" s="1">
        <v>42248</v>
      </c>
      <c r="C8083" s="3" t="s">
        <v>493</v>
      </c>
      <c r="D8083" t="s">
        <v>15</v>
      </c>
      <c r="E8083" t="s">
        <v>493</v>
      </c>
      <c r="F8083" t="s">
        <v>16</v>
      </c>
      <c r="G8083" t="s">
        <v>413</v>
      </c>
      <c r="H8083" t="s">
        <v>5570</v>
      </c>
      <c r="I8083" t="s">
        <v>19</v>
      </c>
      <c r="J8083" t="s">
        <v>415</v>
      </c>
      <c r="K8083" t="s">
        <v>21</v>
      </c>
      <c r="L8083" t="s">
        <v>19551</v>
      </c>
      <c r="M8083" t="s">
        <v>46</v>
      </c>
      <c r="N8083" t="s">
        <v>19552</v>
      </c>
    </row>
    <row r="8084" spans="1:14" x14ac:dyDescent="0.25">
      <c r="A8084">
        <v>53262976</v>
      </c>
      <c r="B8084" s="1">
        <v>42186</v>
      </c>
      <c r="C8084" s="3" t="s">
        <v>190</v>
      </c>
      <c r="D8084" t="s">
        <v>15</v>
      </c>
      <c r="F8084" t="s">
        <v>56</v>
      </c>
      <c r="G8084" t="s">
        <v>35</v>
      </c>
      <c r="H8084" t="s">
        <v>5378</v>
      </c>
      <c r="I8084" t="s">
        <v>37</v>
      </c>
      <c r="J8084" t="s">
        <v>38</v>
      </c>
      <c r="K8084" t="s">
        <v>30</v>
      </c>
      <c r="L8084" t="s">
        <v>19553</v>
      </c>
      <c r="M8084" t="s">
        <v>46</v>
      </c>
      <c r="N8084" t="s">
        <v>19554</v>
      </c>
    </row>
    <row r="8085" spans="1:14" x14ac:dyDescent="0.25">
      <c r="A8085">
        <v>40573312</v>
      </c>
      <c r="B8085" s="1">
        <v>42036</v>
      </c>
      <c r="C8085" s="3" t="s">
        <v>184</v>
      </c>
      <c r="D8085" t="s">
        <v>15</v>
      </c>
      <c r="E8085" t="s">
        <v>184</v>
      </c>
      <c r="F8085" t="s">
        <v>16</v>
      </c>
      <c r="G8085" t="s">
        <v>651</v>
      </c>
      <c r="H8085" t="s">
        <v>6455</v>
      </c>
      <c r="I8085" t="s">
        <v>28</v>
      </c>
      <c r="J8085" t="s">
        <v>29</v>
      </c>
      <c r="K8085" t="s">
        <v>21</v>
      </c>
      <c r="L8085" t="s">
        <v>19555</v>
      </c>
      <c r="M8085" t="s">
        <v>32</v>
      </c>
      <c r="N8085" t="s">
        <v>19556</v>
      </c>
    </row>
    <row r="8086" spans="1:14" x14ac:dyDescent="0.25">
      <c r="A8086">
        <v>51116162</v>
      </c>
      <c r="B8086" s="1">
        <v>42156</v>
      </c>
      <c r="D8086" t="s">
        <v>15</v>
      </c>
      <c r="E8086" t="s">
        <v>2891</v>
      </c>
      <c r="F8086" t="s">
        <v>16</v>
      </c>
      <c r="G8086" t="s">
        <v>17</v>
      </c>
      <c r="H8086" t="s">
        <v>19557</v>
      </c>
      <c r="I8086" t="s">
        <v>19</v>
      </c>
      <c r="J8086" t="s">
        <v>20</v>
      </c>
      <c r="K8086" t="s">
        <v>44</v>
      </c>
      <c r="L8086" t="s">
        <v>19558</v>
      </c>
      <c r="M8086" t="s">
        <v>32</v>
      </c>
      <c r="N8086" t="s">
        <v>19559</v>
      </c>
    </row>
    <row r="8087" spans="1:14" x14ac:dyDescent="0.25">
      <c r="A8087">
        <v>38862362</v>
      </c>
      <c r="B8087" s="1">
        <v>42005</v>
      </c>
      <c r="C8087" s="3" t="s">
        <v>395</v>
      </c>
      <c r="D8087" t="s">
        <v>15</v>
      </c>
      <c r="F8087" t="s">
        <v>16</v>
      </c>
      <c r="G8087" t="s">
        <v>310</v>
      </c>
      <c r="H8087" t="s">
        <v>2745</v>
      </c>
      <c r="I8087" t="s">
        <v>37</v>
      </c>
      <c r="J8087" t="s">
        <v>258</v>
      </c>
      <c r="K8087" t="s">
        <v>21</v>
      </c>
      <c r="L8087" t="s">
        <v>19560</v>
      </c>
      <c r="M8087" t="s">
        <v>40</v>
      </c>
      <c r="N8087" t="s">
        <v>19561</v>
      </c>
    </row>
    <row r="8088" spans="1:14" x14ac:dyDescent="0.25">
      <c r="A8088">
        <v>64037698</v>
      </c>
      <c r="B8088" s="1">
        <v>42309</v>
      </c>
      <c r="C8088" s="3" t="s">
        <v>190</v>
      </c>
      <c r="D8088" t="s">
        <v>15</v>
      </c>
      <c r="E8088" t="s">
        <v>190</v>
      </c>
      <c r="F8088" t="s">
        <v>16</v>
      </c>
      <c r="G8088" t="s">
        <v>242</v>
      </c>
      <c r="I8088" t="s">
        <v>19</v>
      </c>
      <c r="J8088" t="s">
        <v>59</v>
      </c>
      <c r="K8088" t="s">
        <v>21</v>
      </c>
      <c r="L8088" t="s">
        <v>19562</v>
      </c>
      <c r="M8088" t="s">
        <v>53</v>
      </c>
      <c r="N8088" t="s">
        <v>19563</v>
      </c>
    </row>
    <row r="8089" spans="1:14" x14ac:dyDescent="0.25">
      <c r="A8089">
        <v>63466811</v>
      </c>
      <c r="B8089" s="1">
        <v>42278</v>
      </c>
      <c r="C8089" s="3" t="s">
        <v>75</v>
      </c>
      <c r="D8089" t="s">
        <v>15</v>
      </c>
      <c r="E8089" t="s">
        <v>75</v>
      </c>
      <c r="F8089" t="s">
        <v>16</v>
      </c>
      <c r="G8089" t="s">
        <v>396</v>
      </c>
      <c r="H8089" t="s">
        <v>635</v>
      </c>
      <c r="I8089" t="s">
        <v>37</v>
      </c>
      <c r="J8089" t="s">
        <v>321</v>
      </c>
      <c r="K8089" t="s">
        <v>30</v>
      </c>
      <c r="L8089" t="s">
        <v>19564</v>
      </c>
      <c r="M8089" t="s">
        <v>23</v>
      </c>
      <c r="N8089" t="s">
        <v>6506</v>
      </c>
    </row>
    <row r="8090" spans="1:14" x14ac:dyDescent="0.25">
      <c r="A8090">
        <v>62072940</v>
      </c>
      <c r="B8090" s="1">
        <v>42278</v>
      </c>
      <c r="C8090" s="3" t="s">
        <v>94</v>
      </c>
      <c r="D8090" t="s">
        <v>15</v>
      </c>
      <c r="E8090" t="s">
        <v>94</v>
      </c>
      <c r="F8090" t="s">
        <v>16</v>
      </c>
      <c r="G8090" t="s">
        <v>396</v>
      </c>
      <c r="H8090" t="s">
        <v>7987</v>
      </c>
      <c r="J8090" t="s">
        <v>321</v>
      </c>
      <c r="K8090" t="s">
        <v>30</v>
      </c>
      <c r="L8090" t="s">
        <v>19565</v>
      </c>
      <c r="M8090" t="s">
        <v>744</v>
      </c>
      <c r="N8090" t="s">
        <v>19566</v>
      </c>
    </row>
    <row r="8091" spans="1:14" x14ac:dyDescent="0.25">
      <c r="A8091">
        <v>46264664</v>
      </c>
      <c r="B8091" s="1">
        <v>42095</v>
      </c>
      <c r="C8091" s="3" t="s">
        <v>297</v>
      </c>
      <c r="D8091" t="s">
        <v>15</v>
      </c>
      <c r="E8091" t="s">
        <v>297</v>
      </c>
      <c r="F8091" t="s">
        <v>16</v>
      </c>
      <c r="G8091" t="s">
        <v>26</v>
      </c>
      <c r="H8091" t="s">
        <v>12517</v>
      </c>
      <c r="I8091" t="s">
        <v>28</v>
      </c>
      <c r="J8091" t="s">
        <v>29</v>
      </c>
      <c r="K8091" t="s">
        <v>44</v>
      </c>
      <c r="L8091" t="s">
        <v>19567</v>
      </c>
      <c r="M8091" t="s">
        <v>53</v>
      </c>
      <c r="N8091" t="s">
        <v>19568</v>
      </c>
    </row>
    <row r="8092" spans="1:14" x14ac:dyDescent="0.25">
      <c r="A8092">
        <v>38504905</v>
      </c>
      <c r="B8092" s="1">
        <v>42005</v>
      </c>
      <c r="C8092" s="3" t="s">
        <v>184</v>
      </c>
      <c r="D8092" t="s">
        <v>15</v>
      </c>
      <c r="E8092" t="s">
        <v>184</v>
      </c>
      <c r="F8092" t="s">
        <v>56</v>
      </c>
      <c r="G8092" t="s">
        <v>310</v>
      </c>
      <c r="H8092" t="s">
        <v>19569</v>
      </c>
      <c r="I8092" t="s">
        <v>37</v>
      </c>
      <c r="J8092" t="s">
        <v>258</v>
      </c>
      <c r="K8092" t="s">
        <v>30</v>
      </c>
      <c r="L8092" t="s">
        <v>19570</v>
      </c>
      <c r="M8092" t="s">
        <v>92</v>
      </c>
      <c r="N8092" t="s">
        <v>19571</v>
      </c>
    </row>
    <row r="8093" spans="1:14" x14ac:dyDescent="0.25">
      <c r="A8093">
        <v>44479117</v>
      </c>
      <c r="B8093" s="1">
        <v>42095</v>
      </c>
      <c r="C8093" s="3" t="s">
        <v>1572</v>
      </c>
      <c r="D8093" t="s">
        <v>15</v>
      </c>
      <c r="E8093" t="s">
        <v>1572</v>
      </c>
      <c r="F8093" t="s">
        <v>56</v>
      </c>
      <c r="H8093" t="s">
        <v>5608</v>
      </c>
      <c r="I8093" t="s">
        <v>19</v>
      </c>
      <c r="J8093" t="s">
        <v>98</v>
      </c>
      <c r="K8093" t="s">
        <v>21</v>
      </c>
      <c r="L8093" t="s">
        <v>19572</v>
      </c>
      <c r="M8093" t="s">
        <v>279</v>
      </c>
      <c r="N8093" t="s">
        <v>19573</v>
      </c>
    </row>
    <row r="8094" spans="1:14" x14ac:dyDescent="0.25">
      <c r="A8094">
        <v>55454181</v>
      </c>
      <c r="B8094" s="1">
        <v>42186</v>
      </c>
      <c r="C8094" s="3" t="s">
        <v>19574</v>
      </c>
      <c r="D8094" t="s">
        <v>15</v>
      </c>
      <c r="E8094" t="s">
        <v>19574</v>
      </c>
      <c r="F8094" t="s">
        <v>16</v>
      </c>
      <c r="G8094" t="s">
        <v>455</v>
      </c>
      <c r="H8094" t="s">
        <v>19575</v>
      </c>
      <c r="I8094" t="s">
        <v>127</v>
      </c>
      <c r="J8094" t="s">
        <v>457</v>
      </c>
      <c r="K8094" t="s">
        <v>44</v>
      </c>
      <c r="L8094" t="s">
        <v>19576</v>
      </c>
      <c r="M8094" t="s">
        <v>279</v>
      </c>
      <c r="N8094" t="s">
        <v>19577</v>
      </c>
    </row>
    <row r="8095" spans="1:14" x14ac:dyDescent="0.25">
      <c r="A8095">
        <v>61429496</v>
      </c>
      <c r="B8095" s="1">
        <v>42278</v>
      </c>
      <c r="C8095" s="3" t="s">
        <v>14</v>
      </c>
      <c r="D8095" t="s">
        <v>15</v>
      </c>
      <c r="E8095" t="s">
        <v>14</v>
      </c>
      <c r="F8095" t="s">
        <v>56</v>
      </c>
      <c r="G8095" t="s">
        <v>225</v>
      </c>
      <c r="H8095" t="s">
        <v>1560</v>
      </c>
      <c r="I8095" t="s">
        <v>89</v>
      </c>
      <c r="J8095" t="s">
        <v>197</v>
      </c>
      <c r="K8095" t="s">
        <v>21</v>
      </c>
      <c r="L8095" t="s">
        <v>19578</v>
      </c>
      <c r="M8095" t="s">
        <v>53</v>
      </c>
      <c r="N8095" t="s">
        <v>15211</v>
      </c>
    </row>
    <row r="8096" spans="1:14" x14ac:dyDescent="0.25">
      <c r="A8096">
        <v>41000818</v>
      </c>
      <c r="B8096" s="1">
        <v>42036</v>
      </c>
      <c r="C8096" s="3" t="s">
        <v>9999</v>
      </c>
      <c r="D8096" t="s">
        <v>15</v>
      </c>
      <c r="E8096" t="s">
        <v>9999</v>
      </c>
      <c r="F8096" t="s">
        <v>16</v>
      </c>
      <c r="G8096" t="s">
        <v>256</v>
      </c>
      <c r="H8096" t="s">
        <v>19579</v>
      </c>
      <c r="I8096" t="s">
        <v>37</v>
      </c>
      <c r="J8096" t="s">
        <v>258</v>
      </c>
      <c r="K8096" t="s">
        <v>44</v>
      </c>
      <c r="L8096" t="s">
        <v>19580</v>
      </c>
      <c r="M8096" t="s">
        <v>53</v>
      </c>
      <c r="N8096" t="s">
        <v>19581</v>
      </c>
    </row>
    <row r="8097" spans="1:14" x14ac:dyDescent="0.25">
      <c r="A8097">
        <v>52516486</v>
      </c>
      <c r="B8097" s="1">
        <v>42156</v>
      </c>
      <c r="C8097" s="3" t="s">
        <v>34</v>
      </c>
      <c r="D8097" t="s">
        <v>15</v>
      </c>
      <c r="E8097" t="s">
        <v>34</v>
      </c>
      <c r="F8097" t="s">
        <v>56</v>
      </c>
      <c r="G8097" t="s">
        <v>118</v>
      </c>
      <c r="I8097" t="s">
        <v>89</v>
      </c>
      <c r="J8097" t="s">
        <v>120</v>
      </c>
      <c r="K8097" t="s">
        <v>44</v>
      </c>
      <c r="L8097" t="s">
        <v>19582</v>
      </c>
      <c r="M8097" t="s">
        <v>135</v>
      </c>
      <c r="N8097" t="s">
        <v>19583</v>
      </c>
    </row>
    <row r="8098" spans="1:14" x14ac:dyDescent="0.25">
      <c r="A8098">
        <v>39539790</v>
      </c>
      <c r="C8098" s="3" t="s">
        <v>404</v>
      </c>
      <c r="D8098" t="s">
        <v>15</v>
      </c>
      <c r="E8098" t="s">
        <v>404</v>
      </c>
      <c r="F8098" t="s">
        <v>16</v>
      </c>
      <c r="G8098" t="s">
        <v>248</v>
      </c>
      <c r="H8098" t="s">
        <v>17590</v>
      </c>
      <c r="I8098" t="s">
        <v>19</v>
      </c>
      <c r="J8098" t="s">
        <v>83</v>
      </c>
      <c r="K8098" t="s">
        <v>21</v>
      </c>
      <c r="L8098" t="s">
        <v>19584</v>
      </c>
      <c r="M8098" t="s">
        <v>23</v>
      </c>
      <c r="N8098" t="s">
        <v>19585</v>
      </c>
    </row>
    <row r="8099" spans="1:14" x14ac:dyDescent="0.25">
      <c r="A8099">
        <v>41120754</v>
      </c>
      <c r="B8099" s="1">
        <v>42036</v>
      </c>
      <c r="C8099" s="3" t="s">
        <v>493</v>
      </c>
      <c r="D8099" t="s">
        <v>15</v>
      </c>
      <c r="E8099" t="s">
        <v>493</v>
      </c>
      <c r="F8099" t="s">
        <v>16</v>
      </c>
      <c r="G8099" t="s">
        <v>256</v>
      </c>
      <c r="H8099" t="s">
        <v>1808</v>
      </c>
      <c r="I8099" t="s">
        <v>37</v>
      </c>
      <c r="K8099" t="s">
        <v>44</v>
      </c>
      <c r="L8099" t="s">
        <v>19586</v>
      </c>
      <c r="M8099" t="s">
        <v>104</v>
      </c>
      <c r="N8099" t="s">
        <v>19587</v>
      </c>
    </row>
    <row r="8100" spans="1:14" x14ac:dyDescent="0.25">
      <c r="A8100">
        <v>67278651</v>
      </c>
      <c r="B8100" s="1">
        <v>42339</v>
      </c>
      <c r="D8100" t="s">
        <v>15</v>
      </c>
      <c r="E8100" t="s">
        <v>1608</v>
      </c>
      <c r="F8100" t="s">
        <v>16</v>
      </c>
      <c r="G8100" t="s">
        <v>785</v>
      </c>
      <c r="H8100" t="s">
        <v>6838</v>
      </c>
      <c r="I8100" t="s">
        <v>37</v>
      </c>
      <c r="J8100" t="s">
        <v>38</v>
      </c>
      <c r="K8100" t="s">
        <v>30</v>
      </c>
      <c r="L8100" t="s">
        <v>19588</v>
      </c>
      <c r="M8100" t="s">
        <v>516</v>
      </c>
      <c r="N8100" t="s">
        <v>19589</v>
      </c>
    </row>
    <row r="8101" spans="1:14" x14ac:dyDescent="0.25">
      <c r="A8101">
        <v>60852395</v>
      </c>
      <c r="B8101" s="1">
        <v>42278</v>
      </c>
      <c r="C8101" s="3" t="s">
        <v>25</v>
      </c>
      <c r="D8101" t="s">
        <v>15</v>
      </c>
      <c r="E8101" t="s">
        <v>25</v>
      </c>
      <c r="F8101" t="s">
        <v>56</v>
      </c>
      <c r="H8101" t="s">
        <v>17963</v>
      </c>
      <c r="I8101" t="s">
        <v>19</v>
      </c>
      <c r="J8101" t="s">
        <v>59</v>
      </c>
      <c r="K8101" t="s">
        <v>30</v>
      </c>
      <c r="L8101" t="s">
        <v>19590</v>
      </c>
      <c r="M8101" t="s">
        <v>130</v>
      </c>
      <c r="N8101" t="s">
        <v>19591</v>
      </c>
    </row>
    <row r="8102" spans="1:14" x14ac:dyDescent="0.25">
      <c r="A8102">
        <v>50577725</v>
      </c>
      <c r="B8102" s="1">
        <v>42156</v>
      </c>
      <c r="C8102" s="3" t="s">
        <v>106</v>
      </c>
      <c r="D8102" t="s">
        <v>15</v>
      </c>
      <c r="E8102" t="s">
        <v>106</v>
      </c>
      <c r="F8102" t="s">
        <v>56</v>
      </c>
      <c r="G8102" t="s">
        <v>269</v>
      </c>
      <c r="H8102" t="s">
        <v>18541</v>
      </c>
      <c r="I8102" t="s">
        <v>127</v>
      </c>
      <c r="J8102" t="s">
        <v>233</v>
      </c>
      <c r="K8102" t="s">
        <v>21</v>
      </c>
      <c r="L8102" t="s">
        <v>19592</v>
      </c>
      <c r="M8102" t="s">
        <v>104</v>
      </c>
      <c r="N8102" t="s">
        <v>19593</v>
      </c>
    </row>
    <row r="8103" spans="1:14" x14ac:dyDescent="0.25">
      <c r="A8103">
        <v>48304647</v>
      </c>
      <c r="B8103" s="1">
        <v>42125</v>
      </c>
      <c r="C8103" s="3" t="s">
        <v>493</v>
      </c>
      <c r="D8103" t="s">
        <v>15</v>
      </c>
      <c r="E8103" t="s">
        <v>493</v>
      </c>
      <c r="F8103" t="s">
        <v>16</v>
      </c>
      <c r="G8103" t="s">
        <v>17</v>
      </c>
      <c r="I8103" t="s">
        <v>19</v>
      </c>
      <c r="J8103" t="s">
        <v>20</v>
      </c>
      <c r="K8103" t="s">
        <v>30</v>
      </c>
      <c r="L8103" t="s">
        <v>19594</v>
      </c>
      <c r="M8103" t="s">
        <v>23</v>
      </c>
      <c r="N8103" t="s">
        <v>18521</v>
      </c>
    </row>
    <row r="8104" spans="1:14" x14ac:dyDescent="0.25">
      <c r="A8104">
        <v>61489945</v>
      </c>
      <c r="B8104" s="1">
        <v>42278</v>
      </c>
      <c r="C8104" s="3" t="s">
        <v>383</v>
      </c>
      <c r="D8104" t="s">
        <v>15</v>
      </c>
      <c r="E8104" t="s">
        <v>383</v>
      </c>
      <c r="F8104" t="s">
        <v>56</v>
      </c>
      <c r="G8104" t="s">
        <v>87</v>
      </c>
      <c r="H8104" t="s">
        <v>2674</v>
      </c>
      <c r="I8104" t="s">
        <v>89</v>
      </c>
      <c r="J8104" t="s">
        <v>90</v>
      </c>
      <c r="K8104" t="s">
        <v>44</v>
      </c>
      <c r="L8104" t="s">
        <v>19595</v>
      </c>
      <c r="M8104" t="s">
        <v>32</v>
      </c>
      <c r="N8104" t="s">
        <v>19596</v>
      </c>
    </row>
    <row r="8105" spans="1:14" x14ac:dyDescent="0.25">
      <c r="A8105">
        <v>39350103</v>
      </c>
      <c r="B8105" s="1">
        <v>42005</v>
      </c>
      <c r="C8105" s="3" t="s">
        <v>4418</v>
      </c>
      <c r="D8105" t="s">
        <v>117</v>
      </c>
      <c r="F8105" t="s">
        <v>16</v>
      </c>
      <c r="G8105" t="s">
        <v>432</v>
      </c>
      <c r="H8105" t="s">
        <v>11925</v>
      </c>
      <c r="I8105" t="s">
        <v>66</v>
      </c>
      <c r="J8105" t="s">
        <v>217</v>
      </c>
      <c r="K8105" t="s">
        <v>21</v>
      </c>
      <c r="L8105" t="s">
        <v>19597</v>
      </c>
      <c r="M8105" t="s">
        <v>228</v>
      </c>
      <c r="N8105" t="s">
        <v>19598</v>
      </c>
    </row>
    <row r="8106" spans="1:14" x14ac:dyDescent="0.25">
      <c r="A8106">
        <v>47604538</v>
      </c>
      <c r="B8106" s="1">
        <v>42125</v>
      </c>
      <c r="C8106" s="3" t="s">
        <v>14</v>
      </c>
      <c r="D8106" t="s">
        <v>15</v>
      </c>
      <c r="E8106" t="s">
        <v>14</v>
      </c>
      <c r="F8106" t="s">
        <v>56</v>
      </c>
      <c r="H8106" t="s">
        <v>367</v>
      </c>
      <c r="I8106" t="s">
        <v>37</v>
      </c>
      <c r="J8106" t="s">
        <v>211</v>
      </c>
      <c r="K8106" t="s">
        <v>21</v>
      </c>
      <c r="L8106" t="s">
        <v>19599</v>
      </c>
      <c r="M8106" t="s">
        <v>53</v>
      </c>
      <c r="N8106" t="s">
        <v>19600</v>
      </c>
    </row>
    <row r="8107" spans="1:14" x14ac:dyDescent="0.25">
      <c r="A8107">
        <v>58120206</v>
      </c>
      <c r="B8107" s="1">
        <v>42217</v>
      </c>
      <c r="C8107" s="3" t="s">
        <v>426</v>
      </c>
      <c r="D8107" t="s">
        <v>15</v>
      </c>
      <c r="E8107" t="s">
        <v>426</v>
      </c>
      <c r="F8107" t="s">
        <v>16</v>
      </c>
      <c r="G8107" t="s">
        <v>396</v>
      </c>
      <c r="H8107" t="s">
        <v>19601</v>
      </c>
      <c r="I8107" t="s">
        <v>37</v>
      </c>
      <c r="J8107" t="s">
        <v>321</v>
      </c>
      <c r="K8107" t="s">
        <v>30</v>
      </c>
      <c r="L8107" t="s">
        <v>19602</v>
      </c>
      <c r="M8107" t="s">
        <v>40</v>
      </c>
    </row>
    <row r="8108" spans="1:14" x14ac:dyDescent="0.25">
      <c r="A8108">
        <v>63506636</v>
      </c>
      <c r="B8108" s="1">
        <v>42309</v>
      </c>
      <c r="C8108" s="3" t="s">
        <v>106</v>
      </c>
      <c r="D8108" t="s">
        <v>15</v>
      </c>
      <c r="E8108" t="s">
        <v>106</v>
      </c>
      <c r="F8108" t="s">
        <v>16</v>
      </c>
      <c r="G8108" t="s">
        <v>773</v>
      </c>
      <c r="H8108" t="s">
        <v>1295</v>
      </c>
      <c r="J8108" t="s">
        <v>775</v>
      </c>
      <c r="K8108" t="s">
        <v>44</v>
      </c>
      <c r="L8108" t="s">
        <v>19603</v>
      </c>
      <c r="M8108" t="s">
        <v>23</v>
      </c>
      <c r="N8108" t="s">
        <v>19604</v>
      </c>
    </row>
    <row r="8109" spans="1:14" x14ac:dyDescent="0.25">
      <c r="A8109">
        <v>60535456</v>
      </c>
      <c r="B8109" s="1">
        <v>42248</v>
      </c>
      <c r="C8109" s="3" t="s">
        <v>404</v>
      </c>
      <c r="D8109" t="s">
        <v>15</v>
      </c>
      <c r="E8109" t="s">
        <v>404</v>
      </c>
      <c r="G8109" t="s">
        <v>488</v>
      </c>
      <c r="H8109" t="s">
        <v>1046</v>
      </c>
      <c r="I8109" t="s">
        <v>28</v>
      </c>
      <c r="J8109" t="s">
        <v>490</v>
      </c>
      <c r="K8109" t="s">
        <v>44</v>
      </c>
      <c r="L8109" t="s">
        <v>19605</v>
      </c>
      <c r="M8109" t="s">
        <v>206</v>
      </c>
      <c r="N8109" t="s">
        <v>19606</v>
      </c>
    </row>
    <row r="8110" spans="1:14" x14ac:dyDescent="0.25">
      <c r="A8110">
        <v>65077299</v>
      </c>
      <c r="B8110" s="1">
        <v>42309</v>
      </c>
      <c r="C8110" s="3" t="s">
        <v>260</v>
      </c>
      <c r="D8110" t="s">
        <v>15</v>
      </c>
      <c r="E8110" t="s">
        <v>260</v>
      </c>
      <c r="F8110" t="s">
        <v>16</v>
      </c>
      <c r="G8110" t="s">
        <v>141</v>
      </c>
      <c r="H8110" t="s">
        <v>19607</v>
      </c>
      <c r="I8110" t="s">
        <v>28</v>
      </c>
      <c r="J8110" t="s">
        <v>143</v>
      </c>
      <c r="K8110" t="s">
        <v>30</v>
      </c>
      <c r="L8110" t="s">
        <v>19608</v>
      </c>
      <c r="M8110" t="s">
        <v>23</v>
      </c>
      <c r="N8110" t="s">
        <v>19609</v>
      </c>
    </row>
    <row r="8111" spans="1:14" x14ac:dyDescent="0.25">
      <c r="A8111">
        <v>55481185</v>
      </c>
      <c r="B8111" s="1">
        <v>42186</v>
      </c>
      <c r="C8111" s="3" t="s">
        <v>3006</v>
      </c>
      <c r="D8111" t="s">
        <v>15</v>
      </c>
      <c r="E8111" t="s">
        <v>3006</v>
      </c>
      <c r="F8111" t="s">
        <v>56</v>
      </c>
      <c r="G8111" t="s">
        <v>17</v>
      </c>
      <c r="H8111" t="s">
        <v>19610</v>
      </c>
      <c r="I8111" t="s">
        <v>19</v>
      </c>
      <c r="J8111" t="s">
        <v>20</v>
      </c>
      <c r="K8111" t="s">
        <v>21</v>
      </c>
      <c r="L8111" t="s">
        <v>19611</v>
      </c>
      <c r="M8111" t="s">
        <v>316</v>
      </c>
      <c r="N8111" t="s">
        <v>19612</v>
      </c>
    </row>
    <row r="8112" spans="1:14" x14ac:dyDescent="0.25">
      <c r="A8112">
        <v>56582114</v>
      </c>
      <c r="B8112" s="1">
        <v>42217</v>
      </c>
      <c r="C8112" s="3" t="s">
        <v>359</v>
      </c>
      <c r="D8112" t="s">
        <v>15</v>
      </c>
      <c r="E8112" t="s">
        <v>359</v>
      </c>
      <c r="F8112" t="s">
        <v>16</v>
      </c>
      <c r="G8112" t="s">
        <v>57</v>
      </c>
      <c r="H8112" t="s">
        <v>3690</v>
      </c>
      <c r="I8112" t="s">
        <v>19</v>
      </c>
      <c r="J8112" t="s">
        <v>59</v>
      </c>
      <c r="K8112" t="s">
        <v>30</v>
      </c>
      <c r="L8112" t="s">
        <v>19613</v>
      </c>
      <c r="M8112" t="s">
        <v>92</v>
      </c>
      <c r="N8112" t="s">
        <v>19614</v>
      </c>
    </row>
    <row r="8113" spans="1:14" x14ac:dyDescent="0.25">
      <c r="A8113">
        <v>66462470</v>
      </c>
      <c r="B8113" s="1">
        <v>42339</v>
      </c>
      <c r="C8113" s="3" t="s">
        <v>55</v>
      </c>
      <c r="D8113" t="s">
        <v>15</v>
      </c>
      <c r="E8113" t="s">
        <v>55</v>
      </c>
      <c r="F8113" t="s">
        <v>56</v>
      </c>
      <c r="G8113" t="s">
        <v>81</v>
      </c>
      <c r="H8113" t="s">
        <v>19615</v>
      </c>
      <c r="I8113" t="s">
        <v>19</v>
      </c>
      <c r="J8113" t="s">
        <v>83</v>
      </c>
      <c r="K8113" t="s">
        <v>44</v>
      </c>
      <c r="L8113" t="s">
        <v>19616</v>
      </c>
      <c r="M8113" t="s">
        <v>357</v>
      </c>
      <c r="N8113" t="s">
        <v>19617</v>
      </c>
    </row>
    <row r="8114" spans="1:14" x14ac:dyDescent="0.25">
      <c r="A8114">
        <v>59259704</v>
      </c>
      <c r="B8114" s="1">
        <v>42248</v>
      </c>
      <c r="C8114" s="3" t="s">
        <v>146</v>
      </c>
      <c r="D8114" t="s">
        <v>15</v>
      </c>
      <c r="E8114" t="s">
        <v>146</v>
      </c>
      <c r="F8114" t="s">
        <v>16</v>
      </c>
      <c r="G8114" t="s">
        <v>26</v>
      </c>
      <c r="H8114" t="s">
        <v>1054</v>
      </c>
      <c r="I8114" t="s">
        <v>28</v>
      </c>
      <c r="J8114" t="s">
        <v>29</v>
      </c>
      <c r="K8114" t="s">
        <v>30</v>
      </c>
      <c r="L8114" t="s">
        <v>19618</v>
      </c>
      <c r="M8114" t="s">
        <v>135</v>
      </c>
      <c r="N8114" t="s">
        <v>9850</v>
      </c>
    </row>
    <row r="8115" spans="1:14" x14ac:dyDescent="0.25">
      <c r="A8115">
        <v>41500284</v>
      </c>
      <c r="B8115" s="1">
        <v>42036</v>
      </c>
      <c r="C8115" s="3" t="s">
        <v>34</v>
      </c>
      <c r="D8115" t="s">
        <v>15</v>
      </c>
      <c r="E8115" t="s">
        <v>34</v>
      </c>
      <c r="F8115" t="s">
        <v>16</v>
      </c>
      <c r="G8115" t="s">
        <v>531</v>
      </c>
      <c r="H8115" t="s">
        <v>728</v>
      </c>
      <c r="J8115" t="s">
        <v>143</v>
      </c>
      <c r="K8115" t="s">
        <v>30</v>
      </c>
      <c r="L8115" t="s">
        <v>19619</v>
      </c>
      <c r="M8115" t="s">
        <v>23</v>
      </c>
      <c r="N8115" t="s">
        <v>19620</v>
      </c>
    </row>
    <row r="8116" spans="1:14" x14ac:dyDescent="0.25">
      <c r="A8116">
        <v>65885307</v>
      </c>
      <c r="B8116" s="1">
        <v>42339</v>
      </c>
      <c r="C8116" s="3" t="s">
        <v>200</v>
      </c>
      <c r="D8116" t="s">
        <v>15</v>
      </c>
      <c r="E8116" t="s">
        <v>200</v>
      </c>
      <c r="F8116" t="s">
        <v>16</v>
      </c>
      <c r="G8116" t="s">
        <v>319</v>
      </c>
      <c r="H8116" t="s">
        <v>19621</v>
      </c>
      <c r="I8116" t="s">
        <v>37</v>
      </c>
      <c r="J8116" t="s">
        <v>321</v>
      </c>
      <c r="K8116" t="s">
        <v>44</v>
      </c>
      <c r="L8116" t="s">
        <v>19622</v>
      </c>
      <c r="M8116" t="s">
        <v>122</v>
      </c>
      <c r="N8116" t="s">
        <v>19623</v>
      </c>
    </row>
    <row r="8117" spans="1:14" x14ac:dyDescent="0.25">
      <c r="A8117">
        <v>39560985</v>
      </c>
      <c r="B8117" s="1">
        <v>42005</v>
      </c>
      <c r="C8117" s="3" t="s">
        <v>11558</v>
      </c>
      <c r="D8117" t="s">
        <v>15</v>
      </c>
      <c r="E8117" t="s">
        <v>11558</v>
      </c>
      <c r="F8117" t="s">
        <v>16</v>
      </c>
      <c r="G8117" t="s">
        <v>1141</v>
      </c>
      <c r="I8117" t="s">
        <v>89</v>
      </c>
      <c r="J8117" t="s">
        <v>90</v>
      </c>
      <c r="K8117" t="s">
        <v>30</v>
      </c>
      <c r="L8117" t="s">
        <v>19624</v>
      </c>
      <c r="M8117" t="s">
        <v>150</v>
      </c>
      <c r="N8117" t="s">
        <v>19625</v>
      </c>
    </row>
    <row r="8118" spans="1:14" x14ac:dyDescent="0.25">
      <c r="A8118">
        <v>41030705</v>
      </c>
      <c r="B8118" s="1">
        <v>42036</v>
      </c>
      <c r="C8118" s="3" t="s">
        <v>19626</v>
      </c>
      <c r="D8118" t="s">
        <v>117</v>
      </c>
      <c r="E8118" t="s">
        <v>19626</v>
      </c>
      <c r="F8118" t="s">
        <v>16</v>
      </c>
      <c r="G8118" t="s">
        <v>231</v>
      </c>
      <c r="H8118" t="s">
        <v>19627</v>
      </c>
      <c r="I8118" t="s">
        <v>127</v>
      </c>
      <c r="K8118" t="s">
        <v>44</v>
      </c>
      <c r="L8118" t="s">
        <v>19628</v>
      </c>
      <c r="M8118" t="s">
        <v>130</v>
      </c>
      <c r="N8118" t="s">
        <v>19629</v>
      </c>
    </row>
    <row r="8119" spans="1:14" x14ac:dyDescent="0.25">
      <c r="A8119">
        <v>39610922</v>
      </c>
      <c r="B8119" s="1">
        <v>42005</v>
      </c>
      <c r="C8119" s="3" t="s">
        <v>14</v>
      </c>
      <c r="D8119" t="s">
        <v>15</v>
      </c>
      <c r="E8119" t="s">
        <v>14</v>
      </c>
      <c r="F8119" t="s">
        <v>56</v>
      </c>
      <c r="G8119" t="s">
        <v>551</v>
      </c>
      <c r="H8119" t="s">
        <v>19630</v>
      </c>
      <c r="I8119" t="s">
        <v>127</v>
      </c>
      <c r="K8119" t="s">
        <v>21</v>
      </c>
      <c r="L8119" t="s">
        <v>19631</v>
      </c>
      <c r="M8119" t="s">
        <v>104</v>
      </c>
      <c r="N8119" t="s">
        <v>19632</v>
      </c>
    </row>
    <row r="8120" spans="1:14" x14ac:dyDescent="0.25">
      <c r="A8120">
        <v>65607130</v>
      </c>
      <c r="B8120" s="1">
        <v>42339</v>
      </c>
      <c r="C8120" s="3" t="s">
        <v>493</v>
      </c>
      <c r="D8120" t="s">
        <v>15</v>
      </c>
      <c r="E8120" t="s">
        <v>493</v>
      </c>
      <c r="F8120" t="s">
        <v>16</v>
      </c>
      <c r="G8120" t="s">
        <v>256</v>
      </c>
      <c r="H8120" t="s">
        <v>1808</v>
      </c>
      <c r="I8120" t="s">
        <v>37</v>
      </c>
      <c r="J8120" t="s">
        <v>258</v>
      </c>
      <c r="K8120" t="s">
        <v>44</v>
      </c>
      <c r="L8120" t="s">
        <v>19633</v>
      </c>
      <c r="M8120" t="s">
        <v>23</v>
      </c>
      <c r="N8120" t="s">
        <v>19634</v>
      </c>
    </row>
    <row r="8121" spans="1:14" x14ac:dyDescent="0.25">
      <c r="A8121">
        <v>45484320</v>
      </c>
      <c r="B8121" s="1">
        <v>42095</v>
      </c>
      <c r="C8121" s="3" t="s">
        <v>7467</v>
      </c>
      <c r="D8121" t="s">
        <v>15</v>
      </c>
      <c r="E8121" t="s">
        <v>7467</v>
      </c>
      <c r="F8121" t="s">
        <v>16</v>
      </c>
      <c r="G8121" t="s">
        <v>209</v>
      </c>
      <c r="H8121" t="s">
        <v>19635</v>
      </c>
      <c r="I8121" t="s">
        <v>37</v>
      </c>
      <c r="K8121" t="s">
        <v>44</v>
      </c>
      <c r="L8121" t="s">
        <v>19636</v>
      </c>
      <c r="M8121" t="s">
        <v>53</v>
      </c>
      <c r="N8121" t="s">
        <v>19637</v>
      </c>
    </row>
    <row r="8122" spans="1:14" x14ac:dyDescent="0.25">
      <c r="A8122">
        <v>65675101</v>
      </c>
      <c r="B8122" s="1">
        <v>42309</v>
      </c>
      <c r="C8122" s="3" t="s">
        <v>75</v>
      </c>
      <c r="D8122" t="s">
        <v>15</v>
      </c>
      <c r="E8122" t="s">
        <v>75</v>
      </c>
      <c r="F8122" t="s">
        <v>16</v>
      </c>
      <c r="G8122" t="s">
        <v>203</v>
      </c>
      <c r="H8122" t="s">
        <v>12791</v>
      </c>
      <c r="I8122" t="s">
        <v>37</v>
      </c>
      <c r="J8122" t="s">
        <v>38</v>
      </c>
      <c r="K8122" t="s">
        <v>21</v>
      </c>
      <c r="L8122" t="s">
        <v>19638</v>
      </c>
      <c r="M8122" t="s">
        <v>46</v>
      </c>
      <c r="N8122" t="s">
        <v>19639</v>
      </c>
    </row>
    <row r="8123" spans="1:14" x14ac:dyDescent="0.25">
      <c r="A8123">
        <v>65483844</v>
      </c>
      <c r="B8123" s="1">
        <v>42309</v>
      </c>
      <c r="C8123" s="3" t="s">
        <v>200</v>
      </c>
      <c r="D8123" t="s">
        <v>15</v>
      </c>
      <c r="E8123" t="s">
        <v>200</v>
      </c>
      <c r="F8123" t="s">
        <v>56</v>
      </c>
      <c r="G8123" t="s">
        <v>242</v>
      </c>
      <c r="I8123" t="s">
        <v>19</v>
      </c>
      <c r="J8123" t="s">
        <v>59</v>
      </c>
      <c r="K8123" t="s">
        <v>30</v>
      </c>
      <c r="L8123" t="s">
        <v>19640</v>
      </c>
      <c r="M8123" t="s">
        <v>1394</v>
      </c>
      <c r="N8123" t="s">
        <v>8507</v>
      </c>
    </row>
    <row r="8124" spans="1:14" x14ac:dyDescent="0.25">
      <c r="A8124">
        <v>48695301</v>
      </c>
      <c r="B8124" s="1">
        <v>42125</v>
      </c>
      <c r="C8124" s="3" t="s">
        <v>337</v>
      </c>
      <c r="D8124" t="s">
        <v>15</v>
      </c>
      <c r="E8124" t="s">
        <v>337</v>
      </c>
      <c r="F8124" t="s">
        <v>16</v>
      </c>
      <c r="G8124" t="s">
        <v>1008</v>
      </c>
      <c r="H8124" t="s">
        <v>8848</v>
      </c>
      <c r="I8124" t="s">
        <v>28</v>
      </c>
      <c r="J8124" t="s">
        <v>490</v>
      </c>
      <c r="K8124" t="s">
        <v>21</v>
      </c>
      <c r="L8124" t="s">
        <v>19641</v>
      </c>
      <c r="M8124" t="s">
        <v>23</v>
      </c>
      <c r="N8124" t="s">
        <v>19642</v>
      </c>
    </row>
    <row r="8125" spans="1:14" x14ac:dyDescent="0.25">
      <c r="A8125">
        <v>55411417</v>
      </c>
      <c r="B8125" s="1">
        <v>42217</v>
      </c>
      <c r="C8125" s="3" t="s">
        <v>615</v>
      </c>
      <c r="D8125" t="s">
        <v>15</v>
      </c>
      <c r="E8125" t="s">
        <v>615</v>
      </c>
      <c r="F8125" t="s">
        <v>16</v>
      </c>
      <c r="G8125" t="s">
        <v>422</v>
      </c>
      <c r="H8125" t="s">
        <v>853</v>
      </c>
      <c r="I8125" t="s">
        <v>89</v>
      </c>
      <c r="J8125" t="s">
        <v>424</v>
      </c>
      <c r="K8125" t="s">
        <v>21</v>
      </c>
      <c r="L8125" t="s">
        <v>19643</v>
      </c>
      <c r="M8125" t="s">
        <v>206</v>
      </c>
      <c r="N8125" t="s">
        <v>19644</v>
      </c>
    </row>
    <row r="8126" spans="1:14" x14ac:dyDescent="0.25">
      <c r="A8126">
        <v>65645526</v>
      </c>
      <c r="B8126" s="1">
        <v>42309</v>
      </c>
      <c r="C8126" s="3" t="s">
        <v>146</v>
      </c>
      <c r="D8126" t="s">
        <v>15</v>
      </c>
      <c r="E8126" t="s">
        <v>146</v>
      </c>
      <c r="F8126" t="s">
        <v>56</v>
      </c>
      <c r="G8126" t="s">
        <v>461</v>
      </c>
      <c r="I8126" t="s">
        <v>19</v>
      </c>
      <c r="J8126" t="s">
        <v>98</v>
      </c>
      <c r="K8126" t="s">
        <v>44</v>
      </c>
      <c r="L8126" t="s">
        <v>19645</v>
      </c>
      <c r="M8126" t="s">
        <v>188</v>
      </c>
      <c r="N8126" t="s">
        <v>19646</v>
      </c>
    </row>
    <row r="8127" spans="1:14" x14ac:dyDescent="0.25">
      <c r="A8127">
        <v>57204375</v>
      </c>
      <c r="B8127" s="1">
        <v>42186</v>
      </c>
      <c r="C8127" s="3" t="s">
        <v>200</v>
      </c>
      <c r="D8127" t="s">
        <v>15</v>
      </c>
      <c r="F8127" t="s">
        <v>56</v>
      </c>
      <c r="G8127" t="s">
        <v>26</v>
      </c>
      <c r="H8127" t="s">
        <v>8302</v>
      </c>
      <c r="I8127" t="s">
        <v>28</v>
      </c>
      <c r="J8127" t="s">
        <v>29</v>
      </c>
      <c r="K8127" t="s">
        <v>30</v>
      </c>
      <c r="L8127" t="s">
        <v>19647</v>
      </c>
      <c r="M8127" t="s">
        <v>40</v>
      </c>
      <c r="N8127" t="s">
        <v>19648</v>
      </c>
    </row>
    <row r="8128" spans="1:14" x14ac:dyDescent="0.25">
      <c r="A8128">
        <v>63244207</v>
      </c>
      <c r="B8128" s="1">
        <v>42278</v>
      </c>
      <c r="C8128" s="3" t="s">
        <v>190</v>
      </c>
      <c r="D8128" t="s">
        <v>15</v>
      </c>
      <c r="F8128" t="s">
        <v>16</v>
      </c>
      <c r="G8128" t="s">
        <v>209</v>
      </c>
      <c r="H8128" t="s">
        <v>1269</v>
      </c>
      <c r="I8128" t="s">
        <v>37</v>
      </c>
      <c r="J8128" t="s">
        <v>211</v>
      </c>
      <c r="K8128" t="s">
        <v>21</v>
      </c>
      <c r="L8128" t="s">
        <v>19649</v>
      </c>
      <c r="M8128" t="s">
        <v>32</v>
      </c>
      <c r="N8128" t="s">
        <v>19650</v>
      </c>
    </row>
    <row r="8129" spans="1:14" x14ac:dyDescent="0.25">
      <c r="A8129">
        <v>66585070</v>
      </c>
      <c r="B8129" s="1">
        <v>42339</v>
      </c>
      <c r="C8129" s="3" t="s">
        <v>15040</v>
      </c>
      <c r="D8129" t="s">
        <v>15</v>
      </c>
      <c r="E8129" t="s">
        <v>15040</v>
      </c>
      <c r="G8129" t="s">
        <v>293</v>
      </c>
      <c r="H8129" t="s">
        <v>19651</v>
      </c>
      <c r="I8129" t="s">
        <v>89</v>
      </c>
      <c r="J8129" t="s">
        <v>303</v>
      </c>
      <c r="K8129" t="s">
        <v>30</v>
      </c>
      <c r="L8129" t="s">
        <v>19652</v>
      </c>
      <c r="M8129" t="s">
        <v>316</v>
      </c>
      <c r="N8129" t="s">
        <v>19653</v>
      </c>
    </row>
    <row r="8130" spans="1:14" x14ac:dyDescent="0.25">
      <c r="A8130">
        <v>60596507</v>
      </c>
      <c r="B8130" s="1">
        <v>42248</v>
      </c>
      <c r="C8130" s="3" t="s">
        <v>1057</v>
      </c>
      <c r="D8130" t="s">
        <v>15</v>
      </c>
      <c r="E8130" t="s">
        <v>1057</v>
      </c>
      <c r="F8130" t="s">
        <v>16</v>
      </c>
      <c r="G8130" t="s">
        <v>225</v>
      </c>
      <c r="H8130" t="s">
        <v>19654</v>
      </c>
      <c r="I8130" t="s">
        <v>89</v>
      </c>
      <c r="J8130" t="s">
        <v>197</v>
      </c>
      <c r="K8130" t="s">
        <v>21</v>
      </c>
      <c r="L8130" t="s">
        <v>19655</v>
      </c>
      <c r="M8130" t="s">
        <v>219</v>
      </c>
      <c r="N8130" t="s">
        <v>19656</v>
      </c>
    </row>
    <row r="8131" spans="1:14" x14ac:dyDescent="0.25">
      <c r="A8131">
        <v>55201787</v>
      </c>
      <c r="B8131" s="1">
        <v>42186</v>
      </c>
      <c r="C8131" s="3" t="s">
        <v>106</v>
      </c>
      <c r="D8131" t="s">
        <v>15</v>
      </c>
      <c r="E8131" t="s">
        <v>106</v>
      </c>
      <c r="G8131" t="s">
        <v>112</v>
      </c>
      <c r="H8131" t="s">
        <v>2032</v>
      </c>
      <c r="I8131" t="s">
        <v>19</v>
      </c>
      <c r="J8131" t="s">
        <v>98</v>
      </c>
      <c r="K8131" t="s">
        <v>44</v>
      </c>
      <c r="L8131" t="s">
        <v>19657</v>
      </c>
      <c r="M8131" t="s">
        <v>377</v>
      </c>
      <c r="N8131" t="s">
        <v>6732</v>
      </c>
    </row>
    <row r="8132" spans="1:14" x14ac:dyDescent="0.25">
      <c r="A8132">
        <v>56079099</v>
      </c>
      <c r="C8132" s="3" t="s">
        <v>80</v>
      </c>
      <c r="D8132" t="s">
        <v>15</v>
      </c>
      <c r="E8132" t="s">
        <v>80</v>
      </c>
      <c r="F8132" t="s">
        <v>16</v>
      </c>
      <c r="G8132" t="s">
        <v>413</v>
      </c>
      <c r="H8132" t="s">
        <v>7028</v>
      </c>
      <c r="I8132" t="s">
        <v>19</v>
      </c>
      <c r="J8132" t="s">
        <v>415</v>
      </c>
      <c r="K8132" t="s">
        <v>21</v>
      </c>
      <c r="L8132" t="s">
        <v>19658</v>
      </c>
      <c r="M8132" t="s">
        <v>32</v>
      </c>
      <c r="N8132" t="s">
        <v>13503</v>
      </c>
    </row>
    <row r="8133" spans="1:14" x14ac:dyDescent="0.25">
      <c r="A8133">
        <v>67988187</v>
      </c>
      <c r="B8133" s="1">
        <v>42339</v>
      </c>
      <c r="C8133" s="3" t="s">
        <v>404</v>
      </c>
      <c r="D8133" t="s">
        <v>147</v>
      </c>
      <c r="F8133" t="s">
        <v>56</v>
      </c>
      <c r="G8133" t="s">
        <v>759</v>
      </c>
      <c r="H8133" t="s">
        <v>11004</v>
      </c>
      <c r="I8133" t="s">
        <v>19</v>
      </c>
      <c r="J8133" t="s">
        <v>98</v>
      </c>
      <c r="K8133" t="s">
        <v>44</v>
      </c>
      <c r="L8133" t="s">
        <v>19659</v>
      </c>
      <c r="M8133" t="s">
        <v>357</v>
      </c>
      <c r="N8133" t="s">
        <v>151</v>
      </c>
    </row>
    <row r="8134" spans="1:14" x14ac:dyDescent="0.25">
      <c r="A8134">
        <v>38495019</v>
      </c>
      <c r="B8134" s="1">
        <v>42005</v>
      </c>
      <c r="C8134" s="3" t="s">
        <v>720</v>
      </c>
      <c r="D8134" t="s">
        <v>117</v>
      </c>
      <c r="E8134" t="s">
        <v>720</v>
      </c>
      <c r="F8134" t="s">
        <v>16</v>
      </c>
      <c r="G8134" t="s">
        <v>248</v>
      </c>
      <c r="I8134" t="s">
        <v>19</v>
      </c>
      <c r="J8134" t="s">
        <v>83</v>
      </c>
      <c r="K8134" t="s">
        <v>21</v>
      </c>
      <c r="L8134" t="s">
        <v>19660</v>
      </c>
      <c r="M8134" t="s">
        <v>40</v>
      </c>
      <c r="N8134" t="s">
        <v>19661</v>
      </c>
    </row>
    <row r="8135" spans="1:14" x14ac:dyDescent="0.25">
      <c r="A8135">
        <v>68222250</v>
      </c>
      <c r="B8135" s="1">
        <v>42339</v>
      </c>
      <c r="C8135" s="3" t="s">
        <v>767</v>
      </c>
      <c r="D8135" t="s">
        <v>147</v>
      </c>
      <c r="F8135" t="s">
        <v>16</v>
      </c>
      <c r="G8135" t="s">
        <v>676</v>
      </c>
      <c r="H8135" t="s">
        <v>10155</v>
      </c>
      <c r="I8135" t="s">
        <v>28</v>
      </c>
      <c r="J8135" t="s">
        <v>143</v>
      </c>
      <c r="K8135" t="s">
        <v>30</v>
      </c>
      <c r="L8135" t="s">
        <v>19662</v>
      </c>
      <c r="M8135" t="s">
        <v>316</v>
      </c>
      <c r="N8135" t="s">
        <v>151</v>
      </c>
    </row>
    <row r="8136" spans="1:14" x14ac:dyDescent="0.25">
      <c r="A8136">
        <v>41226716</v>
      </c>
      <c r="B8136" s="1">
        <v>42064</v>
      </c>
      <c r="C8136" s="3" t="s">
        <v>454</v>
      </c>
      <c r="D8136" t="s">
        <v>15</v>
      </c>
      <c r="E8136" t="s">
        <v>454</v>
      </c>
      <c r="F8136" t="s">
        <v>56</v>
      </c>
      <c r="G8136" t="s">
        <v>172</v>
      </c>
      <c r="H8136" t="s">
        <v>14656</v>
      </c>
      <c r="I8136" t="s">
        <v>19</v>
      </c>
      <c r="J8136" t="s">
        <v>83</v>
      </c>
      <c r="K8136" t="s">
        <v>30</v>
      </c>
      <c r="L8136" t="s">
        <v>19663</v>
      </c>
      <c r="M8136" t="s">
        <v>92</v>
      </c>
      <c r="N8136" t="s">
        <v>19664</v>
      </c>
    </row>
    <row r="8137" spans="1:14" x14ac:dyDescent="0.25">
      <c r="A8137">
        <v>57155474</v>
      </c>
      <c r="B8137" s="1">
        <v>42217</v>
      </c>
      <c r="C8137" s="3" t="s">
        <v>106</v>
      </c>
      <c r="D8137" t="s">
        <v>15</v>
      </c>
      <c r="E8137" t="s">
        <v>106</v>
      </c>
      <c r="F8137" t="s">
        <v>16</v>
      </c>
      <c r="G8137" t="s">
        <v>256</v>
      </c>
      <c r="H8137" t="s">
        <v>1906</v>
      </c>
      <c r="I8137" t="s">
        <v>37</v>
      </c>
      <c r="K8137" t="s">
        <v>44</v>
      </c>
      <c r="L8137" t="s">
        <v>19665</v>
      </c>
      <c r="M8137" t="s">
        <v>377</v>
      </c>
      <c r="N8137" t="s">
        <v>19666</v>
      </c>
    </row>
    <row r="8138" spans="1:14" x14ac:dyDescent="0.25">
      <c r="A8138">
        <v>46723192</v>
      </c>
      <c r="B8138" s="1">
        <v>42095</v>
      </c>
      <c r="C8138" s="3" t="s">
        <v>622</v>
      </c>
      <c r="D8138" t="s">
        <v>15</v>
      </c>
      <c r="E8138" t="s">
        <v>622</v>
      </c>
      <c r="F8138" t="s">
        <v>16</v>
      </c>
      <c r="G8138" t="s">
        <v>17</v>
      </c>
      <c r="H8138" t="s">
        <v>16054</v>
      </c>
      <c r="I8138" t="s">
        <v>19</v>
      </c>
      <c r="J8138" t="s">
        <v>20</v>
      </c>
      <c r="K8138" t="s">
        <v>30</v>
      </c>
      <c r="L8138" t="s">
        <v>19667</v>
      </c>
      <c r="M8138" t="s">
        <v>157</v>
      </c>
      <c r="N8138" t="s">
        <v>19668</v>
      </c>
    </row>
    <row r="8139" spans="1:14" x14ac:dyDescent="0.25">
      <c r="A8139">
        <v>67458143</v>
      </c>
      <c r="B8139" s="1">
        <v>42339</v>
      </c>
      <c r="C8139" s="3" t="s">
        <v>14</v>
      </c>
      <c r="D8139" t="s">
        <v>15</v>
      </c>
      <c r="E8139" t="s">
        <v>14</v>
      </c>
      <c r="F8139" t="s">
        <v>56</v>
      </c>
      <c r="G8139" t="s">
        <v>12381</v>
      </c>
      <c r="H8139" t="s">
        <v>19669</v>
      </c>
      <c r="I8139" t="s">
        <v>734</v>
      </c>
      <c r="J8139" t="s">
        <v>5074</v>
      </c>
      <c r="K8139" t="s">
        <v>21</v>
      </c>
      <c r="L8139" t="s">
        <v>19670</v>
      </c>
      <c r="M8139" t="s">
        <v>744</v>
      </c>
    </row>
    <row r="8140" spans="1:14" x14ac:dyDescent="0.25">
      <c r="A8140">
        <v>46783590</v>
      </c>
      <c r="B8140" s="1">
        <v>42095</v>
      </c>
      <c r="C8140" s="3" t="s">
        <v>493</v>
      </c>
      <c r="D8140" t="s">
        <v>15</v>
      </c>
      <c r="E8140" t="s">
        <v>493</v>
      </c>
      <c r="F8140" t="s">
        <v>16</v>
      </c>
      <c r="G8140" t="s">
        <v>153</v>
      </c>
      <c r="H8140" t="s">
        <v>1507</v>
      </c>
      <c r="I8140" t="s">
        <v>37</v>
      </c>
      <c r="J8140" t="s">
        <v>155</v>
      </c>
      <c r="K8140" t="s">
        <v>30</v>
      </c>
      <c r="L8140" t="s">
        <v>19671</v>
      </c>
      <c r="N8140" t="s">
        <v>11003</v>
      </c>
    </row>
    <row r="8141" spans="1:14" x14ac:dyDescent="0.25">
      <c r="A8141">
        <v>68414454</v>
      </c>
      <c r="B8141" s="1">
        <v>42339</v>
      </c>
      <c r="C8141" s="3" t="s">
        <v>18679</v>
      </c>
      <c r="D8141" t="s">
        <v>147</v>
      </c>
      <c r="E8141" t="s">
        <v>18679</v>
      </c>
      <c r="F8141" t="s">
        <v>16</v>
      </c>
      <c r="G8141" t="s">
        <v>12681</v>
      </c>
      <c r="H8141" t="s">
        <v>19672</v>
      </c>
      <c r="I8141" t="s">
        <v>37</v>
      </c>
      <c r="J8141" t="s">
        <v>321</v>
      </c>
      <c r="K8141" t="s">
        <v>44</v>
      </c>
      <c r="L8141" t="s">
        <v>19673</v>
      </c>
      <c r="M8141" t="s">
        <v>46</v>
      </c>
      <c r="N8141" t="s">
        <v>151</v>
      </c>
    </row>
    <row r="8142" spans="1:14" x14ac:dyDescent="0.25">
      <c r="A8142">
        <v>46774947</v>
      </c>
      <c r="B8142" s="1">
        <v>42095</v>
      </c>
      <c r="C8142" s="3" t="s">
        <v>337</v>
      </c>
      <c r="D8142" t="s">
        <v>15</v>
      </c>
      <c r="E8142" t="s">
        <v>337</v>
      </c>
      <c r="F8142" t="s">
        <v>56</v>
      </c>
      <c r="G8142" t="s">
        <v>185</v>
      </c>
      <c r="I8142" t="s">
        <v>127</v>
      </c>
      <c r="J8142" t="s">
        <v>51</v>
      </c>
      <c r="K8142" t="s">
        <v>30</v>
      </c>
      <c r="L8142" t="s">
        <v>19674</v>
      </c>
      <c r="M8142" t="s">
        <v>744</v>
      </c>
      <c r="N8142" t="s">
        <v>18441</v>
      </c>
    </row>
    <row r="8143" spans="1:14" x14ac:dyDescent="0.25">
      <c r="A8143">
        <v>38619221</v>
      </c>
      <c r="B8143" s="1">
        <v>42005</v>
      </c>
      <c r="C8143" s="3" t="s">
        <v>17709</v>
      </c>
      <c r="D8143" t="s">
        <v>15</v>
      </c>
      <c r="E8143" t="s">
        <v>17709</v>
      </c>
      <c r="F8143" t="s">
        <v>16</v>
      </c>
      <c r="G8143" t="s">
        <v>1141</v>
      </c>
      <c r="H8143" t="s">
        <v>19675</v>
      </c>
      <c r="I8143" t="s">
        <v>89</v>
      </c>
      <c r="J8143" t="s">
        <v>90</v>
      </c>
      <c r="K8143" t="s">
        <v>44</v>
      </c>
      <c r="L8143" t="s">
        <v>19676</v>
      </c>
      <c r="M8143" t="s">
        <v>150</v>
      </c>
    </row>
    <row r="8144" spans="1:14" x14ac:dyDescent="0.25">
      <c r="A8144">
        <v>59501474</v>
      </c>
      <c r="B8144" s="1">
        <v>42248</v>
      </c>
      <c r="C8144" s="3" t="s">
        <v>184</v>
      </c>
      <c r="D8144" t="s">
        <v>15</v>
      </c>
      <c r="E8144" t="s">
        <v>184</v>
      </c>
      <c r="F8144" t="s">
        <v>56</v>
      </c>
      <c r="G8144" t="s">
        <v>256</v>
      </c>
      <c r="H8144" t="s">
        <v>968</v>
      </c>
      <c r="I8144" t="s">
        <v>37</v>
      </c>
      <c r="J8144" t="s">
        <v>258</v>
      </c>
      <c r="K8144" t="s">
        <v>44</v>
      </c>
      <c r="L8144" t="s">
        <v>19677</v>
      </c>
      <c r="M8144" t="s">
        <v>53</v>
      </c>
      <c r="N8144" t="s">
        <v>19678</v>
      </c>
    </row>
    <row r="8145" spans="1:14" x14ac:dyDescent="0.25">
      <c r="A8145">
        <v>66026349</v>
      </c>
      <c r="B8145" s="1">
        <v>42309</v>
      </c>
      <c r="C8145" s="3" t="s">
        <v>14</v>
      </c>
      <c r="D8145" t="s">
        <v>15</v>
      </c>
      <c r="E8145" t="s">
        <v>14</v>
      </c>
      <c r="G8145" t="s">
        <v>785</v>
      </c>
      <c r="H8145" t="s">
        <v>2342</v>
      </c>
      <c r="I8145" t="s">
        <v>37</v>
      </c>
      <c r="J8145" t="s">
        <v>38</v>
      </c>
      <c r="K8145" t="s">
        <v>30</v>
      </c>
      <c r="L8145" t="s">
        <v>19679</v>
      </c>
      <c r="M8145" t="s">
        <v>23</v>
      </c>
      <c r="N8145" t="s">
        <v>2344</v>
      </c>
    </row>
    <row r="8146" spans="1:14" x14ac:dyDescent="0.25">
      <c r="A8146">
        <v>67455590</v>
      </c>
      <c r="B8146" s="1">
        <v>42339</v>
      </c>
      <c r="C8146" s="3" t="s">
        <v>1099</v>
      </c>
      <c r="D8146" t="s">
        <v>15</v>
      </c>
      <c r="E8146" t="s">
        <v>1099</v>
      </c>
      <c r="F8146" t="s">
        <v>16</v>
      </c>
      <c r="G8146" t="s">
        <v>242</v>
      </c>
      <c r="H8146" t="s">
        <v>10155</v>
      </c>
      <c r="I8146" t="s">
        <v>19</v>
      </c>
      <c r="J8146" t="s">
        <v>59</v>
      </c>
      <c r="K8146" t="s">
        <v>30</v>
      </c>
      <c r="L8146" t="s">
        <v>19680</v>
      </c>
      <c r="M8146" t="s">
        <v>516</v>
      </c>
      <c r="N8146" t="s">
        <v>18865</v>
      </c>
    </row>
    <row r="8147" spans="1:14" x14ac:dyDescent="0.25">
      <c r="A8147">
        <v>58493513</v>
      </c>
      <c r="B8147" s="1">
        <v>42217</v>
      </c>
      <c r="C8147" s="3" t="s">
        <v>132</v>
      </c>
      <c r="D8147" t="s">
        <v>117</v>
      </c>
      <c r="E8147" t="s">
        <v>132</v>
      </c>
      <c r="F8147" t="s">
        <v>16</v>
      </c>
      <c r="G8147" t="s">
        <v>269</v>
      </c>
      <c r="I8147" t="s">
        <v>127</v>
      </c>
      <c r="J8147" t="s">
        <v>233</v>
      </c>
      <c r="K8147" t="s">
        <v>21</v>
      </c>
      <c r="L8147" t="s">
        <v>19681</v>
      </c>
      <c r="M8147" t="s">
        <v>32</v>
      </c>
      <c r="N8147" t="s">
        <v>19682</v>
      </c>
    </row>
    <row r="8148" spans="1:14" x14ac:dyDescent="0.25">
      <c r="A8148">
        <v>49963427</v>
      </c>
      <c r="B8148" s="1">
        <v>42125</v>
      </c>
      <c r="C8148" s="3" t="s">
        <v>6835</v>
      </c>
      <c r="D8148" t="s">
        <v>15</v>
      </c>
      <c r="E8148" t="s">
        <v>6835</v>
      </c>
      <c r="F8148" t="s">
        <v>16</v>
      </c>
      <c r="G8148" t="s">
        <v>256</v>
      </c>
      <c r="H8148" t="s">
        <v>19683</v>
      </c>
      <c r="I8148" t="s">
        <v>37</v>
      </c>
      <c r="J8148" t="s">
        <v>258</v>
      </c>
      <c r="L8148" t="s">
        <v>19684</v>
      </c>
      <c r="M8148" t="s">
        <v>73</v>
      </c>
      <c r="N8148" t="s">
        <v>19685</v>
      </c>
    </row>
    <row r="8149" spans="1:14" x14ac:dyDescent="0.25">
      <c r="A8149">
        <v>40766193</v>
      </c>
      <c r="C8149" s="3" t="s">
        <v>724</v>
      </c>
      <c r="D8149" t="s">
        <v>117</v>
      </c>
      <c r="E8149" t="s">
        <v>724</v>
      </c>
      <c r="F8149" t="s">
        <v>16</v>
      </c>
      <c r="G8149" t="s">
        <v>256</v>
      </c>
      <c r="H8149" t="s">
        <v>4379</v>
      </c>
      <c r="I8149" t="s">
        <v>37</v>
      </c>
      <c r="J8149" t="s">
        <v>258</v>
      </c>
      <c r="K8149" t="s">
        <v>44</v>
      </c>
      <c r="L8149" t="s">
        <v>19686</v>
      </c>
      <c r="M8149" t="s">
        <v>1411</v>
      </c>
      <c r="N8149" t="s">
        <v>19687</v>
      </c>
    </row>
    <row r="8150" spans="1:14" x14ac:dyDescent="0.25">
      <c r="A8150">
        <v>52006657</v>
      </c>
      <c r="B8150" s="1">
        <v>42156</v>
      </c>
      <c r="C8150" s="3" t="s">
        <v>208</v>
      </c>
      <c r="D8150" t="s">
        <v>15</v>
      </c>
      <c r="E8150" t="s">
        <v>208</v>
      </c>
      <c r="F8150" t="s">
        <v>16</v>
      </c>
      <c r="G8150" t="s">
        <v>422</v>
      </c>
      <c r="H8150" t="s">
        <v>6637</v>
      </c>
      <c r="I8150" t="s">
        <v>89</v>
      </c>
      <c r="J8150" t="s">
        <v>424</v>
      </c>
      <c r="K8150" t="s">
        <v>30</v>
      </c>
      <c r="L8150" t="s">
        <v>19688</v>
      </c>
      <c r="M8150" t="s">
        <v>23</v>
      </c>
      <c r="N8150" t="s">
        <v>19689</v>
      </c>
    </row>
    <row r="8151" spans="1:14" x14ac:dyDescent="0.25">
      <c r="A8151">
        <v>59131586</v>
      </c>
      <c r="B8151" s="1">
        <v>42217</v>
      </c>
      <c r="C8151" s="3" t="s">
        <v>146</v>
      </c>
      <c r="D8151" t="s">
        <v>15</v>
      </c>
      <c r="E8151" t="s">
        <v>146</v>
      </c>
      <c r="F8151" t="s">
        <v>56</v>
      </c>
      <c r="G8151" t="s">
        <v>35</v>
      </c>
      <c r="H8151" t="s">
        <v>7087</v>
      </c>
      <c r="I8151" t="s">
        <v>37</v>
      </c>
      <c r="K8151" t="s">
        <v>30</v>
      </c>
      <c r="L8151" t="s">
        <v>19690</v>
      </c>
      <c r="M8151" t="s">
        <v>228</v>
      </c>
      <c r="N8151" t="s">
        <v>19691</v>
      </c>
    </row>
    <row r="8152" spans="1:14" x14ac:dyDescent="0.25">
      <c r="A8152">
        <v>58111140</v>
      </c>
      <c r="B8152" s="1">
        <v>42217</v>
      </c>
      <c r="C8152" s="3" t="s">
        <v>252</v>
      </c>
      <c r="D8152" t="s">
        <v>15</v>
      </c>
      <c r="F8152" t="s">
        <v>16</v>
      </c>
      <c r="G8152" t="s">
        <v>153</v>
      </c>
      <c r="H8152" t="s">
        <v>17725</v>
      </c>
      <c r="I8152" t="s">
        <v>37</v>
      </c>
      <c r="J8152" t="s">
        <v>155</v>
      </c>
      <c r="K8152" t="s">
        <v>44</v>
      </c>
      <c r="L8152" t="s">
        <v>19692</v>
      </c>
      <c r="M8152" t="s">
        <v>46</v>
      </c>
      <c r="N8152" t="s">
        <v>19693</v>
      </c>
    </row>
    <row r="8153" spans="1:14" x14ac:dyDescent="0.25">
      <c r="A8153">
        <v>56714699</v>
      </c>
      <c r="B8153" s="1">
        <v>42217</v>
      </c>
      <c r="C8153" s="3" t="s">
        <v>383</v>
      </c>
      <c r="D8153" t="s">
        <v>15</v>
      </c>
      <c r="E8153" t="s">
        <v>383</v>
      </c>
      <c r="F8153" t="s">
        <v>16</v>
      </c>
      <c r="G8153" t="s">
        <v>153</v>
      </c>
      <c r="H8153" t="s">
        <v>7184</v>
      </c>
      <c r="I8153" t="s">
        <v>37</v>
      </c>
      <c r="J8153" t="s">
        <v>155</v>
      </c>
      <c r="K8153" t="s">
        <v>44</v>
      </c>
      <c r="L8153" t="s">
        <v>19694</v>
      </c>
      <c r="M8153" t="s">
        <v>46</v>
      </c>
      <c r="N8153" t="s">
        <v>19695</v>
      </c>
    </row>
    <row r="8154" spans="1:14" x14ac:dyDescent="0.25">
      <c r="A8154">
        <v>41012045</v>
      </c>
      <c r="B8154" s="1">
        <v>42036</v>
      </c>
      <c r="C8154" s="3" t="s">
        <v>19037</v>
      </c>
      <c r="D8154" t="s">
        <v>15</v>
      </c>
      <c r="E8154" t="s">
        <v>19037</v>
      </c>
      <c r="F8154" t="s">
        <v>56</v>
      </c>
      <c r="G8154" t="s">
        <v>64</v>
      </c>
      <c r="H8154" t="s">
        <v>19696</v>
      </c>
      <c r="I8154" t="s">
        <v>66</v>
      </c>
      <c r="J8154" t="s">
        <v>67</v>
      </c>
      <c r="K8154" t="s">
        <v>21</v>
      </c>
      <c r="L8154" t="s">
        <v>19697</v>
      </c>
      <c r="M8154" t="s">
        <v>279</v>
      </c>
      <c r="N8154" t="s">
        <v>19698</v>
      </c>
    </row>
    <row r="8155" spans="1:14" x14ac:dyDescent="0.25">
      <c r="A8155">
        <v>67685573</v>
      </c>
      <c r="B8155" s="1">
        <v>42339</v>
      </c>
      <c r="C8155" s="3" t="s">
        <v>208</v>
      </c>
      <c r="D8155" t="s">
        <v>147</v>
      </c>
      <c r="E8155" t="s">
        <v>208</v>
      </c>
      <c r="F8155" t="s">
        <v>16</v>
      </c>
      <c r="G8155" t="s">
        <v>1329</v>
      </c>
      <c r="H8155" t="s">
        <v>2325</v>
      </c>
      <c r="I8155" t="s">
        <v>37</v>
      </c>
      <c r="J8155" t="s">
        <v>211</v>
      </c>
      <c r="K8155" t="s">
        <v>30</v>
      </c>
      <c r="L8155" t="s">
        <v>19699</v>
      </c>
      <c r="M8155" t="s">
        <v>122</v>
      </c>
      <c r="N8155" t="s">
        <v>151</v>
      </c>
    </row>
    <row r="8156" spans="1:14" x14ac:dyDescent="0.25">
      <c r="A8156">
        <v>51486864</v>
      </c>
      <c r="B8156" s="1">
        <v>42156</v>
      </c>
      <c r="C8156" s="3" t="s">
        <v>1947</v>
      </c>
      <c r="D8156" t="s">
        <v>15</v>
      </c>
      <c r="E8156" t="s">
        <v>1947</v>
      </c>
      <c r="F8156" t="s">
        <v>56</v>
      </c>
      <c r="G8156" t="s">
        <v>455</v>
      </c>
      <c r="H8156" t="s">
        <v>19700</v>
      </c>
      <c r="I8156" t="s">
        <v>127</v>
      </c>
      <c r="J8156" t="s">
        <v>457</v>
      </c>
      <c r="K8156" t="s">
        <v>30</v>
      </c>
      <c r="L8156" t="s">
        <v>19701</v>
      </c>
      <c r="M8156" t="s">
        <v>61</v>
      </c>
      <c r="N8156" t="s">
        <v>19702</v>
      </c>
    </row>
    <row r="8157" spans="1:14" x14ac:dyDescent="0.25">
      <c r="A8157">
        <v>55911137</v>
      </c>
      <c r="B8157" s="1">
        <v>42186</v>
      </c>
      <c r="C8157" s="3" t="s">
        <v>80</v>
      </c>
      <c r="D8157" t="s">
        <v>15</v>
      </c>
      <c r="E8157" t="s">
        <v>80</v>
      </c>
      <c r="F8157" t="s">
        <v>16</v>
      </c>
      <c r="G8157" t="s">
        <v>35</v>
      </c>
      <c r="H8157" t="s">
        <v>3770</v>
      </c>
      <c r="I8157" t="s">
        <v>37</v>
      </c>
      <c r="J8157" t="s">
        <v>38</v>
      </c>
      <c r="K8157" t="s">
        <v>21</v>
      </c>
      <c r="L8157" t="s">
        <v>19703</v>
      </c>
      <c r="M8157" t="s">
        <v>206</v>
      </c>
      <c r="N8157" t="s">
        <v>19704</v>
      </c>
    </row>
    <row r="8158" spans="1:14" x14ac:dyDescent="0.25">
      <c r="A8158">
        <v>60793694</v>
      </c>
      <c r="B8158" s="1">
        <v>42278</v>
      </c>
      <c r="C8158" s="3" t="s">
        <v>25</v>
      </c>
      <c r="D8158" t="s">
        <v>15</v>
      </c>
      <c r="E8158" t="s">
        <v>25</v>
      </c>
      <c r="F8158" t="s">
        <v>16</v>
      </c>
      <c r="G8158" t="s">
        <v>49</v>
      </c>
      <c r="H8158" t="s">
        <v>19705</v>
      </c>
      <c r="I8158" t="s">
        <v>127</v>
      </c>
      <c r="K8158" t="s">
        <v>30</v>
      </c>
      <c r="L8158" t="s">
        <v>19706</v>
      </c>
      <c r="M8158" t="s">
        <v>23</v>
      </c>
      <c r="N8158" t="s">
        <v>19707</v>
      </c>
    </row>
    <row r="8159" spans="1:14" x14ac:dyDescent="0.25">
      <c r="A8159">
        <v>60536184</v>
      </c>
      <c r="B8159" s="1">
        <v>42248</v>
      </c>
      <c r="C8159" s="3" t="s">
        <v>14103</v>
      </c>
      <c r="D8159" t="s">
        <v>15</v>
      </c>
      <c r="E8159" t="s">
        <v>14103</v>
      </c>
      <c r="F8159" t="s">
        <v>56</v>
      </c>
      <c r="G8159" t="s">
        <v>215</v>
      </c>
      <c r="H8159" t="s">
        <v>19708</v>
      </c>
      <c r="I8159" t="s">
        <v>66</v>
      </c>
      <c r="J8159" t="s">
        <v>217</v>
      </c>
      <c r="K8159" t="s">
        <v>21</v>
      </c>
      <c r="L8159" t="s">
        <v>19709</v>
      </c>
      <c r="M8159" t="s">
        <v>23</v>
      </c>
      <c r="N8159" t="s">
        <v>19710</v>
      </c>
    </row>
    <row r="8160" spans="1:14" x14ac:dyDescent="0.25">
      <c r="A8160">
        <v>61531088</v>
      </c>
      <c r="B8160" s="1">
        <v>42278</v>
      </c>
      <c r="C8160" s="3" t="s">
        <v>454</v>
      </c>
      <c r="D8160" t="s">
        <v>15</v>
      </c>
      <c r="E8160" t="s">
        <v>454</v>
      </c>
      <c r="F8160" t="s">
        <v>56</v>
      </c>
      <c r="G8160" t="s">
        <v>17</v>
      </c>
      <c r="H8160" t="s">
        <v>19711</v>
      </c>
      <c r="I8160" t="s">
        <v>19</v>
      </c>
      <c r="J8160" t="s">
        <v>20</v>
      </c>
      <c r="K8160" t="s">
        <v>21</v>
      </c>
      <c r="L8160" t="s">
        <v>19712</v>
      </c>
      <c r="M8160" t="s">
        <v>228</v>
      </c>
      <c r="N8160" t="s">
        <v>19713</v>
      </c>
    </row>
    <row r="8161" spans="1:14" x14ac:dyDescent="0.25">
      <c r="A8161">
        <v>43519564</v>
      </c>
      <c r="B8161" s="1">
        <v>42095</v>
      </c>
      <c r="C8161" s="3" t="s">
        <v>14</v>
      </c>
      <c r="D8161" t="s">
        <v>15</v>
      </c>
      <c r="E8161" t="s">
        <v>14</v>
      </c>
      <c r="F8161" t="s">
        <v>56</v>
      </c>
      <c r="G8161" t="s">
        <v>432</v>
      </c>
      <c r="I8161" t="s">
        <v>66</v>
      </c>
      <c r="J8161" t="s">
        <v>217</v>
      </c>
      <c r="K8161" t="s">
        <v>21</v>
      </c>
      <c r="L8161" t="s">
        <v>19714</v>
      </c>
      <c r="M8161" t="s">
        <v>73</v>
      </c>
      <c r="N8161" t="s">
        <v>19715</v>
      </c>
    </row>
    <row r="8162" spans="1:14" x14ac:dyDescent="0.25">
      <c r="A8162">
        <v>65695449</v>
      </c>
      <c r="B8162" s="1">
        <v>42339</v>
      </c>
      <c r="C8162" s="3" t="s">
        <v>106</v>
      </c>
      <c r="D8162" t="s">
        <v>15</v>
      </c>
      <c r="E8162" t="s">
        <v>106</v>
      </c>
      <c r="F8162" t="s">
        <v>56</v>
      </c>
      <c r="G8162" t="s">
        <v>2087</v>
      </c>
      <c r="H8162" t="s">
        <v>14386</v>
      </c>
      <c r="I8162" t="s">
        <v>19</v>
      </c>
      <c r="J8162" t="s">
        <v>415</v>
      </c>
      <c r="K8162" t="s">
        <v>21</v>
      </c>
      <c r="L8162" t="s">
        <v>19716</v>
      </c>
      <c r="N8162" t="s">
        <v>14388</v>
      </c>
    </row>
    <row r="8163" spans="1:14" x14ac:dyDescent="0.25">
      <c r="A8163">
        <v>38507637</v>
      </c>
      <c r="B8163" s="1">
        <v>42005</v>
      </c>
      <c r="C8163" s="3" t="s">
        <v>19717</v>
      </c>
      <c r="D8163" t="s">
        <v>15</v>
      </c>
      <c r="E8163" t="s">
        <v>19717</v>
      </c>
      <c r="F8163" t="s">
        <v>16</v>
      </c>
      <c r="G8163" t="s">
        <v>700</v>
      </c>
      <c r="H8163" t="s">
        <v>19718</v>
      </c>
      <c r="I8163" t="s">
        <v>28</v>
      </c>
      <c r="J8163" t="s">
        <v>165</v>
      </c>
      <c r="L8163" t="s">
        <v>19719</v>
      </c>
      <c r="M8163" t="s">
        <v>23</v>
      </c>
      <c r="N8163" t="s">
        <v>19720</v>
      </c>
    </row>
    <row r="8164" spans="1:14" x14ac:dyDescent="0.25">
      <c r="A8164">
        <v>63154804</v>
      </c>
      <c r="C8164" s="3" t="s">
        <v>493</v>
      </c>
      <c r="D8164" t="s">
        <v>15</v>
      </c>
      <c r="E8164" t="s">
        <v>493</v>
      </c>
      <c r="F8164" t="s">
        <v>16</v>
      </c>
      <c r="G8164" t="s">
        <v>488</v>
      </c>
      <c r="H8164" t="s">
        <v>4277</v>
      </c>
      <c r="I8164" t="s">
        <v>28</v>
      </c>
      <c r="J8164" t="s">
        <v>490</v>
      </c>
      <c r="K8164" t="s">
        <v>44</v>
      </c>
      <c r="L8164" t="s">
        <v>19721</v>
      </c>
      <c r="M8164" t="s">
        <v>110</v>
      </c>
      <c r="N8164" t="s">
        <v>19149</v>
      </c>
    </row>
    <row r="8165" spans="1:14" x14ac:dyDescent="0.25">
      <c r="A8165">
        <v>61892839</v>
      </c>
      <c r="B8165" s="1">
        <v>42278</v>
      </c>
      <c r="C8165" s="3" t="s">
        <v>190</v>
      </c>
      <c r="D8165" t="s">
        <v>15</v>
      </c>
      <c r="E8165" t="s">
        <v>190</v>
      </c>
      <c r="F8165" t="s">
        <v>16</v>
      </c>
      <c r="H8165" t="s">
        <v>683</v>
      </c>
      <c r="I8165" t="s">
        <v>19</v>
      </c>
      <c r="J8165" t="s">
        <v>98</v>
      </c>
      <c r="K8165" t="s">
        <v>30</v>
      </c>
      <c r="L8165" t="s">
        <v>19722</v>
      </c>
      <c r="M8165" t="s">
        <v>228</v>
      </c>
      <c r="N8165" t="s">
        <v>19723</v>
      </c>
    </row>
    <row r="8166" spans="1:14" x14ac:dyDescent="0.25">
      <c r="A8166">
        <v>63514271</v>
      </c>
      <c r="B8166" s="1">
        <v>42278</v>
      </c>
      <c r="C8166" s="3" t="s">
        <v>25</v>
      </c>
      <c r="D8166" t="s">
        <v>15</v>
      </c>
      <c r="E8166" t="s">
        <v>25</v>
      </c>
      <c r="F8166" t="s">
        <v>16</v>
      </c>
      <c r="G8166" t="s">
        <v>172</v>
      </c>
      <c r="H8166" t="s">
        <v>7322</v>
      </c>
      <c r="I8166" t="s">
        <v>19</v>
      </c>
      <c r="K8166" t="s">
        <v>21</v>
      </c>
      <c r="L8166" t="s">
        <v>19724</v>
      </c>
      <c r="M8166" t="s">
        <v>235</v>
      </c>
      <c r="N8166" t="s">
        <v>19725</v>
      </c>
    </row>
    <row r="8167" spans="1:14" x14ac:dyDescent="0.25">
      <c r="A8167">
        <v>65704115</v>
      </c>
      <c r="B8167" s="1">
        <v>42309</v>
      </c>
      <c r="C8167" s="3" t="s">
        <v>493</v>
      </c>
      <c r="D8167" t="s">
        <v>15</v>
      </c>
      <c r="E8167" t="s">
        <v>493</v>
      </c>
      <c r="F8167" t="s">
        <v>16</v>
      </c>
      <c r="G8167" t="s">
        <v>396</v>
      </c>
      <c r="H8167" t="s">
        <v>1781</v>
      </c>
      <c r="I8167" t="s">
        <v>37</v>
      </c>
      <c r="J8167" t="s">
        <v>321</v>
      </c>
      <c r="K8167" t="s">
        <v>44</v>
      </c>
      <c r="L8167" t="s">
        <v>19726</v>
      </c>
      <c r="M8167" t="s">
        <v>32</v>
      </c>
      <c r="N8167" t="s">
        <v>19727</v>
      </c>
    </row>
    <row r="8168" spans="1:14" x14ac:dyDescent="0.25">
      <c r="A8168">
        <v>60125698</v>
      </c>
      <c r="B8168" s="1">
        <v>42248</v>
      </c>
      <c r="D8168" t="s">
        <v>15</v>
      </c>
      <c r="E8168" t="s">
        <v>724</v>
      </c>
      <c r="F8168" t="s">
        <v>16</v>
      </c>
      <c r="G8168" t="s">
        <v>773</v>
      </c>
      <c r="H8168" t="s">
        <v>17221</v>
      </c>
      <c r="I8168" t="s">
        <v>28</v>
      </c>
      <c r="J8168" t="s">
        <v>775</v>
      </c>
      <c r="K8168" t="s">
        <v>30</v>
      </c>
      <c r="L8168" t="s">
        <v>19728</v>
      </c>
      <c r="M8168" t="s">
        <v>744</v>
      </c>
      <c r="N8168" t="s">
        <v>19729</v>
      </c>
    </row>
    <row r="8169" spans="1:14" x14ac:dyDescent="0.25">
      <c r="A8169">
        <v>56061379</v>
      </c>
      <c r="B8169" s="1">
        <v>42186</v>
      </c>
      <c r="C8169" s="3" t="s">
        <v>34</v>
      </c>
      <c r="D8169" t="s">
        <v>15</v>
      </c>
      <c r="E8169" t="s">
        <v>34</v>
      </c>
      <c r="F8169" t="s">
        <v>16</v>
      </c>
      <c r="G8169" t="s">
        <v>163</v>
      </c>
      <c r="H8169" t="s">
        <v>168</v>
      </c>
      <c r="I8169" t="s">
        <v>28</v>
      </c>
      <c r="J8169" t="s">
        <v>165</v>
      </c>
      <c r="K8169" t="s">
        <v>44</v>
      </c>
      <c r="L8169" t="s">
        <v>19730</v>
      </c>
      <c r="M8169" t="s">
        <v>369</v>
      </c>
      <c r="N8169" t="s">
        <v>12915</v>
      </c>
    </row>
    <row r="8170" spans="1:14" x14ac:dyDescent="0.25">
      <c r="A8170">
        <v>62419117</v>
      </c>
      <c r="B8170" s="1">
        <v>42278</v>
      </c>
      <c r="C8170" s="3" t="s">
        <v>106</v>
      </c>
      <c r="D8170" t="s">
        <v>15</v>
      </c>
      <c r="E8170" t="s">
        <v>106</v>
      </c>
      <c r="F8170" t="s">
        <v>16</v>
      </c>
      <c r="G8170" t="s">
        <v>35</v>
      </c>
      <c r="H8170" t="s">
        <v>526</v>
      </c>
      <c r="J8170" t="s">
        <v>38</v>
      </c>
      <c r="K8170" t="s">
        <v>30</v>
      </c>
      <c r="L8170" t="s">
        <v>19731</v>
      </c>
      <c r="M8170" t="s">
        <v>228</v>
      </c>
      <c r="N8170" t="s">
        <v>19732</v>
      </c>
    </row>
    <row r="8171" spans="1:14" x14ac:dyDescent="0.25">
      <c r="A8171">
        <v>46745076</v>
      </c>
      <c r="B8171" s="1">
        <v>42095</v>
      </c>
      <c r="C8171" s="3" t="s">
        <v>2449</v>
      </c>
      <c r="D8171" t="s">
        <v>15</v>
      </c>
      <c r="E8171" t="s">
        <v>2449</v>
      </c>
      <c r="F8171" t="s">
        <v>16</v>
      </c>
      <c r="G8171" t="s">
        <v>112</v>
      </c>
      <c r="H8171" t="s">
        <v>17689</v>
      </c>
      <c r="I8171" t="s">
        <v>19</v>
      </c>
      <c r="J8171" t="s">
        <v>98</v>
      </c>
      <c r="K8171" t="s">
        <v>44</v>
      </c>
      <c r="L8171" t="s">
        <v>19733</v>
      </c>
      <c r="M8171" t="s">
        <v>53</v>
      </c>
      <c r="N8171" t="s">
        <v>19734</v>
      </c>
    </row>
    <row r="8172" spans="1:14" x14ac:dyDescent="0.25">
      <c r="A8172">
        <v>43235197</v>
      </c>
      <c r="B8172" s="1">
        <v>42064</v>
      </c>
      <c r="C8172" s="3" t="s">
        <v>995</v>
      </c>
      <c r="E8172" t="s">
        <v>995</v>
      </c>
      <c r="F8172" t="s">
        <v>16</v>
      </c>
      <c r="G8172" t="s">
        <v>396</v>
      </c>
      <c r="H8172" t="s">
        <v>19735</v>
      </c>
      <c r="I8172" t="s">
        <v>37</v>
      </c>
      <c r="J8172" t="s">
        <v>321</v>
      </c>
      <c r="K8172" t="s">
        <v>30</v>
      </c>
      <c r="L8172" t="s">
        <v>19736</v>
      </c>
      <c r="M8172" t="s">
        <v>23</v>
      </c>
      <c r="N8172" t="s">
        <v>19737</v>
      </c>
    </row>
    <row r="8173" spans="1:14" x14ac:dyDescent="0.25">
      <c r="A8173">
        <v>57154689</v>
      </c>
      <c r="B8173" s="1">
        <v>42217</v>
      </c>
      <c r="C8173" s="3" t="s">
        <v>2016</v>
      </c>
      <c r="D8173" t="s">
        <v>15</v>
      </c>
      <c r="E8173" t="s">
        <v>2016</v>
      </c>
      <c r="F8173" t="s">
        <v>56</v>
      </c>
      <c r="G8173" t="s">
        <v>215</v>
      </c>
      <c r="H8173" t="s">
        <v>19738</v>
      </c>
      <c r="I8173" t="s">
        <v>66</v>
      </c>
      <c r="J8173" t="s">
        <v>217</v>
      </c>
      <c r="K8173" t="s">
        <v>21</v>
      </c>
      <c r="L8173" t="s">
        <v>19739</v>
      </c>
      <c r="M8173" t="s">
        <v>46</v>
      </c>
      <c r="N8173" t="s">
        <v>19740</v>
      </c>
    </row>
    <row r="8174" spans="1:14" x14ac:dyDescent="0.25">
      <c r="A8174">
        <v>45404218</v>
      </c>
      <c r="B8174" s="1">
        <v>42095</v>
      </c>
      <c r="C8174" s="3" t="s">
        <v>318</v>
      </c>
      <c r="D8174" t="s">
        <v>15</v>
      </c>
      <c r="E8174" t="s">
        <v>318</v>
      </c>
      <c r="F8174" t="s">
        <v>16</v>
      </c>
      <c r="G8174" t="s">
        <v>172</v>
      </c>
      <c r="H8174" t="s">
        <v>19741</v>
      </c>
      <c r="I8174" t="s">
        <v>19</v>
      </c>
      <c r="J8174" t="s">
        <v>83</v>
      </c>
      <c r="L8174" t="s">
        <v>19742</v>
      </c>
      <c r="M8174" t="s">
        <v>100</v>
      </c>
      <c r="N8174" t="s">
        <v>19743</v>
      </c>
    </row>
    <row r="8175" spans="1:14" x14ac:dyDescent="0.25">
      <c r="A8175">
        <v>65796137</v>
      </c>
      <c r="B8175" s="1">
        <v>42339</v>
      </c>
      <c r="C8175" s="3" t="s">
        <v>55</v>
      </c>
      <c r="D8175" t="s">
        <v>15</v>
      </c>
      <c r="E8175" t="s">
        <v>55</v>
      </c>
      <c r="F8175" t="s">
        <v>16</v>
      </c>
      <c r="G8175" t="s">
        <v>396</v>
      </c>
      <c r="H8175" t="s">
        <v>19744</v>
      </c>
      <c r="I8175" t="s">
        <v>37</v>
      </c>
      <c r="J8175" t="s">
        <v>321</v>
      </c>
      <c r="K8175" t="s">
        <v>21</v>
      </c>
      <c r="L8175" t="s">
        <v>19745</v>
      </c>
      <c r="M8175" t="s">
        <v>23</v>
      </c>
      <c r="N8175" t="s">
        <v>19746</v>
      </c>
    </row>
    <row r="8176" spans="1:14" x14ac:dyDescent="0.25">
      <c r="A8176">
        <v>57873104</v>
      </c>
      <c r="B8176" s="1">
        <v>42217</v>
      </c>
      <c r="C8176" s="3" t="s">
        <v>8959</v>
      </c>
      <c r="D8176" t="s">
        <v>117</v>
      </c>
      <c r="F8176" t="s">
        <v>16</v>
      </c>
      <c r="G8176" t="s">
        <v>35</v>
      </c>
      <c r="H8176" t="s">
        <v>19747</v>
      </c>
      <c r="I8176" t="s">
        <v>37</v>
      </c>
      <c r="J8176" t="s">
        <v>38</v>
      </c>
      <c r="K8176" t="s">
        <v>30</v>
      </c>
      <c r="L8176" t="s">
        <v>19748</v>
      </c>
      <c r="M8176" t="s">
        <v>122</v>
      </c>
      <c r="N8176" t="s">
        <v>19749</v>
      </c>
    </row>
    <row r="8177" spans="1:14" x14ac:dyDescent="0.25">
      <c r="A8177">
        <v>68543996</v>
      </c>
      <c r="B8177" s="1">
        <v>42339</v>
      </c>
      <c r="C8177" s="3" t="s">
        <v>34</v>
      </c>
      <c r="D8177" t="s">
        <v>147</v>
      </c>
      <c r="E8177" t="s">
        <v>34</v>
      </c>
      <c r="F8177" t="s">
        <v>16</v>
      </c>
      <c r="G8177" t="s">
        <v>1314</v>
      </c>
      <c r="I8177" t="s">
        <v>37</v>
      </c>
      <c r="J8177" t="s">
        <v>258</v>
      </c>
      <c r="K8177" t="s">
        <v>44</v>
      </c>
      <c r="L8177" t="s">
        <v>19750</v>
      </c>
      <c r="M8177" t="s">
        <v>23</v>
      </c>
      <c r="N8177" t="s">
        <v>151</v>
      </c>
    </row>
    <row r="8178" spans="1:14" x14ac:dyDescent="0.25">
      <c r="A8178">
        <v>61523912</v>
      </c>
      <c r="B8178" s="1">
        <v>42278</v>
      </c>
      <c r="C8178" s="3" t="s">
        <v>337</v>
      </c>
      <c r="D8178" t="s">
        <v>15</v>
      </c>
      <c r="E8178" t="s">
        <v>337</v>
      </c>
      <c r="F8178" t="s">
        <v>56</v>
      </c>
      <c r="H8178" t="s">
        <v>2191</v>
      </c>
      <c r="I8178" t="s">
        <v>37</v>
      </c>
      <c r="J8178" t="s">
        <v>155</v>
      </c>
      <c r="K8178" t="s">
        <v>30</v>
      </c>
      <c r="L8178" t="s">
        <v>19751</v>
      </c>
      <c r="M8178" t="s">
        <v>357</v>
      </c>
      <c r="N8178" t="s">
        <v>19752</v>
      </c>
    </row>
    <row r="8179" spans="1:14" x14ac:dyDescent="0.25">
      <c r="A8179">
        <v>56452270</v>
      </c>
      <c r="B8179" s="1">
        <v>42217</v>
      </c>
      <c r="C8179" s="3" t="s">
        <v>6822</v>
      </c>
      <c r="D8179" t="s">
        <v>15</v>
      </c>
      <c r="E8179" t="s">
        <v>6822</v>
      </c>
      <c r="F8179" t="s">
        <v>16</v>
      </c>
      <c r="G8179" t="s">
        <v>422</v>
      </c>
      <c r="H8179" t="s">
        <v>19753</v>
      </c>
      <c r="I8179" t="s">
        <v>89</v>
      </c>
      <c r="J8179" t="s">
        <v>424</v>
      </c>
      <c r="K8179" t="s">
        <v>21</v>
      </c>
      <c r="L8179" t="s">
        <v>19754</v>
      </c>
      <c r="M8179" t="s">
        <v>100</v>
      </c>
    </row>
    <row r="8180" spans="1:14" x14ac:dyDescent="0.25">
      <c r="A8180">
        <v>63337525</v>
      </c>
      <c r="B8180" s="1">
        <v>42278</v>
      </c>
      <c r="C8180" s="3" t="s">
        <v>383</v>
      </c>
      <c r="D8180" t="s">
        <v>15</v>
      </c>
      <c r="E8180" t="s">
        <v>383</v>
      </c>
      <c r="F8180" t="s">
        <v>56</v>
      </c>
      <c r="G8180" t="s">
        <v>87</v>
      </c>
      <c r="H8180" t="s">
        <v>2674</v>
      </c>
      <c r="I8180" t="s">
        <v>89</v>
      </c>
      <c r="K8180" t="s">
        <v>30</v>
      </c>
      <c r="L8180" t="s">
        <v>19755</v>
      </c>
      <c r="M8180" t="s">
        <v>73</v>
      </c>
      <c r="N8180" t="s">
        <v>19756</v>
      </c>
    </row>
    <row r="8181" spans="1:14" x14ac:dyDescent="0.25">
      <c r="A8181">
        <v>65786283</v>
      </c>
      <c r="B8181" s="1">
        <v>42309</v>
      </c>
      <c r="C8181" s="3" t="s">
        <v>75</v>
      </c>
      <c r="D8181" t="s">
        <v>15</v>
      </c>
      <c r="E8181" t="s">
        <v>75</v>
      </c>
      <c r="F8181" t="s">
        <v>16</v>
      </c>
      <c r="G8181" t="s">
        <v>256</v>
      </c>
      <c r="H8181" t="s">
        <v>512</v>
      </c>
      <c r="I8181" t="s">
        <v>37</v>
      </c>
      <c r="J8181" t="s">
        <v>258</v>
      </c>
      <c r="K8181" t="s">
        <v>30</v>
      </c>
      <c r="L8181" t="s">
        <v>19757</v>
      </c>
      <c r="M8181" t="s">
        <v>78</v>
      </c>
      <c r="N8181" t="s">
        <v>19758</v>
      </c>
    </row>
    <row r="8182" spans="1:14" x14ac:dyDescent="0.25">
      <c r="A8182">
        <v>42414038</v>
      </c>
      <c r="B8182" s="1">
        <v>42064</v>
      </c>
      <c r="C8182" s="3" t="s">
        <v>3593</v>
      </c>
      <c r="D8182" t="s">
        <v>15</v>
      </c>
      <c r="E8182" t="s">
        <v>3593</v>
      </c>
      <c r="F8182" t="s">
        <v>16</v>
      </c>
      <c r="G8182" t="s">
        <v>396</v>
      </c>
      <c r="I8182" t="s">
        <v>37</v>
      </c>
      <c r="J8182" t="s">
        <v>321</v>
      </c>
      <c r="K8182" t="s">
        <v>30</v>
      </c>
      <c r="L8182" t="s">
        <v>19759</v>
      </c>
      <c r="M8182" t="s">
        <v>228</v>
      </c>
      <c r="N8182" t="s">
        <v>19760</v>
      </c>
    </row>
    <row r="8183" spans="1:14" x14ac:dyDescent="0.25">
      <c r="A8183">
        <v>50625793</v>
      </c>
      <c r="B8183" s="1">
        <v>42156</v>
      </c>
      <c r="C8183" s="3" t="s">
        <v>4649</v>
      </c>
      <c r="D8183" t="s">
        <v>15</v>
      </c>
      <c r="E8183" t="s">
        <v>4649</v>
      </c>
      <c r="G8183" t="s">
        <v>112</v>
      </c>
      <c r="H8183" t="s">
        <v>19761</v>
      </c>
      <c r="I8183" t="s">
        <v>19</v>
      </c>
      <c r="J8183" t="s">
        <v>98</v>
      </c>
      <c r="K8183" t="s">
        <v>30</v>
      </c>
      <c r="L8183" t="s">
        <v>19762</v>
      </c>
      <c r="M8183" t="s">
        <v>78</v>
      </c>
      <c r="N8183" t="s">
        <v>19763</v>
      </c>
    </row>
    <row r="8184" spans="1:14" x14ac:dyDescent="0.25">
      <c r="A8184">
        <v>39692008</v>
      </c>
      <c r="B8184" s="1">
        <v>42005</v>
      </c>
      <c r="C8184" s="3" t="s">
        <v>14</v>
      </c>
      <c r="D8184" t="s">
        <v>15</v>
      </c>
      <c r="E8184" t="s">
        <v>14</v>
      </c>
      <c r="F8184" t="s">
        <v>56</v>
      </c>
      <c r="G8184" t="s">
        <v>1141</v>
      </c>
      <c r="H8184" t="s">
        <v>19764</v>
      </c>
      <c r="I8184" t="s">
        <v>89</v>
      </c>
      <c r="J8184" t="s">
        <v>90</v>
      </c>
      <c r="L8184" t="s">
        <v>19765</v>
      </c>
      <c r="M8184" t="s">
        <v>78</v>
      </c>
      <c r="N8184" t="s">
        <v>19766</v>
      </c>
    </row>
    <row r="8185" spans="1:14" x14ac:dyDescent="0.25">
      <c r="A8185">
        <v>58460205</v>
      </c>
      <c r="B8185" s="1">
        <v>42217</v>
      </c>
      <c r="C8185" s="3" t="s">
        <v>70</v>
      </c>
      <c r="D8185" t="s">
        <v>15</v>
      </c>
      <c r="E8185" t="s">
        <v>70</v>
      </c>
      <c r="F8185" t="s">
        <v>16</v>
      </c>
      <c r="H8185" t="s">
        <v>8681</v>
      </c>
      <c r="I8185" t="s">
        <v>37</v>
      </c>
      <c r="J8185" t="s">
        <v>258</v>
      </c>
      <c r="K8185" t="s">
        <v>30</v>
      </c>
      <c r="L8185" t="s">
        <v>19767</v>
      </c>
      <c r="M8185" t="s">
        <v>23</v>
      </c>
      <c r="N8185" t="s">
        <v>19768</v>
      </c>
    </row>
    <row r="8186" spans="1:14" x14ac:dyDescent="0.25">
      <c r="A8186">
        <v>61431826</v>
      </c>
      <c r="B8186" s="1">
        <v>42278</v>
      </c>
      <c r="C8186" s="3" t="s">
        <v>34</v>
      </c>
      <c r="D8186" t="s">
        <v>15</v>
      </c>
      <c r="E8186" t="s">
        <v>34</v>
      </c>
      <c r="F8186" t="s">
        <v>16</v>
      </c>
      <c r="G8186" t="s">
        <v>256</v>
      </c>
      <c r="H8186" t="s">
        <v>555</v>
      </c>
      <c r="I8186" t="s">
        <v>37</v>
      </c>
      <c r="J8186" t="s">
        <v>258</v>
      </c>
      <c r="L8186" t="s">
        <v>19769</v>
      </c>
      <c r="M8186" t="s">
        <v>23</v>
      </c>
      <c r="N8186" t="s">
        <v>19770</v>
      </c>
    </row>
    <row r="8187" spans="1:14" x14ac:dyDescent="0.25">
      <c r="A8187">
        <v>60335265</v>
      </c>
      <c r="B8187" s="1">
        <v>42248</v>
      </c>
      <c r="C8187" s="3" t="s">
        <v>184</v>
      </c>
      <c r="D8187" t="s">
        <v>117</v>
      </c>
      <c r="E8187" t="s">
        <v>184</v>
      </c>
      <c r="F8187" t="s">
        <v>56</v>
      </c>
      <c r="G8187" t="s">
        <v>125</v>
      </c>
      <c r="H8187" t="s">
        <v>3197</v>
      </c>
      <c r="I8187" t="s">
        <v>127</v>
      </c>
      <c r="J8187" t="s">
        <v>128</v>
      </c>
      <c r="K8187" t="s">
        <v>30</v>
      </c>
      <c r="L8187" t="s">
        <v>19771</v>
      </c>
      <c r="M8187" t="s">
        <v>40</v>
      </c>
      <c r="N8187" t="s">
        <v>19772</v>
      </c>
    </row>
    <row r="8188" spans="1:14" x14ac:dyDescent="0.25">
      <c r="A8188">
        <v>53121894</v>
      </c>
      <c r="B8188" s="1">
        <v>42186</v>
      </c>
      <c r="C8188" s="3" t="s">
        <v>75</v>
      </c>
      <c r="D8188" t="s">
        <v>15</v>
      </c>
      <c r="E8188" t="s">
        <v>75</v>
      </c>
      <c r="F8188" t="s">
        <v>16</v>
      </c>
      <c r="G8188" t="s">
        <v>396</v>
      </c>
      <c r="H8188" t="s">
        <v>635</v>
      </c>
      <c r="I8188" t="s">
        <v>37</v>
      </c>
      <c r="J8188" t="s">
        <v>321</v>
      </c>
      <c r="K8188" t="s">
        <v>30</v>
      </c>
      <c r="L8188" t="s">
        <v>19773</v>
      </c>
      <c r="M8188" t="s">
        <v>23</v>
      </c>
      <c r="N8188" t="s">
        <v>16792</v>
      </c>
    </row>
    <row r="8189" spans="1:14" x14ac:dyDescent="0.25">
      <c r="A8189">
        <v>61962673</v>
      </c>
      <c r="B8189" s="1">
        <v>42278</v>
      </c>
      <c r="C8189" s="3" t="s">
        <v>767</v>
      </c>
      <c r="D8189" t="s">
        <v>15</v>
      </c>
      <c r="E8189" t="s">
        <v>767</v>
      </c>
      <c r="F8189" t="s">
        <v>16</v>
      </c>
      <c r="H8189" t="s">
        <v>1819</v>
      </c>
      <c r="I8189" t="s">
        <v>28</v>
      </c>
      <c r="J8189" t="s">
        <v>29</v>
      </c>
      <c r="K8189" t="s">
        <v>30</v>
      </c>
      <c r="L8189" t="s">
        <v>19774</v>
      </c>
      <c r="M8189" t="s">
        <v>435</v>
      </c>
      <c r="N8189" t="s">
        <v>19775</v>
      </c>
    </row>
    <row r="8190" spans="1:14" x14ac:dyDescent="0.25">
      <c r="A8190">
        <v>62105401</v>
      </c>
      <c r="B8190" s="1">
        <v>42278</v>
      </c>
      <c r="C8190" s="3" t="s">
        <v>426</v>
      </c>
      <c r="D8190" t="s">
        <v>15</v>
      </c>
      <c r="E8190" t="s">
        <v>426</v>
      </c>
      <c r="F8190" t="s">
        <v>16</v>
      </c>
      <c r="H8190" t="s">
        <v>19776</v>
      </c>
      <c r="I8190" t="s">
        <v>28</v>
      </c>
      <c r="J8190" t="s">
        <v>165</v>
      </c>
      <c r="K8190" t="s">
        <v>44</v>
      </c>
      <c r="L8190" t="s">
        <v>19777</v>
      </c>
      <c r="M8190" t="s">
        <v>135</v>
      </c>
      <c r="N8190" t="s">
        <v>19778</v>
      </c>
    </row>
    <row r="8191" spans="1:14" x14ac:dyDescent="0.25">
      <c r="A8191">
        <v>8138291</v>
      </c>
      <c r="B8191" s="1">
        <v>42036</v>
      </c>
      <c r="C8191" s="3" t="s">
        <v>15943</v>
      </c>
      <c r="D8191" t="s">
        <v>611</v>
      </c>
      <c r="F8191" t="s">
        <v>56</v>
      </c>
      <c r="G8191" t="s">
        <v>432</v>
      </c>
      <c r="H8191" t="s">
        <v>19779</v>
      </c>
      <c r="I8191" t="s">
        <v>66</v>
      </c>
      <c r="J8191" t="s">
        <v>217</v>
      </c>
      <c r="K8191" t="s">
        <v>21</v>
      </c>
      <c r="L8191" t="s">
        <v>19780</v>
      </c>
      <c r="M8191" t="s">
        <v>32</v>
      </c>
      <c r="N8191" t="s">
        <v>19781</v>
      </c>
    </row>
    <row r="8192" spans="1:14" x14ac:dyDescent="0.25">
      <c r="A8192">
        <v>55502199</v>
      </c>
      <c r="B8192" s="1">
        <v>42186</v>
      </c>
      <c r="C8192" s="3" t="s">
        <v>146</v>
      </c>
      <c r="D8192" t="s">
        <v>15</v>
      </c>
      <c r="E8192" t="s">
        <v>146</v>
      </c>
      <c r="F8192" t="s">
        <v>16</v>
      </c>
      <c r="G8192" t="s">
        <v>773</v>
      </c>
      <c r="H8192" t="s">
        <v>3380</v>
      </c>
      <c r="I8192" t="s">
        <v>28</v>
      </c>
      <c r="J8192" t="s">
        <v>775</v>
      </c>
      <c r="K8192" t="s">
        <v>44</v>
      </c>
      <c r="L8192" t="s">
        <v>19782</v>
      </c>
      <c r="M8192" t="s">
        <v>534</v>
      </c>
      <c r="N8192" t="s">
        <v>19783</v>
      </c>
    </row>
    <row r="8193" spans="1:14" x14ac:dyDescent="0.25">
      <c r="A8193">
        <v>68545293</v>
      </c>
      <c r="B8193" s="1">
        <v>42339</v>
      </c>
      <c r="C8193" s="3" t="s">
        <v>63</v>
      </c>
      <c r="D8193" t="s">
        <v>147</v>
      </c>
      <c r="E8193" t="s">
        <v>63</v>
      </c>
      <c r="F8193" t="s">
        <v>16</v>
      </c>
      <c r="G8193" t="s">
        <v>700</v>
      </c>
      <c r="H8193" t="s">
        <v>19784</v>
      </c>
      <c r="I8193" t="s">
        <v>28</v>
      </c>
      <c r="J8193" t="s">
        <v>165</v>
      </c>
      <c r="K8193" t="s">
        <v>44</v>
      </c>
      <c r="L8193" t="s">
        <v>19785</v>
      </c>
      <c r="M8193" t="s">
        <v>744</v>
      </c>
      <c r="N8193" t="s">
        <v>151</v>
      </c>
    </row>
    <row r="8194" spans="1:14" x14ac:dyDescent="0.25">
      <c r="A8194">
        <v>60566412</v>
      </c>
      <c r="B8194" s="1">
        <v>42248</v>
      </c>
      <c r="C8194" s="3" t="s">
        <v>106</v>
      </c>
      <c r="D8194" t="s">
        <v>15</v>
      </c>
      <c r="F8194" t="s">
        <v>16</v>
      </c>
      <c r="G8194" t="s">
        <v>172</v>
      </c>
      <c r="H8194" t="s">
        <v>1923</v>
      </c>
      <c r="I8194" t="s">
        <v>19</v>
      </c>
      <c r="J8194" t="s">
        <v>83</v>
      </c>
      <c r="K8194" t="s">
        <v>30</v>
      </c>
      <c r="L8194" t="s">
        <v>19786</v>
      </c>
      <c r="M8194" t="s">
        <v>534</v>
      </c>
      <c r="N8194" t="s">
        <v>16427</v>
      </c>
    </row>
    <row r="8195" spans="1:14" x14ac:dyDescent="0.25">
      <c r="A8195">
        <v>52026754</v>
      </c>
      <c r="B8195" s="1">
        <v>42156</v>
      </c>
      <c r="C8195" s="3" t="s">
        <v>4797</v>
      </c>
      <c r="D8195" t="s">
        <v>15</v>
      </c>
      <c r="E8195" t="s">
        <v>4797</v>
      </c>
      <c r="F8195" t="s">
        <v>16</v>
      </c>
      <c r="G8195" t="s">
        <v>422</v>
      </c>
      <c r="H8195" t="s">
        <v>19787</v>
      </c>
      <c r="I8195" t="s">
        <v>89</v>
      </c>
      <c r="J8195" t="s">
        <v>424</v>
      </c>
      <c r="K8195" t="s">
        <v>30</v>
      </c>
      <c r="L8195" t="s">
        <v>19788</v>
      </c>
      <c r="M8195" t="s">
        <v>78</v>
      </c>
      <c r="N8195" t="s">
        <v>19789</v>
      </c>
    </row>
    <row r="8196" spans="1:14" x14ac:dyDescent="0.25">
      <c r="A8196">
        <v>54403356</v>
      </c>
      <c r="B8196" s="1">
        <v>42186</v>
      </c>
      <c r="C8196" s="3" t="s">
        <v>14819</v>
      </c>
      <c r="D8196" t="s">
        <v>15</v>
      </c>
      <c r="F8196" t="s">
        <v>16</v>
      </c>
      <c r="G8196" t="s">
        <v>209</v>
      </c>
      <c r="H8196" t="s">
        <v>14820</v>
      </c>
      <c r="I8196" t="s">
        <v>37</v>
      </c>
      <c r="J8196" t="s">
        <v>211</v>
      </c>
      <c r="K8196" t="s">
        <v>30</v>
      </c>
      <c r="L8196" t="s">
        <v>19790</v>
      </c>
      <c r="M8196" t="s">
        <v>23</v>
      </c>
      <c r="N8196" t="s">
        <v>19791</v>
      </c>
    </row>
    <row r="8197" spans="1:14" x14ac:dyDescent="0.25">
      <c r="A8197">
        <v>43004883</v>
      </c>
      <c r="B8197" s="1">
        <v>42064</v>
      </c>
      <c r="C8197" s="3" t="s">
        <v>94</v>
      </c>
      <c r="D8197" t="s">
        <v>15</v>
      </c>
      <c r="E8197" t="s">
        <v>94</v>
      </c>
      <c r="F8197" t="s">
        <v>16</v>
      </c>
      <c r="G8197" t="s">
        <v>396</v>
      </c>
      <c r="H8197" t="s">
        <v>7987</v>
      </c>
      <c r="I8197" t="s">
        <v>37</v>
      </c>
      <c r="J8197" t="s">
        <v>321</v>
      </c>
      <c r="K8197" t="s">
        <v>30</v>
      </c>
      <c r="L8197" t="s">
        <v>19792</v>
      </c>
      <c r="N8197" t="s">
        <v>19793</v>
      </c>
    </row>
    <row r="8198" spans="1:14" x14ac:dyDescent="0.25">
      <c r="A8198">
        <v>62429452</v>
      </c>
      <c r="B8198" s="1">
        <v>42278</v>
      </c>
      <c r="C8198" s="3" t="s">
        <v>106</v>
      </c>
      <c r="D8198" t="s">
        <v>15</v>
      </c>
      <c r="E8198" t="s">
        <v>106</v>
      </c>
      <c r="F8198" t="s">
        <v>16</v>
      </c>
      <c r="G8198" t="s">
        <v>153</v>
      </c>
      <c r="H8198" t="s">
        <v>673</v>
      </c>
      <c r="I8198" t="s">
        <v>37</v>
      </c>
      <c r="J8198" t="s">
        <v>155</v>
      </c>
      <c r="K8198" t="s">
        <v>21</v>
      </c>
      <c r="L8198" t="s">
        <v>19794</v>
      </c>
      <c r="M8198" t="s">
        <v>40</v>
      </c>
      <c r="N8198" t="s">
        <v>19795</v>
      </c>
    </row>
    <row r="8199" spans="1:14" x14ac:dyDescent="0.25">
      <c r="A8199">
        <v>55159234</v>
      </c>
      <c r="B8199" s="1">
        <v>42186</v>
      </c>
      <c r="C8199" s="3" t="s">
        <v>221</v>
      </c>
      <c r="D8199" t="s">
        <v>15</v>
      </c>
      <c r="E8199" t="s">
        <v>221</v>
      </c>
      <c r="F8199" t="s">
        <v>56</v>
      </c>
      <c r="G8199" t="s">
        <v>17</v>
      </c>
      <c r="H8199" t="s">
        <v>15304</v>
      </c>
      <c r="J8199" t="s">
        <v>20</v>
      </c>
      <c r="K8199" t="s">
        <v>21</v>
      </c>
      <c r="L8199" t="s">
        <v>19796</v>
      </c>
      <c r="M8199" t="s">
        <v>23</v>
      </c>
      <c r="N8199" t="s">
        <v>19797</v>
      </c>
    </row>
    <row r="8200" spans="1:14" x14ac:dyDescent="0.25">
      <c r="A8200">
        <v>63497518</v>
      </c>
      <c r="B8200" s="1">
        <v>42278</v>
      </c>
      <c r="C8200" s="3" t="s">
        <v>75</v>
      </c>
      <c r="D8200" t="s">
        <v>15</v>
      </c>
      <c r="E8200" t="s">
        <v>75</v>
      </c>
      <c r="F8200" t="s">
        <v>16</v>
      </c>
      <c r="G8200" t="s">
        <v>209</v>
      </c>
      <c r="H8200" t="s">
        <v>1848</v>
      </c>
      <c r="I8200" t="s">
        <v>37</v>
      </c>
      <c r="J8200" t="s">
        <v>211</v>
      </c>
      <c r="K8200" t="s">
        <v>44</v>
      </c>
      <c r="L8200" t="s">
        <v>19798</v>
      </c>
      <c r="M8200" t="s">
        <v>228</v>
      </c>
      <c r="N8200" t="s">
        <v>9591</v>
      </c>
    </row>
    <row r="8201" spans="1:14" x14ac:dyDescent="0.25">
      <c r="A8201">
        <v>43479435</v>
      </c>
      <c r="B8201" s="1">
        <v>42064</v>
      </c>
      <c r="C8201" s="3" t="s">
        <v>19799</v>
      </c>
      <c r="D8201" t="s">
        <v>15</v>
      </c>
      <c r="E8201" t="s">
        <v>19799</v>
      </c>
      <c r="F8201" t="s">
        <v>16</v>
      </c>
      <c r="G8201" t="s">
        <v>4782</v>
      </c>
      <c r="H8201" t="s">
        <v>19800</v>
      </c>
      <c r="J8201" t="s">
        <v>1569</v>
      </c>
      <c r="K8201" t="s">
        <v>21</v>
      </c>
      <c r="L8201" t="s">
        <v>19801</v>
      </c>
      <c r="M8201" t="s">
        <v>744</v>
      </c>
      <c r="N8201" t="s">
        <v>19802</v>
      </c>
    </row>
    <row r="8202" spans="1:14" x14ac:dyDescent="0.25">
      <c r="A8202">
        <v>57156056</v>
      </c>
      <c r="C8202" s="3" t="s">
        <v>2891</v>
      </c>
      <c r="D8202" t="s">
        <v>15</v>
      </c>
      <c r="E8202" t="s">
        <v>2891</v>
      </c>
      <c r="F8202" t="s">
        <v>16</v>
      </c>
      <c r="G8202" t="s">
        <v>153</v>
      </c>
      <c r="H8202" t="s">
        <v>19803</v>
      </c>
      <c r="I8202" t="s">
        <v>37</v>
      </c>
      <c r="J8202" t="s">
        <v>155</v>
      </c>
      <c r="K8202" t="s">
        <v>30</v>
      </c>
      <c r="L8202" t="s">
        <v>19804</v>
      </c>
      <c r="M8202" t="s">
        <v>23</v>
      </c>
      <c r="N8202" t="s">
        <v>19805</v>
      </c>
    </row>
    <row r="8203" spans="1:14" x14ac:dyDescent="0.25">
      <c r="A8203">
        <v>44017910</v>
      </c>
      <c r="B8203" s="1">
        <v>42095</v>
      </c>
      <c r="C8203" s="3" t="s">
        <v>208</v>
      </c>
      <c r="D8203" t="s">
        <v>15</v>
      </c>
      <c r="E8203" t="s">
        <v>208</v>
      </c>
      <c r="F8203" t="s">
        <v>16</v>
      </c>
      <c r="G8203" t="s">
        <v>256</v>
      </c>
      <c r="I8203" t="s">
        <v>37</v>
      </c>
      <c r="J8203" t="s">
        <v>258</v>
      </c>
      <c r="K8203" t="s">
        <v>30</v>
      </c>
      <c r="L8203" t="s">
        <v>19806</v>
      </c>
      <c r="M8203" t="s">
        <v>981</v>
      </c>
      <c r="N8203" t="s">
        <v>13777</v>
      </c>
    </row>
    <row r="8204" spans="1:14" x14ac:dyDescent="0.25">
      <c r="A8204">
        <v>46174780</v>
      </c>
      <c r="B8204" s="1">
        <v>42095</v>
      </c>
      <c r="D8204" t="s">
        <v>15</v>
      </c>
      <c r="E8204" t="s">
        <v>341</v>
      </c>
      <c r="F8204" t="s">
        <v>16</v>
      </c>
      <c r="G8204" t="s">
        <v>422</v>
      </c>
      <c r="H8204" t="s">
        <v>19807</v>
      </c>
      <c r="I8204" t="s">
        <v>89</v>
      </c>
      <c r="J8204" t="s">
        <v>424</v>
      </c>
      <c r="K8204" t="s">
        <v>30</v>
      </c>
      <c r="L8204" t="s">
        <v>19808</v>
      </c>
      <c r="M8204" t="s">
        <v>882</v>
      </c>
      <c r="N8204" t="s">
        <v>19809</v>
      </c>
    </row>
    <row r="8205" spans="1:14" x14ac:dyDescent="0.25">
      <c r="A8205">
        <v>66552462</v>
      </c>
      <c r="B8205" s="1">
        <v>42339</v>
      </c>
      <c r="C8205" s="3" t="s">
        <v>94</v>
      </c>
      <c r="D8205" t="s">
        <v>15</v>
      </c>
      <c r="E8205" t="s">
        <v>94</v>
      </c>
      <c r="G8205" t="s">
        <v>153</v>
      </c>
      <c r="H8205" t="s">
        <v>2660</v>
      </c>
      <c r="I8205" t="s">
        <v>37</v>
      </c>
      <c r="J8205" t="s">
        <v>155</v>
      </c>
      <c r="K8205" t="s">
        <v>44</v>
      </c>
      <c r="L8205" t="s">
        <v>19810</v>
      </c>
      <c r="M8205" t="s">
        <v>53</v>
      </c>
      <c r="N8205" t="s">
        <v>19811</v>
      </c>
    </row>
    <row r="8206" spans="1:14" x14ac:dyDescent="0.25">
      <c r="A8206">
        <v>61632145</v>
      </c>
      <c r="B8206" s="1">
        <v>42278</v>
      </c>
      <c r="C8206" s="3" t="s">
        <v>75</v>
      </c>
      <c r="D8206" t="s">
        <v>15</v>
      </c>
      <c r="E8206" t="s">
        <v>75</v>
      </c>
      <c r="F8206" t="s">
        <v>16</v>
      </c>
      <c r="G8206" t="s">
        <v>396</v>
      </c>
      <c r="H8206" t="s">
        <v>635</v>
      </c>
      <c r="I8206" t="s">
        <v>37</v>
      </c>
      <c r="J8206" t="s">
        <v>321</v>
      </c>
      <c r="K8206" t="s">
        <v>30</v>
      </c>
      <c r="L8206" t="s">
        <v>19812</v>
      </c>
      <c r="M8206" t="s">
        <v>565</v>
      </c>
      <c r="N8206" t="s">
        <v>19813</v>
      </c>
    </row>
    <row r="8207" spans="1:14" x14ac:dyDescent="0.25">
      <c r="A8207">
        <v>61450377</v>
      </c>
      <c r="B8207" s="1">
        <v>42278</v>
      </c>
      <c r="C8207" s="3" t="s">
        <v>146</v>
      </c>
      <c r="D8207" t="s">
        <v>15</v>
      </c>
      <c r="E8207" t="s">
        <v>146</v>
      </c>
      <c r="F8207" t="s">
        <v>56</v>
      </c>
      <c r="G8207" t="s">
        <v>422</v>
      </c>
      <c r="H8207" t="s">
        <v>8004</v>
      </c>
      <c r="I8207" t="s">
        <v>89</v>
      </c>
      <c r="J8207" t="s">
        <v>424</v>
      </c>
      <c r="K8207" t="s">
        <v>21</v>
      </c>
      <c r="L8207" t="s">
        <v>19814</v>
      </c>
      <c r="M8207" t="s">
        <v>53</v>
      </c>
      <c r="N8207" t="s">
        <v>19815</v>
      </c>
    </row>
    <row r="8208" spans="1:14" x14ac:dyDescent="0.25">
      <c r="A8208">
        <v>43439947</v>
      </c>
      <c r="B8208" s="1">
        <v>42064</v>
      </c>
      <c r="C8208" s="3" t="s">
        <v>75</v>
      </c>
      <c r="D8208" t="s">
        <v>15</v>
      </c>
      <c r="E8208" t="s">
        <v>75</v>
      </c>
      <c r="F8208" t="s">
        <v>16</v>
      </c>
      <c r="G8208" t="s">
        <v>26</v>
      </c>
      <c r="H8208" t="s">
        <v>76</v>
      </c>
      <c r="I8208" t="s">
        <v>28</v>
      </c>
      <c r="K8208" t="s">
        <v>44</v>
      </c>
      <c r="L8208" t="s">
        <v>19816</v>
      </c>
      <c r="M8208" t="s">
        <v>188</v>
      </c>
      <c r="N8208" t="s">
        <v>19817</v>
      </c>
    </row>
    <row r="8209" spans="1:14" x14ac:dyDescent="0.25">
      <c r="A8209">
        <v>46577659</v>
      </c>
      <c r="B8209" s="1">
        <v>42095</v>
      </c>
      <c r="C8209" s="3" t="s">
        <v>426</v>
      </c>
      <c r="D8209" t="s">
        <v>15</v>
      </c>
      <c r="E8209" t="s">
        <v>426</v>
      </c>
      <c r="F8209" t="s">
        <v>56</v>
      </c>
      <c r="G8209" t="s">
        <v>17</v>
      </c>
      <c r="H8209" t="s">
        <v>19818</v>
      </c>
      <c r="I8209" t="s">
        <v>19</v>
      </c>
      <c r="J8209" t="s">
        <v>20</v>
      </c>
      <c r="K8209" t="s">
        <v>30</v>
      </c>
      <c r="L8209" t="s">
        <v>19819</v>
      </c>
      <c r="M8209" t="s">
        <v>53</v>
      </c>
      <c r="N8209" t="s">
        <v>19820</v>
      </c>
    </row>
    <row r="8210" spans="1:14" x14ac:dyDescent="0.25">
      <c r="A8210">
        <v>40999819</v>
      </c>
      <c r="B8210" s="1">
        <v>42036</v>
      </c>
      <c r="C8210" s="3" t="s">
        <v>14</v>
      </c>
      <c r="D8210" t="s">
        <v>15</v>
      </c>
      <c r="E8210" t="s">
        <v>14</v>
      </c>
      <c r="F8210" t="s">
        <v>16</v>
      </c>
      <c r="G8210" t="s">
        <v>35</v>
      </c>
      <c r="H8210" t="s">
        <v>6001</v>
      </c>
      <c r="I8210" t="s">
        <v>37</v>
      </c>
      <c r="J8210" t="s">
        <v>38</v>
      </c>
      <c r="K8210" t="s">
        <v>30</v>
      </c>
      <c r="L8210" t="s">
        <v>19821</v>
      </c>
      <c r="M8210" t="s">
        <v>279</v>
      </c>
      <c r="N8210" t="s">
        <v>6003</v>
      </c>
    </row>
    <row r="8211" spans="1:14" x14ac:dyDescent="0.25">
      <c r="A8211">
        <v>51366803</v>
      </c>
      <c r="B8211" s="1">
        <v>42156</v>
      </c>
      <c r="C8211" s="3" t="s">
        <v>337</v>
      </c>
      <c r="D8211" t="s">
        <v>15</v>
      </c>
      <c r="F8211" t="s">
        <v>56</v>
      </c>
      <c r="G8211" t="s">
        <v>607</v>
      </c>
      <c r="H8211" t="s">
        <v>7669</v>
      </c>
      <c r="I8211" t="s">
        <v>127</v>
      </c>
      <c r="J8211" t="s">
        <v>386</v>
      </c>
      <c r="K8211" t="s">
        <v>21</v>
      </c>
      <c r="L8211" t="s">
        <v>19822</v>
      </c>
      <c r="M8211" t="s">
        <v>228</v>
      </c>
      <c r="N8211" t="s">
        <v>19823</v>
      </c>
    </row>
    <row r="8212" spans="1:14" x14ac:dyDescent="0.25">
      <c r="A8212">
        <v>61428836</v>
      </c>
      <c r="B8212" s="1">
        <v>42278</v>
      </c>
      <c r="C8212" s="3" t="s">
        <v>6458</v>
      </c>
      <c r="D8212" t="s">
        <v>15</v>
      </c>
      <c r="E8212" t="s">
        <v>6458</v>
      </c>
      <c r="F8212" t="s">
        <v>56</v>
      </c>
      <c r="G8212" t="s">
        <v>293</v>
      </c>
      <c r="H8212" t="s">
        <v>19824</v>
      </c>
      <c r="I8212" t="s">
        <v>89</v>
      </c>
      <c r="J8212" t="s">
        <v>303</v>
      </c>
      <c r="K8212" t="s">
        <v>30</v>
      </c>
      <c r="L8212" t="s">
        <v>19825</v>
      </c>
      <c r="M8212" t="s">
        <v>157</v>
      </c>
      <c r="N8212" t="s">
        <v>19826</v>
      </c>
    </row>
    <row r="8213" spans="1:14" x14ac:dyDescent="0.25">
      <c r="A8213">
        <v>39741164</v>
      </c>
      <c r="B8213" s="1">
        <v>42005</v>
      </c>
      <c r="C8213" s="3" t="s">
        <v>720</v>
      </c>
      <c r="D8213" t="s">
        <v>15</v>
      </c>
      <c r="E8213" t="s">
        <v>720</v>
      </c>
      <c r="F8213" t="s">
        <v>56</v>
      </c>
      <c r="G8213" t="s">
        <v>651</v>
      </c>
      <c r="H8213" t="s">
        <v>19827</v>
      </c>
      <c r="I8213" t="s">
        <v>28</v>
      </c>
      <c r="J8213" t="s">
        <v>29</v>
      </c>
      <c r="K8213" t="s">
        <v>44</v>
      </c>
      <c r="L8213" t="s">
        <v>19828</v>
      </c>
      <c r="M8213" t="s">
        <v>32</v>
      </c>
    </row>
    <row r="8214" spans="1:14" x14ac:dyDescent="0.25">
      <c r="A8214">
        <v>56582332</v>
      </c>
      <c r="B8214" s="1">
        <v>42186</v>
      </c>
      <c r="C8214" s="3" t="s">
        <v>724</v>
      </c>
      <c r="D8214" t="s">
        <v>15</v>
      </c>
      <c r="E8214" t="s">
        <v>724</v>
      </c>
      <c r="F8214" t="s">
        <v>16</v>
      </c>
      <c r="G8214" t="s">
        <v>209</v>
      </c>
      <c r="H8214" t="s">
        <v>1138</v>
      </c>
      <c r="J8214" t="s">
        <v>211</v>
      </c>
      <c r="K8214" t="s">
        <v>21</v>
      </c>
      <c r="L8214" t="s">
        <v>19829</v>
      </c>
      <c r="M8214" t="s">
        <v>534</v>
      </c>
      <c r="N8214" t="s">
        <v>19830</v>
      </c>
    </row>
    <row r="8215" spans="1:14" x14ac:dyDescent="0.25">
      <c r="A8215">
        <v>55198593</v>
      </c>
      <c r="B8215" s="1">
        <v>42186</v>
      </c>
      <c r="C8215" s="3" t="s">
        <v>11940</v>
      </c>
      <c r="D8215" t="s">
        <v>15</v>
      </c>
      <c r="E8215" t="s">
        <v>11940</v>
      </c>
      <c r="F8215" t="s">
        <v>16</v>
      </c>
      <c r="G8215" t="s">
        <v>17</v>
      </c>
      <c r="H8215" t="s">
        <v>19831</v>
      </c>
      <c r="I8215" t="s">
        <v>19</v>
      </c>
      <c r="J8215" t="s">
        <v>20</v>
      </c>
      <c r="L8215" t="s">
        <v>19832</v>
      </c>
      <c r="M8215" t="s">
        <v>377</v>
      </c>
      <c r="N8215" t="s">
        <v>19833</v>
      </c>
    </row>
    <row r="8216" spans="1:14" x14ac:dyDescent="0.25">
      <c r="A8216">
        <v>41409956</v>
      </c>
      <c r="B8216" s="1">
        <v>42064</v>
      </c>
      <c r="C8216" s="3" t="s">
        <v>146</v>
      </c>
      <c r="D8216" t="s">
        <v>15</v>
      </c>
      <c r="E8216" t="s">
        <v>146</v>
      </c>
      <c r="F8216" t="s">
        <v>16</v>
      </c>
      <c r="G8216" t="s">
        <v>209</v>
      </c>
      <c r="H8216" t="s">
        <v>389</v>
      </c>
      <c r="I8216" t="s">
        <v>37</v>
      </c>
      <c r="J8216" t="s">
        <v>211</v>
      </c>
      <c r="K8216" t="s">
        <v>44</v>
      </c>
      <c r="L8216" t="s">
        <v>19834</v>
      </c>
      <c r="M8216" t="s">
        <v>565</v>
      </c>
    </row>
    <row r="8217" spans="1:14" x14ac:dyDescent="0.25">
      <c r="A8217">
        <v>66465737</v>
      </c>
      <c r="B8217" s="1">
        <v>42339</v>
      </c>
      <c r="C8217" s="3" t="s">
        <v>34</v>
      </c>
      <c r="D8217" t="s">
        <v>15</v>
      </c>
      <c r="E8217" t="s">
        <v>34</v>
      </c>
      <c r="F8217" t="s">
        <v>56</v>
      </c>
      <c r="G8217" t="s">
        <v>2087</v>
      </c>
      <c r="I8217" t="s">
        <v>19</v>
      </c>
      <c r="J8217" t="s">
        <v>415</v>
      </c>
      <c r="K8217" t="s">
        <v>30</v>
      </c>
      <c r="L8217" t="s">
        <v>19835</v>
      </c>
      <c r="M8217" t="s">
        <v>565</v>
      </c>
      <c r="N8217" t="s">
        <v>18810</v>
      </c>
    </row>
    <row r="8218" spans="1:14" x14ac:dyDescent="0.25">
      <c r="A8218">
        <v>51926122</v>
      </c>
      <c r="C8218" s="3" t="s">
        <v>1272</v>
      </c>
      <c r="D8218" t="s">
        <v>15</v>
      </c>
      <c r="E8218" t="s">
        <v>1272</v>
      </c>
      <c r="F8218" t="s">
        <v>16</v>
      </c>
      <c r="G8218" t="s">
        <v>607</v>
      </c>
      <c r="H8218" t="s">
        <v>19836</v>
      </c>
      <c r="I8218" t="s">
        <v>127</v>
      </c>
      <c r="J8218" t="s">
        <v>386</v>
      </c>
      <c r="K8218" t="s">
        <v>30</v>
      </c>
      <c r="L8218" t="s">
        <v>19837</v>
      </c>
      <c r="M8218" t="s">
        <v>228</v>
      </c>
      <c r="N8218" t="s">
        <v>19838</v>
      </c>
    </row>
    <row r="8219" spans="1:14" x14ac:dyDescent="0.25">
      <c r="A8219">
        <v>60901320</v>
      </c>
      <c r="B8219" s="1">
        <v>42248</v>
      </c>
      <c r="C8219" s="3" t="s">
        <v>19839</v>
      </c>
      <c r="D8219" t="s">
        <v>15</v>
      </c>
      <c r="E8219" t="s">
        <v>19839</v>
      </c>
      <c r="F8219" t="s">
        <v>56</v>
      </c>
      <c r="H8219" t="s">
        <v>19840</v>
      </c>
      <c r="I8219" t="s">
        <v>19</v>
      </c>
      <c r="J8219" t="s">
        <v>98</v>
      </c>
      <c r="K8219" t="s">
        <v>44</v>
      </c>
      <c r="L8219" t="s">
        <v>19841</v>
      </c>
      <c r="M8219" t="s">
        <v>23</v>
      </c>
      <c r="N8219" t="s">
        <v>19842</v>
      </c>
    </row>
    <row r="8220" spans="1:14" x14ac:dyDescent="0.25">
      <c r="A8220">
        <v>41368976</v>
      </c>
      <c r="B8220" s="1">
        <v>42036</v>
      </c>
      <c r="C8220" s="3" t="s">
        <v>383</v>
      </c>
      <c r="D8220" t="s">
        <v>15</v>
      </c>
      <c r="E8220" t="s">
        <v>383</v>
      </c>
      <c r="F8220" t="s">
        <v>16</v>
      </c>
      <c r="H8220" t="s">
        <v>497</v>
      </c>
      <c r="I8220" t="s">
        <v>37</v>
      </c>
      <c r="J8220" t="s">
        <v>258</v>
      </c>
      <c r="K8220" t="s">
        <v>30</v>
      </c>
      <c r="L8220" t="s">
        <v>19843</v>
      </c>
      <c r="M8220" t="s">
        <v>279</v>
      </c>
      <c r="N8220" t="s">
        <v>19844</v>
      </c>
    </row>
    <row r="8221" spans="1:14" x14ac:dyDescent="0.25">
      <c r="A8221">
        <v>48986437</v>
      </c>
      <c r="B8221" s="1">
        <v>42156</v>
      </c>
      <c r="C8221" s="3" t="s">
        <v>337</v>
      </c>
      <c r="D8221" t="s">
        <v>15</v>
      </c>
      <c r="E8221" t="s">
        <v>337</v>
      </c>
      <c r="G8221" t="s">
        <v>17</v>
      </c>
      <c r="H8221" t="s">
        <v>824</v>
      </c>
      <c r="I8221" t="s">
        <v>19</v>
      </c>
      <c r="J8221" t="s">
        <v>20</v>
      </c>
      <c r="K8221" t="s">
        <v>30</v>
      </c>
      <c r="L8221" t="s">
        <v>19845</v>
      </c>
      <c r="M8221" t="s">
        <v>23</v>
      </c>
      <c r="N8221" t="s">
        <v>19846</v>
      </c>
    </row>
    <row r="8222" spans="1:14" x14ac:dyDescent="0.25">
      <c r="A8222">
        <v>46773857</v>
      </c>
      <c r="B8222" s="1">
        <v>42095</v>
      </c>
      <c r="C8222" s="3" t="s">
        <v>337</v>
      </c>
      <c r="D8222" t="s">
        <v>15</v>
      </c>
      <c r="F8222" t="s">
        <v>16</v>
      </c>
      <c r="G8222" t="s">
        <v>35</v>
      </c>
      <c r="H8222" t="s">
        <v>4243</v>
      </c>
      <c r="I8222" t="s">
        <v>37</v>
      </c>
      <c r="J8222" t="s">
        <v>38</v>
      </c>
      <c r="K8222" t="s">
        <v>21</v>
      </c>
      <c r="L8222" t="s">
        <v>19847</v>
      </c>
      <c r="M8222" t="s">
        <v>377</v>
      </c>
      <c r="N8222" t="s">
        <v>19848</v>
      </c>
    </row>
    <row r="8223" spans="1:14" x14ac:dyDescent="0.25">
      <c r="A8223">
        <v>49753146</v>
      </c>
      <c r="B8223" s="1">
        <v>42125</v>
      </c>
      <c r="C8223" s="3" t="s">
        <v>6118</v>
      </c>
      <c r="D8223" t="s">
        <v>15</v>
      </c>
      <c r="E8223" t="s">
        <v>6118</v>
      </c>
      <c r="F8223" t="s">
        <v>16</v>
      </c>
      <c r="G8223" t="s">
        <v>118</v>
      </c>
      <c r="H8223" t="s">
        <v>19849</v>
      </c>
      <c r="I8223" t="s">
        <v>89</v>
      </c>
      <c r="K8223" t="s">
        <v>21</v>
      </c>
      <c r="L8223" t="s">
        <v>19850</v>
      </c>
      <c r="M8223" t="s">
        <v>228</v>
      </c>
      <c r="N8223" t="s">
        <v>19851</v>
      </c>
    </row>
    <row r="8224" spans="1:14" x14ac:dyDescent="0.25">
      <c r="A8224">
        <v>65844376</v>
      </c>
      <c r="B8224" s="1">
        <v>42339</v>
      </c>
      <c r="D8224" t="s">
        <v>15</v>
      </c>
      <c r="E8224" t="s">
        <v>337</v>
      </c>
      <c r="F8224" t="s">
        <v>16</v>
      </c>
      <c r="G8224" t="s">
        <v>107</v>
      </c>
      <c r="H8224" t="s">
        <v>19852</v>
      </c>
      <c r="I8224" t="s">
        <v>19</v>
      </c>
      <c r="J8224" t="s">
        <v>20</v>
      </c>
      <c r="K8224" t="s">
        <v>21</v>
      </c>
      <c r="L8224" t="s">
        <v>19853</v>
      </c>
      <c r="M8224" t="s">
        <v>206</v>
      </c>
      <c r="N8224" t="s">
        <v>151</v>
      </c>
    </row>
    <row r="8225" spans="1:14" x14ac:dyDescent="0.25">
      <c r="A8225">
        <v>58662970</v>
      </c>
      <c r="B8225" s="1">
        <v>42217</v>
      </c>
      <c r="C8225" s="3" t="s">
        <v>14</v>
      </c>
      <c r="D8225" t="s">
        <v>15</v>
      </c>
      <c r="E8225" t="s">
        <v>14</v>
      </c>
      <c r="F8225" t="s">
        <v>56</v>
      </c>
      <c r="G8225" t="s">
        <v>413</v>
      </c>
      <c r="H8225" t="s">
        <v>2212</v>
      </c>
      <c r="I8225" t="s">
        <v>19</v>
      </c>
      <c r="J8225" t="s">
        <v>415</v>
      </c>
      <c r="K8225" t="s">
        <v>30</v>
      </c>
      <c r="L8225" t="s">
        <v>19854</v>
      </c>
      <c r="M8225" t="s">
        <v>534</v>
      </c>
      <c r="N8225" t="s">
        <v>19855</v>
      </c>
    </row>
    <row r="8226" spans="1:14" x14ac:dyDescent="0.25">
      <c r="A8226">
        <v>49633676</v>
      </c>
      <c r="B8226" s="1">
        <v>42125</v>
      </c>
      <c r="C8226" s="3" t="s">
        <v>146</v>
      </c>
      <c r="D8226" t="s">
        <v>117</v>
      </c>
      <c r="E8226" t="s">
        <v>146</v>
      </c>
      <c r="F8226" t="s">
        <v>16</v>
      </c>
      <c r="H8226" t="s">
        <v>489</v>
      </c>
      <c r="I8226" t="s">
        <v>28</v>
      </c>
      <c r="J8226" t="s">
        <v>490</v>
      </c>
      <c r="K8226" t="s">
        <v>44</v>
      </c>
      <c r="L8226" t="s">
        <v>19856</v>
      </c>
      <c r="M8226" t="s">
        <v>744</v>
      </c>
      <c r="N8226" t="s">
        <v>19857</v>
      </c>
    </row>
    <row r="8227" spans="1:14" x14ac:dyDescent="0.25">
      <c r="A8227">
        <v>65726162</v>
      </c>
      <c r="B8227" s="1">
        <v>42339</v>
      </c>
      <c r="C8227" s="3" t="s">
        <v>383</v>
      </c>
      <c r="D8227" t="s">
        <v>15</v>
      </c>
      <c r="E8227" t="s">
        <v>383</v>
      </c>
      <c r="F8227" t="s">
        <v>56</v>
      </c>
      <c r="G8227" t="s">
        <v>319</v>
      </c>
      <c r="H8227" t="s">
        <v>11535</v>
      </c>
      <c r="J8227" t="s">
        <v>321</v>
      </c>
      <c r="K8227" t="s">
        <v>44</v>
      </c>
      <c r="L8227" t="s">
        <v>19858</v>
      </c>
      <c r="M8227" t="s">
        <v>157</v>
      </c>
      <c r="N8227" t="s">
        <v>11537</v>
      </c>
    </row>
    <row r="8228" spans="1:14" x14ac:dyDescent="0.25">
      <c r="A8228">
        <v>43689351</v>
      </c>
      <c r="B8228" s="1">
        <v>42095</v>
      </c>
      <c r="C8228" s="3" t="s">
        <v>260</v>
      </c>
      <c r="D8228" t="s">
        <v>15</v>
      </c>
      <c r="E8228" t="s">
        <v>260</v>
      </c>
      <c r="F8228" t="s">
        <v>16</v>
      </c>
      <c r="H8228" t="s">
        <v>6179</v>
      </c>
      <c r="I8228" t="s">
        <v>37</v>
      </c>
      <c r="J8228" t="s">
        <v>258</v>
      </c>
      <c r="K8228" t="s">
        <v>21</v>
      </c>
      <c r="L8228" t="s">
        <v>19859</v>
      </c>
      <c r="M8228" t="s">
        <v>744</v>
      </c>
      <c r="N8228" t="s">
        <v>19860</v>
      </c>
    </row>
    <row r="8229" spans="1:14" x14ac:dyDescent="0.25">
      <c r="A8229">
        <v>62579567</v>
      </c>
      <c r="B8229" s="1">
        <v>42278</v>
      </c>
      <c r="C8229" s="3" t="s">
        <v>2449</v>
      </c>
      <c r="D8229" t="s">
        <v>15</v>
      </c>
      <c r="E8229" t="s">
        <v>2449</v>
      </c>
      <c r="F8229" t="s">
        <v>16</v>
      </c>
      <c r="G8229" t="s">
        <v>293</v>
      </c>
      <c r="H8229" t="s">
        <v>19861</v>
      </c>
      <c r="J8229" t="s">
        <v>303</v>
      </c>
      <c r="K8229" t="s">
        <v>21</v>
      </c>
      <c r="L8229" t="s">
        <v>19862</v>
      </c>
      <c r="M8229" t="s">
        <v>357</v>
      </c>
      <c r="N8229" t="s">
        <v>19863</v>
      </c>
    </row>
    <row r="8230" spans="1:14" x14ac:dyDescent="0.25">
      <c r="A8230">
        <v>41031456</v>
      </c>
      <c r="B8230" s="1">
        <v>42036</v>
      </c>
      <c r="D8230" t="s">
        <v>15</v>
      </c>
      <c r="E8230" t="s">
        <v>383</v>
      </c>
      <c r="F8230" t="s">
        <v>16</v>
      </c>
      <c r="G8230" t="s">
        <v>1103</v>
      </c>
      <c r="H8230" t="s">
        <v>1557</v>
      </c>
      <c r="I8230" t="s">
        <v>28</v>
      </c>
      <c r="J8230" t="s">
        <v>165</v>
      </c>
      <c r="K8230" t="s">
        <v>30</v>
      </c>
      <c r="L8230" t="s">
        <v>19864</v>
      </c>
      <c r="M8230" t="s">
        <v>32</v>
      </c>
      <c r="N8230" t="s">
        <v>19865</v>
      </c>
    </row>
    <row r="8231" spans="1:14" x14ac:dyDescent="0.25">
      <c r="A8231">
        <v>56079092</v>
      </c>
      <c r="B8231" s="1">
        <v>42217</v>
      </c>
      <c r="C8231" s="3" t="s">
        <v>383</v>
      </c>
      <c r="D8231" t="s">
        <v>15</v>
      </c>
      <c r="E8231" t="s">
        <v>383</v>
      </c>
      <c r="F8231" t="s">
        <v>56</v>
      </c>
      <c r="G8231" t="s">
        <v>607</v>
      </c>
      <c r="H8231" t="s">
        <v>1504</v>
      </c>
      <c r="I8231" t="s">
        <v>127</v>
      </c>
      <c r="J8231" t="s">
        <v>386</v>
      </c>
      <c r="K8231" t="s">
        <v>30</v>
      </c>
      <c r="L8231" t="s">
        <v>19866</v>
      </c>
      <c r="M8231" t="s">
        <v>228</v>
      </c>
      <c r="N8231" t="s">
        <v>19867</v>
      </c>
    </row>
    <row r="8232" spans="1:14" x14ac:dyDescent="0.25">
      <c r="A8232">
        <v>56119283</v>
      </c>
      <c r="B8232" s="1">
        <v>42186</v>
      </c>
      <c r="C8232" s="3" t="s">
        <v>200</v>
      </c>
      <c r="E8232" t="s">
        <v>200</v>
      </c>
      <c r="F8232" t="s">
        <v>56</v>
      </c>
      <c r="G8232" t="s">
        <v>293</v>
      </c>
      <c r="H8232" t="s">
        <v>2471</v>
      </c>
      <c r="I8232" t="s">
        <v>89</v>
      </c>
      <c r="J8232" t="s">
        <v>303</v>
      </c>
      <c r="K8232" t="s">
        <v>30</v>
      </c>
      <c r="L8232" t="s">
        <v>19868</v>
      </c>
      <c r="M8232" t="s">
        <v>188</v>
      </c>
      <c r="N8232" t="s">
        <v>19869</v>
      </c>
    </row>
    <row r="8233" spans="1:14" x14ac:dyDescent="0.25">
      <c r="A8233">
        <v>42475029</v>
      </c>
      <c r="B8233" s="1">
        <v>42064</v>
      </c>
      <c r="C8233" s="3" t="s">
        <v>190</v>
      </c>
      <c r="D8233" t="s">
        <v>15</v>
      </c>
      <c r="E8233" t="s">
        <v>190</v>
      </c>
      <c r="F8233" t="s">
        <v>16</v>
      </c>
      <c r="G8233" t="s">
        <v>413</v>
      </c>
      <c r="H8233" t="s">
        <v>1767</v>
      </c>
      <c r="I8233" t="s">
        <v>19</v>
      </c>
      <c r="J8233" t="s">
        <v>415</v>
      </c>
      <c r="K8233" t="s">
        <v>30</v>
      </c>
      <c r="L8233" t="s">
        <v>19870</v>
      </c>
      <c r="N8233" t="s">
        <v>19871</v>
      </c>
    </row>
    <row r="8234" spans="1:14" x14ac:dyDescent="0.25">
      <c r="A8234">
        <v>55048551</v>
      </c>
      <c r="B8234" s="1">
        <v>42186</v>
      </c>
      <c r="C8234" s="3" t="s">
        <v>784</v>
      </c>
      <c r="D8234" t="s">
        <v>15</v>
      </c>
      <c r="E8234" t="s">
        <v>784</v>
      </c>
      <c r="F8234" t="s">
        <v>56</v>
      </c>
      <c r="G8234" t="s">
        <v>57</v>
      </c>
      <c r="H8234" t="s">
        <v>19872</v>
      </c>
      <c r="I8234" t="s">
        <v>19</v>
      </c>
      <c r="J8234" t="s">
        <v>59</v>
      </c>
      <c r="K8234" t="s">
        <v>21</v>
      </c>
      <c r="L8234" t="s">
        <v>19873</v>
      </c>
      <c r="M8234" t="s">
        <v>32</v>
      </c>
      <c r="N8234" t="s">
        <v>19874</v>
      </c>
    </row>
    <row r="8235" spans="1:14" x14ac:dyDescent="0.25">
      <c r="A8235">
        <v>55230345</v>
      </c>
      <c r="B8235" s="1">
        <v>42186</v>
      </c>
      <c r="C8235" s="3" t="s">
        <v>1262</v>
      </c>
      <c r="D8235" t="s">
        <v>15</v>
      </c>
      <c r="E8235" t="s">
        <v>1262</v>
      </c>
      <c r="F8235" t="s">
        <v>56</v>
      </c>
      <c r="G8235" t="s">
        <v>118</v>
      </c>
      <c r="H8235" t="s">
        <v>19875</v>
      </c>
      <c r="I8235" t="s">
        <v>89</v>
      </c>
      <c r="J8235" t="s">
        <v>120</v>
      </c>
      <c r="K8235" t="s">
        <v>21</v>
      </c>
      <c r="L8235" t="s">
        <v>19876</v>
      </c>
      <c r="M8235" t="s">
        <v>23</v>
      </c>
      <c r="N8235" t="s">
        <v>19877</v>
      </c>
    </row>
    <row r="8236" spans="1:14" x14ac:dyDescent="0.25">
      <c r="A8236">
        <v>49956739</v>
      </c>
      <c r="B8236" s="1">
        <v>42156</v>
      </c>
      <c r="C8236" s="3" t="s">
        <v>3389</v>
      </c>
      <c r="D8236" t="s">
        <v>117</v>
      </c>
      <c r="E8236" t="s">
        <v>3389</v>
      </c>
      <c r="F8236" t="s">
        <v>56</v>
      </c>
      <c r="G8236" t="s">
        <v>125</v>
      </c>
      <c r="I8236" t="s">
        <v>127</v>
      </c>
      <c r="J8236" t="s">
        <v>128</v>
      </c>
      <c r="K8236" t="s">
        <v>30</v>
      </c>
      <c r="L8236" t="s">
        <v>19878</v>
      </c>
      <c r="M8236" t="s">
        <v>516</v>
      </c>
      <c r="N8236" t="s">
        <v>19879</v>
      </c>
    </row>
    <row r="8237" spans="1:14" x14ac:dyDescent="0.25">
      <c r="A8237">
        <v>60770281</v>
      </c>
      <c r="B8237" s="1">
        <v>42248</v>
      </c>
      <c r="C8237" s="3" t="s">
        <v>16265</v>
      </c>
      <c r="E8237" t="s">
        <v>16265</v>
      </c>
      <c r="F8237" t="s">
        <v>16</v>
      </c>
      <c r="G8237" t="s">
        <v>112</v>
      </c>
      <c r="H8237" t="s">
        <v>19880</v>
      </c>
      <c r="I8237" t="s">
        <v>19</v>
      </c>
      <c r="J8237" t="s">
        <v>98</v>
      </c>
      <c r="K8237" t="s">
        <v>30</v>
      </c>
      <c r="L8237" t="s">
        <v>19881</v>
      </c>
      <c r="M8237" t="s">
        <v>656</v>
      </c>
      <c r="N8237" t="s">
        <v>19882</v>
      </c>
    </row>
    <row r="8238" spans="1:14" x14ac:dyDescent="0.25">
      <c r="A8238">
        <v>65732976</v>
      </c>
      <c r="B8238" s="1">
        <v>42309</v>
      </c>
      <c r="C8238" s="3" t="s">
        <v>803</v>
      </c>
      <c r="D8238" t="s">
        <v>15</v>
      </c>
      <c r="E8238" t="s">
        <v>803</v>
      </c>
      <c r="F8238" t="s">
        <v>56</v>
      </c>
      <c r="G8238" t="s">
        <v>461</v>
      </c>
      <c r="H8238" t="s">
        <v>19883</v>
      </c>
      <c r="I8238" t="s">
        <v>19</v>
      </c>
      <c r="J8238" t="s">
        <v>98</v>
      </c>
      <c r="K8238" t="s">
        <v>44</v>
      </c>
      <c r="L8238" t="s">
        <v>19884</v>
      </c>
      <c r="M8238" t="s">
        <v>32</v>
      </c>
      <c r="N8238" t="s">
        <v>19885</v>
      </c>
    </row>
    <row r="8239" spans="1:14" x14ac:dyDescent="0.25">
      <c r="A8239">
        <v>46397738</v>
      </c>
      <c r="B8239" s="1">
        <v>42095</v>
      </c>
      <c r="C8239" s="3" t="s">
        <v>75</v>
      </c>
      <c r="E8239" t="s">
        <v>75</v>
      </c>
      <c r="F8239" t="s">
        <v>16</v>
      </c>
      <c r="G8239" t="s">
        <v>112</v>
      </c>
      <c r="H8239" t="s">
        <v>6415</v>
      </c>
      <c r="I8239" t="s">
        <v>19</v>
      </c>
      <c r="J8239" t="s">
        <v>98</v>
      </c>
      <c r="K8239" t="s">
        <v>21</v>
      </c>
      <c r="L8239" t="s">
        <v>19886</v>
      </c>
      <c r="M8239" t="s">
        <v>53</v>
      </c>
      <c r="N8239" t="s">
        <v>19887</v>
      </c>
    </row>
    <row r="8240" spans="1:14" x14ac:dyDescent="0.25">
      <c r="A8240">
        <v>60355172</v>
      </c>
      <c r="B8240" s="1">
        <v>42248</v>
      </c>
      <c r="C8240" s="3" t="s">
        <v>75</v>
      </c>
      <c r="D8240" t="s">
        <v>15</v>
      </c>
      <c r="E8240" t="s">
        <v>75</v>
      </c>
      <c r="F8240" t="s">
        <v>16</v>
      </c>
      <c r="G8240" t="s">
        <v>112</v>
      </c>
      <c r="H8240" t="s">
        <v>6415</v>
      </c>
      <c r="I8240" t="s">
        <v>19</v>
      </c>
      <c r="J8240" t="s">
        <v>98</v>
      </c>
      <c r="K8240" t="s">
        <v>21</v>
      </c>
      <c r="L8240" t="s">
        <v>19888</v>
      </c>
      <c r="M8240" t="s">
        <v>188</v>
      </c>
      <c r="N8240" t="s">
        <v>19889</v>
      </c>
    </row>
    <row r="8241" spans="1:14" x14ac:dyDescent="0.25">
      <c r="A8241">
        <v>64967552</v>
      </c>
      <c r="B8241" s="1">
        <v>42309</v>
      </c>
      <c r="C8241" s="3" t="s">
        <v>5772</v>
      </c>
      <c r="D8241" t="s">
        <v>15</v>
      </c>
      <c r="E8241" t="s">
        <v>5772</v>
      </c>
      <c r="F8241" t="s">
        <v>56</v>
      </c>
      <c r="H8241" t="s">
        <v>19890</v>
      </c>
      <c r="I8241" t="s">
        <v>89</v>
      </c>
      <c r="J8241" t="s">
        <v>197</v>
      </c>
      <c r="K8241" t="s">
        <v>30</v>
      </c>
      <c r="L8241" t="s">
        <v>19891</v>
      </c>
      <c r="M8241" t="s">
        <v>981</v>
      </c>
      <c r="N8241" t="s">
        <v>19892</v>
      </c>
    </row>
    <row r="8242" spans="1:14" x14ac:dyDescent="0.25">
      <c r="A8242">
        <v>50304173</v>
      </c>
      <c r="B8242" s="1">
        <v>42125</v>
      </c>
      <c r="C8242" s="3" t="s">
        <v>75</v>
      </c>
      <c r="D8242" t="s">
        <v>15</v>
      </c>
      <c r="E8242" t="s">
        <v>75</v>
      </c>
      <c r="F8242" t="s">
        <v>16</v>
      </c>
      <c r="G8242" t="s">
        <v>396</v>
      </c>
      <c r="H8242" t="s">
        <v>635</v>
      </c>
      <c r="I8242" t="s">
        <v>37</v>
      </c>
      <c r="J8242" t="s">
        <v>321</v>
      </c>
      <c r="K8242" t="s">
        <v>44</v>
      </c>
      <c r="L8242" t="s">
        <v>19893</v>
      </c>
      <c r="M8242" t="s">
        <v>23</v>
      </c>
    </row>
    <row r="8243" spans="1:14" x14ac:dyDescent="0.25">
      <c r="A8243">
        <v>50646008</v>
      </c>
      <c r="C8243" s="3" t="s">
        <v>75</v>
      </c>
      <c r="D8243" t="s">
        <v>15</v>
      </c>
      <c r="E8243" t="s">
        <v>75</v>
      </c>
      <c r="F8243" t="s">
        <v>16</v>
      </c>
      <c r="G8243" t="s">
        <v>141</v>
      </c>
      <c r="H8243" t="s">
        <v>1361</v>
      </c>
      <c r="I8243" t="s">
        <v>28</v>
      </c>
      <c r="J8243" t="s">
        <v>143</v>
      </c>
      <c r="K8243" t="s">
        <v>30</v>
      </c>
      <c r="L8243" t="s">
        <v>19894</v>
      </c>
      <c r="M8243" t="s">
        <v>534</v>
      </c>
      <c r="N8243" t="s">
        <v>1363</v>
      </c>
    </row>
    <row r="8244" spans="1:14" x14ac:dyDescent="0.25">
      <c r="A8244">
        <v>63496841</v>
      </c>
      <c r="B8244" s="1">
        <v>42309</v>
      </c>
      <c r="C8244" s="3" t="s">
        <v>493</v>
      </c>
      <c r="D8244" t="s">
        <v>15</v>
      </c>
      <c r="E8244" t="s">
        <v>493</v>
      </c>
      <c r="F8244" t="s">
        <v>16</v>
      </c>
      <c r="G8244" t="s">
        <v>209</v>
      </c>
      <c r="H8244" t="s">
        <v>6023</v>
      </c>
      <c r="I8244" t="s">
        <v>37</v>
      </c>
      <c r="J8244" t="s">
        <v>211</v>
      </c>
      <c r="K8244" t="s">
        <v>44</v>
      </c>
      <c r="L8244" t="s">
        <v>19895</v>
      </c>
      <c r="M8244" t="s">
        <v>206</v>
      </c>
      <c r="N8244" t="s">
        <v>19896</v>
      </c>
    </row>
    <row r="8245" spans="1:14" x14ac:dyDescent="0.25">
      <c r="A8245">
        <v>39650816</v>
      </c>
      <c r="C8245" s="3" t="s">
        <v>34</v>
      </c>
      <c r="D8245" t="s">
        <v>15</v>
      </c>
      <c r="E8245" t="s">
        <v>34</v>
      </c>
      <c r="F8245" t="s">
        <v>16</v>
      </c>
      <c r="G8245" t="s">
        <v>310</v>
      </c>
      <c r="H8245" t="s">
        <v>3989</v>
      </c>
      <c r="I8245" t="s">
        <v>37</v>
      </c>
      <c r="J8245" t="s">
        <v>258</v>
      </c>
      <c r="K8245" t="s">
        <v>44</v>
      </c>
      <c r="L8245" t="s">
        <v>19897</v>
      </c>
      <c r="M8245" t="s">
        <v>78</v>
      </c>
      <c r="N8245" t="s">
        <v>17124</v>
      </c>
    </row>
    <row r="8246" spans="1:14" x14ac:dyDescent="0.25">
      <c r="A8246">
        <v>60486998</v>
      </c>
      <c r="B8246" s="1">
        <v>42248</v>
      </c>
      <c r="C8246" s="3" t="s">
        <v>146</v>
      </c>
      <c r="D8246" t="s">
        <v>15</v>
      </c>
      <c r="E8246" t="s">
        <v>146</v>
      </c>
      <c r="F8246" t="s">
        <v>16</v>
      </c>
      <c r="G8246" t="s">
        <v>17</v>
      </c>
      <c r="H8246" t="s">
        <v>667</v>
      </c>
      <c r="I8246" t="s">
        <v>19</v>
      </c>
      <c r="J8246" t="s">
        <v>20</v>
      </c>
      <c r="K8246" t="s">
        <v>30</v>
      </c>
      <c r="L8246" t="s">
        <v>19898</v>
      </c>
      <c r="M8246" t="s">
        <v>516</v>
      </c>
      <c r="N8246" t="s">
        <v>19899</v>
      </c>
    </row>
    <row r="8247" spans="1:14" x14ac:dyDescent="0.25">
      <c r="A8247">
        <v>50023195</v>
      </c>
      <c r="B8247" s="1">
        <v>42125</v>
      </c>
      <c r="C8247" s="3" t="s">
        <v>146</v>
      </c>
      <c r="D8247" t="s">
        <v>15</v>
      </c>
      <c r="E8247" t="s">
        <v>146</v>
      </c>
      <c r="F8247" t="s">
        <v>16</v>
      </c>
      <c r="G8247" t="s">
        <v>141</v>
      </c>
      <c r="H8247" t="s">
        <v>148</v>
      </c>
      <c r="I8247" t="s">
        <v>28</v>
      </c>
      <c r="J8247" t="s">
        <v>143</v>
      </c>
      <c r="K8247" t="s">
        <v>44</v>
      </c>
      <c r="L8247" t="s">
        <v>19900</v>
      </c>
      <c r="M8247" t="s">
        <v>279</v>
      </c>
      <c r="N8247" t="s">
        <v>19901</v>
      </c>
    </row>
    <row r="8248" spans="1:14" x14ac:dyDescent="0.25">
      <c r="A8248">
        <v>60824163</v>
      </c>
      <c r="B8248" s="1">
        <v>42278</v>
      </c>
      <c r="C8248" s="3" t="s">
        <v>2286</v>
      </c>
      <c r="D8248" t="s">
        <v>117</v>
      </c>
      <c r="E8248" t="s">
        <v>2286</v>
      </c>
      <c r="F8248" t="s">
        <v>16</v>
      </c>
      <c r="G8248" t="s">
        <v>209</v>
      </c>
      <c r="H8248" t="s">
        <v>3117</v>
      </c>
      <c r="I8248" t="s">
        <v>37</v>
      </c>
      <c r="J8248" t="s">
        <v>211</v>
      </c>
      <c r="K8248" t="s">
        <v>30</v>
      </c>
      <c r="L8248" t="s">
        <v>19902</v>
      </c>
      <c r="M8248" t="s">
        <v>23</v>
      </c>
      <c r="N8248" t="s">
        <v>19903</v>
      </c>
    </row>
    <row r="8249" spans="1:14" x14ac:dyDescent="0.25">
      <c r="A8249">
        <v>46557311</v>
      </c>
      <c r="B8249" s="1">
        <v>42095</v>
      </c>
      <c r="C8249" s="3" t="s">
        <v>34</v>
      </c>
      <c r="D8249" t="s">
        <v>15</v>
      </c>
      <c r="E8249" t="s">
        <v>34</v>
      </c>
      <c r="F8249" t="s">
        <v>56</v>
      </c>
      <c r="G8249" t="s">
        <v>57</v>
      </c>
      <c r="H8249" t="s">
        <v>1005</v>
      </c>
      <c r="I8249" t="s">
        <v>19</v>
      </c>
      <c r="J8249" t="s">
        <v>59</v>
      </c>
      <c r="K8249" t="s">
        <v>30</v>
      </c>
      <c r="L8249" t="s">
        <v>19904</v>
      </c>
      <c r="M8249" t="s">
        <v>23</v>
      </c>
      <c r="N8249" t="s">
        <v>19905</v>
      </c>
    </row>
    <row r="8250" spans="1:14" x14ac:dyDescent="0.25">
      <c r="A8250">
        <v>44279436</v>
      </c>
      <c r="B8250" s="1">
        <v>42095</v>
      </c>
      <c r="C8250" s="3" t="s">
        <v>146</v>
      </c>
      <c r="D8250" t="s">
        <v>15</v>
      </c>
      <c r="E8250" t="s">
        <v>146</v>
      </c>
      <c r="F8250" t="s">
        <v>16</v>
      </c>
      <c r="G8250" t="s">
        <v>112</v>
      </c>
      <c r="H8250" t="s">
        <v>1212</v>
      </c>
      <c r="I8250" t="s">
        <v>19</v>
      </c>
      <c r="J8250" t="s">
        <v>98</v>
      </c>
      <c r="K8250" t="s">
        <v>30</v>
      </c>
      <c r="L8250" t="s">
        <v>19906</v>
      </c>
      <c r="M8250" t="s">
        <v>206</v>
      </c>
      <c r="N8250" t="s">
        <v>1214</v>
      </c>
    </row>
    <row r="8251" spans="1:14" x14ac:dyDescent="0.25">
      <c r="A8251">
        <v>53272657</v>
      </c>
      <c r="B8251" s="1">
        <v>42186</v>
      </c>
      <c r="C8251" s="3" t="s">
        <v>184</v>
      </c>
      <c r="D8251" t="s">
        <v>15</v>
      </c>
      <c r="E8251" t="s">
        <v>184</v>
      </c>
      <c r="F8251" t="s">
        <v>16</v>
      </c>
      <c r="G8251" t="s">
        <v>773</v>
      </c>
      <c r="H8251" t="s">
        <v>1468</v>
      </c>
      <c r="I8251" t="s">
        <v>28</v>
      </c>
      <c r="J8251" t="s">
        <v>775</v>
      </c>
      <c r="K8251" t="s">
        <v>30</v>
      </c>
      <c r="L8251" t="s">
        <v>19907</v>
      </c>
      <c r="M8251" t="s">
        <v>46</v>
      </c>
      <c r="N8251" t="s">
        <v>19908</v>
      </c>
    </row>
    <row r="8252" spans="1:14" x14ac:dyDescent="0.25">
      <c r="A8252">
        <v>44985639</v>
      </c>
      <c r="B8252" s="1">
        <v>42095</v>
      </c>
      <c r="C8252" s="3" t="s">
        <v>75</v>
      </c>
      <c r="D8252" t="s">
        <v>15</v>
      </c>
      <c r="E8252" t="s">
        <v>75</v>
      </c>
      <c r="F8252" t="s">
        <v>16</v>
      </c>
      <c r="G8252" t="s">
        <v>413</v>
      </c>
      <c r="H8252" t="s">
        <v>1347</v>
      </c>
      <c r="I8252" t="s">
        <v>19</v>
      </c>
      <c r="J8252" t="s">
        <v>415</v>
      </c>
      <c r="K8252" t="s">
        <v>44</v>
      </c>
      <c r="L8252" t="s">
        <v>19909</v>
      </c>
      <c r="M8252" t="s">
        <v>130</v>
      </c>
      <c r="N8252" t="s">
        <v>2444</v>
      </c>
    </row>
    <row r="8253" spans="1:14" x14ac:dyDescent="0.25">
      <c r="A8253">
        <v>43490391</v>
      </c>
      <c r="B8253" s="1">
        <v>42064</v>
      </c>
      <c r="C8253" s="3" t="s">
        <v>184</v>
      </c>
      <c r="D8253" t="s">
        <v>117</v>
      </c>
      <c r="E8253" t="s">
        <v>184</v>
      </c>
      <c r="G8253" t="s">
        <v>57</v>
      </c>
      <c r="H8253" t="s">
        <v>3144</v>
      </c>
      <c r="I8253" t="s">
        <v>19</v>
      </c>
      <c r="J8253" t="s">
        <v>59</v>
      </c>
      <c r="K8253" t="s">
        <v>30</v>
      </c>
      <c r="L8253" t="s">
        <v>19910</v>
      </c>
      <c r="M8253" t="s">
        <v>1179</v>
      </c>
      <c r="N8253" t="s">
        <v>19911</v>
      </c>
    </row>
    <row r="8254" spans="1:14" x14ac:dyDescent="0.25">
      <c r="A8254">
        <v>65632897</v>
      </c>
      <c r="B8254" s="1">
        <v>42309</v>
      </c>
      <c r="C8254" s="3" t="s">
        <v>404</v>
      </c>
      <c r="D8254" t="s">
        <v>15</v>
      </c>
      <c r="E8254" t="s">
        <v>404</v>
      </c>
      <c r="F8254" t="s">
        <v>56</v>
      </c>
      <c r="G8254" t="s">
        <v>107</v>
      </c>
      <c r="H8254" t="s">
        <v>16611</v>
      </c>
      <c r="J8254" t="s">
        <v>20</v>
      </c>
      <c r="K8254" t="s">
        <v>44</v>
      </c>
      <c r="L8254" t="s">
        <v>19912</v>
      </c>
      <c r="M8254" t="s">
        <v>206</v>
      </c>
      <c r="N8254" t="s">
        <v>19913</v>
      </c>
    </row>
    <row r="8255" spans="1:14" x14ac:dyDescent="0.25">
      <c r="A8255">
        <v>45534678</v>
      </c>
      <c r="C8255" s="3" t="s">
        <v>11112</v>
      </c>
      <c r="D8255" t="s">
        <v>360</v>
      </c>
      <c r="E8255" t="s">
        <v>11112</v>
      </c>
      <c r="F8255" t="s">
        <v>56</v>
      </c>
      <c r="G8255" t="s">
        <v>87</v>
      </c>
      <c r="H8255" t="s">
        <v>19914</v>
      </c>
      <c r="I8255" t="s">
        <v>89</v>
      </c>
      <c r="J8255" t="s">
        <v>90</v>
      </c>
      <c r="K8255" t="s">
        <v>21</v>
      </c>
      <c r="L8255" t="s">
        <v>19915</v>
      </c>
      <c r="M8255" t="s">
        <v>23</v>
      </c>
      <c r="N8255" t="s">
        <v>19916</v>
      </c>
    </row>
    <row r="8256" spans="1:14" x14ac:dyDescent="0.25">
      <c r="A8256">
        <v>60954058</v>
      </c>
      <c r="B8256" s="1">
        <v>42278</v>
      </c>
      <c r="C8256" s="3" t="s">
        <v>75</v>
      </c>
      <c r="D8256" t="s">
        <v>15</v>
      </c>
      <c r="E8256" t="s">
        <v>75</v>
      </c>
      <c r="F8256" t="s">
        <v>16</v>
      </c>
      <c r="G8256" t="s">
        <v>773</v>
      </c>
      <c r="I8256" t="s">
        <v>28</v>
      </c>
      <c r="J8256" t="s">
        <v>775</v>
      </c>
      <c r="K8256" t="s">
        <v>44</v>
      </c>
      <c r="L8256" t="s">
        <v>19917</v>
      </c>
      <c r="M8256" t="s">
        <v>100</v>
      </c>
      <c r="N8256" t="s">
        <v>19918</v>
      </c>
    </row>
    <row r="8257" spans="1:14" x14ac:dyDescent="0.25">
      <c r="A8257">
        <v>55412248</v>
      </c>
      <c r="B8257" s="1">
        <v>42186</v>
      </c>
      <c r="D8257" t="s">
        <v>15</v>
      </c>
      <c r="E8257" t="s">
        <v>106</v>
      </c>
      <c r="F8257" t="s">
        <v>16</v>
      </c>
      <c r="G8257" t="s">
        <v>396</v>
      </c>
      <c r="H8257" t="s">
        <v>1897</v>
      </c>
      <c r="I8257" t="s">
        <v>37</v>
      </c>
      <c r="J8257" t="s">
        <v>321</v>
      </c>
      <c r="K8257" t="s">
        <v>44</v>
      </c>
      <c r="L8257" t="s">
        <v>19919</v>
      </c>
      <c r="M8257" t="s">
        <v>228</v>
      </c>
      <c r="N8257" t="s">
        <v>12465</v>
      </c>
    </row>
    <row r="8258" spans="1:14" x14ac:dyDescent="0.25">
      <c r="A8258">
        <v>60780584</v>
      </c>
      <c r="B8258" s="1">
        <v>42248</v>
      </c>
      <c r="C8258" s="3" t="s">
        <v>200</v>
      </c>
      <c r="D8258" t="s">
        <v>15</v>
      </c>
      <c r="E8258" t="s">
        <v>200</v>
      </c>
      <c r="F8258" t="s">
        <v>56</v>
      </c>
      <c r="G8258" t="s">
        <v>17</v>
      </c>
      <c r="H8258" t="s">
        <v>4760</v>
      </c>
      <c r="I8258" t="s">
        <v>19</v>
      </c>
      <c r="J8258" t="s">
        <v>20</v>
      </c>
      <c r="K8258" t="s">
        <v>44</v>
      </c>
      <c r="L8258" t="s">
        <v>19920</v>
      </c>
      <c r="N8258" t="s">
        <v>19921</v>
      </c>
    </row>
    <row r="8259" spans="1:14" x14ac:dyDescent="0.25">
      <c r="A8259">
        <v>43351558</v>
      </c>
      <c r="B8259" s="1">
        <v>42064</v>
      </c>
      <c r="C8259" s="3" t="s">
        <v>493</v>
      </c>
      <c r="D8259" t="s">
        <v>15</v>
      </c>
      <c r="E8259" t="s">
        <v>493</v>
      </c>
      <c r="F8259" t="s">
        <v>16</v>
      </c>
      <c r="G8259" t="s">
        <v>172</v>
      </c>
      <c r="H8259" t="s">
        <v>798</v>
      </c>
      <c r="J8259" t="s">
        <v>83</v>
      </c>
      <c r="K8259" t="s">
        <v>44</v>
      </c>
      <c r="L8259" t="s">
        <v>19922</v>
      </c>
      <c r="M8259" t="s">
        <v>53</v>
      </c>
      <c r="N8259" t="s">
        <v>19923</v>
      </c>
    </row>
    <row r="8260" spans="1:14" x14ac:dyDescent="0.25">
      <c r="A8260">
        <v>38417815</v>
      </c>
      <c r="B8260" s="1">
        <v>42005</v>
      </c>
      <c r="C8260" s="3" t="s">
        <v>221</v>
      </c>
      <c r="D8260" t="s">
        <v>5892</v>
      </c>
      <c r="E8260" t="s">
        <v>221</v>
      </c>
      <c r="F8260" t="s">
        <v>56</v>
      </c>
      <c r="G8260" t="s">
        <v>1141</v>
      </c>
      <c r="H8260" t="s">
        <v>19924</v>
      </c>
      <c r="I8260" t="s">
        <v>89</v>
      </c>
      <c r="J8260" t="s">
        <v>90</v>
      </c>
      <c r="K8260" t="s">
        <v>30</v>
      </c>
      <c r="L8260" t="s">
        <v>19925</v>
      </c>
      <c r="M8260" t="s">
        <v>357</v>
      </c>
      <c r="N8260" t="s">
        <v>19926</v>
      </c>
    </row>
    <row r="8261" spans="1:14" x14ac:dyDescent="0.25">
      <c r="A8261">
        <v>61439246</v>
      </c>
      <c r="B8261" s="1">
        <v>42278</v>
      </c>
      <c r="C8261" s="3" t="s">
        <v>75</v>
      </c>
      <c r="D8261" t="s">
        <v>15</v>
      </c>
      <c r="E8261" t="s">
        <v>75</v>
      </c>
      <c r="F8261" t="s">
        <v>16</v>
      </c>
      <c r="G8261" t="s">
        <v>112</v>
      </c>
      <c r="H8261" t="s">
        <v>6415</v>
      </c>
      <c r="I8261" t="s">
        <v>19</v>
      </c>
      <c r="J8261" t="s">
        <v>98</v>
      </c>
      <c r="K8261" t="s">
        <v>44</v>
      </c>
      <c r="L8261" t="s">
        <v>19927</v>
      </c>
      <c r="M8261" t="s">
        <v>61</v>
      </c>
      <c r="N8261" t="s">
        <v>19928</v>
      </c>
    </row>
    <row r="8262" spans="1:14" x14ac:dyDescent="0.25">
      <c r="A8262">
        <v>65342754</v>
      </c>
      <c r="C8262" s="3" t="s">
        <v>252</v>
      </c>
      <c r="D8262" t="s">
        <v>15</v>
      </c>
      <c r="E8262" t="s">
        <v>252</v>
      </c>
      <c r="F8262" t="s">
        <v>16</v>
      </c>
      <c r="G8262" t="s">
        <v>422</v>
      </c>
      <c r="H8262" t="s">
        <v>19929</v>
      </c>
      <c r="I8262" t="s">
        <v>89</v>
      </c>
      <c r="J8262" t="s">
        <v>424</v>
      </c>
      <c r="K8262" t="s">
        <v>21</v>
      </c>
      <c r="L8262" t="s">
        <v>19930</v>
      </c>
      <c r="M8262" t="s">
        <v>61</v>
      </c>
      <c r="N8262" t="s">
        <v>19931</v>
      </c>
    </row>
    <row r="8263" spans="1:14" x14ac:dyDescent="0.25">
      <c r="A8263">
        <v>67645395</v>
      </c>
      <c r="B8263" s="1">
        <v>42339</v>
      </c>
      <c r="C8263" s="3" t="s">
        <v>737</v>
      </c>
      <c r="D8263" t="s">
        <v>15</v>
      </c>
      <c r="E8263" t="s">
        <v>737</v>
      </c>
      <c r="F8263" t="s">
        <v>56</v>
      </c>
      <c r="G8263" t="s">
        <v>225</v>
      </c>
      <c r="H8263" t="s">
        <v>2151</v>
      </c>
      <c r="I8263" t="s">
        <v>89</v>
      </c>
      <c r="J8263" t="s">
        <v>197</v>
      </c>
      <c r="K8263" t="s">
        <v>44</v>
      </c>
      <c r="L8263" t="s">
        <v>19932</v>
      </c>
      <c r="M8263" t="s">
        <v>23</v>
      </c>
      <c r="N8263" t="s">
        <v>151</v>
      </c>
    </row>
    <row r="8264" spans="1:14" x14ac:dyDescent="0.25">
      <c r="A8264">
        <v>38436092</v>
      </c>
      <c r="B8264" s="1">
        <v>42005</v>
      </c>
      <c r="C8264" s="3" t="s">
        <v>493</v>
      </c>
      <c r="D8264" t="s">
        <v>15</v>
      </c>
      <c r="E8264" t="s">
        <v>493</v>
      </c>
      <c r="F8264" t="s">
        <v>16</v>
      </c>
      <c r="G8264" t="s">
        <v>1164</v>
      </c>
      <c r="H8264" t="s">
        <v>18227</v>
      </c>
      <c r="I8264" t="s">
        <v>28</v>
      </c>
      <c r="K8264" t="s">
        <v>44</v>
      </c>
      <c r="L8264" t="s">
        <v>19933</v>
      </c>
      <c r="M8264" t="s">
        <v>357</v>
      </c>
      <c r="N8264" t="s">
        <v>19934</v>
      </c>
    </row>
    <row r="8265" spans="1:14" x14ac:dyDescent="0.25">
      <c r="A8265">
        <v>63997774</v>
      </c>
      <c r="B8265" s="1">
        <v>42309</v>
      </c>
      <c r="C8265" s="3" t="s">
        <v>18855</v>
      </c>
      <c r="D8265" t="s">
        <v>15</v>
      </c>
      <c r="E8265" t="s">
        <v>18855</v>
      </c>
      <c r="F8265" t="s">
        <v>16</v>
      </c>
      <c r="G8265" t="s">
        <v>153</v>
      </c>
      <c r="H8265" t="s">
        <v>19935</v>
      </c>
      <c r="I8265" t="s">
        <v>37</v>
      </c>
      <c r="J8265" t="s">
        <v>155</v>
      </c>
      <c r="L8265" t="s">
        <v>19936</v>
      </c>
      <c r="M8265" t="s">
        <v>1322</v>
      </c>
      <c r="N8265" t="s">
        <v>2820</v>
      </c>
    </row>
    <row r="8266" spans="1:14" x14ac:dyDescent="0.25">
      <c r="A8266">
        <v>67808316</v>
      </c>
      <c r="B8266" s="1">
        <v>42339</v>
      </c>
      <c r="C8266" s="3" t="s">
        <v>404</v>
      </c>
      <c r="D8266" t="s">
        <v>15</v>
      </c>
      <c r="E8266" t="s">
        <v>404</v>
      </c>
      <c r="F8266" t="s">
        <v>56</v>
      </c>
      <c r="G8266" t="s">
        <v>141</v>
      </c>
      <c r="H8266" t="s">
        <v>7357</v>
      </c>
      <c r="I8266" t="s">
        <v>28</v>
      </c>
      <c r="K8266" t="s">
        <v>30</v>
      </c>
      <c r="L8266" t="s">
        <v>19937</v>
      </c>
      <c r="M8266" t="s">
        <v>516</v>
      </c>
      <c r="N8266" t="s">
        <v>151</v>
      </c>
    </row>
    <row r="8267" spans="1:14" x14ac:dyDescent="0.25">
      <c r="A8267">
        <v>51980005</v>
      </c>
      <c r="B8267" s="1">
        <v>42156</v>
      </c>
      <c r="D8267" t="s">
        <v>15</v>
      </c>
      <c r="E8267" t="s">
        <v>599</v>
      </c>
      <c r="F8267" t="s">
        <v>56</v>
      </c>
      <c r="G8267" t="s">
        <v>118</v>
      </c>
      <c r="H8267" t="s">
        <v>19938</v>
      </c>
      <c r="I8267" t="s">
        <v>89</v>
      </c>
      <c r="J8267" t="s">
        <v>120</v>
      </c>
      <c r="K8267" t="s">
        <v>30</v>
      </c>
      <c r="L8267" t="s">
        <v>19939</v>
      </c>
      <c r="M8267" t="s">
        <v>32</v>
      </c>
      <c r="N8267" t="s">
        <v>19940</v>
      </c>
    </row>
    <row r="8268" spans="1:14" x14ac:dyDescent="0.25">
      <c r="A8268">
        <v>45774289</v>
      </c>
      <c r="B8268" s="1">
        <v>42095</v>
      </c>
      <c r="C8268" s="3" t="s">
        <v>1272</v>
      </c>
      <c r="D8268" t="s">
        <v>15</v>
      </c>
      <c r="E8268" t="s">
        <v>1272</v>
      </c>
      <c r="F8268" t="s">
        <v>56</v>
      </c>
      <c r="G8268" t="s">
        <v>57</v>
      </c>
      <c r="H8268" t="s">
        <v>2547</v>
      </c>
      <c r="I8268" t="s">
        <v>19</v>
      </c>
      <c r="J8268" t="s">
        <v>59</v>
      </c>
      <c r="K8268" t="s">
        <v>30</v>
      </c>
      <c r="L8268" t="s">
        <v>19941</v>
      </c>
      <c r="M8268" t="s">
        <v>357</v>
      </c>
      <c r="N8268" t="s">
        <v>19942</v>
      </c>
    </row>
    <row r="8269" spans="1:14" x14ac:dyDescent="0.25">
      <c r="A8269">
        <v>41810416</v>
      </c>
      <c r="B8269" s="1">
        <v>42064</v>
      </c>
      <c r="C8269" s="3" t="s">
        <v>214</v>
      </c>
      <c r="D8269" t="s">
        <v>15</v>
      </c>
      <c r="E8269" t="s">
        <v>214</v>
      </c>
      <c r="F8269" t="s">
        <v>16</v>
      </c>
      <c r="G8269" t="s">
        <v>153</v>
      </c>
      <c r="H8269" t="s">
        <v>6081</v>
      </c>
      <c r="I8269" t="s">
        <v>37</v>
      </c>
      <c r="J8269" t="s">
        <v>155</v>
      </c>
      <c r="K8269" t="s">
        <v>30</v>
      </c>
      <c r="L8269" t="s">
        <v>19943</v>
      </c>
      <c r="M8269" t="s">
        <v>32</v>
      </c>
      <c r="N8269" t="s">
        <v>7138</v>
      </c>
    </row>
    <row r="8270" spans="1:14" x14ac:dyDescent="0.25">
      <c r="A8270">
        <v>51456928</v>
      </c>
      <c r="C8270" s="3" t="s">
        <v>184</v>
      </c>
      <c r="D8270" t="s">
        <v>15</v>
      </c>
      <c r="E8270" t="s">
        <v>184</v>
      </c>
      <c r="F8270" t="s">
        <v>56</v>
      </c>
      <c r="G8270" t="s">
        <v>87</v>
      </c>
      <c r="H8270" t="s">
        <v>4329</v>
      </c>
      <c r="I8270" t="s">
        <v>89</v>
      </c>
      <c r="J8270" t="s">
        <v>90</v>
      </c>
      <c r="K8270" t="s">
        <v>21</v>
      </c>
      <c r="L8270" t="s">
        <v>19944</v>
      </c>
      <c r="M8270" t="s">
        <v>150</v>
      </c>
      <c r="N8270" t="s">
        <v>18056</v>
      </c>
    </row>
    <row r="8271" spans="1:14" x14ac:dyDescent="0.25">
      <c r="A8271">
        <v>39560268</v>
      </c>
      <c r="B8271" s="1">
        <v>42005</v>
      </c>
      <c r="C8271" s="3" t="s">
        <v>460</v>
      </c>
      <c r="D8271" t="s">
        <v>15</v>
      </c>
      <c r="E8271" t="s">
        <v>460</v>
      </c>
      <c r="F8271" t="s">
        <v>16</v>
      </c>
      <c r="H8271" t="s">
        <v>19945</v>
      </c>
      <c r="I8271" t="s">
        <v>28</v>
      </c>
      <c r="J8271" t="s">
        <v>29</v>
      </c>
      <c r="K8271" t="s">
        <v>44</v>
      </c>
      <c r="L8271" t="s">
        <v>19946</v>
      </c>
      <c r="M8271" t="s">
        <v>188</v>
      </c>
      <c r="N8271" t="s">
        <v>19947</v>
      </c>
    </row>
    <row r="8272" spans="1:14" x14ac:dyDescent="0.25">
      <c r="A8272">
        <v>38434284</v>
      </c>
      <c r="B8272" s="1">
        <v>42005</v>
      </c>
      <c r="C8272" s="3" t="s">
        <v>18049</v>
      </c>
      <c r="D8272" t="s">
        <v>15</v>
      </c>
      <c r="E8272" t="s">
        <v>18049</v>
      </c>
      <c r="F8272" t="s">
        <v>16</v>
      </c>
      <c r="G8272" t="s">
        <v>437</v>
      </c>
      <c r="H8272" t="s">
        <v>19948</v>
      </c>
      <c r="I8272" t="s">
        <v>19</v>
      </c>
      <c r="J8272" t="s">
        <v>20</v>
      </c>
      <c r="K8272" t="s">
        <v>44</v>
      </c>
      <c r="L8272" t="s">
        <v>19949</v>
      </c>
      <c r="M8272" t="s">
        <v>981</v>
      </c>
      <c r="N8272" t="s">
        <v>19950</v>
      </c>
    </row>
    <row r="8273" spans="1:14" x14ac:dyDescent="0.25">
      <c r="A8273">
        <v>55128617</v>
      </c>
      <c r="C8273" s="3" t="s">
        <v>337</v>
      </c>
      <c r="D8273" t="s">
        <v>15</v>
      </c>
      <c r="E8273" t="s">
        <v>337</v>
      </c>
      <c r="F8273" t="s">
        <v>16</v>
      </c>
      <c r="G8273" t="s">
        <v>773</v>
      </c>
      <c r="H8273" t="s">
        <v>774</v>
      </c>
      <c r="I8273" t="s">
        <v>28</v>
      </c>
      <c r="J8273" t="s">
        <v>775</v>
      </c>
      <c r="K8273" t="s">
        <v>30</v>
      </c>
      <c r="L8273" t="s">
        <v>19951</v>
      </c>
      <c r="M8273" t="s">
        <v>279</v>
      </c>
      <c r="N8273" t="s">
        <v>4109</v>
      </c>
    </row>
    <row r="8274" spans="1:14" x14ac:dyDescent="0.25">
      <c r="A8274">
        <v>62296539</v>
      </c>
      <c r="B8274" s="1">
        <v>42278</v>
      </c>
      <c r="C8274" s="3" t="s">
        <v>180</v>
      </c>
      <c r="D8274" t="s">
        <v>15</v>
      </c>
      <c r="E8274" t="s">
        <v>180</v>
      </c>
      <c r="F8274" t="s">
        <v>16</v>
      </c>
      <c r="G8274" t="s">
        <v>209</v>
      </c>
      <c r="H8274" t="s">
        <v>17330</v>
      </c>
      <c r="I8274" t="s">
        <v>37</v>
      </c>
      <c r="J8274" t="s">
        <v>211</v>
      </c>
      <c r="K8274" t="s">
        <v>21</v>
      </c>
      <c r="L8274" t="s">
        <v>19952</v>
      </c>
      <c r="N8274" t="s">
        <v>19953</v>
      </c>
    </row>
    <row r="8275" spans="1:14" x14ac:dyDescent="0.25">
      <c r="A8275">
        <v>59769509</v>
      </c>
      <c r="B8275" s="1">
        <v>42248</v>
      </c>
      <c r="C8275" s="3" t="s">
        <v>214</v>
      </c>
      <c r="D8275" t="s">
        <v>15</v>
      </c>
      <c r="E8275" t="s">
        <v>214</v>
      </c>
      <c r="F8275" t="s">
        <v>56</v>
      </c>
      <c r="H8275" t="s">
        <v>1479</v>
      </c>
      <c r="I8275" t="s">
        <v>19</v>
      </c>
      <c r="J8275" t="s">
        <v>98</v>
      </c>
      <c r="K8275" t="s">
        <v>30</v>
      </c>
      <c r="L8275" t="s">
        <v>19954</v>
      </c>
      <c r="M8275" t="s">
        <v>53</v>
      </c>
      <c r="N8275" t="s">
        <v>19955</v>
      </c>
    </row>
    <row r="8276" spans="1:14" x14ac:dyDescent="0.25">
      <c r="A8276">
        <v>38636540</v>
      </c>
      <c r="B8276" s="1">
        <v>42005</v>
      </c>
      <c r="C8276" s="3" t="s">
        <v>6227</v>
      </c>
      <c r="D8276" t="s">
        <v>15</v>
      </c>
      <c r="E8276" t="s">
        <v>6227</v>
      </c>
      <c r="F8276" t="s">
        <v>56</v>
      </c>
      <c r="G8276" t="s">
        <v>1960</v>
      </c>
      <c r="H8276" t="s">
        <v>19956</v>
      </c>
      <c r="I8276" t="s">
        <v>89</v>
      </c>
      <c r="J8276" t="s">
        <v>303</v>
      </c>
      <c r="K8276" t="s">
        <v>30</v>
      </c>
      <c r="L8276" t="s">
        <v>19957</v>
      </c>
      <c r="M8276" t="s">
        <v>1088</v>
      </c>
      <c r="N8276" t="s">
        <v>19958</v>
      </c>
    </row>
    <row r="8277" spans="1:14" x14ac:dyDescent="0.25">
      <c r="A8277">
        <v>64300414</v>
      </c>
      <c r="B8277" s="1">
        <v>42339</v>
      </c>
      <c r="C8277" s="3" t="s">
        <v>94</v>
      </c>
      <c r="D8277" t="s">
        <v>15</v>
      </c>
      <c r="E8277" t="s">
        <v>94</v>
      </c>
      <c r="F8277" t="s">
        <v>56</v>
      </c>
      <c r="G8277" t="s">
        <v>2087</v>
      </c>
      <c r="H8277" t="s">
        <v>19959</v>
      </c>
      <c r="I8277" t="s">
        <v>19</v>
      </c>
      <c r="J8277" t="s">
        <v>415</v>
      </c>
      <c r="K8277" t="s">
        <v>30</v>
      </c>
      <c r="L8277" t="s">
        <v>19960</v>
      </c>
      <c r="N8277" t="s">
        <v>19961</v>
      </c>
    </row>
    <row r="8278" spans="1:14" x14ac:dyDescent="0.25">
      <c r="A8278">
        <v>60880830</v>
      </c>
      <c r="B8278" s="1">
        <v>42248</v>
      </c>
      <c r="C8278" s="3" t="s">
        <v>14</v>
      </c>
      <c r="D8278" t="s">
        <v>117</v>
      </c>
      <c r="E8278" t="s">
        <v>14</v>
      </c>
      <c r="F8278" t="s">
        <v>56</v>
      </c>
      <c r="G8278" t="s">
        <v>4397</v>
      </c>
      <c r="I8278" t="s">
        <v>66</v>
      </c>
      <c r="J8278" t="s">
        <v>3732</v>
      </c>
      <c r="K8278" t="s">
        <v>30</v>
      </c>
      <c r="L8278" t="s">
        <v>19962</v>
      </c>
      <c r="M8278" t="s">
        <v>23</v>
      </c>
      <c r="N8278" t="s">
        <v>19963</v>
      </c>
    </row>
    <row r="8279" spans="1:14" x14ac:dyDescent="0.25">
      <c r="A8279">
        <v>40441043</v>
      </c>
      <c r="B8279" s="1">
        <v>42036</v>
      </c>
      <c r="C8279" s="3" t="s">
        <v>2301</v>
      </c>
      <c r="D8279" t="s">
        <v>15</v>
      </c>
      <c r="E8279" t="s">
        <v>2301</v>
      </c>
      <c r="F8279" t="s">
        <v>16</v>
      </c>
      <c r="G8279" t="s">
        <v>1141</v>
      </c>
      <c r="H8279" t="s">
        <v>19964</v>
      </c>
      <c r="I8279" t="s">
        <v>89</v>
      </c>
      <c r="J8279" t="s">
        <v>90</v>
      </c>
      <c r="K8279" t="s">
        <v>30</v>
      </c>
      <c r="L8279" t="s">
        <v>19965</v>
      </c>
      <c r="M8279" t="s">
        <v>53</v>
      </c>
      <c r="N8279" t="s">
        <v>19966</v>
      </c>
    </row>
    <row r="8280" spans="1:14" x14ac:dyDescent="0.25">
      <c r="A8280">
        <v>63454415</v>
      </c>
      <c r="B8280" s="1">
        <v>42278</v>
      </c>
      <c r="C8280" s="3" t="s">
        <v>146</v>
      </c>
      <c r="D8280" t="s">
        <v>15</v>
      </c>
      <c r="E8280" t="s">
        <v>146</v>
      </c>
      <c r="F8280" t="s">
        <v>16</v>
      </c>
      <c r="G8280" t="s">
        <v>172</v>
      </c>
      <c r="H8280" t="s">
        <v>10523</v>
      </c>
      <c r="I8280" t="s">
        <v>19</v>
      </c>
      <c r="J8280" t="s">
        <v>83</v>
      </c>
      <c r="K8280" t="s">
        <v>21</v>
      </c>
      <c r="L8280" t="s">
        <v>19967</v>
      </c>
      <c r="M8280" t="s">
        <v>534</v>
      </c>
      <c r="N8280" t="s">
        <v>15072</v>
      </c>
    </row>
    <row r="8281" spans="1:14" x14ac:dyDescent="0.25">
      <c r="A8281">
        <v>62579919</v>
      </c>
      <c r="B8281" s="1">
        <v>42278</v>
      </c>
      <c r="C8281" s="3" t="s">
        <v>337</v>
      </c>
      <c r="D8281" t="s">
        <v>15</v>
      </c>
      <c r="E8281" t="s">
        <v>337</v>
      </c>
      <c r="F8281" t="s">
        <v>56</v>
      </c>
      <c r="H8281" t="s">
        <v>1356</v>
      </c>
      <c r="I8281" t="s">
        <v>89</v>
      </c>
      <c r="J8281" t="s">
        <v>303</v>
      </c>
      <c r="K8281" t="s">
        <v>44</v>
      </c>
      <c r="L8281" t="s">
        <v>19968</v>
      </c>
      <c r="M8281" t="s">
        <v>40</v>
      </c>
      <c r="N8281" t="s">
        <v>19969</v>
      </c>
    </row>
    <row r="8282" spans="1:14" x14ac:dyDescent="0.25">
      <c r="A8282">
        <v>58772648</v>
      </c>
      <c r="B8282" s="1">
        <v>42217</v>
      </c>
      <c r="C8282" s="3" t="s">
        <v>106</v>
      </c>
      <c r="D8282" t="s">
        <v>15</v>
      </c>
      <c r="E8282" t="s">
        <v>106</v>
      </c>
      <c r="F8282" t="s">
        <v>16</v>
      </c>
      <c r="G8282" t="s">
        <v>172</v>
      </c>
      <c r="H8282" t="s">
        <v>1923</v>
      </c>
      <c r="I8282" t="s">
        <v>19</v>
      </c>
      <c r="J8282" t="s">
        <v>83</v>
      </c>
      <c r="K8282" t="s">
        <v>30</v>
      </c>
      <c r="L8282" t="s">
        <v>19970</v>
      </c>
      <c r="M8282" t="s">
        <v>104</v>
      </c>
      <c r="N8282" t="s">
        <v>19971</v>
      </c>
    </row>
    <row r="8283" spans="1:14" x14ac:dyDescent="0.25">
      <c r="A8283">
        <v>41079251</v>
      </c>
      <c r="B8283" s="1">
        <v>42036</v>
      </c>
      <c r="C8283" s="3" t="s">
        <v>208</v>
      </c>
      <c r="D8283" t="s">
        <v>15</v>
      </c>
      <c r="E8283" t="s">
        <v>208</v>
      </c>
      <c r="F8283" t="s">
        <v>16</v>
      </c>
      <c r="G8283" t="s">
        <v>531</v>
      </c>
      <c r="H8283" t="s">
        <v>2615</v>
      </c>
      <c r="I8283" t="s">
        <v>28</v>
      </c>
      <c r="J8283" t="s">
        <v>143</v>
      </c>
      <c r="K8283" t="s">
        <v>44</v>
      </c>
      <c r="L8283" t="s">
        <v>19972</v>
      </c>
      <c r="M8283" t="s">
        <v>92</v>
      </c>
      <c r="N8283" t="s">
        <v>19973</v>
      </c>
    </row>
    <row r="8284" spans="1:14" x14ac:dyDescent="0.25">
      <c r="A8284">
        <v>50315553</v>
      </c>
      <c r="B8284" s="1">
        <v>42125</v>
      </c>
      <c r="C8284" s="3" t="s">
        <v>945</v>
      </c>
      <c r="D8284" t="s">
        <v>15</v>
      </c>
      <c r="E8284" t="s">
        <v>945</v>
      </c>
      <c r="F8284" t="s">
        <v>56</v>
      </c>
      <c r="G8284" t="s">
        <v>422</v>
      </c>
      <c r="H8284" t="s">
        <v>19974</v>
      </c>
      <c r="I8284" t="s">
        <v>89</v>
      </c>
      <c r="J8284" t="s">
        <v>424</v>
      </c>
      <c r="K8284" t="s">
        <v>30</v>
      </c>
      <c r="L8284" t="s">
        <v>19975</v>
      </c>
      <c r="N8284" t="s">
        <v>19976</v>
      </c>
    </row>
    <row r="8285" spans="1:14" x14ac:dyDescent="0.25">
      <c r="A8285">
        <v>56131341</v>
      </c>
      <c r="B8285" s="1">
        <v>42217</v>
      </c>
      <c r="C8285" s="3" t="s">
        <v>1057</v>
      </c>
      <c r="D8285" t="s">
        <v>15</v>
      </c>
      <c r="F8285" t="s">
        <v>16</v>
      </c>
      <c r="G8285" t="s">
        <v>455</v>
      </c>
      <c r="H8285" t="s">
        <v>19977</v>
      </c>
      <c r="I8285" t="s">
        <v>127</v>
      </c>
      <c r="J8285" t="s">
        <v>457</v>
      </c>
      <c r="K8285" t="s">
        <v>30</v>
      </c>
      <c r="L8285" t="s">
        <v>19978</v>
      </c>
      <c r="M8285" t="s">
        <v>53</v>
      </c>
      <c r="N8285" t="s">
        <v>19979</v>
      </c>
    </row>
    <row r="8286" spans="1:14" x14ac:dyDescent="0.25">
      <c r="A8286">
        <v>66270224</v>
      </c>
      <c r="B8286" s="1">
        <v>42339</v>
      </c>
      <c r="C8286" s="3" t="s">
        <v>6517</v>
      </c>
      <c r="D8286" t="s">
        <v>15</v>
      </c>
      <c r="F8286" t="s">
        <v>16</v>
      </c>
      <c r="G8286" t="s">
        <v>759</v>
      </c>
      <c r="H8286" t="s">
        <v>19980</v>
      </c>
      <c r="I8286" t="s">
        <v>19</v>
      </c>
      <c r="J8286" t="s">
        <v>98</v>
      </c>
      <c r="K8286" t="s">
        <v>30</v>
      </c>
      <c r="L8286" t="s">
        <v>19981</v>
      </c>
      <c r="M8286" t="s">
        <v>357</v>
      </c>
      <c r="N8286" t="s">
        <v>6648</v>
      </c>
    </row>
    <row r="8287" spans="1:14" x14ac:dyDescent="0.25">
      <c r="A8287">
        <v>43519202</v>
      </c>
      <c r="B8287" s="1">
        <v>42064</v>
      </c>
      <c r="C8287" s="3" t="s">
        <v>34</v>
      </c>
      <c r="D8287" t="s">
        <v>15</v>
      </c>
      <c r="E8287" t="s">
        <v>34</v>
      </c>
      <c r="F8287" t="s">
        <v>16</v>
      </c>
      <c r="G8287" t="s">
        <v>17</v>
      </c>
      <c r="H8287" t="s">
        <v>11869</v>
      </c>
      <c r="I8287" t="s">
        <v>19</v>
      </c>
      <c r="J8287" t="s">
        <v>20</v>
      </c>
      <c r="K8287" t="s">
        <v>30</v>
      </c>
      <c r="L8287" t="s">
        <v>19982</v>
      </c>
      <c r="M8287" t="s">
        <v>357</v>
      </c>
      <c r="N8287" t="s">
        <v>19983</v>
      </c>
    </row>
    <row r="8288" spans="1:14" x14ac:dyDescent="0.25">
      <c r="A8288">
        <v>66350895</v>
      </c>
      <c r="B8288" s="1">
        <v>42339</v>
      </c>
      <c r="C8288" s="3" t="s">
        <v>1134</v>
      </c>
      <c r="D8288" t="s">
        <v>15</v>
      </c>
      <c r="E8288" t="s">
        <v>1134</v>
      </c>
      <c r="F8288" t="s">
        <v>56</v>
      </c>
      <c r="G8288" t="s">
        <v>81</v>
      </c>
      <c r="H8288" t="s">
        <v>1135</v>
      </c>
      <c r="I8288" t="s">
        <v>19</v>
      </c>
      <c r="J8288" t="s">
        <v>83</v>
      </c>
      <c r="K8288" t="s">
        <v>30</v>
      </c>
      <c r="L8288" t="s">
        <v>19984</v>
      </c>
      <c r="M8288" t="s">
        <v>150</v>
      </c>
      <c r="N8288" t="s">
        <v>19985</v>
      </c>
    </row>
    <row r="8289" spans="1:14" x14ac:dyDescent="0.25">
      <c r="A8289">
        <v>57185965</v>
      </c>
      <c r="B8289" s="1">
        <v>42217</v>
      </c>
      <c r="C8289" s="3" t="s">
        <v>404</v>
      </c>
      <c r="D8289" t="s">
        <v>15</v>
      </c>
      <c r="E8289" t="s">
        <v>404</v>
      </c>
      <c r="F8289" t="s">
        <v>56</v>
      </c>
      <c r="G8289" t="s">
        <v>112</v>
      </c>
      <c r="H8289" t="s">
        <v>5518</v>
      </c>
      <c r="I8289" t="s">
        <v>19</v>
      </c>
      <c r="J8289" t="s">
        <v>98</v>
      </c>
      <c r="K8289" t="s">
        <v>44</v>
      </c>
      <c r="L8289" t="s">
        <v>19986</v>
      </c>
      <c r="M8289" t="s">
        <v>534</v>
      </c>
      <c r="N8289" t="s">
        <v>19987</v>
      </c>
    </row>
    <row r="8290" spans="1:14" x14ac:dyDescent="0.25">
      <c r="A8290">
        <v>43034512</v>
      </c>
      <c r="B8290" s="1">
        <v>42064</v>
      </c>
      <c r="C8290" s="3" t="s">
        <v>2908</v>
      </c>
      <c r="D8290" t="s">
        <v>15</v>
      </c>
      <c r="E8290" t="s">
        <v>2908</v>
      </c>
      <c r="F8290" t="s">
        <v>16</v>
      </c>
      <c r="G8290" t="s">
        <v>209</v>
      </c>
      <c r="H8290" t="s">
        <v>19988</v>
      </c>
      <c r="J8290" t="s">
        <v>211</v>
      </c>
      <c r="K8290" t="s">
        <v>21</v>
      </c>
      <c r="L8290" t="s">
        <v>19989</v>
      </c>
      <c r="M8290" t="s">
        <v>32</v>
      </c>
      <c r="N8290" t="s">
        <v>19990</v>
      </c>
    </row>
    <row r="8291" spans="1:14" x14ac:dyDescent="0.25">
      <c r="A8291">
        <v>63429979</v>
      </c>
      <c r="B8291" s="1">
        <v>42309</v>
      </c>
      <c r="C8291" s="3" t="s">
        <v>19991</v>
      </c>
      <c r="D8291" t="s">
        <v>15</v>
      </c>
      <c r="E8291" t="s">
        <v>19991</v>
      </c>
      <c r="F8291" t="s">
        <v>56</v>
      </c>
      <c r="G8291" t="s">
        <v>269</v>
      </c>
      <c r="H8291" t="s">
        <v>6191</v>
      </c>
      <c r="I8291" t="s">
        <v>127</v>
      </c>
      <c r="J8291" t="s">
        <v>233</v>
      </c>
      <c r="K8291" t="s">
        <v>21</v>
      </c>
      <c r="L8291" t="s">
        <v>19992</v>
      </c>
      <c r="N8291" t="s">
        <v>19993</v>
      </c>
    </row>
    <row r="8292" spans="1:14" x14ac:dyDescent="0.25">
      <c r="A8292">
        <v>43125540</v>
      </c>
      <c r="B8292" s="1">
        <v>42064</v>
      </c>
      <c r="C8292" s="3" t="s">
        <v>190</v>
      </c>
      <c r="D8292" t="s">
        <v>15</v>
      </c>
      <c r="E8292" t="s">
        <v>190</v>
      </c>
      <c r="F8292" t="s">
        <v>16</v>
      </c>
      <c r="G8292" t="s">
        <v>26</v>
      </c>
      <c r="H8292" t="s">
        <v>812</v>
      </c>
      <c r="I8292" t="s">
        <v>28</v>
      </c>
      <c r="J8292" t="s">
        <v>29</v>
      </c>
      <c r="K8292" t="s">
        <v>21</v>
      </c>
      <c r="L8292" t="s">
        <v>19994</v>
      </c>
      <c r="M8292" t="s">
        <v>534</v>
      </c>
    </row>
    <row r="8293" spans="1:14" x14ac:dyDescent="0.25">
      <c r="A8293">
        <v>38656672</v>
      </c>
      <c r="B8293" s="1">
        <v>42036</v>
      </c>
      <c r="C8293" s="3" t="s">
        <v>190</v>
      </c>
      <c r="D8293" t="s">
        <v>15</v>
      </c>
      <c r="E8293" t="s">
        <v>190</v>
      </c>
      <c r="F8293" t="s">
        <v>56</v>
      </c>
      <c r="G8293" t="s">
        <v>96</v>
      </c>
      <c r="H8293" t="s">
        <v>11863</v>
      </c>
      <c r="I8293" t="s">
        <v>19</v>
      </c>
      <c r="J8293" t="s">
        <v>98</v>
      </c>
      <c r="K8293" t="s">
        <v>30</v>
      </c>
      <c r="L8293" t="s">
        <v>19995</v>
      </c>
      <c r="M8293" t="s">
        <v>157</v>
      </c>
      <c r="N8293" t="s">
        <v>13166</v>
      </c>
    </row>
    <row r="8294" spans="1:14" x14ac:dyDescent="0.25">
      <c r="A8294">
        <v>42314926</v>
      </c>
      <c r="B8294" s="1">
        <v>42064</v>
      </c>
      <c r="C8294" s="3" t="s">
        <v>767</v>
      </c>
      <c r="D8294" t="s">
        <v>15</v>
      </c>
      <c r="E8294" t="s">
        <v>767</v>
      </c>
      <c r="F8294" t="s">
        <v>16</v>
      </c>
      <c r="G8294" t="s">
        <v>209</v>
      </c>
      <c r="H8294" t="s">
        <v>7121</v>
      </c>
      <c r="I8294" t="s">
        <v>37</v>
      </c>
      <c r="J8294" t="s">
        <v>211</v>
      </c>
      <c r="K8294" t="s">
        <v>44</v>
      </c>
      <c r="L8294" t="s">
        <v>19996</v>
      </c>
      <c r="N8294" t="s">
        <v>19997</v>
      </c>
    </row>
    <row r="8295" spans="1:14" x14ac:dyDescent="0.25">
      <c r="A8295">
        <v>38416309</v>
      </c>
      <c r="B8295" s="1">
        <v>42005</v>
      </c>
      <c r="C8295" s="3" t="s">
        <v>622</v>
      </c>
      <c r="D8295" t="s">
        <v>15</v>
      </c>
      <c r="E8295" t="s">
        <v>622</v>
      </c>
      <c r="G8295" t="s">
        <v>364</v>
      </c>
      <c r="H8295" t="s">
        <v>19998</v>
      </c>
      <c r="I8295" t="s">
        <v>19</v>
      </c>
      <c r="J8295" t="s">
        <v>59</v>
      </c>
      <c r="K8295" t="s">
        <v>30</v>
      </c>
      <c r="L8295" t="s">
        <v>19999</v>
      </c>
      <c r="M8295" t="s">
        <v>32</v>
      </c>
      <c r="N8295" t="s">
        <v>20000</v>
      </c>
    </row>
    <row r="8296" spans="1:14" x14ac:dyDescent="0.25">
      <c r="A8296">
        <v>54157341</v>
      </c>
      <c r="B8296" s="1">
        <v>42186</v>
      </c>
      <c r="C8296" s="3" t="s">
        <v>214</v>
      </c>
      <c r="D8296" t="s">
        <v>15</v>
      </c>
      <c r="E8296" t="s">
        <v>214</v>
      </c>
      <c r="F8296" t="s">
        <v>16</v>
      </c>
      <c r="G8296" t="s">
        <v>26</v>
      </c>
      <c r="H8296" t="s">
        <v>2089</v>
      </c>
      <c r="I8296" t="s">
        <v>28</v>
      </c>
      <c r="J8296" t="s">
        <v>29</v>
      </c>
      <c r="K8296" t="s">
        <v>21</v>
      </c>
      <c r="L8296" t="s">
        <v>20001</v>
      </c>
      <c r="M8296" t="s">
        <v>1394</v>
      </c>
      <c r="N8296" t="s">
        <v>5974</v>
      </c>
    </row>
    <row r="8297" spans="1:14" x14ac:dyDescent="0.25">
      <c r="A8297">
        <v>54858675</v>
      </c>
      <c r="C8297" s="3" t="s">
        <v>615</v>
      </c>
      <c r="D8297" t="s">
        <v>15</v>
      </c>
      <c r="E8297" t="s">
        <v>615</v>
      </c>
      <c r="F8297" t="s">
        <v>16</v>
      </c>
      <c r="G8297" t="s">
        <v>153</v>
      </c>
      <c r="H8297" t="s">
        <v>10783</v>
      </c>
      <c r="I8297" t="s">
        <v>37</v>
      </c>
      <c r="J8297" t="s">
        <v>155</v>
      </c>
      <c r="K8297" t="s">
        <v>44</v>
      </c>
      <c r="L8297" t="s">
        <v>20002</v>
      </c>
      <c r="M8297" t="s">
        <v>46</v>
      </c>
      <c r="N8297" t="s">
        <v>20003</v>
      </c>
    </row>
    <row r="8298" spans="1:14" x14ac:dyDescent="0.25">
      <c r="A8298">
        <v>46632496</v>
      </c>
      <c r="B8298" s="1">
        <v>42095</v>
      </c>
      <c r="D8298" t="s">
        <v>15</v>
      </c>
      <c r="E8298" t="s">
        <v>208</v>
      </c>
      <c r="F8298" t="s">
        <v>16</v>
      </c>
      <c r="G8298" t="s">
        <v>112</v>
      </c>
      <c r="H8298" t="s">
        <v>3280</v>
      </c>
      <c r="I8298" t="s">
        <v>19</v>
      </c>
      <c r="J8298" t="s">
        <v>98</v>
      </c>
      <c r="K8298" t="s">
        <v>44</v>
      </c>
      <c r="L8298" t="s">
        <v>20004</v>
      </c>
      <c r="M8298" t="s">
        <v>316</v>
      </c>
      <c r="N8298" t="s">
        <v>8001</v>
      </c>
    </row>
    <row r="8299" spans="1:14" x14ac:dyDescent="0.25">
      <c r="A8299">
        <v>62539468</v>
      </c>
      <c r="B8299" s="1">
        <v>42278</v>
      </c>
      <c r="C8299" s="3" t="s">
        <v>1272</v>
      </c>
      <c r="E8299" t="s">
        <v>1272</v>
      </c>
      <c r="F8299" t="s">
        <v>56</v>
      </c>
      <c r="G8299" t="s">
        <v>396</v>
      </c>
      <c r="H8299" t="s">
        <v>20005</v>
      </c>
      <c r="I8299" t="s">
        <v>37</v>
      </c>
      <c r="J8299" t="s">
        <v>321</v>
      </c>
      <c r="K8299" t="s">
        <v>30</v>
      </c>
      <c r="L8299" t="s">
        <v>20006</v>
      </c>
      <c r="M8299" t="s">
        <v>53</v>
      </c>
      <c r="N8299" t="s">
        <v>20007</v>
      </c>
    </row>
    <row r="8300" spans="1:14" x14ac:dyDescent="0.25">
      <c r="A8300">
        <v>65483336</v>
      </c>
      <c r="C8300" s="3" t="s">
        <v>493</v>
      </c>
      <c r="D8300" t="s">
        <v>15</v>
      </c>
      <c r="E8300" t="s">
        <v>493</v>
      </c>
      <c r="F8300" t="s">
        <v>16</v>
      </c>
      <c r="G8300" t="s">
        <v>396</v>
      </c>
      <c r="H8300" t="s">
        <v>1781</v>
      </c>
      <c r="I8300" t="s">
        <v>37</v>
      </c>
      <c r="J8300" t="s">
        <v>321</v>
      </c>
      <c r="K8300" t="s">
        <v>44</v>
      </c>
      <c r="L8300" t="s">
        <v>20008</v>
      </c>
      <c r="M8300" t="s">
        <v>206</v>
      </c>
      <c r="N8300" t="s">
        <v>20009</v>
      </c>
    </row>
    <row r="8301" spans="1:14" x14ac:dyDescent="0.25">
      <c r="A8301">
        <v>65796228</v>
      </c>
      <c r="B8301" s="1">
        <v>42309</v>
      </c>
      <c r="C8301" s="3" t="s">
        <v>767</v>
      </c>
      <c r="D8301" t="s">
        <v>15</v>
      </c>
      <c r="E8301" t="s">
        <v>767</v>
      </c>
      <c r="G8301" t="s">
        <v>26</v>
      </c>
      <c r="H8301" t="s">
        <v>1819</v>
      </c>
      <c r="I8301" t="s">
        <v>28</v>
      </c>
      <c r="J8301" t="s">
        <v>29</v>
      </c>
      <c r="K8301" t="s">
        <v>30</v>
      </c>
      <c r="L8301" t="s">
        <v>20010</v>
      </c>
      <c r="M8301" t="s">
        <v>40</v>
      </c>
      <c r="N8301" t="s">
        <v>20011</v>
      </c>
    </row>
    <row r="8302" spans="1:14" x14ac:dyDescent="0.25">
      <c r="A8302">
        <v>64069499</v>
      </c>
      <c r="B8302" s="1">
        <v>42309</v>
      </c>
      <c r="C8302" s="3" t="s">
        <v>359</v>
      </c>
      <c r="D8302" t="s">
        <v>15</v>
      </c>
      <c r="E8302" t="s">
        <v>359</v>
      </c>
      <c r="F8302" t="s">
        <v>16</v>
      </c>
      <c r="G8302" t="s">
        <v>81</v>
      </c>
      <c r="H8302" t="s">
        <v>11067</v>
      </c>
      <c r="I8302" t="s">
        <v>19</v>
      </c>
      <c r="J8302" t="s">
        <v>83</v>
      </c>
      <c r="K8302" t="s">
        <v>44</v>
      </c>
      <c r="L8302" t="s">
        <v>20012</v>
      </c>
      <c r="M8302" t="s">
        <v>744</v>
      </c>
      <c r="N8302" t="s">
        <v>4484</v>
      </c>
    </row>
    <row r="8303" spans="1:14" x14ac:dyDescent="0.25">
      <c r="A8303">
        <v>52426220</v>
      </c>
      <c r="B8303" s="1">
        <v>42186</v>
      </c>
      <c r="C8303" s="3" t="s">
        <v>214</v>
      </c>
      <c r="D8303" t="s">
        <v>15</v>
      </c>
      <c r="E8303" t="s">
        <v>214</v>
      </c>
      <c r="F8303" t="s">
        <v>16</v>
      </c>
      <c r="G8303" t="s">
        <v>209</v>
      </c>
      <c r="I8303" t="s">
        <v>37</v>
      </c>
      <c r="J8303" t="s">
        <v>211</v>
      </c>
      <c r="K8303" t="s">
        <v>30</v>
      </c>
      <c r="L8303" t="s">
        <v>20013</v>
      </c>
      <c r="M8303" t="s">
        <v>206</v>
      </c>
      <c r="N8303" t="s">
        <v>20014</v>
      </c>
    </row>
    <row r="8304" spans="1:14" x14ac:dyDescent="0.25">
      <c r="A8304">
        <v>48526303</v>
      </c>
      <c r="B8304" s="1">
        <v>42125</v>
      </c>
      <c r="C8304" s="3" t="s">
        <v>75</v>
      </c>
      <c r="D8304" t="s">
        <v>15</v>
      </c>
      <c r="E8304" t="s">
        <v>75</v>
      </c>
      <c r="F8304" t="s">
        <v>16</v>
      </c>
      <c r="H8304" t="s">
        <v>2956</v>
      </c>
      <c r="I8304" t="s">
        <v>19</v>
      </c>
      <c r="J8304" t="s">
        <v>20</v>
      </c>
      <c r="K8304" t="s">
        <v>44</v>
      </c>
      <c r="L8304" t="s">
        <v>20015</v>
      </c>
      <c r="M8304" t="s">
        <v>73</v>
      </c>
      <c r="N8304" t="s">
        <v>20016</v>
      </c>
    </row>
    <row r="8305" spans="1:14" x14ac:dyDescent="0.25">
      <c r="A8305">
        <v>37927549</v>
      </c>
      <c r="B8305" s="1">
        <v>42005</v>
      </c>
      <c r="C8305" s="3" t="s">
        <v>14</v>
      </c>
      <c r="D8305" t="s">
        <v>611</v>
      </c>
      <c r="E8305" t="s">
        <v>14</v>
      </c>
      <c r="F8305" t="s">
        <v>16</v>
      </c>
      <c r="G8305" t="s">
        <v>195</v>
      </c>
      <c r="H8305" t="s">
        <v>20017</v>
      </c>
      <c r="I8305" t="s">
        <v>89</v>
      </c>
      <c r="J8305" t="s">
        <v>197</v>
      </c>
      <c r="K8305" t="s">
        <v>21</v>
      </c>
      <c r="L8305" t="s">
        <v>20018</v>
      </c>
      <c r="M8305" t="s">
        <v>32</v>
      </c>
      <c r="N8305" t="s">
        <v>20019</v>
      </c>
    </row>
    <row r="8306" spans="1:14" x14ac:dyDescent="0.25">
      <c r="A8306">
        <v>51085693</v>
      </c>
      <c r="B8306" s="1">
        <v>42156</v>
      </c>
      <c r="C8306" s="3" t="s">
        <v>200</v>
      </c>
      <c r="D8306" t="s">
        <v>15</v>
      </c>
      <c r="E8306" t="s">
        <v>200</v>
      </c>
      <c r="F8306" t="s">
        <v>16</v>
      </c>
      <c r="G8306" t="s">
        <v>488</v>
      </c>
      <c r="H8306" t="s">
        <v>7555</v>
      </c>
      <c r="I8306" t="s">
        <v>28</v>
      </c>
      <c r="J8306" t="s">
        <v>490</v>
      </c>
      <c r="K8306" t="s">
        <v>44</v>
      </c>
      <c r="L8306" t="s">
        <v>20020</v>
      </c>
      <c r="M8306" t="s">
        <v>53</v>
      </c>
    </row>
    <row r="8307" spans="1:14" x14ac:dyDescent="0.25">
      <c r="A8307">
        <v>66503733</v>
      </c>
      <c r="C8307" s="3" t="s">
        <v>896</v>
      </c>
      <c r="D8307" t="s">
        <v>15</v>
      </c>
      <c r="E8307" t="s">
        <v>896</v>
      </c>
      <c r="F8307" t="s">
        <v>16</v>
      </c>
      <c r="G8307" t="s">
        <v>1446</v>
      </c>
      <c r="H8307" t="s">
        <v>20021</v>
      </c>
      <c r="I8307" t="s">
        <v>37</v>
      </c>
      <c r="J8307" t="s">
        <v>258</v>
      </c>
      <c r="K8307" t="s">
        <v>21</v>
      </c>
      <c r="L8307" t="s">
        <v>20022</v>
      </c>
      <c r="M8307" t="s">
        <v>40</v>
      </c>
      <c r="N8307" t="s">
        <v>20023</v>
      </c>
    </row>
    <row r="8308" spans="1:14" x14ac:dyDescent="0.25">
      <c r="A8308">
        <v>46406776</v>
      </c>
      <c r="B8308" s="1">
        <v>42095</v>
      </c>
      <c r="C8308" s="3" t="s">
        <v>200</v>
      </c>
      <c r="D8308" t="s">
        <v>15</v>
      </c>
      <c r="E8308" t="s">
        <v>200</v>
      </c>
      <c r="F8308" t="s">
        <v>16</v>
      </c>
      <c r="G8308" t="s">
        <v>531</v>
      </c>
      <c r="H8308" t="s">
        <v>532</v>
      </c>
      <c r="I8308" t="s">
        <v>28</v>
      </c>
      <c r="J8308" t="s">
        <v>143</v>
      </c>
      <c r="K8308" t="s">
        <v>30</v>
      </c>
      <c r="L8308" t="s">
        <v>20024</v>
      </c>
      <c r="M8308" t="s">
        <v>78</v>
      </c>
      <c r="N8308" t="s">
        <v>20025</v>
      </c>
    </row>
    <row r="8309" spans="1:14" x14ac:dyDescent="0.25">
      <c r="A8309">
        <v>65513496</v>
      </c>
      <c r="B8309" s="1">
        <v>42309</v>
      </c>
      <c r="C8309" s="3" t="s">
        <v>146</v>
      </c>
      <c r="D8309" t="s">
        <v>15</v>
      </c>
      <c r="E8309" t="s">
        <v>146</v>
      </c>
      <c r="F8309" t="s">
        <v>16</v>
      </c>
      <c r="G8309" t="s">
        <v>396</v>
      </c>
      <c r="H8309" t="s">
        <v>1933</v>
      </c>
      <c r="I8309" t="s">
        <v>37</v>
      </c>
      <c r="J8309" t="s">
        <v>321</v>
      </c>
      <c r="K8309" t="s">
        <v>21</v>
      </c>
      <c r="L8309" t="s">
        <v>20026</v>
      </c>
      <c r="M8309" t="s">
        <v>23</v>
      </c>
      <c r="N8309" t="s">
        <v>20027</v>
      </c>
    </row>
    <row r="8310" spans="1:14" x14ac:dyDescent="0.25">
      <c r="A8310">
        <v>40157706</v>
      </c>
      <c r="B8310" s="1">
        <v>42036</v>
      </c>
      <c r="C8310" s="3" t="s">
        <v>190</v>
      </c>
      <c r="D8310" t="s">
        <v>15</v>
      </c>
      <c r="E8310" t="s">
        <v>190</v>
      </c>
      <c r="F8310" t="s">
        <v>16</v>
      </c>
      <c r="G8310" t="s">
        <v>364</v>
      </c>
      <c r="H8310" t="s">
        <v>20028</v>
      </c>
      <c r="I8310" t="s">
        <v>19</v>
      </c>
      <c r="J8310" t="s">
        <v>59</v>
      </c>
      <c r="K8310" t="s">
        <v>30</v>
      </c>
      <c r="L8310" t="s">
        <v>20029</v>
      </c>
      <c r="M8310" t="s">
        <v>23</v>
      </c>
      <c r="N8310" t="s">
        <v>20030</v>
      </c>
    </row>
    <row r="8311" spans="1:14" x14ac:dyDescent="0.25">
      <c r="A8311">
        <v>63489306</v>
      </c>
      <c r="B8311" s="1">
        <v>42309</v>
      </c>
      <c r="C8311" s="3" t="s">
        <v>724</v>
      </c>
      <c r="D8311" t="s">
        <v>15</v>
      </c>
      <c r="E8311" t="s">
        <v>724</v>
      </c>
      <c r="F8311" t="s">
        <v>16</v>
      </c>
      <c r="G8311" t="s">
        <v>773</v>
      </c>
      <c r="H8311" t="s">
        <v>17221</v>
      </c>
      <c r="I8311" t="s">
        <v>28</v>
      </c>
      <c r="J8311" t="s">
        <v>775</v>
      </c>
      <c r="L8311" t="s">
        <v>20031</v>
      </c>
      <c r="M8311" t="s">
        <v>92</v>
      </c>
      <c r="N8311" t="s">
        <v>20032</v>
      </c>
    </row>
    <row r="8312" spans="1:14" x14ac:dyDescent="0.25">
      <c r="A8312">
        <v>40990191</v>
      </c>
      <c r="B8312" s="1">
        <v>42036</v>
      </c>
      <c r="C8312" s="3" t="s">
        <v>214</v>
      </c>
      <c r="D8312" t="s">
        <v>15</v>
      </c>
      <c r="E8312" t="s">
        <v>214</v>
      </c>
      <c r="F8312" t="s">
        <v>56</v>
      </c>
      <c r="G8312" t="s">
        <v>172</v>
      </c>
      <c r="H8312" t="s">
        <v>4292</v>
      </c>
      <c r="I8312" t="s">
        <v>19</v>
      </c>
      <c r="J8312" t="s">
        <v>83</v>
      </c>
      <c r="K8312" t="s">
        <v>21</v>
      </c>
      <c r="L8312" t="s">
        <v>20033</v>
      </c>
      <c r="M8312" t="s">
        <v>235</v>
      </c>
      <c r="N8312" t="s">
        <v>20034</v>
      </c>
    </row>
    <row r="8313" spans="1:14" x14ac:dyDescent="0.25">
      <c r="A8313">
        <v>41003340</v>
      </c>
      <c r="B8313" s="1">
        <v>42064</v>
      </c>
      <c r="C8313" s="3" t="s">
        <v>9034</v>
      </c>
      <c r="D8313" t="s">
        <v>15</v>
      </c>
      <c r="E8313" t="s">
        <v>9034</v>
      </c>
      <c r="F8313" t="s">
        <v>16</v>
      </c>
      <c r="G8313" t="s">
        <v>57</v>
      </c>
      <c r="H8313" t="s">
        <v>20035</v>
      </c>
      <c r="I8313" t="s">
        <v>19</v>
      </c>
      <c r="K8313" t="s">
        <v>44</v>
      </c>
      <c r="L8313" t="s">
        <v>20036</v>
      </c>
      <c r="M8313" t="s">
        <v>23</v>
      </c>
      <c r="N8313" t="s">
        <v>20037</v>
      </c>
    </row>
    <row r="8314" spans="1:14" x14ac:dyDescent="0.25">
      <c r="A8314">
        <v>38559923</v>
      </c>
      <c r="C8314" s="3" t="s">
        <v>146</v>
      </c>
      <c r="D8314" t="s">
        <v>15</v>
      </c>
      <c r="E8314" t="s">
        <v>146</v>
      </c>
      <c r="F8314" t="s">
        <v>16</v>
      </c>
      <c r="G8314" t="s">
        <v>379</v>
      </c>
      <c r="H8314" t="s">
        <v>20038</v>
      </c>
      <c r="I8314" t="s">
        <v>37</v>
      </c>
      <c r="J8314" t="s">
        <v>211</v>
      </c>
      <c r="K8314" t="s">
        <v>44</v>
      </c>
      <c r="L8314" t="s">
        <v>20039</v>
      </c>
      <c r="M8314" t="s">
        <v>206</v>
      </c>
      <c r="N8314" t="s">
        <v>20040</v>
      </c>
    </row>
    <row r="8315" spans="1:14" x14ac:dyDescent="0.25">
      <c r="A8315">
        <v>57316294</v>
      </c>
      <c r="B8315" s="1">
        <v>42217</v>
      </c>
      <c r="C8315" s="3" t="s">
        <v>404</v>
      </c>
      <c r="D8315" t="s">
        <v>15</v>
      </c>
      <c r="E8315" t="s">
        <v>404</v>
      </c>
      <c r="F8315" t="s">
        <v>16</v>
      </c>
      <c r="G8315" t="s">
        <v>172</v>
      </c>
      <c r="H8315" t="s">
        <v>4279</v>
      </c>
      <c r="I8315" t="s">
        <v>19</v>
      </c>
      <c r="J8315" t="s">
        <v>83</v>
      </c>
      <c r="K8315" t="s">
        <v>30</v>
      </c>
      <c r="L8315" t="s">
        <v>20041</v>
      </c>
      <c r="M8315" t="s">
        <v>316</v>
      </c>
      <c r="N8315" t="s">
        <v>20042</v>
      </c>
    </row>
    <row r="8316" spans="1:14" x14ac:dyDescent="0.25">
      <c r="A8316">
        <v>46651213</v>
      </c>
      <c r="B8316" s="1">
        <v>42125</v>
      </c>
      <c r="C8316" s="3" t="s">
        <v>404</v>
      </c>
      <c r="D8316" t="s">
        <v>15</v>
      </c>
      <c r="E8316" t="s">
        <v>404</v>
      </c>
      <c r="F8316" t="s">
        <v>56</v>
      </c>
      <c r="G8316" t="s">
        <v>185</v>
      </c>
      <c r="H8316" t="s">
        <v>1104</v>
      </c>
      <c r="I8316" t="s">
        <v>127</v>
      </c>
      <c r="J8316" t="s">
        <v>51</v>
      </c>
      <c r="K8316" t="s">
        <v>44</v>
      </c>
      <c r="L8316" t="s">
        <v>20043</v>
      </c>
      <c r="N8316" t="s">
        <v>20044</v>
      </c>
    </row>
    <row r="8317" spans="1:14" x14ac:dyDescent="0.25">
      <c r="A8317">
        <v>55877300</v>
      </c>
      <c r="C8317" s="3" t="s">
        <v>20045</v>
      </c>
      <c r="D8317" t="s">
        <v>15</v>
      </c>
      <c r="E8317" t="s">
        <v>20045</v>
      </c>
      <c r="F8317" t="s">
        <v>56</v>
      </c>
      <c r="G8317" t="s">
        <v>125</v>
      </c>
      <c r="H8317" t="s">
        <v>20046</v>
      </c>
      <c r="I8317" t="s">
        <v>127</v>
      </c>
      <c r="J8317" t="s">
        <v>128</v>
      </c>
      <c r="K8317" t="s">
        <v>30</v>
      </c>
      <c r="L8317" t="s">
        <v>20047</v>
      </c>
      <c r="M8317" t="s">
        <v>40</v>
      </c>
      <c r="N8317" t="s">
        <v>20048</v>
      </c>
    </row>
    <row r="8318" spans="1:14" x14ac:dyDescent="0.25">
      <c r="A8318">
        <v>45644622</v>
      </c>
      <c r="B8318" s="1">
        <v>42095</v>
      </c>
      <c r="C8318" s="3" t="s">
        <v>2037</v>
      </c>
      <c r="D8318" t="s">
        <v>117</v>
      </c>
      <c r="E8318" t="s">
        <v>2037</v>
      </c>
      <c r="F8318" t="s">
        <v>16</v>
      </c>
      <c r="G8318" t="s">
        <v>172</v>
      </c>
      <c r="H8318" t="s">
        <v>20049</v>
      </c>
      <c r="I8318" t="s">
        <v>19</v>
      </c>
      <c r="J8318" t="s">
        <v>83</v>
      </c>
      <c r="K8318" t="s">
        <v>30</v>
      </c>
      <c r="L8318" t="s">
        <v>20050</v>
      </c>
      <c r="M8318" t="s">
        <v>228</v>
      </c>
      <c r="N8318" t="s">
        <v>20051</v>
      </c>
    </row>
    <row r="8319" spans="1:14" x14ac:dyDescent="0.25">
      <c r="A8319">
        <v>57185741</v>
      </c>
      <c r="B8319" s="1">
        <v>42217</v>
      </c>
      <c r="C8319" s="3" t="s">
        <v>34</v>
      </c>
      <c r="E8319" t="s">
        <v>34</v>
      </c>
      <c r="F8319" t="s">
        <v>16</v>
      </c>
      <c r="G8319" t="s">
        <v>26</v>
      </c>
      <c r="H8319" t="s">
        <v>3767</v>
      </c>
      <c r="I8319" t="s">
        <v>28</v>
      </c>
      <c r="J8319" t="s">
        <v>29</v>
      </c>
      <c r="K8319" t="s">
        <v>44</v>
      </c>
      <c r="L8319" t="s">
        <v>20052</v>
      </c>
      <c r="M8319" t="s">
        <v>23</v>
      </c>
      <c r="N8319" t="s">
        <v>20053</v>
      </c>
    </row>
    <row r="8320" spans="1:14" x14ac:dyDescent="0.25">
      <c r="A8320">
        <v>63509437</v>
      </c>
      <c r="B8320" s="1">
        <v>42309</v>
      </c>
      <c r="C8320" s="3" t="s">
        <v>724</v>
      </c>
      <c r="D8320" t="s">
        <v>15</v>
      </c>
      <c r="E8320" t="s">
        <v>724</v>
      </c>
      <c r="F8320" t="s">
        <v>16</v>
      </c>
      <c r="G8320" t="s">
        <v>461</v>
      </c>
      <c r="H8320" t="s">
        <v>20054</v>
      </c>
      <c r="I8320" t="s">
        <v>19</v>
      </c>
      <c r="J8320" t="s">
        <v>98</v>
      </c>
      <c r="K8320" t="s">
        <v>30</v>
      </c>
      <c r="L8320" t="s">
        <v>20055</v>
      </c>
      <c r="M8320" t="s">
        <v>40</v>
      </c>
      <c r="N8320" t="s">
        <v>20056</v>
      </c>
    </row>
    <row r="8321" spans="1:14" x14ac:dyDescent="0.25">
      <c r="A8321">
        <v>59110920</v>
      </c>
      <c r="B8321" s="1">
        <v>42217</v>
      </c>
      <c r="C8321" s="3" t="s">
        <v>14589</v>
      </c>
      <c r="D8321" t="s">
        <v>15</v>
      </c>
      <c r="E8321" t="s">
        <v>14589</v>
      </c>
      <c r="F8321" t="s">
        <v>16</v>
      </c>
      <c r="G8321" t="s">
        <v>112</v>
      </c>
      <c r="H8321" t="s">
        <v>20057</v>
      </c>
      <c r="I8321" t="s">
        <v>19</v>
      </c>
      <c r="K8321" t="s">
        <v>30</v>
      </c>
      <c r="L8321" t="s">
        <v>20058</v>
      </c>
      <c r="M8321" t="s">
        <v>150</v>
      </c>
      <c r="N8321" t="s">
        <v>20059</v>
      </c>
    </row>
    <row r="8322" spans="1:14" x14ac:dyDescent="0.25">
      <c r="A8322">
        <v>41236658</v>
      </c>
      <c r="B8322" s="1">
        <v>42036</v>
      </c>
      <c r="C8322" s="3" t="s">
        <v>200</v>
      </c>
      <c r="D8322" t="s">
        <v>15</v>
      </c>
      <c r="E8322" t="s">
        <v>200</v>
      </c>
      <c r="F8322" t="s">
        <v>16</v>
      </c>
      <c r="G8322" t="s">
        <v>256</v>
      </c>
      <c r="I8322" t="s">
        <v>37</v>
      </c>
      <c r="J8322" t="s">
        <v>258</v>
      </c>
      <c r="K8322" t="s">
        <v>44</v>
      </c>
      <c r="L8322" t="s">
        <v>20060</v>
      </c>
      <c r="M8322" t="s">
        <v>61</v>
      </c>
      <c r="N8322" t="s">
        <v>20061</v>
      </c>
    </row>
    <row r="8323" spans="1:14" x14ac:dyDescent="0.25">
      <c r="A8323">
        <v>41870131</v>
      </c>
      <c r="B8323" s="1">
        <v>42064</v>
      </c>
      <c r="D8323" t="s">
        <v>15</v>
      </c>
      <c r="E8323" t="s">
        <v>995</v>
      </c>
      <c r="F8323" t="s">
        <v>16</v>
      </c>
      <c r="G8323" t="s">
        <v>153</v>
      </c>
      <c r="H8323" t="s">
        <v>2132</v>
      </c>
      <c r="I8323" t="s">
        <v>37</v>
      </c>
      <c r="J8323" t="s">
        <v>155</v>
      </c>
      <c r="K8323" t="s">
        <v>30</v>
      </c>
      <c r="L8323" t="s">
        <v>20062</v>
      </c>
      <c r="M8323" t="s">
        <v>23</v>
      </c>
      <c r="N8323" t="s">
        <v>20063</v>
      </c>
    </row>
    <row r="8324" spans="1:14" x14ac:dyDescent="0.25">
      <c r="A8324">
        <v>44095254</v>
      </c>
      <c r="B8324" s="1">
        <v>42064</v>
      </c>
      <c r="C8324" s="3" t="s">
        <v>42</v>
      </c>
      <c r="D8324" t="s">
        <v>15</v>
      </c>
      <c r="F8324" t="s">
        <v>16</v>
      </c>
      <c r="G8324" t="s">
        <v>87</v>
      </c>
      <c r="H8324" t="s">
        <v>12158</v>
      </c>
      <c r="I8324" t="s">
        <v>89</v>
      </c>
      <c r="J8324" t="s">
        <v>90</v>
      </c>
      <c r="K8324" t="s">
        <v>30</v>
      </c>
      <c r="L8324" t="s">
        <v>20064</v>
      </c>
      <c r="M8324" t="s">
        <v>32</v>
      </c>
      <c r="N8324" t="s">
        <v>20065</v>
      </c>
    </row>
    <row r="8325" spans="1:14" x14ac:dyDescent="0.25">
      <c r="A8325">
        <v>57125213</v>
      </c>
      <c r="B8325" s="1">
        <v>42217</v>
      </c>
      <c r="C8325" s="3" t="s">
        <v>3725</v>
      </c>
      <c r="D8325" t="s">
        <v>117</v>
      </c>
      <c r="E8325" t="s">
        <v>3725</v>
      </c>
      <c r="F8325" t="s">
        <v>16</v>
      </c>
      <c r="G8325" t="s">
        <v>413</v>
      </c>
      <c r="H8325" t="s">
        <v>20066</v>
      </c>
      <c r="I8325" t="s">
        <v>19</v>
      </c>
      <c r="J8325" t="s">
        <v>415</v>
      </c>
      <c r="K8325" t="s">
        <v>30</v>
      </c>
      <c r="L8325" t="s">
        <v>20067</v>
      </c>
      <c r="N8325" t="s">
        <v>20068</v>
      </c>
    </row>
    <row r="8326" spans="1:14" x14ac:dyDescent="0.25">
      <c r="A8326">
        <v>50214298</v>
      </c>
      <c r="B8326" s="1">
        <v>42125</v>
      </c>
      <c r="C8326" s="3" t="s">
        <v>106</v>
      </c>
      <c r="D8326" t="s">
        <v>15</v>
      </c>
      <c r="E8326" t="s">
        <v>106</v>
      </c>
      <c r="F8326" t="s">
        <v>16</v>
      </c>
      <c r="G8326" t="s">
        <v>57</v>
      </c>
      <c r="H8326" t="s">
        <v>514</v>
      </c>
      <c r="I8326" t="s">
        <v>19</v>
      </c>
      <c r="K8326" t="s">
        <v>30</v>
      </c>
      <c r="L8326" t="s">
        <v>20069</v>
      </c>
      <c r="M8326" t="s">
        <v>46</v>
      </c>
      <c r="N8326" t="s">
        <v>20070</v>
      </c>
    </row>
    <row r="8327" spans="1:14" x14ac:dyDescent="0.25">
      <c r="A8327">
        <v>58141208</v>
      </c>
      <c r="B8327" s="1">
        <v>42217</v>
      </c>
      <c r="C8327" s="3" t="s">
        <v>190</v>
      </c>
      <c r="D8327" t="s">
        <v>15</v>
      </c>
      <c r="E8327" t="s">
        <v>190</v>
      </c>
      <c r="F8327" t="s">
        <v>56</v>
      </c>
      <c r="G8327" t="s">
        <v>209</v>
      </c>
      <c r="H8327" t="s">
        <v>538</v>
      </c>
      <c r="I8327" t="s">
        <v>37</v>
      </c>
      <c r="J8327" t="s">
        <v>211</v>
      </c>
      <c r="K8327" t="s">
        <v>44</v>
      </c>
      <c r="L8327" t="s">
        <v>20071</v>
      </c>
      <c r="M8327" t="s">
        <v>23</v>
      </c>
      <c r="N8327" t="s">
        <v>20072</v>
      </c>
    </row>
    <row r="8328" spans="1:14" x14ac:dyDescent="0.25">
      <c r="A8328">
        <v>54423154</v>
      </c>
      <c r="B8328" s="1">
        <v>42186</v>
      </c>
      <c r="C8328" s="3" t="s">
        <v>20073</v>
      </c>
      <c r="D8328" t="s">
        <v>15</v>
      </c>
      <c r="E8328" t="s">
        <v>20073</v>
      </c>
      <c r="F8328" t="s">
        <v>56</v>
      </c>
      <c r="G8328" t="s">
        <v>49</v>
      </c>
      <c r="H8328" t="s">
        <v>20074</v>
      </c>
      <c r="I8328" t="s">
        <v>127</v>
      </c>
      <c r="J8328" t="s">
        <v>51</v>
      </c>
      <c r="K8328" t="s">
        <v>30</v>
      </c>
      <c r="L8328" t="s">
        <v>20075</v>
      </c>
      <c r="M8328" t="s">
        <v>32</v>
      </c>
      <c r="N8328" t="s">
        <v>20076</v>
      </c>
    </row>
    <row r="8329" spans="1:14" x14ac:dyDescent="0.25">
      <c r="A8329">
        <v>40007971</v>
      </c>
      <c r="B8329" s="1">
        <v>42005</v>
      </c>
      <c r="C8329" s="3" t="s">
        <v>106</v>
      </c>
      <c r="D8329" t="s">
        <v>15</v>
      </c>
      <c r="E8329" t="s">
        <v>106</v>
      </c>
      <c r="G8329" t="s">
        <v>118</v>
      </c>
      <c r="H8329" t="s">
        <v>3373</v>
      </c>
      <c r="I8329" t="s">
        <v>89</v>
      </c>
      <c r="J8329" t="s">
        <v>120</v>
      </c>
      <c r="K8329" t="s">
        <v>21</v>
      </c>
      <c r="L8329" t="s">
        <v>20077</v>
      </c>
      <c r="M8329" t="s">
        <v>32</v>
      </c>
      <c r="N8329" t="s">
        <v>20078</v>
      </c>
    </row>
    <row r="8330" spans="1:14" x14ac:dyDescent="0.25">
      <c r="A8330">
        <v>63908675</v>
      </c>
      <c r="B8330" s="1">
        <v>42309</v>
      </c>
      <c r="C8330" s="3" t="s">
        <v>34</v>
      </c>
      <c r="D8330" t="s">
        <v>15</v>
      </c>
      <c r="E8330" t="s">
        <v>34</v>
      </c>
      <c r="F8330" t="s">
        <v>56</v>
      </c>
      <c r="G8330" t="s">
        <v>26</v>
      </c>
      <c r="H8330" t="s">
        <v>2787</v>
      </c>
      <c r="I8330" t="s">
        <v>28</v>
      </c>
      <c r="J8330" t="s">
        <v>29</v>
      </c>
      <c r="K8330" t="s">
        <v>44</v>
      </c>
      <c r="L8330" t="s">
        <v>20079</v>
      </c>
      <c r="M8330" t="s">
        <v>228</v>
      </c>
    </row>
    <row r="8331" spans="1:14" x14ac:dyDescent="0.25">
      <c r="A8331">
        <v>46843516</v>
      </c>
      <c r="B8331" s="1">
        <v>42095</v>
      </c>
      <c r="C8331" s="3" t="s">
        <v>184</v>
      </c>
      <c r="D8331" t="s">
        <v>117</v>
      </c>
      <c r="E8331" t="s">
        <v>184</v>
      </c>
      <c r="F8331" t="s">
        <v>56</v>
      </c>
      <c r="H8331" t="s">
        <v>8741</v>
      </c>
      <c r="I8331" t="s">
        <v>19</v>
      </c>
      <c r="J8331" t="s">
        <v>415</v>
      </c>
      <c r="K8331" t="s">
        <v>30</v>
      </c>
      <c r="L8331" t="s">
        <v>20080</v>
      </c>
      <c r="M8331" t="s">
        <v>435</v>
      </c>
      <c r="N8331" t="s">
        <v>20081</v>
      </c>
    </row>
    <row r="8332" spans="1:14" x14ac:dyDescent="0.25">
      <c r="A8332">
        <v>65644969</v>
      </c>
      <c r="B8332" s="1">
        <v>42339</v>
      </c>
      <c r="C8332" s="3" t="s">
        <v>767</v>
      </c>
      <c r="D8332" t="s">
        <v>15</v>
      </c>
      <c r="E8332" t="s">
        <v>767</v>
      </c>
      <c r="F8332" t="s">
        <v>16</v>
      </c>
      <c r="G8332" t="s">
        <v>319</v>
      </c>
      <c r="H8332" t="s">
        <v>20082</v>
      </c>
      <c r="I8332" t="s">
        <v>37</v>
      </c>
      <c r="J8332" t="s">
        <v>321</v>
      </c>
      <c r="L8332" t="s">
        <v>20083</v>
      </c>
      <c r="M8332" t="s">
        <v>23</v>
      </c>
      <c r="N8332" t="s">
        <v>10872</v>
      </c>
    </row>
    <row r="8333" spans="1:14" x14ac:dyDescent="0.25">
      <c r="A8333">
        <v>50485500</v>
      </c>
      <c r="B8333" s="1">
        <v>42156</v>
      </c>
      <c r="C8333" s="3" t="s">
        <v>7566</v>
      </c>
      <c r="D8333" t="s">
        <v>95</v>
      </c>
      <c r="E8333" t="s">
        <v>7566</v>
      </c>
      <c r="F8333" t="s">
        <v>16</v>
      </c>
      <c r="G8333" t="s">
        <v>422</v>
      </c>
      <c r="H8333" t="s">
        <v>20084</v>
      </c>
      <c r="I8333" t="s">
        <v>89</v>
      </c>
      <c r="J8333" t="s">
        <v>424</v>
      </c>
      <c r="L8333" t="s">
        <v>20085</v>
      </c>
      <c r="M8333" t="s">
        <v>104</v>
      </c>
      <c r="N8333" t="s">
        <v>20086</v>
      </c>
    </row>
    <row r="8334" spans="1:14" x14ac:dyDescent="0.25">
      <c r="A8334">
        <v>55564470</v>
      </c>
      <c r="B8334" s="1">
        <v>42186</v>
      </c>
      <c r="C8334" s="3" t="s">
        <v>615</v>
      </c>
      <c r="D8334" t="s">
        <v>15</v>
      </c>
      <c r="E8334" t="s">
        <v>615</v>
      </c>
      <c r="F8334" t="s">
        <v>16</v>
      </c>
      <c r="G8334" t="s">
        <v>269</v>
      </c>
      <c r="H8334" t="s">
        <v>20087</v>
      </c>
      <c r="J8334" t="s">
        <v>233</v>
      </c>
      <c r="K8334" t="s">
        <v>21</v>
      </c>
      <c r="L8334" t="s">
        <v>20088</v>
      </c>
      <c r="M8334" t="s">
        <v>53</v>
      </c>
      <c r="N8334" t="s">
        <v>20089</v>
      </c>
    </row>
    <row r="8335" spans="1:14" x14ac:dyDescent="0.25">
      <c r="A8335">
        <v>54948891</v>
      </c>
      <c r="C8335" s="3" t="s">
        <v>106</v>
      </c>
      <c r="D8335" t="s">
        <v>15</v>
      </c>
      <c r="E8335" t="s">
        <v>106</v>
      </c>
      <c r="F8335" t="s">
        <v>56</v>
      </c>
      <c r="G8335" t="s">
        <v>57</v>
      </c>
      <c r="H8335" t="s">
        <v>468</v>
      </c>
      <c r="I8335" t="s">
        <v>19</v>
      </c>
      <c r="J8335" t="s">
        <v>59</v>
      </c>
      <c r="K8335" t="s">
        <v>30</v>
      </c>
      <c r="L8335" t="s">
        <v>20090</v>
      </c>
      <c r="M8335" t="s">
        <v>23</v>
      </c>
      <c r="N8335" t="s">
        <v>3492</v>
      </c>
    </row>
    <row r="8336" spans="1:14" x14ac:dyDescent="0.25">
      <c r="A8336">
        <v>46546649</v>
      </c>
      <c r="B8336" s="1">
        <v>42125</v>
      </c>
      <c r="C8336" s="3" t="s">
        <v>383</v>
      </c>
      <c r="D8336" t="s">
        <v>95</v>
      </c>
      <c r="E8336" t="s">
        <v>383</v>
      </c>
      <c r="F8336" t="s">
        <v>16</v>
      </c>
      <c r="H8336" t="s">
        <v>3904</v>
      </c>
      <c r="I8336" t="s">
        <v>19</v>
      </c>
      <c r="J8336" t="s">
        <v>20</v>
      </c>
      <c r="K8336" t="s">
        <v>44</v>
      </c>
      <c r="L8336" t="s">
        <v>20091</v>
      </c>
      <c r="M8336" t="s">
        <v>32</v>
      </c>
      <c r="N8336" t="s">
        <v>3906</v>
      </c>
    </row>
    <row r="8337" spans="1:14" x14ac:dyDescent="0.25">
      <c r="A8337">
        <v>59572651</v>
      </c>
      <c r="B8337" s="1">
        <v>42248</v>
      </c>
      <c r="C8337" s="3" t="s">
        <v>214</v>
      </c>
      <c r="D8337" t="s">
        <v>15</v>
      </c>
      <c r="E8337" t="s">
        <v>214</v>
      </c>
      <c r="F8337" t="s">
        <v>56</v>
      </c>
      <c r="G8337" t="s">
        <v>17</v>
      </c>
      <c r="H8337" t="s">
        <v>4230</v>
      </c>
      <c r="I8337" t="s">
        <v>19</v>
      </c>
      <c r="J8337" t="s">
        <v>20</v>
      </c>
      <c r="K8337" t="s">
        <v>44</v>
      </c>
      <c r="L8337" t="s">
        <v>20092</v>
      </c>
      <c r="M8337" t="s">
        <v>40</v>
      </c>
      <c r="N8337" t="s">
        <v>20093</v>
      </c>
    </row>
    <row r="8338" spans="1:14" x14ac:dyDescent="0.25">
      <c r="A8338">
        <v>51057486</v>
      </c>
      <c r="B8338" s="1">
        <v>42156</v>
      </c>
      <c r="C8338" s="3" t="s">
        <v>337</v>
      </c>
      <c r="D8338" t="s">
        <v>15</v>
      </c>
      <c r="E8338" t="s">
        <v>337</v>
      </c>
      <c r="F8338" t="s">
        <v>16</v>
      </c>
      <c r="G8338" t="s">
        <v>396</v>
      </c>
      <c r="H8338" t="s">
        <v>709</v>
      </c>
      <c r="I8338" t="s">
        <v>37</v>
      </c>
      <c r="J8338" t="s">
        <v>321</v>
      </c>
      <c r="K8338" t="s">
        <v>30</v>
      </c>
      <c r="L8338" t="s">
        <v>20094</v>
      </c>
      <c r="M8338" t="s">
        <v>23</v>
      </c>
      <c r="N8338" t="s">
        <v>20095</v>
      </c>
    </row>
    <row r="8339" spans="1:14" x14ac:dyDescent="0.25">
      <c r="A8339">
        <v>46694553</v>
      </c>
      <c r="B8339" s="1">
        <v>42095</v>
      </c>
      <c r="C8339" s="3" t="s">
        <v>3593</v>
      </c>
      <c r="D8339" t="s">
        <v>15</v>
      </c>
      <c r="E8339" t="s">
        <v>3593</v>
      </c>
      <c r="F8339" t="s">
        <v>16</v>
      </c>
      <c r="G8339" t="s">
        <v>57</v>
      </c>
      <c r="H8339" t="s">
        <v>20096</v>
      </c>
      <c r="I8339" t="s">
        <v>19</v>
      </c>
      <c r="J8339" t="s">
        <v>59</v>
      </c>
      <c r="K8339" t="s">
        <v>21</v>
      </c>
      <c r="L8339" t="s">
        <v>20097</v>
      </c>
      <c r="M8339" t="s">
        <v>565</v>
      </c>
      <c r="N8339" t="s">
        <v>20098</v>
      </c>
    </row>
    <row r="8340" spans="1:14" x14ac:dyDescent="0.25">
      <c r="A8340">
        <v>67385813</v>
      </c>
      <c r="B8340" s="1">
        <v>42339</v>
      </c>
      <c r="C8340" s="3" t="s">
        <v>25</v>
      </c>
      <c r="D8340" t="s">
        <v>147</v>
      </c>
      <c r="E8340" t="s">
        <v>25</v>
      </c>
      <c r="F8340" t="s">
        <v>56</v>
      </c>
      <c r="G8340" t="s">
        <v>242</v>
      </c>
      <c r="I8340" t="s">
        <v>19</v>
      </c>
      <c r="J8340" t="s">
        <v>59</v>
      </c>
      <c r="K8340" t="s">
        <v>21</v>
      </c>
      <c r="L8340" t="s">
        <v>20099</v>
      </c>
      <c r="M8340" t="s">
        <v>206</v>
      </c>
      <c r="N8340" t="s">
        <v>151</v>
      </c>
    </row>
    <row r="8341" spans="1:14" x14ac:dyDescent="0.25">
      <c r="A8341">
        <v>62419677</v>
      </c>
      <c r="B8341" s="1">
        <v>42278</v>
      </c>
      <c r="C8341" s="3" t="s">
        <v>190</v>
      </c>
      <c r="D8341" t="s">
        <v>15</v>
      </c>
      <c r="E8341" t="s">
        <v>190</v>
      </c>
      <c r="F8341" t="s">
        <v>16</v>
      </c>
      <c r="G8341" t="s">
        <v>209</v>
      </c>
      <c r="I8341" t="s">
        <v>37</v>
      </c>
      <c r="J8341" t="s">
        <v>211</v>
      </c>
      <c r="K8341" t="s">
        <v>30</v>
      </c>
      <c r="L8341" t="s">
        <v>20100</v>
      </c>
      <c r="M8341" t="s">
        <v>23</v>
      </c>
      <c r="N8341" t="s">
        <v>20101</v>
      </c>
    </row>
    <row r="8342" spans="1:14" x14ac:dyDescent="0.25">
      <c r="A8342">
        <v>49944273</v>
      </c>
      <c r="B8342" s="1">
        <v>42125</v>
      </c>
      <c r="C8342" s="3" t="s">
        <v>208</v>
      </c>
      <c r="D8342" t="s">
        <v>15</v>
      </c>
      <c r="E8342" t="s">
        <v>208</v>
      </c>
      <c r="F8342" t="s">
        <v>16</v>
      </c>
      <c r="G8342" t="s">
        <v>209</v>
      </c>
      <c r="H8342" t="s">
        <v>210</v>
      </c>
      <c r="I8342" t="s">
        <v>37</v>
      </c>
      <c r="J8342" t="s">
        <v>211</v>
      </c>
      <c r="K8342" t="s">
        <v>44</v>
      </c>
      <c r="L8342" t="s">
        <v>20102</v>
      </c>
      <c r="M8342" t="s">
        <v>150</v>
      </c>
      <c r="N8342" t="s">
        <v>20103</v>
      </c>
    </row>
    <row r="8343" spans="1:14" x14ac:dyDescent="0.25">
      <c r="A8343">
        <v>55990178</v>
      </c>
      <c r="B8343" s="1">
        <v>42186</v>
      </c>
      <c r="C8343" s="3" t="s">
        <v>383</v>
      </c>
      <c r="D8343" t="s">
        <v>15</v>
      </c>
      <c r="F8343" t="s">
        <v>16</v>
      </c>
      <c r="G8343" t="s">
        <v>35</v>
      </c>
      <c r="H8343" t="s">
        <v>680</v>
      </c>
      <c r="I8343" t="s">
        <v>37</v>
      </c>
      <c r="J8343" t="s">
        <v>38</v>
      </c>
      <c r="K8343" t="s">
        <v>21</v>
      </c>
      <c r="L8343" t="s">
        <v>20104</v>
      </c>
      <c r="M8343" t="s">
        <v>316</v>
      </c>
      <c r="N8343" t="s">
        <v>20105</v>
      </c>
    </row>
    <row r="8344" spans="1:14" x14ac:dyDescent="0.25">
      <c r="A8344">
        <v>65965623</v>
      </c>
      <c r="B8344" s="1">
        <v>42339</v>
      </c>
      <c r="C8344" s="3" t="s">
        <v>493</v>
      </c>
      <c r="D8344" t="s">
        <v>15</v>
      </c>
      <c r="E8344" t="s">
        <v>493</v>
      </c>
      <c r="F8344" t="s">
        <v>16</v>
      </c>
      <c r="G8344" t="s">
        <v>759</v>
      </c>
      <c r="H8344" t="s">
        <v>13376</v>
      </c>
      <c r="I8344" t="s">
        <v>19</v>
      </c>
      <c r="J8344" t="s">
        <v>98</v>
      </c>
      <c r="K8344" t="s">
        <v>44</v>
      </c>
      <c r="L8344" t="s">
        <v>20106</v>
      </c>
      <c r="M8344" t="s">
        <v>435</v>
      </c>
      <c r="N8344" t="s">
        <v>13378</v>
      </c>
    </row>
    <row r="8345" spans="1:14" x14ac:dyDescent="0.25">
      <c r="A8345">
        <v>38465134</v>
      </c>
      <c r="B8345" s="1">
        <v>42005</v>
      </c>
      <c r="C8345" s="3" t="s">
        <v>803</v>
      </c>
      <c r="D8345" t="s">
        <v>15</v>
      </c>
      <c r="E8345" t="s">
        <v>803</v>
      </c>
      <c r="F8345" t="s">
        <v>56</v>
      </c>
      <c r="G8345" t="s">
        <v>551</v>
      </c>
      <c r="H8345" t="s">
        <v>20107</v>
      </c>
      <c r="J8345" t="s">
        <v>386</v>
      </c>
      <c r="K8345" t="s">
        <v>21</v>
      </c>
      <c r="L8345" t="s">
        <v>20108</v>
      </c>
      <c r="M8345" t="s">
        <v>61</v>
      </c>
      <c r="N8345" t="s">
        <v>20109</v>
      </c>
    </row>
    <row r="8346" spans="1:14" x14ac:dyDescent="0.25">
      <c r="A8346">
        <v>40278450</v>
      </c>
      <c r="B8346" s="1">
        <v>42005</v>
      </c>
      <c r="C8346" s="3" t="s">
        <v>493</v>
      </c>
      <c r="D8346" t="s">
        <v>15</v>
      </c>
      <c r="E8346" t="s">
        <v>493</v>
      </c>
      <c r="F8346" t="s">
        <v>16</v>
      </c>
      <c r="G8346" t="s">
        <v>759</v>
      </c>
      <c r="H8346" t="s">
        <v>13376</v>
      </c>
      <c r="I8346" t="s">
        <v>37</v>
      </c>
      <c r="J8346" t="s">
        <v>38</v>
      </c>
      <c r="K8346" t="s">
        <v>44</v>
      </c>
      <c r="L8346" t="s">
        <v>20110</v>
      </c>
      <c r="M8346" t="s">
        <v>23</v>
      </c>
      <c r="N8346" t="s">
        <v>20111</v>
      </c>
    </row>
    <row r="8347" spans="1:14" x14ac:dyDescent="0.25">
      <c r="A8347">
        <v>62177421</v>
      </c>
      <c r="B8347" s="1">
        <v>42278</v>
      </c>
      <c r="C8347" s="3" t="s">
        <v>106</v>
      </c>
      <c r="D8347" t="s">
        <v>15</v>
      </c>
      <c r="E8347" t="s">
        <v>106</v>
      </c>
      <c r="F8347" t="s">
        <v>16</v>
      </c>
      <c r="G8347" t="s">
        <v>172</v>
      </c>
      <c r="H8347" t="s">
        <v>1923</v>
      </c>
      <c r="I8347" t="s">
        <v>19</v>
      </c>
      <c r="J8347" t="s">
        <v>83</v>
      </c>
      <c r="K8347" t="s">
        <v>21</v>
      </c>
      <c r="L8347" t="s">
        <v>20112</v>
      </c>
      <c r="M8347" t="s">
        <v>1411</v>
      </c>
      <c r="N8347" t="s">
        <v>17220</v>
      </c>
    </row>
    <row r="8348" spans="1:14" x14ac:dyDescent="0.25">
      <c r="A8348">
        <v>38455671</v>
      </c>
      <c r="B8348" s="1">
        <v>42005</v>
      </c>
      <c r="C8348" s="3" t="s">
        <v>106</v>
      </c>
      <c r="D8348" t="s">
        <v>15</v>
      </c>
      <c r="E8348" t="s">
        <v>106</v>
      </c>
      <c r="F8348" t="s">
        <v>16</v>
      </c>
      <c r="G8348" t="s">
        <v>96</v>
      </c>
      <c r="H8348" t="s">
        <v>907</v>
      </c>
      <c r="I8348" t="s">
        <v>19</v>
      </c>
      <c r="J8348" t="s">
        <v>98</v>
      </c>
      <c r="K8348" t="s">
        <v>30</v>
      </c>
      <c r="L8348" t="s">
        <v>20113</v>
      </c>
      <c r="M8348" t="s">
        <v>235</v>
      </c>
      <c r="N8348" t="s">
        <v>20114</v>
      </c>
    </row>
    <row r="8349" spans="1:14" x14ac:dyDescent="0.25">
      <c r="A8349">
        <v>41870743</v>
      </c>
      <c r="B8349" s="1">
        <v>42064</v>
      </c>
      <c r="C8349" s="3" t="s">
        <v>200</v>
      </c>
      <c r="D8349" t="s">
        <v>15</v>
      </c>
      <c r="E8349" t="s">
        <v>200</v>
      </c>
      <c r="F8349" t="s">
        <v>56</v>
      </c>
      <c r="G8349" t="s">
        <v>422</v>
      </c>
      <c r="H8349" t="s">
        <v>1302</v>
      </c>
      <c r="I8349" t="s">
        <v>89</v>
      </c>
      <c r="J8349" t="s">
        <v>424</v>
      </c>
      <c r="K8349" t="s">
        <v>30</v>
      </c>
      <c r="L8349" t="s">
        <v>20115</v>
      </c>
      <c r="M8349" t="s">
        <v>32</v>
      </c>
    </row>
    <row r="8350" spans="1:14" x14ac:dyDescent="0.25">
      <c r="A8350">
        <v>40391120</v>
      </c>
      <c r="B8350" s="1">
        <v>42036</v>
      </c>
      <c r="C8350" s="3" t="s">
        <v>691</v>
      </c>
      <c r="D8350" t="s">
        <v>15</v>
      </c>
      <c r="E8350" t="s">
        <v>691</v>
      </c>
      <c r="F8350" t="s">
        <v>16</v>
      </c>
      <c r="G8350" t="s">
        <v>1960</v>
      </c>
      <c r="H8350" t="s">
        <v>4401</v>
      </c>
      <c r="I8350" t="s">
        <v>89</v>
      </c>
      <c r="J8350" t="s">
        <v>303</v>
      </c>
      <c r="K8350" t="s">
        <v>30</v>
      </c>
      <c r="L8350" t="s">
        <v>20116</v>
      </c>
      <c r="N8350" t="s">
        <v>20117</v>
      </c>
    </row>
    <row r="8351" spans="1:14" x14ac:dyDescent="0.25">
      <c r="A8351">
        <v>48695043</v>
      </c>
      <c r="B8351" s="1">
        <v>42125</v>
      </c>
      <c r="C8351" s="3" t="s">
        <v>383</v>
      </c>
      <c r="D8351" t="s">
        <v>15</v>
      </c>
      <c r="E8351" t="s">
        <v>383</v>
      </c>
      <c r="F8351" t="s">
        <v>16</v>
      </c>
      <c r="G8351" t="s">
        <v>256</v>
      </c>
      <c r="H8351" t="s">
        <v>497</v>
      </c>
      <c r="I8351" t="s">
        <v>37</v>
      </c>
      <c r="K8351" t="s">
        <v>30</v>
      </c>
      <c r="L8351" t="s">
        <v>20118</v>
      </c>
      <c r="M8351" t="s">
        <v>744</v>
      </c>
      <c r="N8351" t="s">
        <v>20119</v>
      </c>
    </row>
    <row r="8352" spans="1:14" x14ac:dyDescent="0.25">
      <c r="A8352">
        <v>65622830</v>
      </c>
      <c r="B8352" s="1">
        <v>42309</v>
      </c>
      <c r="D8352" t="s">
        <v>15</v>
      </c>
      <c r="E8352" t="s">
        <v>190</v>
      </c>
      <c r="F8352" t="s">
        <v>16</v>
      </c>
      <c r="G8352" t="s">
        <v>141</v>
      </c>
      <c r="H8352" t="s">
        <v>1715</v>
      </c>
      <c r="I8352" t="s">
        <v>28</v>
      </c>
      <c r="J8352" t="s">
        <v>143</v>
      </c>
      <c r="K8352" t="s">
        <v>21</v>
      </c>
      <c r="L8352" t="s">
        <v>20120</v>
      </c>
      <c r="M8352" t="s">
        <v>377</v>
      </c>
      <c r="N8352" t="s">
        <v>20121</v>
      </c>
    </row>
    <row r="8353" spans="1:14" x14ac:dyDescent="0.25">
      <c r="A8353">
        <v>65723572</v>
      </c>
      <c r="B8353" s="1">
        <v>42309</v>
      </c>
      <c r="C8353" s="3" t="s">
        <v>208</v>
      </c>
      <c r="D8353" t="s">
        <v>15</v>
      </c>
      <c r="E8353" t="s">
        <v>208</v>
      </c>
      <c r="F8353" t="s">
        <v>16</v>
      </c>
      <c r="H8353" t="s">
        <v>10368</v>
      </c>
      <c r="I8353" t="s">
        <v>37</v>
      </c>
      <c r="J8353" t="s">
        <v>38</v>
      </c>
      <c r="K8353" t="s">
        <v>21</v>
      </c>
      <c r="L8353" t="s">
        <v>20122</v>
      </c>
      <c r="M8353" t="s">
        <v>206</v>
      </c>
      <c r="N8353" t="s">
        <v>20123</v>
      </c>
    </row>
    <row r="8354" spans="1:14" x14ac:dyDescent="0.25">
      <c r="A8354">
        <v>63448007</v>
      </c>
      <c r="B8354" s="1">
        <v>42278</v>
      </c>
      <c r="D8354" t="s">
        <v>15</v>
      </c>
      <c r="E8354" t="s">
        <v>6961</v>
      </c>
      <c r="F8354" t="s">
        <v>16</v>
      </c>
      <c r="G8354" t="s">
        <v>112</v>
      </c>
      <c r="H8354" t="s">
        <v>20124</v>
      </c>
      <c r="I8354" t="s">
        <v>19</v>
      </c>
      <c r="J8354" t="s">
        <v>98</v>
      </c>
      <c r="K8354" t="s">
        <v>21</v>
      </c>
      <c r="L8354" t="s">
        <v>20125</v>
      </c>
      <c r="M8354" t="s">
        <v>279</v>
      </c>
      <c r="N8354" t="s">
        <v>20126</v>
      </c>
    </row>
    <row r="8355" spans="1:14" x14ac:dyDescent="0.25">
      <c r="A8355">
        <v>63159365</v>
      </c>
      <c r="B8355" s="1">
        <v>42309</v>
      </c>
      <c r="C8355" s="3" t="s">
        <v>493</v>
      </c>
      <c r="D8355" t="s">
        <v>15</v>
      </c>
      <c r="E8355" t="s">
        <v>493</v>
      </c>
      <c r="F8355" t="s">
        <v>16</v>
      </c>
      <c r="G8355" t="s">
        <v>256</v>
      </c>
      <c r="H8355" t="s">
        <v>1808</v>
      </c>
      <c r="I8355" t="s">
        <v>37</v>
      </c>
      <c r="J8355" t="s">
        <v>258</v>
      </c>
      <c r="L8355" t="s">
        <v>20127</v>
      </c>
      <c r="M8355" t="s">
        <v>32</v>
      </c>
      <c r="N8355" t="s">
        <v>20128</v>
      </c>
    </row>
    <row r="8356" spans="1:14" x14ac:dyDescent="0.25">
      <c r="A8356">
        <v>46675468</v>
      </c>
      <c r="C8356" s="3" t="s">
        <v>55</v>
      </c>
      <c r="D8356" t="s">
        <v>15</v>
      </c>
      <c r="E8356" t="s">
        <v>55</v>
      </c>
      <c r="F8356" t="s">
        <v>16</v>
      </c>
      <c r="G8356" t="s">
        <v>26</v>
      </c>
      <c r="H8356" t="s">
        <v>20129</v>
      </c>
      <c r="I8356" t="s">
        <v>28</v>
      </c>
      <c r="J8356" t="s">
        <v>29</v>
      </c>
      <c r="K8356" t="s">
        <v>44</v>
      </c>
      <c r="L8356" t="s">
        <v>20130</v>
      </c>
      <c r="M8356" t="s">
        <v>188</v>
      </c>
      <c r="N8356" t="s">
        <v>20131</v>
      </c>
    </row>
    <row r="8357" spans="1:14" x14ac:dyDescent="0.25">
      <c r="A8357">
        <v>55372193</v>
      </c>
      <c r="C8357" s="3" t="s">
        <v>75</v>
      </c>
      <c r="D8357" t="s">
        <v>117</v>
      </c>
      <c r="E8357" t="s">
        <v>75</v>
      </c>
      <c r="F8357" t="s">
        <v>16</v>
      </c>
      <c r="G8357" t="s">
        <v>17</v>
      </c>
      <c r="H8357" t="s">
        <v>2956</v>
      </c>
      <c r="I8357" t="s">
        <v>19</v>
      </c>
      <c r="J8357" t="s">
        <v>20</v>
      </c>
      <c r="K8357" t="s">
        <v>30</v>
      </c>
      <c r="L8357" t="s">
        <v>20132</v>
      </c>
      <c r="M8357" t="s">
        <v>744</v>
      </c>
      <c r="N8357" t="s">
        <v>20133</v>
      </c>
    </row>
    <row r="8358" spans="1:14" x14ac:dyDescent="0.25">
      <c r="A8358">
        <v>61463208</v>
      </c>
      <c r="B8358" s="1">
        <v>42278</v>
      </c>
      <c r="C8358" s="3" t="s">
        <v>20134</v>
      </c>
      <c r="D8358" t="s">
        <v>15</v>
      </c>
      <c r="E8358" t="s">
        <v>20134</v>
      </c>
      <c r="F8358" t="s">
        <v>56</v>
      </c>
      <c r="G8358" t="s">
        <v>125</v>
      </c>
      <c r="I8358" t="s">
        <v>127</v>
      </c>
      <c r="J8358" t="s">
        <v>128</v>
      </c>
      <c r="K8358" t="s">
        <v>21</v>
      </c>
      <c r="L8358" t="s">
        <v>20135</v>
      </c>
      <c r="M8358" t="s">
        <v>32</v>
      </c>
      <c r="N8358" t="s">
        <v>20136</v>
      </c>
    </row>
    <row r="8359" spans="1:14" x14ac:dyDescent="0.25">
      <c r="A8359">
        <v>59261810</v>
      </c>
      <c r="B8359" s="1">
        <v>42248</v>
      </c>
      <c r="D8359" t="s">
        <v>15</v>
      </c>
      <c r="E8359" t="s">
        <v>731</v>
      </c>
      <c r="F8359" t="s">
        <v>16</v>
      </c>
      <c r="G8359" t="s">
        <v>256</v>
      </c>
      <c r="H8359" t="s">
        <v>20137</v>
      </c>
      <c r="I8359" t="s">
        <v>37</v>
      </c>
      <c r="J8359" t="s">
        <v>258</v>
      </c>
      <c r="K8359" t="s">
        <v>30</v>
      </c>
      <c r="L8359" t="s">
        <v>20138</v>
      </c>
      <c r="M8359" t="s">
        <v>1293</v>
      </c>
      <c r="N8359" t="s">
        <v>20139</v>
      </c>
    </row>
    <row r="8360" spans="1:14" x14ac:dyDescent="0.25">
      <c r="A8360">
        <v>50840046</v>
      </c>
      <c r="B8360" s="1">
        <v>42156</v>
      </c>
      <c r="C8360" s="3" t="s">
        <v>106</v>
      </c>
      <c r="D8360" t="s">
        <v>15</v>
      </c>
      <c r="E8360" t="s">
        <v>106</v>
      </c>
      <c r="G8360" t="s">
        <v>118</v>
      </c>
      <c r="H8360" t="s">
        <v>3373</v>
      </c>
      <c r="I8360" t="s">
        <v>89</v>
      </c>
      <c r="J8360" t="s">
        <v>120</v>
      </c>
      <c r="K8360" t="s">
        <v>30</v>
      </c>
      <c r="L8360" t="s">
        <v>20140</v>
      </c>
      <c r="M8360" t="s">
        <v>150</v>
      </c>
      <c r="N8360" t="s">
        <v>20141</v>
      </c>
    </row>
    <row r="8361" spans="1:14" x14ac:dyDescent="0.25">
      <c r="A8361">
        <v>46703236</v>
      </c>
      <c r="B8361" s="1">
        <v>42095</v>
      </c>
      <c r="C8361" s="3" t="s">
        <v>16265</v>
      </c>
      <c r="D8361" t="s">
        <v>15</v>
      </c>
      <c r="E8361" t="s">
        <v>16265</v>
      </c>
      <c r="F8361" t="s">
        <v>16</v>
      </c>
      <c r="G8361" t="s">
        <v>87</v>
      </c>
      <c r="H8361" t="s">
        <v>20142</v>
      </c>
      <c r="I8361" t="s">
        <v>89</v>
      </c>
      <c r="J8361" t="s">
        <v>90</v>
      </c>
      <c r="K8361" t="s">
        <v>30</v>
      </c>
      <c r="L8361" t="s">
        <v>20143</v>
      </c>
      <c r="M8361" t="s">
        <v>100</v>
      </c>
      <c r="N8361" t="s">
        <v>20144</v>
      </c>
    </row>
    <row r="8362" spans="1:14" x14ac:dyDescent="0.25">
      <c r="A8362">
        <v>62042559</v>
      </c>
      <c r="C8362" s="3" t="s">
        <v>146</v>
      </c>
      <c r="D8362" t="s">
        <v>15</v>
      </c>
      <c r="E8362" t="s">
        <v>146</v>
      </c>
      <c r="F8362" t="s">
        <v>16</v>
      </c>
      <c r="G8362" t="s">
        <v>773</v>
      </c>
      <c r="H8362" t="s">
        <v>3380</v>
      </c>
      <c r="I8362" t="s">
        <v>28</v>
      </c>
      <c r="J8362" t="s">
        <v>775</v>
      </c>
      <c r="K8362" t="s">
        <v>44</v>
      </c>
      <c r="L8362" t="s">
        <v>20145</v>
      </c>
      <c r="M8362" t="s">
        <v>40</v>
      </c>
      <c r="N8362" t="s">
        <v>20146</v>
      </c>
    </row>
    <row r="8363" spans="1:14" x14ac:dyDescent="0.25">
      <c r="A8363">
        <v>67468011</v>
      </c>
      <c r="B8363" s="1">
        <v>42339</v>
      </c>
      <c r="C8363" s="3" t="s">
        <v>18003</v>
      </c>
      <c r="D8363" t="s">
        <v>15</v>
      </c>
      <c r="E8363" t="s">
        <v>18003</v>
      </c>
      <c r="F8363" t="s">
        <v>56</v>
      </c>
      <c r="G8363" t="s">
        <v>1475</v>
      </c>
      <c r="H8363" t="s">
        <v>20147</v>
      </c>
      <c r="I8363" t="s">
        <v>127</v>
      </c>
      <c r="J8363" t="s">
        <v>386</v>
      </c>
      <c r="K8363" t="s">
        <v>30</v>
      </c>
      <c r="L8363" t="s">
        <v>20148</v>
      </c>
      <c r="M8363" t="s">
        <v>100</v>
      </c>
      <c r="N8363" t="s">
        <v>20149</v>
      </c>
    </row>
    <row r="8364" spans="1:14" x14ac:dyDescent="0.25">
      <c r="A8364">
        <v>64017809</v>
      </c>
      <c r="B8364" s="1">
        <v>42309</v>
      </c>
      <c r="C8364" s="3" t="s">
        <v>25</v>
      </c>
      <c r="D8364" t="s">
        <v>15</v>
      </c>
      <c r="E8364" t="s">
        <v>25</v>
      </c>
      <c r="F8364" t="s">
        <v>16</v>
      </c>
      <c r="G8364" t="s">
        <v>81</v>
      </c>
      <c r="H8364" t="s">
        <v>11502</v>
      </c>
      <c r="I8364" t="s">
        <v>19</v>
      </c>
      <c r="J8364" t="s">
        <v>83</v>
      </c>
      <c r="K8364" t="s">
        <v>30</v>
      </c>
      <c r="L8364" t="s">
        <v>20150</v>
      </c>
      <c r="N8364" t="s">
        <v>20151</v>
      </c>
    </row>
    <row r="8365" spans="1:14" x14ac:dyDescent="0.25">
      <c r="A8365">
        <v>49983566</v>
      </c>
      <c r="B8365" s="1">
        <v>42125</v>
      </c>
      <c r="C8365" s="3" t="s">
        <v>359</v>
      </c>
      <c r="D8365" t="s">
        <v>15</v>
      </c>
      <c r="E8365" t="s">
        <v>359</v>
      </c>
      <c r="F8365" t="s">
        <v>16</v>
      </c>
      <c r="G8365" t="s">
        <v>172</v>
      </c>
      <c r="H8365" t="s">
        <v>2411</v>
      </c>
      <c r="I8365" t="s">
        <v>19</v>
      </c>
      <c r="J8365" t="s">
        <v>83</v>
      </c>
      <c r="K8365" t="s">
        <v>44</v>
      </c>
      <c r="L8365" t="s">
        <v>20152</v>
      </c>
      <c r="M8365" t="s">
        <v>534</v>
      </c>
      <c r="N8365" t="s">
        <v>20153</v>
      </c>
    </row>
    <row r="8366" spans="1:14" x14ac:dyDescent="0.25">
      <c r="A8366">
        <v>64029097</v>
      </c>
      <c r="B8366" s="1">
        <v>42309</v>
      </c>
      <c r="C8366" s="3" t="s">
        <v>5062</v>
      </c>
      <c r="D8366" t="s">
        <v>15</v>
      </c>
      <c r="E8366" t="s">
        <v>5062</v>
      </c>
      <c r="F8366" t="s">
        <v>56</v>
      </c>
      <c r="G8366" t="s">
        <v>422</v>
      </c>
      <c r="H8366" t="s">
        <v>11040</v>
      </c>
      <c r="I8366" t="s">
        <v>89</v>
      </c>
      <c r="J8366" t="s">
        <v>424</v>
      </c>
      <c r="K8366" t="s">
        <v>30</v>
      </c>
      <c r="L8366" t="s">
        <v>20154</v>
      </c>
      <c r="M8366" t="s">
        <v>23</v>
      </c>
      <c r="N8366" t="s">
        <v>20155</v>
      </c>
    </row>
    <row r="8367" spans="1:14" x14ac:dyDescent="0.25">
      <c r="A8367">
        <v>55573934</v>
      </c>
      <c r="B8367" s="1">
        <v>42186</v>
      </c>
      <c r="C8367" s="3" t="s">
        <v>14</v>
      </c>
      <c r="D8367" t="s">
        <v>15</v>
      </c>
      <c r="E8367" t="s">
        <v>14</v>
      </c>
      <c r="F8367" t="s">
        <v>56</v>
      </c>
      <c r="G8367" t="s">
        <v>455</v>
      </c>
      <c r="H8367" t="s">
        <v>4595</v>
      </c>
      <c r="I8367" t="s">
        <v>127</v>
      </c>
      <c r="J8367" t="s">
        <v>457</v>
      </c>
      <c r="K8367" t="s">
        <v>21</v>
      </c>
      <c r="L8367" t="s">
        <v>20156</v>
      </c>
      <c r="M8367" t="s">
        <v>32</v>
      </c>
      <c r="N8367" t="s">
        <v>20157</v>
      </c>
    </row>
    <row r="8368" spans="1:14" x14ac:dyDescent="0.25">
      <c r="A8368">
        <v>52869012</v>
      </c>
      <c r="B8368" s="1">
        <v>42186</v>
      </c>
      <c r="D8368" t="s">
        <v>15</v>
      </c>
      <c r="E8368" t="s">
        <v>214</v>
      </c>
      <c r="F8368" t="s">
        <v>56</v>
      </c>
      <c r="G8368" t="s">
        <v>396</v>
      </c>
      <c r="H8368" t="s">
        <v>4272</v>
      </c>
      <c r="I8368" t="s">
        <v>37</v>
      </c>
      <c r="J8368" t="s">
        <v>321</v>
      </c>
      <c r="K8368" t="s">
        <v>30</v>
      </c>
      <c r="L8368" t="s">
        <v>20158</v>
      </c>
      <c r="M8368" t="s">
        <v>32</v>
      </c>
      <c r="N8368" t="s">
        <v>20159</v>
      </c>
    </row>
    <row r="8369" spans="1:14" x14ac:dyDescent="0.25">
      <c r="A8369">
        <v>50608193</v>
      </c>
      <c r="B8369" s="1">
        <v>42156</v>
      </c>
      <c r="C8369" s="3" t="s">
        <v>184</v>
      </c>
      <c r="D8369" t="s">
        <v>15</v>
      </c>
      <c r="F8369" t="s">
        <v>56</v>
      </c>
      <c r="G8369" t="s">
        <v>35</v>
      </c>
      <c r="H8369" t="s">
        <v>5449</v>
      </c>
      <c r="I8369" t="s">
        <v>37</v>
      </c>
      <c r="J8369" t="s">
        <v>38</v>
      </c>
      <c r="K8369" t="s">
        <v>21</v>
      </c>
      <c r="L8369" t="s">
        <v>20160</v>
      </c>
      <c r="M8369" t="s">
        <v>78</v>
      </c>
      <c r="N8369" t="s">
        <v>20161</v>
      </c>
    </row>
    <row r="8370" spans="1:14" x14ac:dyDescent="0.25">
      <c r="A8370">
        <v>65597426</v>
      </c>
      <c r="B8370" s="1">
        <v>42309</v>
      </c>
      <c r="C8370" s="3" t="s">
        <v>146</v>
      </c>
      <c r="D8370" t="s">
        <v>15</v>
      </c>
      <c r="E8370" t="s">
        <v>146</v>
      </c>
      <c r="F8370" t="s">
        <v>16</v>
      </c>
      <c r="G8370" t="s">
        <v>488</v>
      </c>
      <c r="H8370" t="s">
        <v>489</v>
      </c>
      <c r="I8370" t="s">
        <v>28</v>
      </c>
      <c r="J8370" t="s">
        <v>490</v>
      </c>
      <c r="K8370" t="s">
        <v>44</v>
      </c>
      <c r="L8370" t="s">
        <v>20162</v>
      </c>
      <c r="M8370" t="s">
        <v>981</v>
      </c>
      <c r="N8370" t="s">
        <v>20163</v>
      </c>
    </row>
    <row r="8371" spans="1:14" x14ac:dyDescent="0.25">
      <c r="A8371">
        <v>63124348</v>
      </c>
      <c r="B8371" s="1">
        <v>42278</v>
      </c>
      <c r="C8371" s="3" t="s">
        <v>146</v>
      </c>
      <c r="D8371" t="s">
        <v>15</v>
      </c>
      <c r="E8371" t="s">
        <v>146</v>
      </c>
      <c r="F8371" t="s">
        <v>16</v>
      </c>
      <c r="G8371" t="s">
        <v>141</v>
      </c>
      <c r="H8371" t="s">
        <v>148</v>
      </c>
      <c r="I8371" t="s">
        <v>28</v>
      </c>
      <c r="J8371" t="s">
        <v>143</v>
      </c>
      <c r="K8371" t="s">
        <v>44</v>
      </c>
      <c r="L8371" t="s">
        <v>20164</v>
      </c>
      <c r="M8371" t="s">
        <v>53</v>
      </c>
      <c r="N8371" t="s">
        <v>562</v>
      </c>
    </row>
    <row r="8372" spans="1:14" x14ac:dyDescent="0.25">
      <c r="A8372">
        <v>66523666</v>
      </c>
      <c r="B8372" s="1">
        <v>42339</v>
      </c>
      <c r="C8372" s="3" t="s">
        <v>720</v>
      </c>
      <c r="E8372" t="s">
        <v>720</v>
      </c>
      <c r="F8372" t="s">
        <v>56</v>
      </c>
      <c r="G8372" t="s">
        <v>269</v>
      </c>
      <c r="H8372" t="s">
        <v>20165</v>
      </c>
      <c r="I8372" t="s">
        <v>127</v>
      </c>
      <c r="J8372" t="s">
        <v>233</v>
      </c>
      <c r="K8372" t="s">
        <v>44</v>
      </c>
      <c r="L8372" t="s">
        <v>20166</v>
      </c>
      <c r="M8372" t="s">
        <v>32</v>
      </c>
      <c r="N8372" t="s">
        <v>20167</v>
      </c>
    </row>
    <row r="8373" spans="1:14" x14ac:dyDescent="0.25">
      <c r="A8373">
        <v>66521984</v>
      </c>
      <c r="B8373" s="1">
        <v>42339</v>
      </c>
      <c r="C8373" s="3" t="s">
        <v>146</v>
      </c>
      <c r="D8373" t="s">
        <v>15</v>
      </c>
      <c r="E8373" t="s">
        <v>146</v>
      </c>
      <c r="G8373" t="s">
        <v>191</v>
      </c>
      <c r="H8373" t="s">
        <v>10349</v>
      </c>
      <c r="I8373" t="s">
        <v>89</v>
      </c>
      <c r="J8373" t="s">
        <v>90</v>
      </c>
      <c r="K8373" t="s">
        <v>30</v>
      </c>
      <c r="L8373" t="s">
        <v>20168</v>
      </c>
      <c r="M8373" t="s">
        <v>53</v>
      </c>
      <c r="N8373" t="s">
        <v>20169</v>
      </c>
    </row>
    <row r="8374" spans="1:14" x14ac:dyDescent="0.25">
      <c r="A8374">
        <v>38509090</v>
      </c>
      <c r="B8374" s="1">
        <v>42005</v>
      </c>
      <c r="C8374" s="3" t="s">
        <v>6343</v>
      </c>
      <c r="D8374" t="s">
        <v>15</v>
      </c>
      <c r="E8374" t="s">
        <v>6343</v>
      </c>
      <c r="F8374" t="s">
        <v>16</v>
      </c>
      <c r="G8374" t="s">
        <v>125</v>
      </c>
      <c r="H8374" t="s">
        <v>20170</v>
      </c>
      <c r="I8374" t="s">
        <v>127</v>
      </c>
      <c r="J8374" t="s">
        <v>51</v>
      </c>
      <c r="L8374" t="s">
        <v>20171</v>
      </c>
      <c r="M8374" t="s">
        <v>357</v>
      </c>
      <c r="N8374" t="s">
        <v>20172</v>
      </c>
    </row>
    <row r="8375" spans="1:14" x14ac:dyDescent="0.25">
      <c r="A8375">
        <v>43306550</v>
      </c>
      <c r="B8375" s="1">
        <v>42064</v>
      </c>
      <c r="C8375" s="3" t="s">
        <v>493</v>
      </c>
      <c r="D8375" t="s">
        <v>611</v>
      </c>
      <c r="E8375" t="s">
        <v>493</v>
      </c>
      <c r="F8375" t="s">
        <v>16</v>
      </c>
      <c r="G8375" t="s">
        <v>172</v>
      </c>
      <c r="H8375" t="s">
        <v>798</v>
      </c>
      <c r="I8375" t="s">
        <v>19</v>
      </c>
      <c r="J8375" t="s">
        <v>83</v>
      </c>
      <c r="K8375" t="s">
        <v>21</v>
      </c>
      <c r="L8375" t="s">
        <v>20173</v>
      </c>
      <c r="M8375" t="s">
        <v>104</v>
      </c>
      <c r="N8375" t="s">
        <v>20174</v>
      </c>
    </row>
    <row r="8376" spans="1:14" x14ac:dyDescent="0.25">
      <c r="A8376">
        <v>60615285</v>
      </c>
      <c r="B8376" s="1">
        <v>42248</v>
      </c>
      <c r="C8376" s="3" t="s">
        <v>34</v>
      </c>
      <c r="D8376" t="s">
        <v>15</v>
      </c>
      <c r="E8376" t="s">
        <v>34</v>
      </c>
      <c r="F8376" t="s">
        <v>16</v>
      </c>
      <c r="G8376" t="s">
        <v>396</v>
      </c>
      <c r="H8376" t="s">
        <v>2885</v>
      </c>
      <c r="I8376" t="s">
        <v>37</v>
      </c>
      <c r="J8376" t="s">
        <v>321</v>
      </c>
      <c r="K8376" t="s">
        <v>30</v>
      </c>
      <c r="L8376" t="s">
        <v>20175</v>
      </c>
      <c r="M8376" t="s">
        <v>981</v>
      </c>
      <c r="N8376" t="s">
        <v>20176</v>
      </c>
    </row>
    <row r="8377" spans="1:14" x14ac:dyDescent="0.25">
      <c r="A8377">
        <v>42404893</v>
      </c>
      <c r="B8377" s="1">
        <v>42095</v>
      </c>
      <c r="C8377" s="3" t="s">
        <v>162</v>
      </c>
      <c r="D8377" t="s">
        <v>15</v>
      </c>
      <c r="E8377" t="s">
        <v>162</v>
      </c>
      <c r="F8377" t="s">
        <v>56</v>
      </c>
      <c r="G8377" t="s">
        <v>153</v>
      </c>
      <c r="H8377" t="s">
        <v>20177</v>
      </c>
      <c r="I8377" t="s">
        <v>37</v>
      </c>
      <c r="J8377" t="s">
        <v>155</v>
      </c>
      <c r="K8377" t="s">
        <v>30</v>
      </c>
      <c r="L8377" t="s">
        <v>20178</v>
      </c>
      <c r="M8377" t="s">
        <v>130</v>
      </c>
    </row>
    <row r="8378" spans="1:14" x14ac:dyDescent="0.25">
      <c r="A8378">
        <v>46567506</v>
      </c>
      <c r="B8378" s="1">
        <v>42095</v>
      </c>
      <c r="C8378" s="3" t="s">
        <v>14</v>
      </c>
      <c r="D8378" t="s">
        <v>15</v>
      </c>
      <c r="E8378" t="s">
        <v>14</v>
      </c>
      <c r="F8378" t="s">
        <v>16</v>
      </c>
      <c r="G8378" t="s">
        <v>57</v>
      </c>
      <c r="I8378" t="s">
        <v>19</v>
      </c>
      <c r="J8378" t="s">
        <v>59</v>
      </c>
      <c r="K8378" t="s">
        <v>21</v>
      </c>
      <c r="L8378" t="s">
        <v>20179</v>
      </c>
      <c r="M8378" t="s">
        <v>32</v>
      </c>
      <c r="N8378" t="s">
        <v>18289</v>
      </c>
    </row>
    <row r="8379" spans="1:14" x14ac:dyDescent="0.25">
      <c r="A8379">
        <v>47990809</v>
      </c>
      <c r="B8379" s="1">
        <v>42125</v>
      </c>
      <c r="C8379" s="3" t="s">
        <v>184</v>
      </c>
      <c r="D8379" t="s">
        <v>15</v>
      </c>
      <c r="E8379" t="s">
        <v>184</v>
      </c>
      <c r="F8379" t="s">
        <v>16</v>
      </c>
      <c r="G8379" t="s">
        <v>26</v>
      </c>
      <c r="H8379" t="s">
        <v>3671</v>
      </c>
      <c r="I8379" t="s">
        <v>28</v>
      </c>
      <c r="J8379" t="s">
        <v>29</v>
      </c>
      <c r="K8379" t="s">
        <v>21</v>
      </c>
      <c r="L8379" t="s">
        <v>20180</v>
      </c>
      <c r="M8379" t="s">
        <v>23</v>
      </c>
      <c r="N8379" t="s">
        <v>20181</v>
      </c>
    </row>
    <row r="8380" spans="1:14" x14ac:dyDescent="0.25">
      <c r="A8380">
        <v>39818264</v>
      </c>
      <c r="B8380" s="1">
        <v>42005</v>
      </c>
      <c r="C8380" s="3" t="s">
        <v>80</v>
      </c>
      <c r="D8380" t="s">
        <v>15</v>
      </c>
      <c r="E8380" t="s">
        <v>80</v>
      </c>
      <c r="F8380" t="s">
        <v>16</v>
      </c>
      <c r="G8380" t="s">
        <v>195</v>
      </c>
      <c r="H8380" t="s">
        <v>20182</v>
      </c>
      <c r="I8380" t="s">
        <v>89</v>
      </c>
      <c r="J8380" t="s">
        <v>197</v>
      </c>
      <c r="K8380" t="s">
        <v>30</v>
      </c>
      <c r="L8380" t="s">
        <v>20183</v>
      </c>
      <c r="M8380" t="s">
        <v>23</v>
      </c>
      <c r="N8380" t="s">
        <v>20184</v>
      </c>
    </row>
    <row r="8381" spans="1:14" x14ac:dyDescent="0.25">
      <c r="A8381">
        <v>56492734</v>
      </c>
      <c r="B8381" s="1">
        <v>42217</v>
      </c>
      <c r="C8381" s="3" t="s">
        <v>2993</v>
      </c>
      <c r="D8381" t="s">
        <v>15</v>
      </c>
      <c r="E8381" t="s">
        <v>2993</v>
      </c>
      <c r="G8381" t="s">
        <v>455</v>
      </c>
      <c r="H8381" t="s">
        <v>20185</v>
      </c>
      <c r="I8381" t="s">
        <v>127</v>
      </c>
      <c r="J8381" t="s">
        <v>457</v>
      </c>
      <c r="K8381" t="s">
        <v>21</v>
      </c>
      <c r="L8381" t="s">
        <v>20186</v>
      </c>
      <c r="M8381" t="s">
        <v>534</v>
      </c>
      <c r="N8381" t="s">
        <v>20187</v>
      </c>
    </row>
    <row r="8382" spans="1:14" x14ac:dyDescent="0.25">
      <c r="A8382">
        <v>55258168</v>
      </c>
      <c r="B8382" s="1">
        <v>42186</v>
      </c>
      <c r="C8382" s="3" t="s">
        <v>34</v>
      </c>
      <c r="D8382" t="s">
        <v>15</v>
      </c>
      <c r="F8382" t="s">
        <v>56</v>
      </c>
      <c r="G8382" t="s">
        <v>26</v>
      </c>
      <c r="H8382" t="s">
        <v>2787</v>
      </c>
      <c r="I8382" t="s">
        <v>28</v>
      </c>
      <c r="J8382" t="s">
        <v>29</v>
      </c>
      <c r="K8382" t="s">
        <v>30</v>
      </c>
      <c r="L8382" t="s">
        <v>20188</v>
      </c>
      <c r="M8382" t="s">
        <v>188</v>
      </c>
      <c r="N8382" t="s">
        <v>20189</v>
      </c>
    </row>
    <row r="8383" spans="1:14" x14ac:dyDescent="0.25">
      <c r="A8383">
        <v>61460276</v>
      </c>
      <c r="C8383" s="3" t="s">
        <v>200</v>
      </c>
      <c r="D8383" t="s">
        <v>15</v>
      </c>
      <c r="E8383" t="s">
        <v>200</v>
      </c>
      <c r="F8383" t="s">
        <v>16</v>
      </c>
      <c r="G8383" t="s">
        <v>209</v>
      </c>
      <c r="H8383" t="s">
        <v>904</v>
      </c>
      <c r="I8383" t="s">
        <v>37</v>
      </c>
      <c r="J8383" t="s">
        <v>211</v>
      </c>
      <c r="K8383" t="s">
        <v>21</v>
      </c>
      <c r="L8383" t="s">
        <v>20190</v>
      </c>
      <c r="M8383" t="s">
        <v>23</v>
      </c>
      <c r="N8383" t="s">
        <v>20191</v>
      </c>
    </row>
    <row r="8384" spans="1:14" x14ac:dyDescent="0.25">
      <c r="A8384">
        <v>57754422</v>
      </c>
      <c r="B8384" s="1">
        <v>42217</v>
      </c>
      <c r="C8384" s="3" t="s">
        <v>1298</v>
      </c>
      <c r="D8384" t="s">
        <v>15</v>
      </c>
      <c r="E8384" t="s">
        <v>1298</v>
      </c>
      <c r="F8384" t="s">
        <v>16</v>
      </c>
      <c r="G8384" t="s">
        <v>17</v>
      </c>
      <c r="H8384" t="s">
        <v>9029</v>
      </c>
      <c r="I8384" t="s">
        <v>19</v>
      </c>
      <c r="J8384" t="s">
        <v>20</v>
      </c>
      <c r="K8384" t="s">
        <v>30</v>
      </c>
      <c r="L8384" t="s">
        <v>20192</v>
      </c>
      <c r="M8384" t="s">
        <v>32</v>
      </c>
      <c r="N8384" t="s">
        <v>20193</v>
      </c>
    </row>
    <row r="8385" spans="1:14" x14ac:dyDescent="0.25">
      <c r="A8385">
        <v>63386477</v>
      </c>
      <c r="B8385" s="1">
        <v>42278</v>
      </c>
      <c r="D8385" t="s">
        <v>15</v>
      </c>
      <c r="E8385" t="s">
        <v>1439</v>
      </c>
      <c r="F8385" t="s">
        <v>16</v>
      </c>
      <c r="G8385" t="s">
        <v>293</v>
      </c>
      <c r="H8385" t="s">
        <v>1894</v>
      </c>
      <c r="I8385" t="s">
        <v>89</v>
      </c>
      <c r="J8385" t="s">
        <v>303</v>
      </c>
      <c r="K8385" t="s">
        <v>21</v>
      </c>
      <c r="L8385" t="s">
        <v>20194</v>
      </c>
      <c r="M8385" t="s">
        <v>46</v>
      </c>
      <c r="N8385" t="s">
        <v>20195</v>
      </c>
    </row>
    <row r="8386" spans="1:14" x14ac:dyDescent="0.25">
      <c r="A8386">
        <v>39570400</v>
      </c>
      <c r="B8386" s="1">
        <v>42005</v>
      </c>
      <c r="C8386" s="3" t="s">
        <v>132</v>
      </c>
      <c r="D8386" t="s">
        <v>117</v>
      </c>
      <c r="E8386" t="s">
        <v>132</v>
      </c>
      <c r="F8386" t="s">
        <v>16</v>
      </c>
      <c r="G8386" t="s">
        <v>195</v>
      </c>
      <c r="H8386" t="s">
        <v>20196</v>
      </c>
      <c r="I8386" t="s">
        <v>89</v>
      </c>
      <c r="J8386" t="s">
        <v>197</v>
      </c>
      <c r="K8386" t="s">
        <v>44</v>
      </c>
      <c r="L8386" t="s">
        <v>20197</v>
      </c>
      <c r="M8386" t="s">
        <v>235</v>
      </c>
      <c r="N8386" t="s">
        <v>20198</v>
      </c>
    </row>
    <row r="8387" spans="1:14" x14ac:dyDescent="0.25">
      <c r="A8387">
        <v>65413693</v>
      </c>
      <c r="B8387" s="1">
        <v>42309</v>
      </c>
      <c r="C8387" s="3" t="s">
        <v>7407</v>
      </c>
      <c r="D8387" t="s">
        <v>15</v>
      </c>
      <c r="E8387" t="s">
        <v>7407</v>
      </c>
      <c r="F8387" t="s">
        <v>16</v>
      </c>
      <c r="G8387" t="s">
        <v>118</v>
      </c>
      <c r="H8387" t="s">
        <v>20199</v>
      </c>
      <c r="J8387" t="s">
        <v>120</v>
      </c>
      <c r="K8387" t="s">
        <v>30</v>
      </c>
      <c r="L8387" t="s">
        <v>20200</v>
      </c>
      <c r="M8387" t="s">
        <v>2085</v>
      </c>
      <c r="N8387" t="s">
        <v>20201</v>
      </c>
    </row>
    <row r="8388" spans="1:14" x14ac:dyDescent="0.25">
      <c r="A8388">
        <v>43925836</v>
      </c>
      <c r="B8388" s="1">
        <v>42095</v>
      </c>
      <c r="C8388" s="3" t="s">
        <v>20202</v>
      </c>
      <c r="D8388" t="s">
        <v>15</v>
      </c>
      <c r="E8388" t="s">
        <v>20202</v>
      </c>
      <c r="F8388" t="s">
        <v>16</v>
      </c>
      <c r="G8388" t="s">
        <v>225</v>
      </c>
      <c r="H8388" t="s">
        <v>20203</v>
      </c>
      <c r="I8388" t="s">
        <v>89</v>
      </c>
      <c r="J8388" t="s">
        <v>197</v>
      </c>
      <c r="K8388" t="s">
        <v>30</v>
      </c>
      <c r="L8388" t="s">
        <v>20204</v>
      </c>
      <c r="M8388" t="s">
        <v>46</v>
      </c>
      <c r="N8388" t="s">
        <v>20205</v>
      </c>
    </row>
    <row r="8389" spans="1:14" x14ac:dyDescent="0.25">
      <c r="A8389">
        <v>62974201</v>
      </c>
      <c r="B8389" s="1">
        <v>42309</v>
      </c>
      <c r="C8389" s="3" t="s">
        <v>383</v>
      </c>
      <c r="D8389" t="s">
        <v>15</v>
      </c>
      <c r="E8389" t="s">
        <v>383</v>
      </c>
      <c r="F8389" t="s">
        <v>16</v>
      </c>
      <c r="G8389" t="s">
        <v>256</v>
      </c>
      <c r="H8389" t="s">
        <v>497</v>
      </c>
      <c r="I8389" t="s">
        <v>37</v>
      </c>
      <c r="K8389" t="s">
        <v>44</v>
      </c>
      <c r="L8389" t="s">
        <v>20206</v>
      </c>
      <c r="M8389" t="s">
        <v>130</v>
      </c>
      <c r="N8389" t="s">
        <v>20207</v>
      </c>
    </row>
    <row r="8390" spans="1:14" x14ac:dyDescent="0.25">
      <c r="A8390">
        <v>61431485</v>
      </c>
      <c r="B8390" s="1">
        <v>42278</v>
      </c>
      <c r="D8390" t="s">
        <v>15</v>
      </c>
      <c r="E8390" t="s">
        <v>493</v>
      </c>
      <c r="F8390" t="s">
        <v>16</v>
      </c>
      <c r="G8390" t="s">
        <v>35</v>
      </c>
      <c r="H8390" t="s">
        <v>494</v>
      </c>
      <c r="I8390" t="s">
        <v>37</v>
      </c>
      <c r="J8390" t="s">
        <v>38</v>
      </c>
      <c r="K8390" t="s">
        <v>21</v>
      </c>
      <c r="L8390" t="s">
        <v>20208</v>
      </c>
      <c r="M8390" t="s">
        <v>32</v>
      </c>
      <c r="N8390" t="s">
        <v>20209</v>
      </c>
    </row>
    <row r="8391" spans="1:14" x14ac:dyDescent="0.25">
      <c r="A8391">
        <v>58932624</v>
      </c>
      <c r="B8391" s="1">
        <v>42217</v>
      </c>
      <c r="C8391" s="3" t="s">
        <v>146</v>
      </c>
      <c r="D8391" t="s">
        <v>15</v>
      </c>
      <c r="E8391" t="s">
        <v>146</v>
      </c>
      <c r="F8391" t="s">
        <v>56</v>
      </c>
      <c r="G8391" t="s">
        <v>125</v>
      </c>
      <c r="H8391" t="s">
        <v>2051</v>
      </c>
      <c r="I8391" t="s">
        <v>127</v>
      </c>
      <c r="J8391" t="s">
        <v>128</v>
      </c>
      <c r="K8391" t="s">
        <v>30</v>
      </c>
      <c r="L8391" t="s">
        <v>20210</v>
      </c>
      <c r="M8391" t="s">
        <v>122</v>
      </c>
      <c r="N8391" t="s">
        <v>20211</v>
      </c>
    </row>
    <row r="8392" spans="1:14" x14ac:dyDescent="0.25">
      <c r="A8392">
        <v>44045319</v>
      </c>
      <c r="B8392" s="1">
        <v>42064</v>
      </c>
      <c r="C8392" s="3" t="s">
        <v>6748</v>
      </c>
      <c r="D8392" t="s">
        <v>15</v>
      </c>
      <c r="E8392" t="s">
        <v>6748</v>
      </c>
      <c r="F8392" t="s">
        <v>56</v>
      </c>
      <c r="G8392" t="s">
        <v>64</v>
      </c>
      <c r="H8392" t="s">
        <v>20212</v>
      </c>
      <c r="I8392" t="s">
        <v>66</v>
      </c>
      <c r="J8392" t="s">
        <v>67</v>
      </c>
      <c r="L8392" t="s">
        <v>20213</v>
      </c>
      <c r="M8392" t="s">
        <v>157</v>
      </c>
      <c r="N8392" t="s">
        <v>20214</v>
      </c>
    </row>
    <row r="8393" spans="1:14" x14ac:dyDescent="0.25">
      <c r="A8393">
        <v>48734657</v>
      </c>
      <c r="B8393" s="1">
        <v>42125</v>
      </c>
      <c r="C8393" s="3" t="s">
        <v>737</v>
      </c>
      <c r="E8393" t="s">
        <v>737</v>
      </c>
      <c r="F8393" t="s">
        <v>16</v>
      </c>
      <c r="G8393" t="s">
        <v>185</v>
      </c>
      <c r="H8393" t="s">
        <v>20215</v>
      </c>
      <c r="I8393" t="s">
        <v>127</v>
      </c>
      <c r="J8393" t="s">
        <v>51</v>
      </c>
      <c r="K8393" t="s">
        <v>44</v>
      </c>
      <c r="L8393" t="s">
        <v>20216</v>
      </c>
      <c r="M8393" t="s">
        <v>235</v>
      </c>
      <c r="N8393" t="s">
        <v>20217</v>
      </c>
    </row>
    <row r="8394" spans="1:14" x14ac:dyDescent="0.25">
      <c r="A8394">
        <v>45374733</v>
      </c>
      <c r="B8394" s="1">
        <v>42095</v>
      </c>
      <c r="C8394" s="3" t="s">
        <v>14</v>
      </c>
      <c r="D8394" t="s">
        <v>360</v>
      </c>
      <c r="E8394" t="s">
        <v>14</v>
      </c>
      <c r="F8394" t="s">
        <v>16</v>
      </c>
      <c r="G8394" t="s">
        <v>396</v>
      </c>
      <c r="H8394" t="s">
        <v>923</v>
      </c>
      <c r="I8394" t="s">
        <v>37</v>
      </c>
      <c r="J8394" t="s">
        <v>321</v>
      </c>
      <c r="K8394" t="s">
        <v>21</v>
      </c>
      <c r="L8394" t="s">
        <v>20218</v>
      </c>
      <c r="M8394" t="s">
        <v>534</v>
      </c>
      <c r="N8394" t="s">
        <v>20219</v>
      </c>
    </row>
    <row r="8395" spans="1:14" x14ac:dyDescent="0.25">
      <c r="A8395">
        <v>56110136</v>
      </c>
      <c r="B8395" s="1">
        <v>42217</v>
      </c>
      <c r="C8395" s="3" t="s">
        <v>75</v>
      </c>
      <c r="D8395" t="s">
        <v>15</v>
      </c>
      <c r="E8395" t="s">
        <v>75</v>
      </c>
      <c r="F8395" t="s">
        <v>16</v>
      </c>
      <c r="G8395" t="s">
        <v>112</v>
      </c>
      <c r="H8395" t="s">
        <v>6415</v>
      </c>
      <c r="I8395" t="s">
        <v>19</v>
      </c>
      <c r="J8395" t="s">
        <v>98</v>
      </c>
      <c r="K8395" t="s">
        <v>30</v>
      </c>
      <c r="L8395" t="s">
        <v>20220</v>
      </c>
      <c r="M8395" t="s">
        <v>23</v>
      </c>
      <c r="N8395" t="s">
        <v>11517</v>
      </c>
    </row>
    <row r="8396" spans="1:14" x14ac:dyDescent="0.25">
      <c r="A8396">
        <v>67968930</v>
      </c>
      <c r="B8396" s="1">
        <v>42339</v>
      </c>
      <c r="C8396" s="3" t="s">
        <v>214</v>
      </c>
      <c r="D8396" t="s">
        <v>147</v>
      </c>
      <c r="E8396" t="s">
        <v>214</v>
      </c>
      <c r="F8396" t="s">
        <v>16</v>
      </c>
      <c r="G8396" t="s">
        <v>107</v>
      </c>
      <c r="H8396" t="s">
        <v>3979</v>
      </c>
      <c r="I8396" t="s">
        <v>19</v>
      </c>
      <c r="J8396" t="s">
        <v>20</v>
      </c>
      <c r="K8396" t="s">
        <v>44</v>
      </c>
      <c r="L8396" t="s">
        <v>20221</v>
      </c>
      <c r="N8396" t="s">
        <v>151</v>
      </c>
    </row>
    <row r="8397" spans="1:14" x14ac:dyDescent="0.25">
      <c r="A8397">
        <v>42383649</v>
      </c>
      <c r="B8397" s="1">
        <v>42064</v>
      </c>
      <c r="C8397" s="3" t="s">
        <v>75</v>
      </c>
      <c r="D8397" t="s">
        <v>15</v>
      </c>
      <c r="E8397" t="s">
        <v>75</v>
      </c>
      <c r="G8397" t="s">
        <v>1103</v>
      </c>
      <c r="H8397" t="s">
        <v>12356</v>
      </c>
      <c r="I8397" t="s">
        <v>28</v>
      </c>
      <c r="J8397" t="s">
        <v>165</v>
      </c>
      <c r="K8397" t="s">
        <v>21</v>
      </c>
      <c r="L8397" t="s">
        <v>20222</v>
      </c>
      <c r="M8397" t="s">
        <v>53</v>
      </c>
      <c r="N8397" t="s">
        <v>20223</v>
      </c>
    </row>
    <row r="8398" spans="1:14" x14ac:dyDescent="0.25">
      <c r="A8398">
        <v>38242030</v>
      </c>
      <c r="B8398" s="1">
        <v>42005</v>
      </c>
      <c r="C8398" s="3" t="s">
        <v>132</v>
      </c>
      <c r="D8398" t="s">
        <v>15</v>
      </c>
      <c r="E8398" t="s">
        <v>132</v>
      </c>
      <c r="F8398" t="s">
        <v>16</v>
      </c>
      <c r="G8398" t="s">
        <v>364</v>
      </c>
      <c r="H8398" t="s">
        <v>13751</v>
      </c>
      <c r="I8398" t="s">
        <v>19</v>
      </c>
      <c r="J8398" t="s">
        <v>59</v>
      </c>
      <c r="L8398" t="s">
        <v>20224</v>
      </c>
      <c r="M8398" t="s">
        <v>135</v>
      </c>
      <c r="N8398" t="s">
        <v>18284</v>
      </c>
    </row>
    <row r="8399" spans="1:14" x14ac:dyDescent="0.25">
      <c r="A8399">
        <v>62974484</v>
      </c>
      <c r="B8399" s="1">
        <v>42278</v>
      </c>
      <c r="C8399" s="3" t="s">
        <v>184</v>
      </c>
      <c r="D8399" t="s">
        <v>15</v>
      </c>
      <c r="E8399" t="s">
        <v>184</v>
      </c>
      <c r="F8399" t="s">
        <v>56</v>
      </c>
      <c r="H8399" t="s">
        <v>20225</v>
      </c>
      <c r="I8399" t="s">
        <v>734</v>
      </c>
      <c r="J8399" t="s">
        <v>832</v>
      </c>
      <c r="K8399" t="s">
        <v>21</v>
      </c>
      <c r="L8399" t="s">
        <v>20226</v>
      </c>
      <c r="M8399" t="s">
        <v>206</v>
      </c>
      <c r="N8399" t="s">
        <v>20227</v>
      </c>
    </row>
    <row r="8400" spans="1:14" x14ac:dyDescent="0.25">
      <c r="A8400">
        <v>46486705</v>
      </c>
      <c r="B8400" s="1">
        <v>42095</v>
      </c>
      <c r="C8400" s="3" t="s">
        <v>2221</v>
      </c>
      <c r="D8400" t="s">
        <v>15</v>
      </c>
      <c r="E8400" t="s">
        <v>2221</v>
      </c>
      <c r="F8400" t="s">
        <v>16</v>
      </c>
      <c r="G8400" t="s">
        <v>1008</v>
      </c>
      <c r="H8400" t="s">
        <v>20228</v>
      </c>
      <c r="I8400" t="s">
        <v>28</v>
      </c>
      <c r="J8400" t="s">
        <v>490</v>
      </c>
      <c r="K8400" t="s">
        <v>30</v>
      </c>
      <c r="L8400" t="s">
        <v>20229</v>
      </c>
      <c r="M8400" t="s">
        <v>104</v>
      </c>
      <c r="N8400" t="s">
        <v>20230</v>
      </c>
    </row>
    <row r="8401" spans="1:14" x14ac:dyDescent="0.25">
      <c r="A8401">
        <v>61752339</v>
      </c>
      <c r="B8401" s="1">
        <v>42278</v>
      </c>
      <c r="C8401" s="3" t="s">
        <v>383</v>
      </c>
      <c r="D8401" t="s">
        <v>15</v>
      </c>
      <c r="E8401" t="s">
        <v>383</v>
      </c>
      <c r="F8401" t="s">
        <v>16</v>
      </c>
      <c r="G8401" t="s">
        <v>163</v>
      </c>
      <c r="H8401" t="s">
        <v>9327</v>
      </c>
      <c r="I8401" t="s">
        <v>28</v>
      </c>
      <c r="J8401" t="s">
        <v>165</v>
      </c>
      <c r="K8401" t="s">
        <v>44</v>
      </c>
      <c r="L8401" t="s">
        <v>20231</v>
      </c>
      <c r="M8401" t="s">
        <v>46</v>
      </c>
      <c r="N8401" t="s">
        <v>20232</v>
      </c>
    </row>
    <row r="8402" spans="1:14" x14ac:dyDescent="0.25">
      <c r="A8402">
        <v>58350165</v>
      </c>
      <c r="B8402" s="1">
        <v>42217</v>
      </c>
      <c r="C8402" s="3" t="s">
        <v>1085</v>
      </c>
      <c r="D8402" t="s">
        <v>15</v>
      </c>
      <c r="E8402" t="s">
        <v>1085</v>
      </c>
      <c r="F8402" t="s">
        <v>56</v>
      </c>
      <c r="G8402" t="s">
        <v>57</v>
      </c>
      <c r="H8402" t="s">
        <v>20233</v>
      </c>
      <c r="I8402" t="s">
        <v>19</v>
      </c>
      <c r="J8402" t="s">
        <v>59</v>
      </c>
      <c r="K8402" t="s">
        <v>44</v>
      </c>
      <c r="L8402" t="s">
        <v>20234</v>
      </c>
      <c r="M8402" t="s">
        <v>150</v>
      </c>
      <c r="N8402" t="s">
        <v>20235</v>
      </c>
    </row>
    <row r="8403" spans="1:14" x14ac:dyDescent="0.25">
      <c r="A8403">
        <v>59383025</v>
      </c>
      <c r="B8403" s="1">
        <v>42248</v>
      </c>
      <c r="C8403" s="3" t="s">
        <v>14</v>
      </c>
      <c r="D8403" t="s">
        <v>15</v>
      </c>
      <c r="E8403" t="s">
        <v>14</v>
      </c>
      <c r="F8403" t="s">
        <v>56</v>
      </c>
      <c r="G8403" t="s">
        <v>172</v>
      </c>
      <c r="H8403" t="s">
        <v>4238</v>
      </c>
      <c r="I8403" t="s">
        <v>19</v>
      </c>
      <c r="J8403" t="s">
        <v>83</v>
      </c>
      <c r="K8403" t="s">
        <v>30</v>
      </c>
      <c r="L8403" t="s">
        <v>20236</v>
      </c>
      <c r="M8403" t="s">
        <v>23</v>
      </c>
      <c r="N8403" t="s">
        <v>20237</v>
      </c>
    </row>
    <row r="8404" spans="1:14" x14ac:dyDescent="0.25">
      <c r="A8404">
        <v>44143886</v>
      </c>
      <c r="B8404" s="1">
        <v>42095</v>
      </c>
      <c r="C8404" s="3" t="s">
        <v>767</v>
      </c>
      <c r="D8404" t="s">
        <v>15</v>
      </c>
      <c r="F8404" t="s">
        <v>16</v>
      </c>
      <c r="G8404" t="s">
        <v>413</v>
      </c>
      <c r="H8404" t="s">
        <v>16297</v>
      </c>
      <c r="I8404" t="s">
        <v>19</v>
      </c>
      <c r="J8404" t="s">
        <v>415</v>
      </c>
      <c r="K8404" t="s">
        <v>44</v>
      </c>
      <c r="L8404" t="s">
        <v>20238</v>
      </c>
      <c r="M8404" t="s">
        <v>73</v>
      </c>
      <c r="N8404" t="s">
        <v>20239</v>
      </c>
    </row>
    <row r="8405" spans="1:14" x14ac:dyDescent="0.25">
      <c r="A8405">
        <v>57428473</v>
      </c>
      <c r="B8405" s="1">
        <v>42217</v>
      </c>
      <c r="C8405" s="3" t="s">
        <v>63</v>
      </c>
      <c r="D8405" t="s">
        <v>15</v>
      </c>
      <c r="E8405" t="s">
        <v>63</v>
      </c>
      <c r="F8405" t="s">
        <v>16</v>
      </c>
      <c r="G8405" t="s">
        <v>35</v>
      </c>
      <c r="H8405" t="s">
        <v>13373</v>
      </c>
      <c r="I8405" t="s">
        <v>37</v>
      </c>
      <c r="J8405" t="s">
        <v>38</v>
      </c>
      <c r="K8405" t="s">
        <v>30</v>
      </c>
      <c r="L8405" t="s">
        <v>20240</v>
      </c>
      <c r="M8405" t="s">
        <v>40</v>
      </c>
    </row>
    <row r="8406" spans="1:14" x14ac:dyDescent="0.25">
      <c r="A8406">
        <v>57165205</v>
      </c>
      <c r="B8406" s="1">
        <v>42186</v>
      </c>
      <c r="C8406" s="3" t="s">
        <v>20241</v>
      </c>
      <c r="D8406" t="s">
        <v>15</v>
      </c>
      <c r="E8406" t="s">
        <v>20241</v>
      </c>
      <c r="F8406" t="s">
        <v>16</v>
      </c>
      <c r="G8406" t="s">
        <v>225</v>
      </c>
      <c r="H8406" t="s">
        <v>20242</v>
      </c>
      <c r="I8406" t="s">
        <v>89</v>
      </c>
      <c r="J8406" t="s">
        <v>197</v>
      </c>
      <c r="K8406" t="s">
        <v>30</v>
      </c>
      <c r="L8406" t="s">
        <v>20243</v>
      </c>
      <c r="M8406" t="s">
        <v>23</v>
      </c>
      <c r="N8406" t="s">
        <v>20244</v>
      </c>
    </row>
    <row r="8407" spans="1:14" x14ac:dyDescent="0.25">
      <c r="A8407">
        <v>46264350</v>
      </c>
      <c r="B8407" s="1">
        <v>42095</v>
      </c>
      <c r="C8407" s="3" t="s">
        <v>184</v>
      </c>
      <c r="D8407" t="s">
        <v>15</v>
      </c>
      <c r="E8407" t="s">
        <v>184</v>
      </c>
      <c r="F8407" t="s">
        <v>56</v>
      </c>
      <c r="G8407" t="s">
        <v>256</v>
      </c>
      <c r="H8407" t="s">
        <v>968</v>
      </c>
      <c r="J8407" t="s">
        <v>258</v>
      </c>
      <c r="K8407" t="s">
        <v>30</v>
      </c>
      <c r="L8407" t="s">
        <v>20245</v>
      </c>
      <c r="M8407" t="s">
        <v>150</v>
      </c>
      <c r="N8407" t="s">
        <v>18464</v>
      </c>
    </row>
    <row r="8408" spans="1:14" x14ac:dyDescent="0.25">
      <c r="A8408">
        <v>46654500</v>
      </c>
      <c r="B8408" s="1">
        <v>42125</v>
      </c>
      <c r="D8408" t="s">
        <v>15</v>
      </c>
      <c r="E8408" t="s">
        <v>190</v>
      </c>
      <c r="F8408" t="s">
        <v>56</v>
      </c>
      <c r="G8408" t="s">
        <v>112</v>
      </c>
      <c r="H8408" t="s">
        <v>4012</v>
      </c>
      <c r="I8408" t="s">
        <v>19</v>
      </c>
      <c r="J8408" t="s">
        <v>98</v>
      </c>
      <c r="K8408" t="s">
        <v>30</v>
      </c>
      <c r="L8408" t="s">
        <v>20246</v>
      </c>
      <c r="M8408" t="s">
        <v>1028</v>
      </c>
      <c r="N8408" t="s">
        <v>13885</v>
      </c>
    </row>
    <row r="8409" spans="1:14" x14ac:dyDescent="0.25">
      <c r="A8409">
        <v>51026109</v>
      </c>
      <c r="B8409" s="1">
        <v>42156</v>
      </c>
      <c r="C8409" s="3" t="s">
        <v>767</v>
      </c>
      <c r="D8409" t="s">
        <v>15</v>
      </c>
      <c r="E8409" t="s">
        <v>767</v>
      </c>
      <c r="F8409" t="s">
        <v>16</v>
      </c>
      <c r="G8409" t="s">
        <v>153</v>
      </c>
      <c r="H8409" t="s">
        <v>6912</v>
      </c>
      <c r="I8409" t="s">
        <v>37</v>
      </c>
      <c r="J8409" t="s">
        <v>155</v>
      </c>
      <c r="L8409" t="s">
        <v>20247</v>
      </c>
      <c r="M8409" t="s">
        <v>110</v>
      </c>
      <c r="N8409" t="s">
        <v>20248</v>
      </c>
    </row>
    <row r="8410" spans="1:14" x14ac:dyDescent="0.25">
      <c r="A8410">
        <v>41338639</v>
      </c>
      <c r="B8410" s="1">
        <v>42064</v>
      </c>
      <c r="C8410" s="3" t="s">
        <v>14</v>
      </c>
      <c r="D8410" t="s">
        <v>15</v>
      </c>
      <c r="E8410" t="s">
        <v>14</v>
      </c>
      <c r="G8410" t="s">
        <v>422</v>
      </c>
      <c r="H8410" t="s">
        <v>626</v>
      </c>
      <c r="I8410" t="s">
        <v>89</v>
      </c>
      <c r="J8410" t="s">
        <v>424</v>
      </c>
      <c r="K8410" t="s">
        <v>21</v>
      </c>
      <c r="L8410" t="s">
        <v>20249</v>
      </c>
      <c r="M8410" t="s">
        <v>188</v>
      </c>
      <c r="N8410" t="s">
        <v>20250</v>
      </c>
    </row>
    <row r="8411" spans="1:14" x14ac:dyDescent="0.25">
      <c r="A8411">
        <v>46773518</v>
      </c>
      <c r="B8411" s="1">
        <v>42095</v>
      </c>
      <c r="C8411" s="3" t="s">
        <v>34</v>
      </c>
      <c r="D8411" t="s">
        <v>15</v>
      </c>
      <c r="E8411" t="s">
        <v>34</v>
      </c>
      <c r="F8411" t="s">
        <v>56</v>
      </c>
      <c r="G8411" t="s">
        <v>256</v>
      </c>
      <c r="I8411" t="s">
        <v>37</v>
      </c>
      <c r="J8411" t="s">
        <v>258</v>
      </c>
      <c r="K8411" t="s">
        <v>30</v>
      </c>
      <c r="L8411" t="s">
        <v>20251</v>
      </c>
      <c r="M8411" t="s">
        <v>516</v>
      </c>
      <c r="N8411" t="s">
        <v>20252</v>
      </c>
    </row>
    <row r="8412" spans="1:14" x14ac:dyDescent="0.25">
      <c r="A8412">
        <v>59412278</v>
      </c>
      <c r="B8412" s="1">
        <v>42248</v>
      </c>
      <c r="C8412" s="3" t="s">
        <v>34</v>
      </c>
      <c r="D8412" t="s">
        <v>15</v>
      </c>
      <c r="E8412" t="s">
        <v>34</v>
      </c>
      <c r="F8412" t="s">
        <v>56</v>
      </c>
      <c r="G8412" t="s">
        <v>118</v>
      </c>
      <c r="H8412" t="s">
        <v>1344</v>
      </c>
      <c r="I8412" t="s">
        <v>89</v>
      </c>
      <c r="J8412" t="s">
        <v>120</v>
      </c>
      <c r="L8412" t="s">
        <v>20253</v>
      </c>
      <c r="M8412" t="s">
        <v>23</v>
      </c>
      <c r="N8412" t="s">
        <v>20254</v>
      </c>
    </row>
    <row r="8413" spans="1:14" x14ac:dyDescent="0.25">
      <c r="A8413">
        <v>59072614</v>
      </c>
      <c r="B8413" s="1">
        <v>42217</v>
      </c>
      <c r="C8413" s="3" t="s">
        <v>132</v>
      </c>
      <c r="D8413" t="s">
        <v>15</v>
      </c>
      <c r="E8413" t="s">
        <v>132</v>
      </c>
      <c r="F8413" t="s">
        <v>16</v>
      </c>
      <c r="G8413" t="s">
        <v>87</v>
      </c>
      <c r="H8413" t="s">
        <v>10075</v>
      </c>
      <c r="I8413" t="s">
        <v>89</v>
      </c>
      <c r="J8413" t="s">
        <v>90</v>
      </c>
      <c r="K8413" t="s">
        <v>44</v>
      </c>
      <c r="L8413" t="s">
        <v>20255</v>
      </c>
      <c r="M8413" t="s">
        <v>744</v>
      </c>
      <c r="N8413" t="s">
        <v>20256</v>
      </c>
    </row>
    <row r="8414" spans="1:14" x14ac:dyDescent="0.25">
      <c r="A8414">
        <v>65854616</v>
      </c>
      <c r="B8414" s="1">
        <v>42339</v>
      </c>
      <c r="C8414" s="3" t="s">
        <v>34</v>
      </c>
      <c r="D8414" t="s">
        <v>15</v>
      </c>
      <c r="E8414" t="s">
        <v>34</v>
      </c>
      <c r="F8414" t="s">
        <v>56</v>
      </c>
      <c r="G8414" t="s">
        <v>191</v>
      </c>
      <c r="H8414" t="s">
        <v>20257</v>
      </c>
      <c r="I8414" t="s">
        <v>89</v>
      </c>
      <c r="J8414" t="s">
        <v>90</v>
      </c>
      <c r="K8414" t="s">
        <v>44</v>
      </c>
      <c r="L8414" t="s">
        <v>20258</v>
      </c>
      <c r="M8414" t="s">
        <v>32</v>
      </c>
      <c r="N8414" t="s">
        <v>20259</v>
      </c>
    </row>
    <row r="8415" spans="1:14" x14ac:dyDescent="0.25">
      <c r="A8415">
        <v>40371748</v>
      </c>
      <c r="B8415" s="1">
        <v>42036</v>
      </c>
      <c r="C8415" s="3" t="s">
        <v>359</v>
      </c>
      <c r="D8415" t="s">
        <v>15</v>
      </c>
      <c r="E8415" t="s">
        <v>359</v>
      </c>
      <c r="F8415" t="s">
        <v>16</v>
      </c>
      <c r="H8415" t="s">
        <v>4212</v>
      </c>
      <c r="I8415" t="s">
        <v>19</v>
      </c>
      <c r="J8415" t="s">
        <v>59</v>
      </c>
      <c r="K8415" t="s">
        <v>44</v>
      </c>
      <c r="L8415" t="s">
        <v>20260</v>
      </c>
      <c r="M8415" t="s">
        <v>73</v>
      </c>
      <c r="N8415" t="s">
        <v>20261</v>
      </c>
    </row>
    <row r="8416" spans="1:14" x14ac:dyDescent="0.25">
      <c r="A8416">
        <v>65392120</v>
      </c>
      <c r="B8416" s="1">
        <v>42309</v>
      </c>
      <c r="C8416" s="3" t="s">
        <v>94</v>
      </c>
      <c r="D8416" t="s">
        <v>15</v>
      </c>
      <c r="E8416" t="s">
        <v>94</v>
      </c>
      <c r="F8416" t="s">
        <v>16</v>
      </c>
      <c r="G8416" t="s">
        <v>153</v>
      </c>
      <c r="H8416" t="s">
        <v>6743</v>
      </c>
      <c r="I8416" t="s">
        <v>37</v>
      </c>
      <c r="J8416" t="s">
        <v>155</v>
      </c>
      <c r="L8416" t="s">
        <v>20262</v>
      </c>
      <c r="M8416" t="s">
        <v>1516</v>
      </c>
      <c r="N8416" t="s">
        <v>20263</v>
      </c>
    </row>
    <row r="8417" spans="1:14" x14ac:dyDescent="0.25">
      <c r="A8417">
        <v>68616519</v>
      </c>
      <c r="B8417" s="1">
        <v>42339</v>
      </c>
      <c r="C8417" s="3" t="s">
        <v>221</v>
      </c>
      <c r="D8417" t="s">
        <v>147</v>
      </c>
      <c r="E8417" t="s">
        <v>221</v>
      </c>
      <c r="F8417" t="s">
        <v>16</v>
      </c>
      <c r="G8417" t="s">
        <v>1164</v>
      </c>
      <c r="H8417" t="s">
        <v>20264</v>
      </c>
      <c r="J8417" t="s">
        <v>775</v>
      </c>
      <c r="K8417" t="s">
        <v>44</v>
      </c>
      <c r="L8417" t="s">
        <v>20265</v>
      </c>
      <c r="M8417" t="s">
        <v>53</v>
      </c>
      <c r="N8417" t="s">
        <v>151</v>
      </c>
    </row>
    <row r="8418" spans="1:14" x14ac:dyDescent="0.25">
      <c r="A8418">
        <v>48011285</v>
      </c>
      <c r="C8418" s="3" t="s">
        <v>1915</v>
      </c>
      <c r="D8418" t="s">
        <v>15</v>
      </c>
      <c r="E8418" t="s">
        <v>1915</v>
      </c>
      <c r="F8418" t="s">
        <v>16</v>
      </c>
      <c r="G8418" t="s">
        <v>17</v>
      </c>
      <c r="H8418" t="s">
        <v>20266</v>
      </c>
      <c r="I8418" t="s">
        <v>19</v>
      </c>
      <c r="J8418" t="s">
        <v>20</v>
      </c>
      <c r="K8418" t="s">
        <v>44</v>
      </c>
      <c r="L8418" t="s">
        <v>20267</v>
      </c>
      <c r="M8418" t="s">
        <v>104</v>
      </c>
      <c r="N8418" t="s">
        <v>20268</v>
      </c>
    </row>
    <row r="8419" spans="1:14" x14ac:dyDescent="0.25">
      <c r="A8419">
        <v>65261912</v>
      </c>
      <c r="B8419" s="1">
        <v>42309</v>
      </c>
      <c r="C8419" s="3" t="s">
        <v>8247</v>
      </c>
      <c r="D8419" t="s">
        <v>15</v>
      </c>
      <c r="E8419" t="s">
        <v>8247</v>
      </c>
      <c r="F8419" t="s">
        <v>16</v>
      </c>
      <c r="G8419" t="s">
        <v>567</v>
      </c>
      <c r="H8419" t="s">
        <v>20269</v>
      </c>
      <c r="J8419" t="s">
        <v>415</v>
      </c>
      <c r="K8419" t="s">
        <v>30</v>
      </c>
      <c r="L8419" t="s">
        <v>20270</v>
      </c>
      <c r="M8419" t="s">
        <v>23</v>
      </c>
      <c r="N8419" t="s">
        <v>20271</v>
      </c>
    </row>
    <row r="8420" spans="1:14" x14ac:dyDescent="0.25">
      <c r="A8420">
        <v>57674158</v>
      </c>
      <c r="B8420" s="1">
        <v>42217</v>
      </c>
      <c r="C8420" s="3" t="s">
        <v>63</v>
      </c>
      <c r="D8420" t="s">
        <v>15</v>
      </c>
      <c r="E8420" t="s">
        <v>63</v>
      </c>
      <c r="F8420" t="s">
        <v>16</v>
      </c>
      <c r="G8420" t="s">
        <v>396</v>
      </c>
      <c r="H8420" t="s">
        <v>17939</v>
      </c>
      <c r="I8420" t="s">
        <v>37</v>
      </c>
      <c r="J8420" t="s">
        <v>321</v>
      </c>
      <c r="K8420" t="s">
        <v>30</v>
      </c>
      <c r="L8420" t="s">
        <v>20272</v>
      </c>
      <c r="M8420" t="s">
        <v>435</v>
      </c>
      <c r="N8420" t="s">
        <v>20273</v>
      </c>
    </row>
    <row r="8421" spans="1:14" x14ac:dyDescent="0.25">
      <c r="A8421">
        <v>53684222</v>
      </c>
      <c r="B8421" s="1">
        <v>42186</v>
      </c>
      <c r="C8421" s="3" t="s">
        <v>767</v>
      </c>
      <c r="D8421" t="s">
        <v>15</v>
      </c>
      <c r="E8421" t="s">
        <v>767</v>
      </c>
      <c r="F8421" t="s">
        <v>16</v>
      </c>
      <c r="G8421" t="s">
        <v>153</v>
      </c>
      <c r="H8421" t="s">
        <v>6912</v>
      </c>
      <c r="I8421" t="s">
        <v>37</v>
      </c>
      <c r="J8421" t="s">
        <v>155</v>
      </c>
      <c r="K8421" t="s">
        <v>30</v>
      </c>
      <c r="L8421" t="s">
        <v>20274</v>
      </c>
      <c r="M8421" t="s">
        <v>53</v>
      </c>
      <c r="N8421" t="s">
        <v>14126</v>
      </c>
    </row>
    <row r="8422" spans="1:14" x14ac:dyDescent="0.25">
      <c r="A8422">
        <v>56051453</v>
      </c>
      <c r="B8422" s="1">
        <v>42217</v>
      </c>
      <c r="C8422" s="3" t="s">
        <v>200</v>
      </c>
      <c r="D8422" t="s">
        <v>593</v>
      </c>
      <c r="E8422" t="s">
        <v>200</v>
      </c>
      <c r="F8422" t="s">
        <v>56</v>
      </c>
      <c r="G8422" t="s">
        <v>607</v>
      </c>
      <c r="H8422" t="s">
        <v>8547</v>
      </c>
      <c r="I8422" t="s">
        <v>127</v>
      </c>
      <c r="J8422" t="s">
        <v>386</v>
      </c>
      <c r="K8422" t="s">
        <v>21</v>
      </c>
      <c r="L8422" t="s">
        <v>20275</v>
      </c>
      <c r="M8422" t="s">
        <v>534</v>
      </c>
      <c r="N8422" t="s">
        <v>20276</v>
      </c>
    </row>
    <row r="8423" spans="1:14" x14ac:dyDescent="0.25">
      <c r="A8423">
        <v>56613062</v>
      </c>
      <c r="B8423" s="1">
        <v>42217</v>
      </c>
      <c r="C8423" s="3" t="s">
        <v>208</v>
      </c>
      <c r="D8423" t="s">
        <v>15</v>
      </c>
      <c r="E8423" t="s">
        <v>208</v>
      </c>
      <c r="F8423" t="s">
        <v>16</v>
      </c>
      <c r="G8423" t="s">
        <v>26</v>
      </c>
      <c r="H8423" t="s">
        <v>509</v>
      </c>
      <c r="I8423" t="s">
        <v>28</v>
      </c>
      <c r="K8423" t="s">
        <v>44</v>
      </c>
      <c r="L8423" t="s">
        <v>20277</v>
      </c>
      <c r="M8423" t="s">
        <v>100</v>
      </c>
      <c r="N8423" t="s">
        <v>3212</v>
      </c>
    </row>
    <row r="8424" spans="1:14" x14ac:dyDescent="0.25">
      <c r="A8424">
        <v>41011238</v>
      </c>
      <c r="C8424" s="3" t="s">
        <v>75</v>
      </c>
      <c r="D8424" t="s">
        <v>15</v>
      </c>
      <c r="E8424" t="s">
        <v>75</v>
      </c>
      <c r="F8424" t="s">
        <v>16</v>
      </c>
      <c r="G8424" t="s">
        <v>172</v>
      </c>
      <c r="H8424" t="s">
        <v>392</v>
      </c>
      <c r="I8424" t="s">
        <v>19</v>
      </c>
      <c r="J8424" t="s">
        <v>83</v>
      </c>
      <c r="K8424" t="s">
        <v>21</v>
      </c>
      <c r="L8424" t="s">
        <v>20278</v>
      </c>
      <c r="M8424" t="s">
        <v>23</v>
      </c>
      <c r="N8424" t="s">
        <v>20279</v>
      </c>
    </row>
    <row r="8425" spans="1:14" x14ac:dyDescent="0.25">
      <c r="A8425">
        <v>46948415</v>
      </c>
      <c r="B8425" s="1">
        <v>42125</v>
      </c>
      <c r="C8425" s="3" t="s">
        <v>615</v>
      </c>
      <c r="D8425" t="s">
        <v>95</v>
      </c>
      <c r="E8425" t="s">
        <v>615</v>
      </c>
      <c r="F8425" t="s">
        <v>16</v>
      </c>
      <c r="G8425" t="s">
        <v>112</v>
      </c>
      <c r="H8425" t="s">
        <v>8570</v>
      </c>
      <c r="I8425" t="s">
        <v>19</v>
      </c>
      <c r="J8425" t="s">
        <v>98</v>
      </c>
      <c r="K8425" t="s">
        <v>44</v>
      </c>
      <c r="L8425" t="s">
        <v>20280</v>
      </c>
      <c r="M8425" t="s">
        <v>40</v>
      </c>
      <c r="N8425" t="s">
        <v>20281</v>
      </c>
    </row>
    <row r="8426" spans="1:14" x14ac:dyDescent="0.25">
      <c r="A8426">
        <v>40593848</v>
      </c>
      <c r="B8426" s="1">
        <v>42036</v>
      </c>
      <c r="C8426" s="3" t="s">
        <v>80</v>
      </c>
      <c r="D8426" t="s">
        <v>15</v>
      </c>
      <c r="E8426" t="s">
        <v>80</v>
      </c>
      <c r="F8426" t="s">
        <v>16</v>
      </c>
      <c r="G8426" t="s">
        <v>248</v>
      </c>
      <c r="H8426" t="s">
        <v>20282</v>
      </c>
      <c r="I8426" t="s">
        <v>19</v>
      </c>
      <c r="J8426" t="s">
        <v>83</v>
      </c>
      <c r="K8426" t="s">
        <v>30</v>
      </c>
      <c r="L8426" t="s">
        <v>20283</v>
      </c>
      <c r="M8426" t="s">
        <v>516</v>
      </c>
    </row>
    <row r="8427" spans="1:14" x14ac:dyDescent="0.25">
      <c r="A8427">
        <v>52341198</v>
      </c>
      <c r="B8427" s="1">
        <v>42156</v>
      </c>
      <c r="C8427" s="3" t="s">
        <v>190</v>
      </c>
      <c r="D8427" t="s">
        <v>15</v>
      </c>
      <c r="E8427" t="s">
        <v>190</v>
      </c>
      <c r="F8427" t="s">
        <v>16</v>
      </c>
      <c r="G8427" t="s">
        <v>488</v>
      </c>
      <c r="H8427" t="s">
        <v>1304</v>
      </c>
      <c r="I8427" t="s">
        <v>28</v>
      </c>
      <c r="J8427" t="s">
        <v>490</v>
      </c>
      <c r="K8427" t="s">
        <v>30</v>
      </c>
      <c r="L8427" t="s">
        <v>20284</v>
      </c>
      <c r="M8427" t="s">
        <v>122</v>
      </c>
      <c r="N8427" t="s">
        <v>20285</v>
      </c>
    </row>
    <row r="8428" spans="1:14" x14ac:dyDescent="0.25">
      <c r="A8428">
        <v>65946940</v>
      </c>
      <c r="B8428" s="1">
        <v>42339</v>
      </c>
      <c r="C8428" s="3" t="s">
        <v>16694</v>
      </c>
      <c r="D8428" t="s">
        <v>15</v>
      </c>
      <c r="E8428" t="s">
        <v>16694</v>
      </c>
      <c r="F8428" t="s">
        <v>16</v>
      </c>
      <c r="G8428" t="s">
        <v>785</v>
      </c>
      <c r="I8428" t="s">
        <v>37</v>
      </c>
      <c r="J8428" t="s">
        <v>38</v>
      </c>
      <c r="K8428" t="s">
        <v>30</v>
      </c>
      <c r="L8428" t="s">
        <v>20286</v>
      </c>
      <c r="M8428" t="s">
        <v>40</v>
      </c>
      <c r="N8428" t="s">
        <v>19021</v>
      </c>
    </row>
    <row r="8429" spans="1:14" x14ac:dyDescent="0.25">
      <c r="A8429">
        <v>58261113</v>
      </c>
      <c r="B8429" s="1">
        <v>42217</v>
      </c>
      <c r="C8429" s="3" t="s">
        <v>34</v>
      </c>
      <c r="D8429" t="s">
        <v>15</v>
      </c>
      <c r="E8429" t="s">
        <v>34</v>
      </c>
      <c r="F8429" t="s">
        <v>16</v>
      </c>
      <c r="G8429" t="s">
        <v>455</v>
      </c>
      <c r="H8429" t="s">
        <v>12986</v>
      </c>
      <c r="I8429" t="s">
        <v>127</v>
      </c>
      <c r="J8429" t="s">
        <v>457</v>
      </c>
      <c r="K8429" t="s">
        <v>44</v>
      </c>
      <c r="L8429" t="s">
        <v>20287</v>
      </c>
      <c r="M8429" t="s">
        <v>104</v>
      </c>
      <c r="N8429" t="s">
        <v>20288</v>
      </c>
    </row>
    <row r="8430" spans="1:14" x14ac:dyDescent="0.25">
      <c r="A8430">
        <v>43236112</v>
      </c>
      <c r="B8430" s="1">
        <v>42064</v>
      </c>
      <c r="C8430" s="3" t="s">
        <v>132</v>
      </c>
      <c r="D8430" t="s">
        <v>15</v>
      </c>
      <c r="E8430" t="s">
        <v>132</v>
      </c>
      <c r="F8430" t="s">
        <v>16</v>
      </c>
      <c r="H8430" t="s">
        <v>20289</v>
      </c>
      <c r="I8430" t="s">
        <v>28</v>
      </c>
      <c r="J8430" t="s">
        <v>775</v>
      </c>
      <c r="K8430" t="s">
        <v>44</v>
      </c>
      <c r="L8430" t="s">
        <v>20290</v>
      </c>
      <c r="M8430" t="s">
        <v>470</v>
      </c>
      <c r="N8430" t="s">
        <v>20291</v>
      </c>
    </row>
    <row r="8431" spans="1:14" x14ac:dyDescent="0.25">
      <c r="A8431">
        <v>51848992</v>
      </c>
      <c r="B8431" s="1">
        <v>42156</v>
      </c>
      <c r="C8431" s="3" t="s">
        <v>25</v>
      </c>
      <c r="D8431" t="s">
        <v>15</v>
      </c>
      <c r="E8431" t="s">
        <v>25</v>
      </c>
      <c r="F8431" t="s">
        <v>56</v>
      </c>
      <c r="G8431" t="s">
        <v>35</v>
      </c>
      <c r="H8431" t="s">
        <v>3834</v>
      </c>
      <c r="J8431" t="s">
        <v>38</v>
      </c>
      <c r="K8431" t="s">
        <v>21</v>
      </c>
      <c r="L8431" t="s">
        <v>20292</v>
      </c>
      <c r="M8431" t="s">
        <v>23</v>
      </c>
      <c r="N8431" t="s">
        <v>20293</v>
      </c>
    </row>
    <row r="8432" spans="1:14" x14ac:dyDescent="0.25">
      <c r="A8432">
        <v>50043229</v>
      </c>
      <c r="B8432" s="1">
        <v>42156</v>
      </c>
      <c r="C8432" s="3" t="s">
        <v>8059</v>
      </c>
      <c r="D8432" t="s">
        <v>15</v>
      </c>
      <c r="E8432" t="s">
        <v>8059</v>
      </c>
      <c r="F8432" t="s">
        <v>56</v>
      </c>
      <c r="G8432" t="s">
        <v>4397</v>
      </c>
      <c r="H8432" t="s">
        <v>20294</v>
      </c>
      <c r="I8432" t="s">
        <v>66</v>
      </c>
      <c r="J8432" t="s">
        <v>3732</v>
      </c>
      <c r="K8432" t="s">
        <v>30</v>
      </c>
      <c r="L8432" t="s">
        <v>20295</v>
      </c>
      <c r="M8432" t="s">
        <v>369</v>
      </c>
      <c r="N8432" t="s">
        <v>20296</v>
      </c>
    </row>
    <row r="8433" spans="1:14" x14ac:dyDescent="0.25">
      <c r="A8433">
        <v>63216392</v>
      </c>
      <c r="B8433" s="1">
        <v>42278</v>
      </c>
      <c r="C8433" s="3" t="s">
        <v>10712</v>
      </c>
      <c r="D8433" t="s">
        <v>15</v>
      </c>
      <c r="E8433" t="s">
        <v>10712</v>
      </c>
      <c r="F8433" t="s">
        <v>16</v>
      </c>
      <c r="G8433" t="s">
        <v>256</v>
      </c>
      <c r="H8433" t="s">
        <v>20297</v>
      </c>
      <c r="I8433" t="s">
        <v>37</v>
      </c>
      <c r="J8433" t="s">
        <v>258</v>
      </c>
      <c r="L8433" t="s">
        <v>20298</v>
      </c>
      <c r="M8433" t="s">
        <v>104</v>
      </c>
      <c r="N8433" t="s">
        <v>20299</v>
      </c>
    </row>
    <row r="8434" spans="1:14" x14ac:dyDescent="0.25">
      <c r="A8434">
        <v>60585939</v>
      </c>
      <c r="B8434" s="1">
        <v>42248</v>
      </c>
      <c r="C8434" s="3" t="s">
        <v>146</v>
      </c>
      <c r="D8434" t="s">
        <v>15</v>
      </c>
      <c r="E8434" t="s">
        <v>146</v>
      </c>
      <c r="F8434" t="s">
        <v>16</v>
      </c>
      <c r="G8434" t="s">
        <v>57</v>
      </c>
      <c r="I8434" t="s">
        <v>19</v>
      </c>
      <c r="J8434" t="s">
        <v>59</v>
      </c>
      <c r="K8434" t="s">
        <v>30</v>
      </c>
      <c r="L8434" t="s">
        <v>20300</v>
      </c>
      <c r="M8434" t="s">
        <v>32</v>
      </c>
      <c r="N8434" t="s">
        <v>20301</v>
      </c>
    </row>
    <row r="8435" spans="1:14" x14ac:dyDescent="0.25">
      <c r="A8435">
        <v>63356226</v>
      </c>
      <c r="B8435" s="1">
        <v>42278</v>
      </c>
      <c r="C8435" s="3" t="s">
        <v>190</v>
      </c>
      <c r="D8435" t="s">
        <v>15</v>
      </c>
      <c r="E8435" t="s">
        <v>190</v>
      </c>
      <c r="F8435" t="s">
        <v>16</v>
      </c>
      <c r="G8435" t="s">
        <v>35</v>
      </c>
      <c r="H8435" t="s">
        <v>1648</v>
      </c>
      <c r="I8435" t="s">
        <v>37</v>
      </c>
      <c r="J8435" t="s">
        <v>38</v>
      </c>
      <c r="K8435" t="s">
        <v>30</v>
      </c>
      <c r="L8435" t="s">
        <v>20302</v>
      </c>
      <c r="M8435" t="s">
        <v>228</v>
      </c>
      <c r="N8435" t="s">
        <v>20303</v>
      </c>
    </row>
    <row r="8436" spans="1:14" x14ac:dyDescent="0.25">
      <c r="A8436">
        <v>40382671</v>
      </c>
      <c r="B8436" s="1">
        <v>42036</v>
      </c>
      <c r="C8436" s="3" t="s">
        <v>1170</v>
      </c>
      <c r="E8436" t="s">
        <v>1170</v>
      </c>
      <c r="F8436" t="s">
        <v>56</v>
      </c>
      <c r="G8436" t="s">
        <v>118</v>
      </c>
      <c r="H8436" t="s">
        <v>20304</v>
      </c>
      <c r="I8436" t="s">
        <v>89</v>
      </c>
      <c r="J8436" t="s">
        <v>120</v>
      </c>
      <c r="K8436" t="s">
        <v>21</v>
      </c>
      <c r="L8436" t="s">
        <v>20305</v>
      </c>
      <c r="M8436" t="s">
        <v>32</v>
      </c>
      <c r="N8436" t="s">
        <v>20306</v>
      </c>
    </row>
    <row r="8437" spans="1:14" x14ac:dyDescent="0.25">
      <c r="A8437">
        <v>68393654</v>
      </c>
      <c r="B8437" s="1">
        <v>42339</v>
      </c>
      <c r="C8437" s="3" t="s">
        <v>200</v>
      </c>
      <c r="D8437" t="s">
        <v>147</v>
      </c>
      <c r="E8437" t="s">
        <v>200</v>
      </c>
      <c r="F8437" t="s">
        <v>56</v>
      </c>
      <c r="G8437" t="s">
        <v>8345</v>
      </c>
      <c r="H8437" t="s">
        <v>20307</v>
      </c>
      <c r="I8437" t="s">
        <v>28</v>
      </c>
      <c r="J8437" t="s">
        <v>29</v>
      </c>
      <c r="K8437" t="s">
        <v>44</v>
      </c>
      <c r="L8437" t="s">
        <v>20308</v>
      </c>
      <c r="N8437" t="s">
        <v>151</v>
      </c>
    </row>
    <row r="8438" spans="1:14" x14ac:dyDescent="0.25">
      <c r="A8438">
        <v>46547378</v>
      </c>
      <c r="B8438" s="1">
        <v>42095</v>
      </c>
      <c r="C8438" s="3" t="s">
        <v>485</v>
      </c>
      <c r="D8438" t="s">
        <v>15</v>
      </c>
      <c r="E8438" t="s">
        <v>485</v>
      </c>
      <c r="F8438" t="s">
        <v>16</v>
      </c>
      <c r="G8438" t="s">
        <v>256</v>
      </c>
      <c r="H8438" t="s">
        <v>20309</v>
      </c>
      <c r="J8438" t="s">
        <v>258</v>
      </c>
      <c r="K8438" t="s">
        <v>44</v>
      </c>
      <c r="L8438" t="s">
        <v>20310</v>
      </c>
      <c r="M8438" t="s">
        <v>61</v>
      </c>
      <c r="N8438" t="s">
        <v>20311</v>
      </c>
    </row>
    <row r="8439" spans="1:14" x14ac:dyDescent="0.25">
      <c r="A8439">
        <v>46652980</v>
      </c>
      <c r="B8439" s="1">
        <v>42095</v>
      </c>
      <c r="C8439" s="3" t="s">
        <v>724</v>
      </c>
      <c r="D8439" t="s">
        <v>15</v>
      </c>
      <c r="E8439" t="s">
        <v>724</v>
      </c>
      <c r="F8439" t="s">
        <v>16</v>
      </c>
      <c r="G8439" t="s">
        <v>256</v>
      </c>
      <c r="H8439" t="s">
        <v>4379</v>
      </c>
      <c r="I8439" t="s">
        <v>37</v>
      </c>
      <c r="J8439" t="s">
        <v>258</v>
      </c>
      <c r="K8439" t="s">
        <v>30</v>
      </c>
      <c r="L8439" t="s">
        <v>20312</v>
      </c>
      <c r="M8439" t="s">
        <v>516</v>
      </c>
      <c r="N8439" t="s">
        <v>20313</v>
      </c>
    </row>
    <row r="8440" spans="1:14" x14ac:dyDescent="0.25">
      <c r="A8440">
        <v>67595795</v>
      </c>
      <c r="B8440" s="1">
        <v>42339</v>
      </c>
      <c r="C8440" s="3" t="s">
        <v>493</v>
      </c>
      <c r="D8440" t="s">
        <v>15</v>
      </c>
      <c r="E8440" t="s">
        <v>493</v>
      </c>
      <c r="F8440" t="s">
        <v>16</v>
      </c>
      <c r="G8440" t="s">
        <v>1329</v>
      </c>
      <c r="H8440" t="s">
        <v>5895</v>
      </c>
      <c r="I8440" t="s">
        <v>37</v>
      </c>
      <c r="K8440" t="s">
        <v>21</v>
      </c>
      <c r="L8440" t="s">
        <v>20314</v>
      </c>
      <c r="M8440" t="s">
        <v>228</v>
      </c>
      <c r="N8440" t="s">
        <v>151</v>
      </c>
    </row>
    <row r="8441" spans="1:14" x14ac:dyDescent="0.25">
      <c r="A8441">
        <v>56030810</v>
      </c>
      <c r="C8441" s="3" t="s">
        <v>14</v>
      </c>
      <c r="D8441" t="s">
        <v>15</v>
      </c>
      <c r="E8441" t="s">
        <v>14</v>
      </c>
      <c r="F8441" t="s">
        <v>56</v>
      </c>
      <c r="G8441" t="s">
        <v>118</v>
      </c>
      <c r="H8441" t="s">
        <v>8433</v>
      </c>
      <c r="I8441" t="s">
        <v>89</v>
      </c>
      <c r="J8441" t="s">
        <v>120</v>
      </c>
      <c r="K8441" t="s">
        <v>30</v>
      </c>
      <c r="L8441" t="s">
        <v>20315</v>
      </c>
      <c r="M8441" t="s">
        <v>150</v>
      </c>
      <c r="N8441" t="s">
        <v>20316</v>
      </c>
    </row>
    <row r="8442" spans="1:14" x14ac:dyDescent="0.25">
      <c r="A8442">
        <v>60902828</v>
      </c>
      <c r="B8442" s="1">
        <v>42278</v>
      </c>
      <c r="C8442" s="3" t="s">
        <v>3002</v>
      </c>
      <c r="D8442" t="s">
        <v>15</v>
      </c>
      <c r="E8442" t="s">
        <v>3002</v>
      </c>
      <c r="F8442" t="s">
        <v>56</v>
      </c>
      <c r="G8442" t="s">
        <v>256</v>
      </c>
      <c r="H8442" t="s">
        <v>20317</v>
      </c>
      <c r="I8442" t="s">
        <v>37</v>
      </c>
      <c r="J8442" t="s">
        <v>258</v>
      </c>
      <c r="K8442" t="s">
        <v>44</v>
      </c>
      <c r="L8442" t="s">
        <v>20318</v>
      </c>
      <c r="M8442" t="s">
        <v>981</v>
      </c>
      <c r="N8442" t="s">
        <v>20319</v>
      </c>
    </row>
    <row r="8443" spans="1:14" x14ac:dyDescent="0.25">
      <c r="A8443">
        <v>66635976</v>
      </c>
      <c r="B8443" s="1">
        <v>42339</v>
      </c>
      <c r="C8443" s="3" t="s">
        <v>724</v>
      </c>
      <c r="D8443" t="s">
        <v>15</v>
      </c>
      <c r="E8443" t="s">
        <v>724</v>
      </c>
      <c r="F8443" t="s">
        <v>16</v>
      </c>
      <c r="G8443" t="s">
        <v>785</v>
      </c>
      <c r="H8443" t="s">
        <v>5171</v>
      </c>
      <c r="I8443" t="s">
        <v>37</v>
      </c>
      <c r="J8443" t="s">
        <v>38</v>
      </c>
      <c r="L8443" t="s">
        <v>20320</v>
      </c>
      <c r="M8443" t="s">
        <v>981</v>
      </c>
      <c r="N8443" t="s">
        <v>20321</v>
      </c>
    </row>
    <row r="8444" spans="1:14" x14ac:dyDescent="0.25">
      <c r="A8444">
        <v>40007811</v>
      </c>
      <c r="B8444" s="1">
        <v>42005</v>
      </c>
      <c r="C8444" s="3" t="s">
        <v>208</v>
      </c>
      <c r="D8444" t="s">
        <v>15</v>
      </c>
      <c r="E8444" t="s">
        <v>208</v>
      </c>
      <c r="F8444" t="s">
        <v>16</v>
      </c>
      <c r="G8444" t="s">
        <v>700</v>
      </c>
      <c r="H8444" t="s">
        <v>999</v>
      </c>
      <c r="I8444" t="s">
        <v>28</v>
      </c>
      <c r="J8444" t="s">
        <v>165</v>
      </c>
      <c r="K8444" t="s">
        <v>30</v>
      </c>
      <c r="L8444" t="s">
        <v>20322</v>
      </c>
      <c r="M8444" t="s">
        <v>23</v>
      </c>
      <c r="N8444" t="s">
        <v>20323</v>
      </c>
    </row>
    <row r="8445" spans="1:14" x14ac:dyDescent="0.25">
      <c r="A8445">
        <v>67455462</v>
      </c>
      <c r="B8445" s="1">
        <v>42339</v>
      </c>
      <c r="C8445" s="3" t="s">
        <v>25</v>
      </c>
      <c r="D8445" t="s">
        <v>15</v>
      </c>
      <c r="E8445" t="s">
        <v>25</v>
      </c>
      <c r="F8445" t="s">
        <v>56</v>
      </c>
      <c r="G8445" t="s">
        <v>960</v>
      </c>
      <c r="H8445" t="s">
        <v>9181</v>
      </c>
      <c r="I8445" t="s">
        <v>127</v>
      </c>
      <c r="J8445" t="s">
        <v>457</v>
      </c>
      <c r="L8445" t="s">
        <v>20324</v>
      </c>
      <c r="M8445" t="s">
        <v>188</v>
      </c>
      <c r="N8445" t="s">
        <v>20325</v>
      </c>
    </row>
    <row r="8446" spans="1:14" x14ac:dyDescent="0.25">
      <c r="A8446">
        <v>51025920</v>
      </c>
      <c r="B8446" s="1">
        <v>42156</v>
      </c>
      <c r="C8446" s="3" t="s">
        <v>106</v>
      </c>
      <c r="D8446" t="s">
        <v>15</v>
      </c>
      <c r="E8446" t="s">
        <v>106</v>
      </c>
      <c r="F8446" t="s">
        <v>16</v>
      </c>
      <c r="G8446" t="s">
        <v>488</v>
      </c>
      <c r="H8446" t="s">
        <v>862</v>
      </c>
      <c r="I8446" t="s">
        <v>28</v>
      </c>
      <c r="J8446" t="s">
        <v>490</v>
      </c>
      <c r="K8446" t="s">
        <v>30</v>
      </c>
      <c r="L8446" t="s">
        <v>20326</v>
      </c>
      <c r="N8446" t="s">
        <v>20327</v>
      </c>
    </row>
    <row r="8447" spans="1:14" x14ac:dyDescent="0.25">
      <c r="A8447">
        <v>54354461</v>
      </c>
      <c r="B8447" s="1">
        <v>42186</v>
      </c>
      <c r="C8447" s="3" t="s">
        <v>190</v>
      </c>
      <c r="D8447" t="s">
        <v>15</v>
      </c>
      <c r="E8447" t="s">
        <v>190</v>
      </c>
      <c r="F8447" t="s">
        <v>56</v>
      </c>
      <c r="G8447" t="s">
        <v>607</v>
      </c>
      <c r="H8447" t="s">
        <v>12389</v>
      </c>
      <c r="I8447" t="s">
        <v>127</v>
      </c>
      <c r="J8447" t="s">
        <v>386</v>
      </c>
      <c r="L8447" t="s">
        <v>20328</v>
      </c>
      <c r="M8447" t="s">
        <v>219</v>
      </c>
      <c r="N8447" t="s">
        <v>20329</v>
      </c>
    </row>
    <row r="8448" spans="1:14" x14ac:dyDescent="0.25">
      <c r="A8448">
        <v>52606241</v>
      </c>
      <c r="B8448" s="1">
        <v>42186</v>
      </c>
      <c r="C8448" s="3" t="s">
        <v>784</v>
      </c>
      <c r="E8448" t="s">
        <v>784</v>
      </c>
      <c r="F8448" t="s">
        <v>56</v>
      </c>
      <c r="G8448" t="s">
        <v>281</v>
      </c>
      <c r="H8448" t="s">
        <v>20330</v>
      </c>
      <c r="I8448" t="s">
        <v>66</v>
      </c>
      <c r="J8448" t="s">
        <v>428</v>
      </c>
      <c r="K8448" t="s">
        <v>21</v>
      </c>
      <c r="L8448" t="s">
        <v>20331</v>
      </c>
      <c r="M8448" t="s">
        <v>206</v>
      </c>
      <c r="N8448" t="s">
        <v>20332</v>
      </c>
    </row>
    <row r="8449" spans="1:14" x14ac:dyDescent="0.25">
      <c r="A8449">
        <v>49723638</v>
      </c>
      <c r="B8449" s="1">
        <v>42156</v>
      </c>
      <c r="C8449" s="3" t="s">
        <v>200</v>
      </c>
      <c r="D8449" t="s">
        <v>15</v>
      </c>
      <c r="E8449" t="s">
        <v>200</v>
      </c>
      <c r="F8449" t="s">
        <v>56</v>
      </c>
      <c r="G8449" t="s">
        <v>413</v>
      </c>
      <c r="H8449" t="s">
        <v>17413</v>
      </c>
      <c r="I8449" t="s">
        <v>19</v>
      </c>
      <c r="J8449" t="s">
        <v>415</v>
      </c>
      <c r="K8449" t="s">
        <v>21</v>
      </c>
      <c r="L8449" t="s">
        <v>20333</v>
      </c>
      <c r="M8449" t="s">
        <v>23</v>
      </c>
      <c r="N8449" t="s">
        <v>20334</v>
      </c>
    </row>
    <row r="8450" spans="1:14" x14ac:dyDescent="0.25">
      <c r="A8450">
        <v>41090896</v>
      </c>
      <c r="C8450" s="3" t="s">
        <v>106</v>
      </c>
      <c r="D8450" t="s">
        <v>15</v>
      </c>
      <c r="E8450" t="s">
        <v>106</v>
      </c>
      <c r="F8450" t="s">
        <v>16</v>
      </c>
      <c r="G8450" t="s">
        <v>35</v>
      </c>
      <c r="H8450" t="s">
        <v>526</v>
      </c>
      <c r="I8450" t="s">
        <v>37</v>
      </c>
      <c r="J8450" t="s">
        <v>38</v>
      </c>
      <c r="K8450" t="s">
        <v>30</v>
      </c>
      <c r="L8450" t="s">
        <v>20335</v>
      </c>
      <c r="M8450" t="s">
        <v>53</v>
      </c>
      <c r="N8450" t="s">
        <v>11163</v>
      </c>
    </row>
    <row r="8451" spans="1:14" x14ac:dyDescent="0.25">
      <c r="A8451">
        <v>40470280</v>
      </c>
      <c r="B8451" s="1">
        <v>42036</v>
      </c>
      <c r="C8451" s="3" t="s">
        <v>6312</v>
      </c>
      <c r="D8451" t="s">
        <v>15</v>
      </c>
      <c r="E8451" t="s">
        <v>6312</v>
      </c>
      <c r="F8451" t="s">
        <v>56</v>
      </c>
      <c r="G8451" t="s">
        <v>269</v>
      </c>
      <c r="H8451" t="s">
        <v>20336</v>
      </c>
      <c r="I8451" t="s">
        <v>127</v>
      </c>
      <c r="J8451" t="s">
        <v>128</v>
      </c>
      <c r="K8451" t="s">
        <v>21</v>
      </c>
      <c r="L8451" t="s">
        <v>20337</v>
      </c>
      <c r="M8451" t="s">
        <v>377</v>
      </c>
      <c r="N8451" t="s">
        <v>20338</v>
      </c>
    </row>
    <row r="8452" spans="1:14" x14ac:dyDescent="0.25">
      <c r="A8452">
        <v>66514859</v>
      </c>
      <c r="B8452" s="1">
        <v>42339</v>
      </c>
      <c r="C8452" s="3" t="s">
        <v>252</v>
      </c>
      <c r="D8452" t="s">
        <v>15</v>
      </c>
      <c r="E8452" t="s">
        <v>252</v>
      </c>
      <c r="F8452" t="s">
        <v>16</v>
      </c>
      <c r="G8452" t="s">
        <v>242</v>
      </c>
      <c r="H8452" t="s">
        <v>20339</v>
      </c>
      <c r="I8452" t="s">
        <v>19</v>
      </c>
      <c r="J8452" t="s">
        <v>59</v>
      </c>
      <c r="K8452" t="s">
        <v>21</v>
      </c>
      <c r="L8452" t="s">
        <v>20340</v>
      </c>
      <c r="M8452" t="s">
        <v>23</v>
      </c>
      <c r="N8452" t="s">
        <v>20341</v>
      </c>
    </row>
    <row r="8453" spans="1:14" x14ac:dyDescent="0.25">
      <c r="A8453">
        <v>60932755</v>
      </c>
      <c r="B8453" s="1">
        <v>42278</v>
      </c>
      <c r="D8453" t="s">
        <v>15</v>
      </c>
      <c r="E8453" t="s">
        <v>25</v>
      </c>
      <c r="F8453" t="s">
        <v>56</v>
      </c>
      <c r="G8453" t="s">
        <v>281</v>
      </c>
      <c r="H8453" t="s">
        <v>20342</v>
      </c>
      <c r="I8453" t="s">
        <v>66</v>
      </c>
      <c r="J8453" t="s">
        <v>428</v>
      </c>
      <c r="K8453" t="s">
        <v>21</v>
      </c>
      <c r="L8453" t="s">
        <v>20343</v>
      </c>
      <c r="M8453" t="s">
        <v>32</v>
      </c>
      <c r="N8453" t="s">
        <v>20344</v>
      </c>
    </row>
    <row r="8454" spans="1:14" x14ac:dyDescent="0.25">
      <c r="A8454">
        <v>60666264</v>
      </c>
      <c r="B8454" s="1">
        <v>42278</v>
      </c>
      <c r="C8454" s="3" t="s">
        <v>190</v>
      </c>
      <c r="D8454" t="s">
        <v>15</v>
      </c>
      <c r="E8454" t="s">
        <v>190</v>
      </c>
      <c r="F8454" t="s">
        <v>16</v>
      </c>
      <c r="G8454" t="s">
        <v>256</v>
      </c>
      <c r="H8454" t="s">
        <v>973</v>
      </c>
      <c r="I8454" t="s">
        <v>37</v>
      </c>
      <c r="J8454" t="s">
        <v>258</v>
      </c>
      <c r="K8454" t="s">
        <v>30</v>
      </c>
      <c r="L8454" t="s">
        <v>20345</v>
      </c>
      <c r="N8454" t="s">
        <v>20346</v>
      </c>
    </row>
    <row r="8455" spans="1:14" x14ac:dyDescent="0.25">
      <c r="A8455">
        <v>38485781</v>
      </c>
      <c r="B8455" s="1">
        <v>42005</v>
      </c>
      <c r="C8455" s="3" t="s">
        <v>6693</v>
      </c>
      <c r="D8455" t="s">
        <v>15</v>
      </c>
      <c r="E8455" t="s">
        <v>6693</v>
      </c>
      <c r="F8455" t="s">
        <v>56</v>
      </c>
      <c r="G8455" t="s">
        <v>3730</v>
      </c>
      <c r="H8455" t="s">
        <v>20347</v>
      </c>
      <c r="I8455" t="s">
        <v>66</v>
      </c>
      <c r="J8455" t="s">
        <v>3732</v>
      </c>
      <c r="K8455" t="s">
        <v>30</v>
      </c>
      <c r="L8455" t="s">
        <v>20348</v>
      </c>
      <c r="M8455" t="s">
        <v>744</v>
      </c>
    </row>
    <row r="8456" spans="1:14" x14ac:dyDescent="0.25">
      <c r="A8456">
        <v>38445586</v>
      </c>
      <c r="B8456" s="1">
        <v>42005</v>
      </c>
      <c r="C8456" s="3" t="s">
        <v>5304</v>
      </c>
      <c r="D8456" t="s">
        <v>15</v>
      </c>
      <c r="E8456" t="s">
        <v>5304</v>
      </c>
      <c r="F8456" t="s">
        <v>16</v>
      </c>
      <c r="G8456" t="s">
        <v>118</v>
      </c>
      <c r="H8456" t="s">
        <v>20349</v>
      </c>
      <c r="I8456" t="s">
        <v>89</v>
      </c>
      <c r="J8456" t="s">
        <v>120</v>
      </c>
      <c r="K8456" t="s">
        <v>21</v>
      </c>
      <c r="L8456" t="s">
        <v>20350</v>
      </c>
      <c r="M8456" t="s">
        <v>279</v>
      </c>
      <c r="N8456" t="s">
        <v>20351</v>
      </c>
    </row>
    <row r="8457" spans="1:14" x14ac:dyDescent="0.25">
      <c r="A8457">
        <v>64350158</v>
      </c>
      <c r="B8457" s="1">
        <v>42309</v>
      </c>
      <c r="C8457" s="3" t="s">
        <v>383</v>
      </c>
      <c r="D8457" t="s">
        <v>15</v>
      </c>
      <c r="E8457" t="s">
        <v>383</v>
      </c>
      <c r="F8457" t="s">
        <v>16</v>
      </c>
      <c r="G8457" t="s">
        <v>461</v>
      </c>
      <c r="H8457" t="s">
        <v>12403</v>
      </c>
      <c r="I8457" t="s">
        <v>19</v>
      </c>
      <c r="J8457" t="s">
        <v>98</v>
      </c>
      <c r="K8457" t="s">
        <v>21</v>
      </c>
      <c r="L8457" t="s">
        <v>20352</v>
      </c>
      <c r="M8457" t="s">
        <v>92</v>
      </c>
      <c r="N8457" t="s">
        <v>20353</v>
      </c>
    </row>
    <row r="8458" spans="1:14" x14ac:dyDescent="0.25">
      <c r="A8458">
        <v>66615778</v>
      </c>
      <c r="B8458" s="1">
        <v>42339</v>
      </c>
      <c r="C8458" s="3" t="s">
        <v>2845</v>
      </c>
      <c r="D8458" t="s">
        <v>147</v>
      </c>
      <c r="F8458" t="s">
        <v>16</v>
      </c>
      <c r="G8458" t="s">
        <v>118</v>
      </c>
      <c r="H8458" t="s">
        <v>20354</v>
      </c>
      <c r="I8458" t="s">
        <v>89</v>
      </c>
      <c r="J8458" t="s">
        <v>120</v>
      </c>
      <c r="K8458" t="s">
        <v>21</v>
      </c>
      <c r="L8458" t="s">
        <v>20355</v>
      </c>
      <c r="M8458" t="s">
        <v>565</v>
      </c>
      <c r="N8458" t="s">
        <v>151</v>
      </c>
    </row>
    <row r="8459" spans="1:14" x14ac:dyDescent="0.25">
      <c r="A8459">
        <v>50627426</v>
      </c>
      <c r="B8459" s="1">
        <v>42156</v>
      </c>
      <c r="C8459" s="3" t="s">
        <v>106</v>
      </c>
      <c r="E8459" t="s">
        <v>106</v>
      </c>
      <c r="F8459" t="s">
        <v>16</v>
      </c>
      <c r="G8459" t="s">
        <v>26</v>
      </c>
      <c r="H8459" t="s">
        <v>1366</v>
      </c>
      <c r="I8459" t="s">
        <v>28</v>
      </c>
      <c r="J8459" t="s">
        <v>29</v>
      </c>
      <c r="K8459" t="s">
        <v>44</v>
      </c>
      <c r="L8459" t="s">
        <v>20356</v>
      </c>
      <c r="M8459" t="s">
        <v>357</v>
      </c>
      <c r="N8459" t="s">
        <v>5756</v>
      </c>
    </row>
    <row r="8460" spans="1:14" x14ac:dyDescent="0.25">
      <c r="A8460">
        <v>65047199</v>
      </c>
      <c r="B8460" s="1">
        <v>42309</v>
      </c>
      <c r="C8460" s="3" t="s">
        <v>1157</v>
      </c>
      <c r="D8460" t="s">
        <v>15</v>
      </c>
      <c r="E8460" t="s">
        <v>1157</v>
      </c>
      <c r="F8460" t="s">
        <v>16</v>
      </c>
      <c r="G8460" t="s">
        <v>422</v>
      </c>
      <c r="H8460" t="s">
        <v>7351</v>
      </c>
      <c r="I8460" t="s">
        <v>89</v>
      </c>
      <c r="J8460" t="s">
        <v>424</v>
      </c>
      <c r="K8460" t="s">
        <v>30</v>
      </c>
      <c r="L8460" t="s">
        <v>20357</v>
      </c>
      <c r="M8460" t="s">
        <v>32</v>
      </c>
      <c r="N8460" t="s">
        <v>20358</v>
      </c>
    </row>
    <row r="8461" spans="1:14" x14ac:dyDescent="0.25">
      <c r="A8461">
        <v>62256953</v>
      </c>
      <c r="B8461" s="1">
        <v>42278</v>
      </c>
      <c r="C8461" s="3" t="s">
        <v>3389</v>
      </c>
      <c r="D8461" t="s">
        <v>15</v>
      </c>
      <c r="E8461" t="s">
        <v>3389</v>
      </c>
      <c r="F8461" t="s">
        <v>56</v>
      </c>
      <c r="G8461" t="s">
        <v>112</v>
      </c>
      <c r="H8461" t="s">
        <v>20359</v>
      </c>
      <c r="I8461" t="s">
        <v>19</v>
      </c>
      <c r="J8461" t="s">
        <v>98</v>
      </c>
      <c r="K8461" t="s">
        <v>30</v>
      </c>
      <c r="L8461" t="s">
        <v>20360</v>
      </c>
      <c r="M8461" t="s">
        <v>1509</v>
      </c>
      <c r="N8461" t="s">
        <v>20361</v>
      </c>
    </row>
    <row r="8462" spans="1:14" x14ac:dyDescent="0.25">
      <c r="A8462">
        <v>64019299</v>
      </c>
      <c r="B8462" s="1">
        <v>42309</v>
      </c>
      <c r="C8462" s="3" t="s">
        <v>493</v>
      </c>
      <c r="D8462" t="s">
        <v>15</v>
      </c>
      <c r="E8462" t="s">
        <v>493</v>
      </c>
      <c r="F8462" t="s">
        <v>16</v>
      </c>
      <c r="G8462" t="s">
        <v>293</v>
      </c>
      <c r="H8462" t="s">
        <v>1124</v>
      </c>
      <c r="I8462" t="s">
        <v>89</v>
      </c>
      <c r="J8462" t="s">
        <v>303</v>
      </c>
      <c r="K8462" t="s">
        <v>21</v>
      </c>
      <c r="L8462" t="s">
        <v>20362</v>
      </c>
      <c r="M8462" t="s">
        <v>53</v>
      </c>
      <c r="N8462" t="s">
        <v>20363</v>
      </c>
    </row>
    <row r="8463" spans="1:14" x14ac:dyDescent="0.25">
      <c r="A8463">
        <v>40411440</v>
      </c>
      <c r="B8463" s="1">
        <v>42036</v>
      </c>
      <c r="C8463" s="3" t="s">
        <v>784</v>
      </c>
      <c r="D8463" t="s">
        <v>15</v>
      </c>
      <c r="E8463" t="s">
        <v>784</v>
      </c>
      <c r="F8463" t="s">
        <v>56</v>
      </c>
      <c r="G8463" t="s">
        <v>759</v>
      </c>
      <c r="H8463" t="s">
        <v>20364</v>
      </c>
      <c r="I8463" t="s">
        <v>37</v>
      </c>
      <c r="J8463" t="s">
        <v>38</v>
      </c>
      <c r="K8463" t="s">
        <v>30</v>
      </c>
      <c r="L8463" t="s">
        <v>20365</v>
      </c>
      <c r="M8463" t="s">
        <v>228</v>
      </c>
      <c r="N8463" t="s">
        <v>20366</v>
      </c>
    </row>
    <row r="8464" spans="1:14" x14ac:dyDescent="0.25">
      <c r="A8464">
        <v>46917748</v>
      </c>
      <c r="B8464" s="1">
        <v>42125</v>
      </c>
      <c r="C8464" s="3" t="s">
        <v>337</v>
      </c>
      <c r="D8464" t="s">
        <v>117</v>
      </c>
      <c r="E8464" t="s">
        <v>337</v>
      </c>
      <c r="F8464" t="s">
        <v>16</v>
      </c>
      <c r="G8464" t="s">
        <v>118</v>
      </c>
      <c r="H8464" t="s">
        <v>10450</v>
      </c>
      <c r="I8464" t="s">
        <v>89</v>
      </c>
      <c r="J8464" t="s">
        <v>120</v>
      </c>
      <c r="K8464" t="s">
        <v>30</v>
      </c>
      <c r="L8464" t="s">
        <v>20367</v>
      </c>
      <c r="M8464" t="s">
        <v>534</v>
      </c>
      <c r="N8464" t="s">
        <v>20368</v>
      </c>
    </row>
    <row r="8465" spans="1:14" x14ac:dyDescent="0.25">
      <c r="A8465">
        <v>55777522</v>
      </c>
      <c r="B8465" s="1">
        <v>42186</v>
      </c>
      <c r="C8465" s="3" t="s">
        <v>34</v>
      </c>
      <c r="D8465" t="s">
        <v>15</v>
      </c>
      <c r="E8465" t="s">
        <v>34</v>
      </c>
      <c r="F8465" t="s">
        <v>16</v>
      </c>
      <c r="G8465" t="s">
        <v>17</v>
      </c>
      <c r="H8465" t="s">
        <v>11869</v>
      </c>
      <c r="J8465" t="s">
        <v>20</v>
      </c>
      <c r="K8465" t="s">
        <v>30</v>
      </c>
      <c r="L8465" t="s">
        <v>20369</v>
      </c>
      <c r="M8465" t="s">
        <v>46</v>
      </c>
      <c r="N8465" t="s">
        <v>14737</v>
      </c>
    </row>
    <row r="8466" spans="1:14" x14ac:dyDescent="0.25">
      <c r="A8466">
        <v>41920358</v>
      </c>
      <c r="B8466" s="1">
        <v>42064</v>
      </c>
      <c r="C8466" s="3" t="s">
        <v>184</v>
      </c>
      <c r="D8466" t="s">
        <v>15</v>
      </c>
      <c r="E8466" t="s">
        <v>184</v>
      </c>
      <c r="F8466" t="s">
        <v>16</v>
      </c>
      <c r="G8466" t="s">
        <v>225</v>
      </c>
      <c r="H8466" t="s">
        <v>20370</v>
      </c>
      <c r="I8466" t="s">
        <v>89</v>
      </c>
      <c r="J8466" t="s">
        <v>197</v>
      </c>
      <c r="K8466" t="s">
        <v>30</v>
      </c>
      <c r="L8466" t="s">
        <v>20371</v>
      </c>
      <c r="N8466" t="s">
        <v>20372</v>
      </c>
    </row>
    <row r="8467" spans="1:14" x14ac:dyDescent="0.25">
      <c r="A8467">
        <v>37917304</v>
      </c>
      <c r="B8467" s="1">
        <v>42005</v>
      </c>
      <c r="C8467" s="3" t="s">
        <v>208</v>
      </c>
      <c r="D8467" t="s">
        <v>15</v>
      </c>
      <c r="F8467" t="s">
        <v>16</v>
      </c>
      <c r="G8467" t="s">
        <v>1164</v>
      </c>
      <c r="H8467" t="s">
        <v>20373</v>
      </c>
      <c r="I8467" t="s">
        <v>28</v>
      </c>
      <c r="J8467" t="s">
        <v>775</v>
      </c>
      <c r="K8467" t="s">
        <v>21</v>
      </c>
      <c r="L8467" t="s">
        <v>20374</v>
      </c>
      <c r="M8467" t="s">
        <v>32</v>
      </c>
      <c r="N8467" t="s">
        <v>20375</v>
      </c>
    </row>
    <row r="8468" spans="1:14" x14ac:dyDescent="0.25">
      <c r="A8468">
        <v>66614931</v>
      </c>
      <c r="B8468" s="1">
        <v>42339</v>
      </c>
      <c r="C8468" s="3" t="s">
        <v>4320</v>
      </c>
      <c r="D8468" t="s">
        <v>15</v>
      </c>
      <c r="E8468" t="s">
        <v>4320</v>
      </c>
      <c r="F8468" t="s">
        <v>16</v>
      </c>
      <c r="G8468" t="s">
        <v>81</v>
      </c>
      <c r="H8468" t="s">
        <v>20376</v>
      </c>
      <c r="I8468" t="s">
        <v>19</v>
      </c>
      <c r="J8468" t="s">
        <v>83</v>
      </c>
      <c r="K8468" t="s">
        <v>30</v>
      </c>
      <c r="L8468" t="s">
        <v>20377</v>
      </c>
      <c r="M8468" t="s">
        <v>1411</v>
      </c>
      <c r="N8468" t="s">
        <v>151</v>
      </c>
    </row>
    <row r="8469" spans="1:14" x14ac:dyDescent="0.25">
      <c r="A8469">
        <v>61453776</v>
      </c>
      <c r="B8469" s="1">
        <v>42278</v>
      </c>
      <c r="C8469" s="3" t="s">
        <v>214</v>
      </c>
      <c r="E8469" t="s">
        <v>214</v>
      </c>
      <c r="F8469" t="s">
        <v>56</v>
      </c>
      <c r="G8469" t="s">
        <v>209</v>
      </c>
      <c r="H8469" t="s">
        <v>3610</v>
      </c>
      <c r="I8469" t="s">
        <v>37</v>
      </c>
      <c r="J8469" t="s">
        <v>211</v>
      </c>
      <c r="K8469" t="s">
        <v>44</v>
      </c>
      <c r="L8469" t="s">
        <v>20378</v>
      </c>
      <c r="M8469" t="s">
        <v>150</v>
      </c>
      <c r="N8469" t="s">
        <v>20379</v>
      </c>
    </row>
    <row r="8470" spans="1:14" x14ac:dyDescent="0.25">
      <c r="A8470">
        <v>40127766</v>
      </c>
      <c r="C8470" s="3" t="s">
        <v>14</v>
      </c>
      <c r="D8470" t="s">
        <v>15</v>
      </c>
      <c r="E8470" t="s">
        <v>14</v>
      </c>
      <c r="F8470" t="s">
        <v>56</v>
      </c>
      <c r="G8470" t="s">
        <v>364</v>
      </c>
      <c r="H8470" t="s">
        <v>3515</v>
      </c>
      <c r="I8470" t="s">
        <v>19</v>
      </c>
      <c r="J8470" t="s">
        <v>59</v>
      </c>
      <c r="K8470" t="s">
        <v>30</v>
      </c>
      <c r="L8470" t="s">
        <v>20380</v>
      </c>
      <c r="M8470" t="s">
        <v>135</v>
      </c>
      <c r="N8470" t="s">
        <v>20381</v>
      </c>
    </row>
    <row r="8471" spans="1:14" x14ac:dyDescent="0.25">
      <c r="A8471">
        <v>49126686</v>
      </c>
      <c r="B8471" s="1">
        <v>42125</v>
      </c>
      <c r="C8471" s="3" t="s">
        <v>132</v>
      </c>
      <c r="D8471" t="s">
        <v>117</v>
      </c>
      <c r="E8471" t="s">
        <v>132</v>
      </c>
      <c r="F8471" t="s">
        <v>16</v>
      </c>
      <c r="G8471" t="s">
        <v>35</v>
      </c>
      <c r="H8471" t="s">
        <v>133</v>
      </c>
      <c r="I8471" t="s">
        <v>37</v>
      </c>
      <c r="J8471" t="s">
        <v>38</v>
      </c>
      <c r="K8471" t="s">
        <v>30</v>
      </c>
      <c r="L8471" t="s">
        <v>20382</v>
      </c>
      <c r="M8471" t="s">
        <v>279</v>
      </c>
      <c r="N8471" t="s">
        <v>20383</v>
      </c>
    </row>
    <row r="8472" spans="1:14" x14ac:dyDescent="0.25">
      <c r="A8472">
        <v>64967186</v>
      </c>
      <c r="B8472" s="1">
        <v>42309</v>
      </c>
      <c r="C8472" s="3" t="s">
        <v>146</v>
      </c>
      <c r="D8472" t="s">
        <v>15</v>
      </c>
      <c r="E8472" t="s">
        <v>146</v>
      </c>
      <c r="F8472" t="s">
        <v>56</v>
      </c>
      <c r="G8472" t="s">
        <v>107</v>
      </c>
      <c r="H8472" t="s">
        <v>5130</v>
      </c>
      <c r="I8472" t="s">
        <v>19</v>
      </c>
      <c r="J8472" t="s">
        <v>20</v>
      </c>
      <c r="K8472" t="s">
        <v>30</v>
      </c>
      <c r="L8472" t="s">
        <v>20384</v>
      </c>
      <c r="M8472" t="s">
        <v>100</v>
      </c>
      <c r="N8472" t="s">
        <v>20385</v>
      </c>
    </row>
    <row r="8473" spans="1:14" x14ac:dyDescent="0.25">
      <c r="A8473">
        <v>43995616</v>
      </c>
      <c r="B8473" s="1">
        <v>42095</v>
      </c>
      <c r="C8473" s="3" t="s">
        <v>190</v>
      </c>
      <c r="D8473" t="s">
        <v>15</v>
      </c>
      <c r="E8473" t="s">
        <v>190</v>
      </c>
      <c r="F8473" t="s">
        <v>16</v>
      </c>
      <c r="G8473" t="s">
        <v>87</v>
      </c>
      <c r="H8473" t="s">
        <v>1091</v>
      </c>
      <c r="I8473" t="s">
        <v>89</v>
      </c>
      <c r="J8473" t="s">
        <v>90</v>
      </c>
      <c r="K8473" t="s">
        <v>44</v>
      </c>
      <c r="L8473" t="s">
        <v>20386</v>
      </c>
      <c r="M8473" t="s">
        <v>73</v>
      </c>
      <c r="N8473" t="s">
        <v>13682</v>
      </c>
    </row>
    <row r="8474" spans="1:14" x14ac:dyDescent="0.25">
      <c r="A8474">
        <v>65657600</v>
      </c>
      <c r="B8474" s="1">
        <v>42339</v>
      </c>
      <c r="C8474" s="3" t="s">
        <v>190</v>
      </c>
      <c r="D8474" t="s">
        <v>15</v>
      </c>
      <c r="E8474" t="s">
        <v>190</v>
      </c>
      <c r="F8474" t="s">
        <v>16</v>
      </c>
      <c r="G8474" t="s">
        <v>209</v>
      </c>
      <c r="H8474" t="s">
        <v>1269</v>
      </c>
      <c r="I8474" t="s">
        <v>37</v>
      </c>
      <c r="J8474" t="s">
        <v>211</v>
      </c>
      <c r="K8474" t="s">
        <v>30</v>
      </c>
      <c r="L8474" t="s">
        <v>20387</v>
      </c>
      <c r="M8474" t="s">
        <v>534</v>
      </c>
      <c r="N8474" t="s">
        <v>20388</v>
      </c>
    </row>
    <row r="8475" spans="1:14" x14ac:dyDescent="0.25">
      <c r="A8475">
        <v>41620278</v>
      </c>
      <c r="B8475" s="1">
        <v>42036</v>
      </c>
      <c r="C8475" s="3" t="s">
        <v>106</v>
      </c>
      <c r="D8475" t="s">
        <v>15</v>
      </c>
      <c r="E8475" t="s">
        <v>106</v>
      </c>
      <c r="F8475" t="s">
        <v>16</v>
      </c>
      <c r="G8475" t="s">
        <v>153</v>
      </c>
      <c r="H8475" t="s">
        <v>673</v>
      </c>
      <c r="I8475" t="s">
        <v>37</v>
      </c>
      <c r="J8475" t="s">
        <v>155</v>
      </c>
      <c r="L8475" t="s">
        <v>20389</v>
      </c>
      <c r="M8475" t="s">
        <v>100</v>
      </c>
      <c r="N8475" t="s">
        <v>3833</v>
      </c>
    </row>
    <row r="8476" spans="1:14" x14ac:dyDescent="0.25">
      <c r="A8476">
        <v>63529752</v>
      </c>
      <c r="B8476" s="1">
        <v>42309</v>
      </c>
      <c r="C8476" s="3" t="s">
        <v>14</v>
      </c>
      <c r="D8476" t="s">
        <v>15</v>
      </c>
      <c r="E8476" t="s">
        <v>14</v>
      </c>
      <c r="F8476" t="s">
        <v>16</v>
      </c>
      <c r="G8476" t="s">
        <v>112</v>
      </c>
      <c r="H8476" t="s">
        <v>835</v>
      </c>
      <c r="I8476" t="s">
        <v>19</v>
      </c>
      <c r="J8476" t="s">
        <v>98</v>
      </c>
      <c r="K8476" t="s">
        <v>21</v>
      </c>
      <c r="L8476" t="s">
        <v>20390</v>
      </c>
      <c r="M8476" t="s">
        <v>882</v>
      </c>
      <c r="N8476" t="s">
        <v>20391</v>
      </c>
    </row>
    <row r="8477" spans="1:14" x14ac:dyDescent="0.25">
      <c r="A8477">
        <v>41299504</v>
      </c>
      <c r="B8477" s="1">
        <v>42095</v>
      </c>
      <c r="C8477" s="3" t="s">
        <v>184</v>
      </c>
      <c r="D8477" t="s">
        <v>15</v>
      </c>
      <c r="E8477" t="s">
        <v>184</v>
      </c>
      <c r="F8477" t="s">
        <v>56</v>
      </c>
      <c r="G8477" t="s">
        <v>87</v>
      </c>
      <c r="H8477" t="s">
        <v>4329</v>
      </c>
      <c r="I8477" t="s">
        <v>89</v>
      </c>
      <c r="J8477" t="s">
        <v>90</v>
      </c>
      <c r="K8477" t="s">
        <v>30</v>
      </c>
      <c r="L8477" t="s">
        <v>20392</v>
      </c>
      <c r="M8477" t="s">
        <v>73</v>
      </c>
      <c r="N8477" t="s">
        <v>20393</v>
      </c>
    </row>
    <row r="8478" spans="1:14" x14ac:dyDescent="0.25">
      <c r="A8478">
        <v>66106722</v>
      </c>
      <c r="B8478" s="1">
        <v>42339</v>
      </c>
      <c r="C8478" s="3" t="s">
        <v>75</v>
      </c>
      <c r="D8478" t="s">
        <v>15</v>
      </c>
      <c r="E8478" t="s">
        <v>75</v>
      </c>
      <c r="F8478" t="s">
        <v>16</v>
      </c>
      <c r="H8478" t="s">
        <v>4050</v>
      </c>
      <c r="I8478" t="s">
        <v>37</v>
      </c>
      <c r="J8478" t="s">
        <v>211</v>
      </c>
      <c r="K8478" t="s">
        <v>30</v>
      </c>
      <c r="L8478" t="s">
        <v>20394</v>
      </c>
      <c r="M8478" t="s">
        <v>2085</v>
      </c>
      <c r="N8478" t="s">
        <v>20395</v>
      </c>
    </row>
    <row r="8479" spans="1:14" x14ac:dyDescent="0.25">
      <c r="A8479">
        <v>63997815</v>
      </c>
      <c r="B8479" s="1">
        <v>42309</v>
      </c>
      <c r="C8479" s="3" t="s">
        <v>34</v>
      </c>
      <c r="D8479" t="s">
        <v>15</v>
      </c>
      <c r="E8479" t="s">
        <v>34</v>
      </c>
      <c r="F8479" t="s">
        <v>16</v>
      </c>
      <c r="G8479" t="s">
        <v>256</v>
      </c>
      <c r="H8479" t="s">
        <v>555</v>
      </c>
      <c r="I8479" t="s">
        <v>37</v>
      </c>
      <c r="J8479" t="s">
        <v>258</v>
      </c>
      <c r="K8479" t="s">
        <v>30</v>
      </c>
      <c r="L8479" t="s">
        <v>20396</v>
      </c>
      <c r="M8479" t="s">
        <v>279</v>
      </c>
      <c r="N8479" t="s">
        <v>6340</v>
      </c>
    </row>
    <row r="8480" spans="1:14" x14ac:dyDescent="0.25">
      <c r="A8480">
        <v>66074552</v>
      </c>
      <c r="B8480" s="1">
        <v>42309</v>
      </c>
      <c r="C8480" s="3" t="s">
        <v>20397</v>
      </c>
      <c r="D8480" t="s">
        <v>15</v>
      </c>
      <c r="E8480" t="s">
        <v>20397</v>
      </c>
      <c r="F8480" t="s">
        <v>16</v>
      </c>
      <c r="G8480" t="s">
        <v>293</v>
      </c>
      <c r="H8480" t="s">
        <v>20398</v>
      </c>
      <c r="I8480" t="s">
        <v>89</v>
      </c>
      <c r="J8480" t="s">
        <v>303</v>
      </c>
      <c r="K8480" t="s">
        <v>44</v>
      </c>
      <c r="L8480" t="s">
        <v>20399</v>
      </c>
      <c r="M8480" t="s">
        <v>228</v>
      </c>
      <c r="N8480" t="s">
        <v>20400</v>
      </c>
    </row>
    <row r="8481" spans="1:14" x14ac:dyDescent="0.25">
      <c r="A8481">
        <v>59401732</v>
      </c>
      <c r="B8481" s="1">
        <v>42248</v>
      </c>
      <c r="C8481" s="3" t="s">
        <v>75</v>
      </c>
      <c r="D8481" t="s">
        <v>15</v>
      </c>
      <c r="E8481" t="s">
        <v>75</v>
      </c>
      <c r="F8481" t="s">
        <v>16</v>
      </c>
      <c r="G8481" t="s">
        <v>172</v>
      </c>
      <c r="H8481" t="s">
        <v>392</v>
      </c>
      <c r="J8481" t="s">
        <v>83</v>
      </c>
      <c r="K8481" t="s">
        <v>30</v>
      </c>
      <c r="L8481" t="s">
        <v>20401</v>
      </c>
      <c r="M8481" t="s">
        <v>104</v>
      </c>
      <c r="N8481" t="s">
        <v>20402</v>
      </c>
    </row>
    <row r="8482" spans="1:14" x14ac:dyDescent="0.25">
      <c r="A8482">
        <v>58963729</v>
      </c>
      <c r="B8482" s="1">
        <v>42217</v>
      </c>
      <c r="C8482" s="3" t="s">
        <v>42</v>
      </c>
      <c r="D8482" t="s">
        <v>15</v>
      </c>
      <c r="E8482" t="s">
        <v>42</v>
      </c>
      <c r="F8482" t="s">
        <v>16</v>
      </c>
      <c r="G8482" t="s">
        <v>488</v>
      </c>
      <c r="H8482" t="s">
        <v>19021</v>
      </c>
      <c r="I8482" t="s">
        <v>28</v>
      </c>
      <c r="J8482" t="s">
        <v>490</v>
      </c>
      <c r="K8482" t="s">
        <v>44</v>
      </c>
      <c r="L8482" t="s">
        <v>20403</v>
      </c>
      <c r="M8482" t="s">
        <v>46</v>
      </c>
      <c r="N8482" t="s">
        <v>20404</v>
      </c>
    </row>
    <row r="8483" spans="1:14" x14ac:dyDescent="0.25">
      <c r="A8483">
        <v>49994810</v>
      </c>
      <c r="B8483" s="1">
        <v>42125</v>
      </c>
      <c r="C8483" s="3" t="s">
        <v>106</v>
      </c>
      <c r="D8483" t="s">
        <v>117</v>
      </c>
      <c r="E8483" t="s">
        <v>106</v>
      </c>
      <c r="F8483" t="s">
        <v>16</v>
      </c>
      <c r="G8483" t="s">
        <v>153</v>
      </c>
      <c r="H8483" t="s">
        <v>673</v>
      </c>
      <c r="I8483" t="s">
        <v>37</v>
      </c>
      <c r="J8483" t="s">
        <v>155</v>
      </c>
      <c r="K8483" t="s">
        <v>30</v>
      </c>
      <c r="L8483" t="s">
        <v>20405</v>
      </c>
      <c r="M8483" t="s">
        <v>122</v>
      </c>
      <c r="N8483" t="s">
        <v>20406</v>
      </c>
    </row>
    <row r="8484" spans="1:14" x14ac:dyDescent="0.25">
      <c r="A8484">
        <v>39589608</v>
      </c>
      <c r="B8484" s="1">
        <v>42005</v>
      </c>
      <c r="C8484" s="3" t="s">
        <v>6466</v>
      </c>
      <c r="D8484" t="s">
        <v>117</v>
      </c>
      <c r="E8484" t="s">
        <v>6466</v>
      </c>
      <c r="F8484" t="s">
        <v>16</v>
      </c>
      <c r="H8484" t="s">
        <v>20407</v>
      </c>
      <c r="I8484" t="s">
        <v>37</v>
      </c>
      <c r="J8484" t="s">
        <v>38</v>
      </c>
      <c r="K8484" t="s">
        <v>30</v>
      </c>
      <c r="L8484" t="s">
        <v>20408</v>
      </c>
      <c r="M8484" t="s">
        <v>23</v>
      </c>
      <c r="N8484" t="s">
        <v>20409</v>
      </c>
    </row>
    <row r="8485" spans="1:14" x14ac:dyDescent="0.25">
      <c r="A8485">
        <v>48745394</v>
      </c>
      <c r="B8485" s="1">
        <v>42125</v>
      </c>
      <c r="C8485" s="3" t="s">
        <v>724</v>
      </c>
      <c r="E8485" t="s">
        <v>724</v>
      </c>
      <c r="F8485" t="s">
        <v>16</v>
      </c>
      <c r="G8485" t="s">
        <v>87</v>
      </c>
      <c r="H8485" t="s">
        <v>10799</v>
      </c>
      <c r="I8485" t="s">
        <v>89</v>
      </c>
      <c r="J8485" t="s">
        <v>90</v>
      </c>
      <c r="K8485" t="s">
        <v>21</v>
      </c>
      <c r="L8485" t="s">
        <v>20410</v>
      </c>
      <c r="M8485" t="s">
        <v>534</v>
      </c>
      <c r="N8485" t="s">
        <v>20411</v>
      </c>
    </row>
    <row r="8486" spans="1:14" x14ac:dyDescent="0.25">
      <c r="A8486">
        <v>43590340</v>
      </c>
      <c r="B8486" s="1">
        <v>42064</v>
      </c>
      <c r="C8486" s="3" t="s">
        <v>94</v>
      </c>
      <c r="D8486" t="s">
        <v>15</v>
      </c>
      <c r="F8486" t="s">
        <v>16</v>
      </c>
      <c r="G8486" t="s">
        <v>531</v>
      </c>
      <c r="H8486" t="s">
        <v>9151</v>
      </c>
      <c r="I8486" t="s">
        <v>28</v>
      </c>
      <c r="J8486" t="s">
        <v>143</v>
      </c>
      <c r="K8486" t="s">
        <v>30</v>
      </c>
      <c r="L8486" t="s">
        <v>20412</v>
      </c>
      <c r="M8486" t="s">
        <v>279</v>
      </c>
      <c r="N8486" t="s">
        <v>20413</v>
      </c>
    </row>
    <row r="8487" spans="1:14" x14ac:dyDescent="0.25">
      <c r="A8487">
        <v>43906196</v>
      </c>
      <c r="B8487" s="1">
        <v>42095</v>
      </c>
      <c r="C8487" s="3" t="s">
        <v>184</v>
      </c>
      <c r="D8487" t="s">
        <v>15</v>
      </c>
      <c r="E8487" t="s">
        <v>184</v>
      </c>
      <c r="F8487" t="s">
        <v>16</v>
      </c>
      <c r="H8487" t="s">
        <v>3671</v>
      </c>
      <c r="I8487" t="s">
        <v>28</v>
      </c>
      <c r="J8487" t="s">
        <v>29</v>
      </c>
      <c r="K8487" t="s">
        <v>30</v>
      </c>
      <c r="L8487" t="s">
        <v>20414</v>
      </c>
      <c r="M8487" t="s">
        <v>1757</v>
      </c>
      <c r="N8487" t="s">
        <v>12407</v>
      </c>
    </row>
    <row r="8488" spans="1:14" x14ac:dyDescent="0.25">
      <c r="A8488">
        <v>37691298</v>
      </c>
      <c r="B8488" s="1">
        <v>42005</v>
      </c>
      <c r="C8488" s="3" t="s">
        <v>337</v>
      </c>
      <c r="D8488" t="s">
        <v>15</v>
      </c>
      <c r="F8488" t="s">
        <v>56</v>
      </c>
      <c r="G8488" t="s">
        <v>310</v>
      </c>
      <c r="H8488" t="s">
        <v>20415</v>
      </c>
      <c r="I8488" t="s">
        <v>37</v>
      </c>
      <c r="J8488" t="s">
        <v>258</v>
      </c>
      <c r="K8488" t="s">
        <v>30</v>
      </c>
      <c r="L8488" t="s">
        <v>20416</v>
      </c>
      <c r="M8488" t="s">
        <v>235</v>
      </c>
      <c r="N8488" t="s">
        <v>20417</v>
      </c>
    </row>
    <row r="8489" spans="1:14" x14ac:dyDescent="0.25">
      <c r="A8489">
        <v>14470171</v>
      </c>
      <c r="B8489" s="1">
        <v>42095</v>
      </c>
      <c r="C8489" s="3" t="s">
        <v>94</v>
      </c>
      <c r="D8489" t="s">
        <v>15</v>
      </c>
      <c r="E8489" t="s">
        <v>94</v>
      </c>
      <c r="F8489" t="s">
        <v>16</v>
      </c>
      <c r="G8489" t="s">
        <v>209</v>
      </c>
      <c r="H8489" t="s">
        <v>9994</v>
      </c>
      <c r="I8489" t="s">
        <v>37</v>
      </c>
      <c r="J8489" t="s">
        <v>211</v>
      </c>
      <c r="K8489" t="s">
        <v>30</v>
      </c>
      <c r="L8489" t="s">
        <v>20418</v>
      </c>
      <c r="M8489" t="s">
        <v>23</v>
      </c>
    </row>
    <row r="8490" spans="1:14" x14ac:dyDescent="0.25">
      <c r="A8490">
        <v>55330311</v>
      </c>
      <c r="B8490" s="1">
        <v>42186</v>
      </c>
      <c r="C8490" s="3" t="s">
        <v>94</v>
      </c>
      <c r="D8490" t="s">
        <v>15</v>
      </c>
      <c r="E8490" t="s">
        <v>94</v>
      </c>
      <c r="F8490" t="s">
        <v>56</v>
      </c>
      <c r="G8490" t="s">
        <v>225</v>
      </c>
      <c r="I8490" t="s">
        <v>89</v>
      </c>
      <c r="J8490" t="s">
        <v>197</v>
      </c>
      <c r="K8490" t="s">
        <v>30</v>
      </c>
      <c r="L8490" t="s">
        <v>20419</v>
      </c>
      <c r="M8490" t="s">
        <v>32</v>
      </c>
      <c r="N8490" t="s">
        <v>20420</v>
      </c>
    </row>
    <row r="8491" spans="1:14" x14ac:dyDescent="0.25">
      <c r="A8491">
        <v>63429002</v>
      </c>
      <c r="B8491" s="1">
        <v>42278</v>
      </c>
      <c r="C8491" s="3" t="s">
        <v>724</v>
      </c>
      <c r="D8491" t="s">
        <v>15</v>
      </c>
      <c r="E8491" t="s">
        <v>724</v>
      </c>
      <c r="F8491" t="s">
        <v>16</v>
      </c>
      <c r="G8491" t="s">
        <v>112</v>
      </c>
      <c r="H8491" t="s">
        <v>3309</v>
      </c>
      <c r="I8491" t="s">
        <v>19</v>
      </c>
      <c r="J8491" t="s">
        <v>98</v>
      </c>
      <c r="K8491" t="s">
        <v>44</v>
      </c>
      <c r="L8491" t="s">
        <v>20421</v>
      </c>
      <c r="M8491" t="s">
        <v>100</v>
      </c>
      <c r="N8491" t="s">
        <v>20422</v>
      </c>
    </row>
    <row r="8492" spans="1:14" x14ac:dyDescent="0.25">
      <c r="A8492">
        <v>64099406</v>
      </c>
      <c r="B8492" s="1">
        <v>42309</v>
      </c>
      <c r="C8492" s="3" t="s">
        <v>724</v>
      </c>
      <c r="D8492" t="s">
        <v>15</v>
      </c>
      <c r="E8492" t="s">
        <v>724</v>
      </c>
      <c r="F8492" t="s">
        <v>16</v>
      </c>
      <c r="G8492" t="s">
        <v>209</v>
      </c>
      <c r="H8492" t="s">
        <v>1138</v>
      </c>
      <c r="J8492" t="s">
        <v>211</v>
      </c>
      <c r="K8492" t="s">
        <v>30</v>
      </c>
      <c r="L8492" t="s">
        <v>20423</v>
      </c>
      <c r="M8492" t="s">
        <v>104</v>
      </c>
      <c r="N8492" t="s">
        <v>14368</v>
      </c>
    </row>
    <row r="8493" spans="1:14" x14ac:dyDescent="0.25">
      <c r="A8493">
        <v>64812487</v>
      </c>
      <c r="B8493" s="1">
        <v>42309</v>
      </c>
      <c r="C8493" s="3" t="s">
        <v>19248</v>
      </c>
      <c r="D8493" t="s">
        <v>15</v>
      </c>
      <c r="E8493" t="s">
        <v>19248</v>
      </c>
      <c r="F8493" t="s">
        <v>56</v>
      </c>
      <c r="G8493" t="s">
        <v>191</v>
      </c>
      <c r="H8493" t="s">
        <v>944</v>
      </c>
      <c r="I8493" t="s">
        <v>89</v>
      </c>
      <c r="J8493" t="s">
        <v>90</v>
      </c>
      <c r="K8493" t="s">
        <v>30</v>
      </c>
      <c r="L8493" t="s">
        <v>20424</v>
      </c>
      <c r="M8493" t="s">
        <v>135</v>
      </c>
      <c r="N8493" t="s">
        <v>20425</v>
      </c>
    </row>
    <row r="8494" spans="1:14" x14ac:dyDescent="0.25">
      <c r="A8494">
        <v>43480134</v>
      </c>
      <c r="B8494" s="1">
        <v>42064</v>
      </c>
      <c r="C8494" s="3" t="s">
        <v>383</v>
      </c>
      <c r="E8494" t="s">
        <v>383</v>
      </c>
      <c r="F8494" t="s">
        <v>56</v>
      </c>
      <c r="G8494" t="s">
        <v>87</v>
      </c>
      <c r="H8494" t="s">
        <v>2674</v>
      </c>
      <c r="I8494" t="s">
        <v>89</v>
      </c>
      <c r="J8494" t="s">
        <v>90</v>
      </c>
      <c r="K8494" t="s">
        <v>30</v>
      </c>
      <c r="L8494" t="s">
        <v>20426</v>
      </c>
      <c r="M8494" t="s">
        <v>470</v>
      </c>
      <c r="N8494" t="s">
        <v>20427</v>
      </c>
    </row>
    <row r="8495" spans="1:14" x14ac:dyDescent="0.25">
      <c r="A8495">
        <v>68433369</v>
      </c>
      <c r="B8495" s="1">
        <v>42339</v>
      </c>
      <c r="C8495" s="3" t="s">
        <v>106</v>
      </c>
      <c r="D8495" t="s">
        <v>117</v>
      </c>
      <c r="E8495" t="s">
        <v>106</v>
      </c>
      <c r="F8495" t="s">
        <v>16</v>
      </c>
      <c r="G8495" t="s">
        <v>8345</v>
      </c>
      <c r="H8495" t="s">
        <v>15206</v>
      </c>
      <c r="I8495" t="s">
        <v>28</v>
      </c>
      <c r="J8495" t="s">
        <v>29</v>
      </c>
      <c r="K8495" t="s">
        <v>44</v>
      </c>
      <c r="L8495" t="s">
        <v>20428</v>
      </c>
      <c r="M8495" t="s">
        <v>46</v>
      </c>
      <c r="N8495" t="s">
        <v>20429</v>
      </c>
    </row>
    <row r="8496" spans="1:14" x14ac:dyDescent="0.25">
      <c r="A8496">
        <v>53594183</v>
      </c>
      <c r="B8496" s="1">
        <v>42186</v>
      </c>
      <c r="C8496" s="3" t="s">
        <v>20430</v>
      </c>
      <c r="D8496" t="s">
        <v>15</v>
      </c>
      <c r="E8496" t="s">
        <v>20430</v>
      </c>
      <c r="F8496" t="s">
        <v>56</v>
      </c>
      <c r="G8496" t="s">
        <v>4397</v>
      </c>
      <c r="H8496" t="s">
        <v>20431</v>
      </c>
      <c r="I8496" t="s">
        <v>66</v>
      </c>
      <c r="J8496" t="s">
        <v>3732</v>
      </c>
      <c r="K8496" t="s">
        <v>30</v>
      </c>
      <c r="L8496" t="s">
        <v>20432</v>
      </c>
      <c r="M8496" t="s">
        <v>565</v>
      </c>
      <c r="N8496" t="s">
        <v>20433</v>
      </c>
    </row>
    <row r="8497" spans="1:14" x14ac:dyDescent="0.25">
      <c r="A8497">
        <v>68072703</v>
      </c>
      <c r="C8497" s="3" t="s">
        <v>55</v>
      </c>
      <c r="D8497" t="s">
        <v>147</v>
      </c>
      <c r="E8497" t="s">
        <v>55</v>
      </c>
      <c r="F8497" t="s">
        <v>56</v>
      </c>
      <c r="G8497" t="s">
        <v>2573</v>
      </c>
      <c r="H8497" t="s">
        <v>20434</v>
      </c>
      <c r="I8497" t="s">
        <v>19</v>
      </c>
      <c r="J8497" t="s">
        <v>83</v>
      </c>
      <c r="K8497" t="s">
        <v>44</v>
      </c>
      <c r="L8497" t="s">
        <v>20435</v>
      </c>
      <c r="M8497" t="s">
        <v>135</v>
      </c>
      <c r="N8497" t="s">
        <v>151</v>
      </c>
    </row>
    <row r="8498" spans="1:14" x14ac:dyDescent="0.25">
      <c r="A8498">
        <v>44142770</v>
      </c>
      <c r="B8498" s="1">
        <v>42064</v>
      </c>
      <c r="C8498" s="3" t="s">
        <v>63</v>
      </c>
      <c r="D8498" t="s">
        <v>15</v>
      </c>
      <c r="E8498" t="s">
        <v>63</v>
      </c>
      <c r="F8498" t="s">
        <v>16</v>
      </c>
      <c r="G8498" t="s">
        <v>384</v>
      </c>
      <c r="H8498" t="s">
        <v>20436</v>
      </c>
      <c r="I8498" t="s">
        <v>127</v>
      </c>
      <c r="J8498" t="s">
        <v>386</v>
      </c>
      <c r="K8498" t="s">
        <v>21</v>
      </c>
      <c r="L8498" t="s">
        <v>20437</v>
      </c>
      <c r="M8498" t="s">
        <v>23</v>
      </c>
      <c r="N8498" t="s">
        <v>20438</v>
      </c>
    </row>
    <row r="8499" spans="1:14" x14ac:dyDescent="0.25">
      <c r="A8499">
        <v>52768511</v>
      </c>
      <c r="B8499" s="1">
        <v>42156</v>
      </c>
      <c r="C8499" s="3" t="s">
        <v>15298</v>
      </c>
      <c r="D8499" t="s">
        <v>15</v>
      </c>
      <c r="E8499" t="s">
        <v>15298</v>
      </c>
      <c r="F8499" t="s">
        <v>16</v>
      </c>
      <c r="G8499" t="s">
        <v>49</v>
      </c>
      <c r="H8499" t="s">
        <v>20439</v>
      </c>
      <c r="I8499" t="s">
        <v>127</v>
      </c>
      <c r="J8499" t="s">
        <v>51</v>
      </c>
      <c r="K8499" t="s">
        <v>21</v>
      </c>
      <c r="L8499" t="s">
        <v>20440</v>
      </c>
      <c r="M8499" t="s">
        <v>206</v>
      </c>
      <c r="N8499" t="s">
        <v>20441</v>
      </c>
    </row>
    <row r="8500" spans="1:14" x14ac:dyDescent="0.25">
      <c r="A8500">
        <v>60903304</v>
      </c>
      <c r="B8500" s="1">
        <v>42278</v>
      </c>
      <c r="C8500" s="3" t="s">
        <v>200</v>
      </c>
      <c r="D8500" t="s">
        <v>15</v>
      </c>
      <c r="E8500" t="s">
        <v>200</v>
      </c>
      <c r="F8500" t="s">
        <v>16</v>
      </c>
      <c r="G8500" t="s">
        <v>396</v>
      </c>
      <c r="H8500" t="s">
        <v>7629</v>
      </c>
      <c r="I8500" t="s">
        <v>37</v>
      </c>
      <c r="J8500" t="s">
        <v>321</v>
      </c>
      <c r="K8500" t="s">
        <v>44</v>
      </c>
      <c r="L8500" t="s">
        <v>20442</v>
      </c>
      <c r="M8500" t="s">
        <v>981</v>
      </c>
      <c r="N8500" t="s">
        <v>20443</v>
      </c>
    </row>
    <row r="8501" spans="1:14" x14ac:dyDescent="0.25">
      <c r="A8501">
        <v>48645095</v>
      </c>
      <c r="B8501" s="1">
        <v>42125</v>
      </c>
      <c r="C8501" s="3" t="s">
        <v>146</v>
      </c>
      <c r="D8501" t="s">
        <v>15</v>
      </c>
      <c r="E8501" t="s">
        <v>146</v>
      </c>
      <c r="F8501" t="s">
        <v>56</v>
      </c>
      <c r="G8501" t="s">
        <v>172</v>
      </c>
      <c r="H8501" t="s">
        <v>5045</v>
      </c>
      <c r="I8501" t="s">
        <v>19</v>
      </c>
      <c r="J8501" t="s">
        <v>83</v>
      </c>
      <c r="K8501" t="s">
        <v>44</v>
      </c>
      <c r="L8501" t="s">
        <v>20444</v>
      </c>
      <c r="M8501" t="s">
        <v>135</v>
      </c>
    </row>
    <row r="8502" spans="1:14" x14ac:dyDescent="0.25">
      <c r="A8502">
        <v>44785953</v>
      </c>
      <c r="B8502" s="1">
        <v>42095</v>
      </c>
      <c r="C8502" s="3" t="s">
        <v>2493</v>
      </c>
      <c r="D8502" t="s">
        <v>15</v>
      </c>
      <c r="E8502" t="s">
        <v>2493</v>
      </c>
      <c r="F8502" t="s">
        <v>16</v>
      </c>
      <c r="G8502" t="s">
        <v>26</v>
      </c>
      <c r="H8502" t="s">
        <v>20445</v>
      </c>
      <c r="I8502" t="s">
        <v>28</v>
      </c>
      <c r="J8502" t="s">
        <v>29</v>
      </c>
      <c r="K8502" t="s">
        <v>30</v>
      </c>
      <c r="L8502" t="s">
        <v>20446</v>
      </c>
      <c r="M8502" t="s">
        <v>32</v>
      </c>
      <c r="N8502" t="s">
        <v>20447</v>
      </c>
    </row>
    <row r="8503" spans="1:14" x14ac:dyDescent="0.25">
      <c r="A8503">
        <v>57317296</v>
      </c>
      <c r="B8503" s="1">
        <v>42217</v>
      </c>
      <c r="C8503" s="3" t="s">
        <v>146</v>
      </c>
      <c r="D8503" t="s">
        <v>15</v>
      </c>
      <c r="E8503" t="s">
        <v>146</v>
      </c>
      <c r="F8503" t="s">
        <v>16</v>
      </c>
      <c r="G8503" t="s">
        <v>163</v>
      </c>
      <c r="H8503" t="s">
        <v>5053</v>
      </c>
      <c r="I8503" t="s">
        <v>28</v>
      </c>
      <c r="J8503" t="s">
        <v>165</v>
      </c>
      <c r="K8503" t="s">
        <v>30</v>
      </c>
      <c r="L8503" t="s">
        <v>20448</v>
      </c>
      <c r="M8503" t="s">
        <v>53</v>
      </c>
      <c r="N8503" t="s">
        <v>20449</v>
      </c>
    </row>
    <row r="8504" spans="1:14" x14ac:dyDescent="0.25">
      <c r="A8504">
        <v>63326524</v>
      </c>
      <c r="B8504" s="1">
        <v>42278</v>
      </c>
      <c r="C8504" s="3" t="s">
        <v>337</v>
      </c>
      <c r="D8504" t="s">
        <v>15</v>
      </c>
      <c r="E8504" t="s">
        <v>337</v>
      </c>
      <c r="F8504" t="s">
        <v>16</v>
      </c>
      <c r="G8504" t="s">
        <v>396</v>
      </c>
      <c r="H8504" t="s">
        <v>709</v>
      </c>
      <c r="I8504" t="s">
        <v>37</v>
      </c>
      <c r="J8504" t="s">
        <v>321</v>
      </c>
      <c r="K8504" t="s">
        <v>30</v>
      </c>
      <c r="L8504" t="s">
        <v>20450</v>
      </c>
      <c r="N8504" t="s">
        <v>20451</v>
      </c>
    </row>
    <row r="8505" spans="1:14" x14ac:dyDescent="0.25">
      <c r="A8505">
        <v>53894739</v>
      </c>
      <c r="B8505" s="1">
        <v>42186</v>
      </c>
      <c r="C8505" s="3" t="s">
        <v>2908</v>
      </c>
      <c r="D8505" t="s">
        <v>15</v>
      </c>
      <c r="E8505" t="s">
        <v>2908</v>
      </c>
      <c r="F8505" t="s">
        <v>16</v>
      </c>
      <c r="G8505" t="s">
        <v>112</v>
      </c>
      <c r="H8505" t="s">
        <v>20452</v>
      </c>
      <c r="I8505" t="s">
        <v>19</v>
      </c>
      <c r="J8505" t="s">
        <v>98</v>
      </c>
      <c r="K8505" t="s">
        <v>30</v>
      </c>
      <c r="L8505" t="s">
        <v>20453</v>
      </c>
      <c r="M8505" t="s">
        <v>228</v>
      </c>
    </row>
    <row r="8506" spans="1:14" x14ac:dyDescent="0.25">
      <c r="A8506">
        <v>40422290</v>
      </c>
      <c r="B8506" s="1">
        <v>42036</v>
      </c>
      <c r="C8506" s="3" t="s">
        <v>146</v>
      </c>
      <c r="D8506" t="s">
        <v>117</v>
      </c>
      <c r="E8506" t="s">
        <v>146</v>
      </c>
      <c r="F8506" t="s">
        <v>56</v>
      </c>
      <c r="G8506" t="s">
        <v>1324</v>
      </c>
      <c r="H8506" t="s">
        <v>2912</v>
      </c>
      <c r="I8506" t="s">
        <v>127</v>
      </c>
      <c r="J8506" t="s">
        <v>457</v>
      </c>
      <c r="K8506" t="s">
        <v>21</v>
      </c>
      <c r="L8506" t="s">
        <v>20454</v>
      </c>
      <c r="M8506" t="s">
        <v>516</v>
      </c>
      <c r="N8506" t="s">
        <v>20455</v>
      </c>
    </row>
    <row r="8507" spans="1:14" x14ac:dyDescent="0.25">
      <c r="A8507">
        <v>65762587</v>
      </c>
      <c r="B8507" s="1">
        <v>42309</v>
      </c>
      <c r="C8507" s="3" t="s">
        <v>2559</v>
      </c>
      <c r="D8507" t="s">
        <v>95</v>
      </c>
      <c r="E8507" t="s">
        <v>2559</v>
      </c>
      <c r="F8507" t="s">
        <v>16</v>
      </c>
      <c r="G8507" t="s">
        <v>209</v>
      </c>
      <c r="I8507" t="s">
        <v>37</v>
      </c>
      <c r="J8507" t="s">
        <v>211</v>
      </c>
      <c r="K8507" t="s">
        <v>44</v>
      </c>
      <c r="L8507" t="s">
        <v>20456</v>
      </c>
      <c r="M8507" t="s">
        <v>516</v>
      </c>
      <c r="N8507" t="s">
        <v>20457</v>
      </c>
    </row>
    <row r="8508" spans="1:14" x14ac:dyDescent="0.25">
      <c r="A8508">
        <v>59180039</v>
      </c>
      <c r="B8508" s="1">
        <v>42217</v>
      </c>
      <c r="C8508" s="3" t="s">
        <v>190</v>
      </c>
      <c r="D8508" t="s">
        <v>15</v>
      </c>
      <c r="E8508" t="s">
        <v>190</v>
      </c>
      <c r="F8508" t="s">
        <v>56</v>
      </c>
      <c r="G8508" t="s">
        <v>112</v>
      </c>
      <c r="H8508" t="s">
        <v>4012</v>
      </c>
      <c r="I8508" t="s">
        <v>19</v>
      </c>
      <c r="J8508" t="s">
        <v>98</v>
      </c>
      <c r="K8508" t="s">
        <v>44</v>
      </c>
      <c r="L8508" t="s">
        <v>20458</v>
      </c>
      <c r="M8508" t="s">
        <v>534</v>
      </c>
      <c r="N8508" t="s">
        <v>5921</v>
      </c>
    </row>
    <row r="8509" spans="1:14" x14ac:dyDescent="0.25">
      <c r="A8509">
        <v>46275021</v>
      </c>
      <c r="B8509" s="1">
        <v>42095</v>
      </c>
      <c r="C8509" s="3" t="s">
        <v>190</v>
      </c>
      <c r="D8509" t="s">
        <v>15</v>
      </c>
      <c r="F8509" t="s">
        <v>56</v>
      </c>
      <c r="G8509" t="s">
        <v>256</v>
      </c>
      <c r="H8509" t="s">
        <v>2440</v>
      </c>
      <c r="I8509" t="s">
        <v>37</v>
      </c>
      <c r="J8509" t="s">
        <v>258</v>
      </c>
      <c r="K8509" t="s">
        <v>30</v>
      </c>
      <c r="L8509" t="s">
        <v>20459</v>
      </c>
      <c r="M8509" t="s">
        <v>135</v>
      </c>
      <c r="N8509" t="s">
        <v>20460</v>
      </c>
    </row>
    <row r="8510" spans="1:14" x14ac:dyDescent="0.25">
      <c r="A8510">
        <v>63285908</v>
      </c>
      <c r="B8510" s="1">
        <v>42278</v>
      </c>
      <c r="C8510" s="3" t="s">
        <v>4169</v>
      </c>
      <c r="D8510" t="s">
        <v>15</v>
      </c>
      <c r="E8510" t="s">
        <v>4169</v>
      </c>
      <c r="G8510" t="s">
        <v>455</v>
      </c>
      <c r="H8510" t="s">
        <v>20461</v>
      </c>
      <c r="I8510" t="s">
        <v>127</v>
      </c>
      <c r="J8510" t="s">
        <v>457</v>
      </c>
      <c r="K8510" t="s">
        <v>30</v>
      </c>
      <c r="L8510" t="s">
        <v>20462</v>
      </c>
      <c r="M8510" t="s">
        <v>23</v>
      </c>
      <c r="N8510" t="s">
        <v>20463</v>
      </c>
    </row>
    <row r="8511" spans="1:14" x14ac:dyDescent="0.25">
      <c r="A8511">
        <v>65099352</v>
      </c>
      <c r="B8511" s="1">
        <v>42309</v>
      </c>
      <c r="C8511" s="3" t="s">
        <v>214</v>
      </c>
      <c r="D8511" t="s">
        <v>15</v>
      </c>
      <c r="E8511" t="s">
        <v>214</v>
      </c>
      <c r="F8511" t="s">
        <v>16</v>
      </c>
      <c r="G8511" t="s">
        <v>488</v>
      </c>
      <c r="H8511" t="s">
        <v>6653</v>
      </c>
      <c r="I8511" t="s">
        <v>28</v>
      </c>
      <c r="J8511" t="s">
        <v>490</v>
      </c>
      <c r="K8511" t="s">
        <v>30</v>
      </c>
      <c r="L8511" t="s">
        <v>20464</v>
      </c>
      <c r="M8511" t="s">
        <v>534</v>
      </c>
      <c r="N8511" t="s">
        <v>20465</v>
      </c>
    </row>
    <row r="8512" spans="1:14" x14ac:dyDescent="0.25">
      <c r="A8512">
        <v>65272705</v>
      </c>
      <c r="B8512" s="1">
        <v>42309</v>
      </c>
      <c r="C8512" s="3" t="s">
        <v>184</v>
      </c>
      <c r="D8512" t="s">
        <v>15</v>
      </c>
      <c r="E8512" t="s">
        <v>184</v>
      </c>
      <c r="F8512" t="s">
        <v>56</v>
      </c>
      <c r="G8512" t="s">
        <v>1475</v>
      </c>
      <c r="H8512" t="s">
        <v>20466</v>
      </c>
      <c r="I8512" t="s">
        <v>127</v>
      </c>
      <c r="J8512" t="s">
        <v>386</v>
      </c>
      <c r="K8512" t="s">
        <v>44</v>
      </c>
      <c r="L8512" t="s">
        <v>20467</v>
      </c>
      <c r="M8512" t="s">
        <v>23</v>
      </c>
      <c r="N8512" t="s">
        <v>20468</v>
      </c>
    </row>
    <row r="8513" spans="1:14" x14ac:dyDescent="0.25">
      <c r="A8513">
        <v>42444191</v>
      </c>
      <c r="B8513" s="1">
        <v>42064</v>
      </c>
      <c r="C8513" s="3" t="s">
        <v>404</v>
      </c>
      <c r="D8513" t="s">
        <v>15</v>
      </c>
      <c r="E8513" t="s">
        <v>404</v>
      </c>
      <c r="F8513" t="s">
        <v>16</v>
      </c>
      <c r="G8513" t="s">
        <v>35</v>
      </c>
      <c r="H8513" t="s">
        <v>9412</v>
      </c>
      <c r="J8513" t="s">
        <v>38</v>
      </c>
      <c r="K8513" t="s">
        <v>21</v>
      </c>
      <c r="L8513" t="s">
        <v>20469</v>
      </c>
      <c r="M8513" t="s">
        <v>73</v>
      </c>
      <c r="N8513" t="s">
        <v>20470</v>
      </c>
    </row>
    <row r="8514" spans="1:14" x14ac:dyDescent="0.25">
      <c r="A8514">
        <v>65293114</v>
      </c>
      <c r="B8514" s="1">
        <v>42309</v>
      </c>
      <c r="C8514" s="3" t="s">
        <v>106</v>
      </c>
      <c r="D8514" t="s">
        <v>15</v>
      </c>
      <c r="F8514" t="s">
        <v>56</v>
      </c>
      <c r="G8514" t="s">
        <v>191</v>
      </c>
      <c r="H8514" t="s">
        <v>20471</v>
      </c>
      <c r="I8514" t="s">
        <v>89</v>
      </c>
      <c r="J8514" t="s">
        <v>90</v>
      </c>
      <c r="K8514" t="s">
        <v>30</v>
      </c>
      <c r="L8514" t="s">
        <v>20472</v>
      </c>
      <c r="M8514" t="s">
        <v>565</v>
      </c>
      <c r="N8514" t="s">
        <v>20473</v>
      </c>
    </row>
    <row r="8515" spans="1:14" x14ac:dyDescent="0.25">
      <c r="A8515">
        <v>44075580</v>
      </c>
      <c r="B8515" s="1">
        <v>42064</v>
      </c>
      <c r="C8515" s="3" t="s">
        <v>214</v>
      </c>
      <c r="D8515" t="s">
        <v>15</v>
      </c>
      <c r="E8515" t="s">
        <v>214</v>
      </c>
      <c r="F8515" t="s">
        <v>56</v>
      </c>
      <c r="H8515" t="s">
        <v>8362</v>
      </c>
      <c r="I8515" t="s">
        <v>37</v>
      </c>
      <c r="J8515" t="s">
        <v>155</v>
      </c>
      <c r="K8515" t="s">
        <v>30</v>
      </c>
      <c r="L8515" t="s">
        <v>20474</v>
      </c>
      <c r="M8515" t="s">
        <v>32</v>
      </c>
      <c r="N8515" t="s">
        <v>20475</v>
      </c>
    </row>
    <row r="8516" spans="1:14" x14ac:dyDescent="0.25">
      <c r="A8516">
        <v>46674987</v>
      </c>
      <c r="B8516" s="1">
        <v>42125</v>
      </c>
      <c r="C8516" s="3" t="s">
        <v>106</v>
      </c>
      <c r="D8516" t="s">
        <v>95</v>
      </c>
      <c r="E8516" t="s">
        <v>106</v>
      </c>
      <c r="F8516" t="s">
        <v>56</v>
      </c>
      <c r="G8516" t="s">
        <v>57</v>
      </c>
      <c r="H8516" t="s">
        <v>468</v>
      </c>
      <c r="I8516" t="s">
        <v>19</v>
      </c>
      <c r="J8516" t="s">
        <v>59</v>
      </c>
      <c r="K8516" t="s">
        <v>30</v>
      </c>
      <c r="L8516" t="s">
        <v>20476</v>
      </c>
      <c r="M8516" t="s">
        <v>46</v>
      </c>
      <c r="N8516" t="s">
        <v>20477</v>
      </c>
    </row>
    <row r="8517" spans="1:14" x14ac:dyDescent="0.25">
      <c r="A8517">
        <v>59270014</v>
      </c>
      <c r="B8517" s="1">
        <v>42248</v>
      </c>
      <c r="C8517" s="3" t="s">
        <v>190</v>
      </c>
      <c r="D8517" t="s">
        <v>15</v>
      </c>
      <c r="E8517" t="s">
        <v>190</v>
      </c>
      <c r="F8517" t="s">
        <v>16</v>
      </c>
      <c r="G8517" t="s">
        <v>153</v>
      </c>
      <c r="H8517" t="s">
        <v>3831</v>
      </c>
      <c r="I8517" t="s">
        <v>37</v>
      </c>
      <c r="J8517" t="s">
        <v>155</v>
      </c>
      <c r="K8517" t="s">
        <v>30</v>
      </c>
      <c r="L8517" t="s">
        <v>20478</v>
      </c>
      <c r="N8517" t="s">
        <v>20479</v>
      </c>
    </row>
    <row r="8518" spans="1:14" x14ac:dyDescent="0.25">
      <c r="A8518">
        <v>41149882</v>
      </c>
      <c r="C8518" s="3" t="s">
        <v>337</v>
      </c>
      <c r="D8518" t="s">
        <v>15</v>
      </c>
      <c r="E8518" t="s">
        <v>337</v>
      </c>
      <c r="F8518" t="s">
        <v>56</v>
      </c>
      <c r="G8518" t="s">
        <v>153</v>
      </c>
      <c r="H8518" t="s">
        <v>2191</v>
      </c>
      <c r="I8518" t="s">
        <v>37</v>
      </c>
      <c r="J8518" t="s">
        <v>155</v>
      </c>
      <c r="K8518" t="s">
        <v>21</v>
      </c>
      <c r="L8518" t="s">
        <v>20480</v>
      </c>
      <c r="M8518" t="s">
        <v>53</v>
      </c>
      <c r="N8518" t="s">
        <v>20481</v>
      </c>
    </row>
    <row r="8519" spans="1:14" x14ac:dyDescent="0.25">
      <c r="A8519">
        <v>67948208</v>
      </c>
      <c r="B8519" s="1">
        <v>42339</v>
      </c>
      <c r="C8519" s="3" t="s">
        <v>132</v>
      </c>
      <c r="D8519" t="s">
        <v>15</v>
      </c>
      <c r="E8519" t="s">
        <v>132</v>
      </c>
      <c r="F8519" t="s">
        <v>16</v>
      </c>
      <c r="G8519" t="s">
        <v>153</v>
      </c>
      <c r="H8519" t="s">
        <v>7899</v>
      </c>
      <c r="I8519" t="s">
        <v>37</v>
      </c>
      <c r="J8519" t="s">
        <v>155</v>
      </c>
      <c r="K8519" t="s">
        <v>44</v>
      </c>
      <c r="L8519" t="s">
        <v>20482</v>
      </c>
      <c r="M8519" t="s">
        <v>53</v>
      </c>
    </row>
    <row r="8520" spans="1:14" x14ac:dyDescent="0.25">
      <c r="A8520">
        <v>63425216</v>
      </c>
      <c r="B8520" s="1">
        <v>42278</v>
      </c>
      <c r="C8520" s="3" t="s">
        <v>190</v>
      </c>
      <c r="D8520" t="s">
        <v>15</v>
      </c>
      <c r="E8520" t="s">
        <v>190</v>
      </c>
      <c r="F8520" t="s">
        <v>16</v>
      </c>
      <c r="G8520" t="s">
        <v>256</v>
      </c>
      <c r="H8520" t="s">
        <v>973</v>
      </c>
      <c r="I8520" t="s">
        <v>37</v>
      </c>
      <c r="J8520" t="s">
        <v>258</v>
      </c>
      <c r="K8520" t="s">
        <v>30</v>
      </c>
      <c r="L8520" t="s">
        <v>20483</v>
      </c>
      <c r="M8520" t="s">
        <v>122</v>
      </c>
      <c r="N8520" t="s">
        <v>20484</v>
      </c>
    </row>
    <row r="8521" spans="1:14" x14ac:dyDescent="0.25">
      <c r="A8521">
        <v>42424279</v>
      </c>
      <c r="C8521" s="3" t="s">
        <v>1099</v>
      </c>
      <c r="D8521" t="s">
        <v>117</v>
      </c>
      <c r="E8521" t="s">
        <v>1099</v>
      </c>
      <c r="F8521" t="s">
        <v>16</v>
      </c>
      <c r="G8521" t="s">
        <v>87</v>
      </c>
      <c r="H8521" t="s">
        <v>12335</v>
      </c>
      <c r="I8521" t="s">
        <v>89</v>
      </c>
      <c r="J8521" t="s">
        <v>90</v>
      </c>
      <c r="K8521" t="s">
        <v>21</v>
      </c>
      <c r="L8521" t="s">
        <v>20485</v>
      </c>
      <c r="M8521" t="s">
        <v>279</v>
      </c>
      <c r="N8521" t="s">
        <v>20486</v>
      </c>
    </row>
    <row r="8522" spans="1:14" x14ac:dyDescent="0.25">
      <c r="A8522">
        <v>66121756</v>
      </c>
      <c r="B8522" s="1">
        <v>42339</v>
      </c>
      <c r="D8522" t="s">
        <v>15</v>
      </c>
      <c r="E8522" t="s">
        <v>784</v>
      </c>
      <c r="F8522" t="s">
        <v>56</v>
      </c>
      <c r="G8522" t="s">
        <v>81</v>
      </c>
      <c r="H8522" t="s">
        <v>20487</v>
      </c>
      <c r="I8522" t="s">
        <v>19</v>
      </c>
      <c r="J8522" t="s">
        <v>83</v>
      </c>
      <c r="K8522" t="s">
        <v>21</v>
      </c>
      <c r="L8522" t="s">
        <v>20488</v>
      </c>
      <c r="M8522" t="s">
        <v>316</v>
      </c>
      <c r="N8522" t="s">
        <v>20487</v>
      </c>
    </row>
    <row r="8523" spans="1:14" x14ac:dyDescent="0.25">
      <c r="A8523">
        <v>57196590</v>
      </c>
      <c r="B8523" s="1">
        <v>42217</v>
      </c>
      <c r="C8523" s="3" t="s">
        <v>9367</v>
      </c>
      <c r="D8523" t="s">
        <v>15</v>
      </c>
      <c r="E8523" t="s">
        <v>9367</v>
      </c>
      <c r="F8523" t="s">
        <v>16</v>
      </c>
      <c r="G8523" t="s">
        <v>293</v>
      </c>
      <c r="H8523" t="s">
        <v>10297</v>
      </c>
      <c r="I8523" t="s">
        <v>89</v>
      </c>
      <c r="J8523" t="s">
        <v>303</v>
      </c>
      <c r="K8523" t="s">
        <v>21</v>
      </c>
      <c r="L8523" t="s">
        <v>20489</v>
      </c>
      <c r="M8523" t="s">
        <v>150</v>
      </c>
      <c r="N8523" t="s">
        <v>20490</v>
      </c>
    </row>
    <row r="8524" spans="1:14" x14ac:dyDescent="0.25">
      <c r="A8524">
        <v>65631299</v>
      </c>
      <c r="B8524" s="1">
        <v>42339</v>
      </c>
      <c r="C8524" s="3" t="s">
        <v>493</v>
      </c>
      <c r="D8524" t="s">
        <v>15</v>
      </c>
      <c r="E8524" t="s">
        <v>493</v>
      </c>
      <c r="F8524" t="s">
        <v>16</v>
      </c>
      <c r="G8524" t="s">
        <v>422</v>
      </c>
      <c r="H8524" t="s">
        <v>11137</v>
      </c>
      <c r="I8524" t="s">
        <v>89</v>
      </c>
      <c r="J8524" t="s">
        <v>424</v>
      </c>
      <c r="K8524" t="s">
        <v>30</v>
      </c>
      <c r="L8524" t="s">
        <v>20491</v>
      </c>
      <c r="M8524" t="s">
        <v>157</v>
      </c>
      <c r="N8524" t="s">
        <v>20492</v>
      </c>
    </row>
    <row r="8525" spans="1:14" x14ac:dyDescent="0.25">
      <c r="A8525">
        <v>43906156</v>
      </c>
      <c r="B8525" s="1">
        <v>42095</v>
      </c>
      <c r="D8525" t="s">
        <v>15</v>
      </c>
      <c r="E8525" t="s">
        <v>106</v>
      </c>
      <c r="F8525" t="s">
        <v>16</v>
      </c>
      <c r="G8525" t="s">
        <v>256</v>
      </c>
      <c r="H8525" t="s">
        <v>1906</v>
      </c>
      <c r="I8525" t="s">
        <v>37</v>
      </c>
      <c r="J8525" t="s">
        <v>258</v>
      </c>
      <c r="K8525" t="s">
        <v>30</v>
      </c>
      <c r="L8525" t="s">
        <v>20493</v>
      </c>
      <c r="M8525" t="s">
        <v>228</v>
      </c>
      <c r="N8525" t="s">
        <v>19243</v>
      </c>
    </row>
    <row r="8526" spans="1:14" x14ac:dyDescent="0.25">
      <c r="A8526">
        <v>43034812</v>
      </c>
      <c r="B8526" s="1">
        <v>42064</v>
      </c>
      <c r="C8526" s="3" t="s">
        <v>75</v>
      </c>
      <c r="D8526" t="s">
        <v>117</v>
      </c>
      <c r="E8526" t="s">
        <v>75</v>
      </c>
      <c r="F8526" t="s">
        <v>16</v>
      </c>
      <c r="H8526" t="s">
        <v>76</v>
      </c>
      <c r="I8526" t="s">
        <v>28</v>
      </c>
      <c r="J8526" t="s">
        <v>29</v>
      </c>
      <c r="K8526" t="s">
        <v>30</v>
      </c>
      <c r="L8526" t="s">
        <v>20494</v>
      </c>
      <c r="M8526" t="s">
        <v>23</v>
      </c>
      <c r="N8526" t="s">
        <v>20495</v>
      </c>
    </row>
    <row r="8527" spans="1:14" x14ac:dyDescent="0.25">
      <c r="A8527">
        <v>60696582</v>
      </c>
      <c r="B8527" s="1">
        <v>42248</v>
      </c>
      <c r="C8527" s="3" t="s">
        <v>190</v>
      </c>
      <c r="D8527" t="s">
        <v>15</v>
      </c>
      <c r="E8527" t="s">
        <v>190</v>
      </c>
      <c r="F8527" t="s">
        <v>56</v>
      </c>
      <c r="G8527" t="s">
        <v>172</v>
      </c>
      <c r="H8527" t="s">
        <v>2864</v>
      </c>
      <c r="I8527" t="s">
        <v>19</v>
      </c>
      <c r="J8527" t="s">
        <v>83</v>
      </c>
      <c r="K8527" t="s">
        <v>44</v>
      </c>
      <c r="L8527" t="s">
        <v>20496</v>
      </c>
      <c r="M8527" t="s">
        <v>23</v>
      </c>
      <c r="N8527" t="s">
        <v>20497</v>
      </c>
    </row>
    <row r="8528" spans="1:14" x14ac:dyDescent="0.25">
      <c r="A8528">
        <v>38697967</v>
      </c>
      <c r="C8528" s="3" t="s">
        <v>14</v>
      </c>
      <c r="D8528" t="s">
        <v>15</v>
      </c>
      <c r="E8528" t="s">
        <v>14</v>
      </c>
      <c r="F8528" t="s">
        <v>56</v>
      </c>
      <c r="G8528" t="s">
        <v>595</v>
      </c>
      <c r="H8528" t="s">
        <v>901</v>
      </c>
      <c r="I8528" t="s">
        <v>19</v>
      </c>
      <c r="J8528" t="s">
        <v>415</v>
      </c>
      <c r="K8528" t="s">
        <v>21</v>
      </c>
      <c r="L8528" t="s">
        <v>20498</v>
      </c>
      <c r="M8528" t="s">
        <v>73</v>
      </c>
      <c r="N8528" t="s">
        <v>20499</v>
      </c>
    </row>
    <row r="8529" spans="1:14" x14ac:dyDescent="0.25">
      <c r="A8529">
        <v>52139186</v>
      </c>
      <c r="B8529" s="1">
        <v>42156</v>
      </c>
      <c r="C8529" s="3" t="s">
        <v>426</v>
      </c>
      <c r="D8529" t="s">
        <v>15</v>
      </c>
      <c r="E8529" t="s">
        <v>426</v>
      </c>
      <c r="F8529" t="s">
        <v>56</v>
      </c>
      <c r="G8529" t="s">
        <v>269</v>
      </c>
      <c r="H8529" t="s">
        <v>20500</v>
      </c>
      <c r="I8529" t="s">
        <v>127</v>
      </c>
      <c r="J8529" t="s">
        <v>233</v>
      </c>
      <c r="K8529" t="s">
        <v>44</v>
      </c>
      <c r="L8529" t="s">
        <v>20501</v>
      </c>
      <c r="M8529" t="s">
        <v>228</v>
      </c>
      <c r="N8529" t="s">
        <v>20502</v>
      </c>
    </row>
    <row r="8530" spans="1:14" x14ac:dyDescent="0.25">
      <c r="A8530">
        <v>46155393</v>
      </c>
      <c r="B8530" s="1">
        <v>42095</v>
      </c>
      <c r="C8530" s="3" t="s">
        <v>12678</v>
      </c>
      <c r="D8530" t="s">
        <v>15</v>
      </c>
      <c r="E8530" t="s">
        <v>12678</v>
      </c>
      <c r="G8530" t="s">
        <v>57</v>
      </c>
      <c r="H8530" t="s">
        <v>3262</v>
      </c>
      <c r="I8530" t="s">
        <v>19</v>
      </c>
      <c r="J8530" t="s">
        <v>59</v>
      </c>
      <c r="K8530" t="s">
        <v>21</v>
      </c>
      <c r="L8530" t="s">
        <v>20503</v>
      </c>
      <c r="M8530" t="s">
        <v>78</v>
      </c>
      <c r="N8530" t="s">
        <v>20504</v>
      </c>
    </row>
    <row r="8531" spans="1:14" x14ac:dyDescent="0.25">
      <c r="A8531">
        <v>62619725</v>
      </c>
      <c r="B8531" s="1">
        <v>42278</v>
      </c>
      <c r="C8531" s="3" t="s">
        <v>20505</v>
      </c>
      <c r="D8531" t="s">
        <v>15</v>
      </c>
      <c r="E8531" t="s">
        <v>20505</v>
      </c>
      <c r="F8531" t="s">
        <v>16</v>
      </c>
      <c r="G8531" t="s">
        <v>87</v>
      </c>
      <c r="H8531" t="s">
        <v>20506</v>
      </c>
      <c r="J8531" t="s">
        <v>90</v>
      </c>
      <c r="K8531" t="s">
        <v>21</v>
      </c>
      <c r="L8531" t="s">
        <v>20507</v>
      </c>
      <c r="M8531" t="s">
        <v>377</v>
      </c>
      <c r="N8531" t="s">
        <v>20508</v>
      </c>
    </row>
    <row r="8532" spans="1:14" x14ac:dyDescent="0.25">
      <c r="A8532">
        <v>42424028</v>
      </c>
      <c r="B8532" s="1">
        <v>42064</v>
      </c>
      <c r="C8532" s="3" t="s">
        <v>14</v>
      </c>
      <c r="D8532" t="s">
        <v>15</v>
      </c>
      <c r="E8532" t="s">
        <v>14</v>
      </c>
      <c r="F8532" t="s">
        <v>16</v>
      </c>
      <c r="G8532" t="s">
        <v>153</v>
      </c>
      <c r="H8532" t="s">
        <v>2553</v>
      </c>
      <c r="I8532" t="s">
        <v>37</v>
      </c>
      <c r="J8532" t="s">
        <v>155</v>
      </c>
      <c r="L8532" t="s">
        <v>20509</v>
      </c>
      <c r="M8532" t="s">
        <v>235</v>
      </c>
      <c r="N8532" t="s">
        <v>20510</v>
      </c>
    </row>
    <row r="8533" spans="1:14" x14ac:dyDescent="0.25">
      <c r="A8533">
        <v>62367350</v>
      </c>
      <c r="B8533" s="1">
        <v>42278</v>
      </c>
      <c r="C8533" s="3" t="s">
        <v>106</v>
      </c>
      <c r="D8533" t="s">
        <v>15</v>
      </c>
      <c r="E8533" t="s">
        <v>106</v>
      </c>
      <c r="F8533" t="s">
        <v>16</v>
      </c>
      <c r="G8533" t="s">
        <v>209</v>
      </c>
      <c r="H8533" t="s">
        <v>845</v>
      </c>
      <c r="I8533" t="s">
        <v>37</v>
      </c>
      <c r="J8533" t="s">
        <v>211</v>
      </c>
      <c r="K8533" t="s">
        <v>30</v>
      </c>
      <c r="L8533" t="s">
        <v>20511</v>
      </c>
      <c r="M8533" t="s">
        <v>53</v>
      </c>
      <c r="N8533" t="s">
        <v>847</v>
      </c>
    </row>
    <row r="8534" spans="1:14" x14ac:dyDescent="0.25">
      <c r="A8534">
        <v>59461877</v>
      </c>
      <c r="B8534" s="1">
        <v>42248</v>
      </c>
      <c r="C8534" s="3" t="s">
        <v>622</v>
      </c>
      <c r="D8534" t="s">
        <v>15</v>
      </c>
      <c r="E8534" t="s">
        <v>622</v>
      </c>
      <c r="F8534" t="s">
        <v>16</v>
      </c>
      <c r="G8534" t="s">
        <v>172</v>
      </c>
      <c r="H8534" t="s">
        <v>2347</v>
      </c>
      <c r="I8534" t="s">
        <v>19</v>
      </c>
      <c r="J8534" t="s">
        <v>83</v>
      </c>
      <c r="L8534" t="s">
        <v>20512</v>
      </c>
      <c r="M8534" t="s">
        <v>23</v>
      </c>
      <c r="N8534" t="s">
        <v>20513</v>
      </c>
    </row>
    <row r="8535" spans="1:14" x14ac:dyDescent="0.25">
      <c r="A8535">
        <v>59571275</v>
      </c>
      <c r="B8535" s="1">
        <v>42248</v>
      </c>
      <c r="C8535" s="3" t="s">
        <v>16694</v>
      </c>
      <c r="D8535" t="s">
        <v>15</v>
      </c>
      <c r="F8535" t="s">
        <v>16</v>
      </c>
      <c r="G8535" t="s">
        <v>281</v>
      </c>
      <c r="H8535" t="s">
        <v>20514</v>
      </c>
      <c r="I8535" t="s">
        <v>66</v>
      </c>
      <c r="J8535" t="s">
        <v>428</v>
      </c>
      <c r="K8535" t="s">
        <v>21</v>
      </c>
      <c r="L8535" t="s">
        <v>20515</v>
      </c>
      <c r="M8535" t="s">
        <v>228</v>
      </c>
      <c r="N8535" t="s">
        <v>20516</v>
      </c>
    </row>
    <row r="8536" spans="1:14" x14ac:dyDescent="0.25">
      <c r="A8536">
        <v>54513334</v>
      </c>
      <c r="B8536" s="1">
        <v>42186</v>
      </c>
      <c r="C8536" s="3" t="s">
        <v>208</v>
      </c>
      <c r="D8536" t="s">
        <v>15</v>
      </c>
      <c r="F8536" t="s">
        <v>16</v>
      </c>
      <c r="G8536" t="s">
        <v>172</v>
      </c>
      <c r="H8536" t="s">
        <v>237</v>
      </c>
      <c r="I8536" t="s">
        <v>19</v>
      </c>
      <c r="J8536" t="s">
        <v>83</v>
      </c>
      <c r="K8536" t="s">
        <v>30</v>
      </c>
      <c r="L8536" t="s">
        <v>20517</v>
      </c>
      <c r="M8536" t="s">
        <v>23</v>
      </c>
      <c r="N8536" t="s">
        <v>18538</v>
      </c>
    </row>
    <row r="8537" spans="1:14" x14ac:dyDescent="0.25">
      <c r="A8537">
        <v>65827219</v>
      </c>
      <c r="B8537" s="1">
        <v>42339</v>
      </c>
      <c r="C8537" s="3" t="s">
        <v>214</v>
      </c>
      <c r="D8537" t="s">
        <v>15</v>
      </c>
      <c r="E8537" t="s">
        <v>214</v>
      </c>
      <c r="F8537" t="s">
        <v>16</v>
      </c>
      <c r="G8537" t="s">
        <v>26</v>
      </c>
      <c r="H8537" t="s">
        <v>2089</v>
      </c>
      <c r="I8537" t="s">
        <v>28</v>
      </c>
      <c r="J8537" t="s">
        <v>29</v>
      </c>
      <c r="K8537" t="s">
        <v>21</v>
      </c>
      <c r="L8537" t="s">
        <v>20518</v>
      </c>
      <c r="M8537" t="s">
        <v>92</v>
      </c>
      <c r="N8537" t="s">
        <v>20519</v>
      </c>
    </row>
    <row r="8538" spans="1:14" x14ac:dyDescent="0.25">
      <c r="A8538">
        <v>57753633</v>
      </c>
      <c r="B8538" s="1">
        <v>42217</v>
      </c>
      <c r="C8538" s="3" t="s">
        <v>208</v>
      </c>
      <c r="D8538" t="s">
        <v>15</v>
      </c>
      <c r="E8538" t="s">
        <v>208</v>
      </c>
      <c r="F8538" t="s">
        <v>16</v>
      </c>
      <c r="G8538" t="s">
        <v>112</v>
      </c>
      <c r="H8538" t="s">
        <v>3280</v>
      </c>
      <c r="I8538" t="s">
        <v>19</v>
      </c>
      <c r="J8538" t="s">
        <v>98</v>
      </c>
      <c r="K8538" t="s">
        <v>44</v>
      </c>
      <c r="L8538" t="s">
        <v>20520</v>
      </c>
      <c r="M8538" t="s">
        <v>235</v>
      </c>
      <c r="N8538" t="s">
        <v>6688</v>
      </c>
    </row>
    <row r="8539" spans="1:14" x14ac:dyDescent="0.25">
      <c r="A8539">
        <v>46715163</v>
      </c>
      <c r="B8539" s="1">
        <v>42125</v>
      </c>
      <c r="C8539" s="3" t="s">
        <v>34</v>
      </c>
      <c r="D8539" t="s">
        <v>15</v>
      </c>
      <c r="E8539" t="s">
        <v>34</v>
      </c>
      <c r="F8539" t="s">
        <v>56</v>
      </c>
      <c r="G8539" t="s">
        <v>35</v>
      </c>
      <c r="H8539" t="s">
        <v>4688</v>
      </c>
      <c r="I8539" t="s">
        <v>37</v>
      </c>
      <c r="J8539" t="s">
        <v>38</v>
      </c>
      <c r="K8539" t="s">
        <v>30</v>
      </c>
      <c r="L8539" t="s">
        <v>20521</v>
      </c>
      <c r="M8539" t="s">
        <v>46</v>
      </c>
      <c r="N8539" t="s">
        <v>10918</v>
      </c>
    </row>
    <row r="8540" spans="1:14" x14ac:dyDescent="0.25">
      <c r="A8540">
        <v>42384574</v>
      </c>
      <c r="B8540" s="1">
        <v>42064</v>
      </c>
      <c r="C8540" s="3" t="s">
        <v>190</v>
      </c>
      <c r="D8540" t="s">
        <v>15</v>
      </c>
      <c r="E8540" t="s">
        <v>190</v>
      </c>
      <c r="F8540" t="s">
        <v>16</v>
      </c>
      <c r="G8540" t="s">
        <v>153</v>
      </c>
      <c r="H8540" t="s">
        <v>3831</v>
      </c>
      <c r="I8540" t="s">
        <v>37</v>
      </c>
      <c r="J8540" t="s">
        <v>155</v>
      </c>
      <c r="L8540" t="s">
        <v>20522</v>
      </c>
      <c r="M8540" t="s">
        <v>92</v>
      </c>
      <c r="N8540" t="s">
        <v>20523</v>
      </c>
    </row>
    <row r="8541" spans="1:14" x14ac:dyDescent="0.25">
      <c r="A8541">
        <v>66613420</v>
      </c>
      <c r="B8541" s="1">
        <v>42339</v>
      </c>
      <c r="C8541" s="3" t="s">
        <v>5538</v>
      </c>
      <c r="D8541" t="s">
        <v>15</v>
      </c>
      <c r="E8541" t="s">
        <v>5538</v>
      </c>
      <c r="F8541" t="s">
        <v>16</v>
      </c>
      <c r="G8541" t="s">
        <v>960</v>
      </c>
      <c r="H8541" t="s">
        <v>20524</v>
      </c>
      <c r="I8541" t="s">
        <v>127</v>
      </c>
      <c r="J8541" t="s">
        <v>457</v>
      </c>
      <c r="K8541" t="s">
        <v>21</v>
      </c>
      <c r="L8541" t="s">
        <v>20525</v>
      </c>
      <c r="M8541" t="s">
        <v>157</v>
      </c>
      <c r="N8541" t="s">
        <v>20526</v>
      </c>
    </row>
    <row r="8542" spans="1:14" x14ac:dyDescent="0.25">
      <c r="A8542">
        <v>61543294</v>
      </c>
      <c r="B8542" s="1">
        <v>42278</v>
      </c>
      <c r="C8542" s="3" t="s">
        <v>14</v>
      </c>
      <c r="D8542" t="s">
        <v>15</v>
      </c>
      <c r="E8542" t="s">
        <v>14</v>
      </c>
      <c r="G8542" t="s">
        <v>87</v>
      </c>
      <c r="H8542" t="s">
        <v>10572</v>
      </c>
      <c r="I8542" t="s">
        <v>89</v>
      </c>
      <c r="J8542" t="s">
        <v>90</v>
      </c>
      <c r="K8542" t="s">
        <v>21</v>
      </c>
      <c r="L8542" t="s">
        <v>20527</v>
      </c>
      <c r="M8542" t="s">
        <v>32</v>
      </c>
      <c r="N8542" t="s">
        <v>20528</v>
      </c>
    </row>
    <row r="8543" spans="1:14" x14ac:dyDescent="0.25">
      <c r="A8543">
        <v>46633621</v>
      </c>
      <c r="B8543" s="1">
        <v>42125</v>
      </c>
      <c r="C8543" s="3" t="s">
        <v>34</v>
      </c>
      <c r="D8543" t="s">
        <v>15</v>
      </c>
      <c r="E8543" t="s">
        <v>34</v>
      </c>
      <c r="F8543" t="s">
        <v>16</v>
      </c>
      <c r="G8543" t="s">
        <v>17</v>
      </c>
      <c r="H8543" t="s">
        <v>11869</v>
      </c>
      <c r="I8543" t="s">
        <v>19</v>
      </c>
      <c r="J8543" t="s">
        <v>20</v>
      </c>
      <c r="K8543" t="s">
        <v>21</v>
      </c>
      <c r="L8543" t="s">
        <v>20529</v>
      </c>
      <c r="M8543" t="s">
        <v>53</v>
      </c>
      <c r="N8543" t="s">
        <v>13410</v>
      </c>
    </row>
    <row r="8544" spans="1:14" x14ac:dyDescent="0.25">
      <c r="A8544">
        <v>50587532</v>
      </c>
      <c r="C8544" s="3" t="s">
        <v>34</v>
      </c>
      <c r="D8544" t="s">
        <v>15</v>
      </c>
      <c r="E8544" t="s">
        <v>34</v>
      </c>
      <c r="F8544" t="s">
        <v>16</v>
      </c>
      <c r="G8544" t="s">
        <v>488</v>
      </c>
      <c r="H8544" t="s">
        <v>3386</v>
      </c>
      <c r="I8544" t="s">
        <v>28</v>
      </c>
      <c r="J8544" t="s">
        <v>490</v>
      </c>
      <c r="K8544" t="s">
        <v>30</v>
      </c>
      <c r="L8544" t="s">
        <v>20530</v>
      </c>
      <c r="M8544" t="s">
        <v>377</v>
      </c>
      <c r="N8544" t="s">
        <v>20531</v>
      </c>
    </row>
    <row r="8545" spans="1:14" x14ac:dyDescent="0.25">
      <c r="A8545">
        <v>41920129</v>
      </c>
      <c r="B8545" s="1">
        <v>42064</v>
      </c>
      <c r="C8545" s="3" t="s">
        <v>94</v>
      </c>
      <c r="D8545" t="s">
        <v>15</v>
      </c>
      <c r="E8545" t="s">
        <v>94</v>
      </c>
      <c r="F8545" t="s">
        <v>16</v>
      </c>
      <c r="G8545" t="s">
        <v>1008</v>
      </c>
      <c r="H8545" t="s">
        <v>9851</v>
      </c>
      <c r="I8545" t="s">
        <v>28</v>
      </c>
      <c r="J8545" t="s">
        <v>490</v>
      </c>
      <c r="K8545" t="s">
        <v>30</v>
      </c>
      <c r="L8545" t="s">
        <v>20532</v>
      </c>
      <c r="M8545" t="s">
        <v>23</v>
      </c>
      <c r="N8545" t="s">
        <v>20533</v>
      </c>
    </row>
    <row r="8546" spans="1:14" x14ac:dyDescent="0.25">
      <c r="A8546">
        <v>58683343</v>
      </c>
      <c r="B8546" s="1">
        <v>42248</v>
      </c>
      <c r="C8546" s="3" t="s">
        <v>75</v>
      </c>
      <c r="D8546" t="s">
        <v>15</v>
      </c>
      <c r="E8546" t="s">
        <v>75</v>
      </c>
      <c r="F8546" t="s">
        <v>16</v>
      </c>
      <c r="G8546" t="s">
        <v>35</v>
      </c>
      <c r="H8546" t="s">
        <v>1418</v>
      </c>
      <c r="I8546" t="s">
        <v>37</v>
      </c>
      <c r="J8546" t="s">
        <v>38</v>
      </c>
      <c r="K8546" t="s">
        <v>21</v>
      </c>
      <c r="L8546" t="s">
        <v>20534</v>
      </c>
      <c r="M8546" t="s">
        <v>110</v>
      </c>
      <c r="N8546" t="s">
        <v>20535</v>
      </c>
    </row>
    <row r="8547" spans="1:14" x14ac:dyDescent="0.25">
      <c r="A8547">
        <v>38439103</v>
      </c>
      <c r="B8547" s="1">
        <v>42005</v>
      </c>
      <c r="C8547" s="3" t="s">
        <v>14</v>
      </c>
      <c r="D8547" t="s">
        <v>117</v>
      </c>
      <c r="E8547" t="s">
        <v>14</v>
      </c>
      <c r="F8547" t="s">
        <v>16</v>
      </c>
      <c r="G8547" t="s">
        <v>437</v>
      </c>
      <c r="H8547" t="s">
        <v>848</v>
      </c>
      <c r="I8547" t="s">
        <v>19</v>
      </c>
      <c r="J8547" t="s">
        <v>20</v>
      </c>
      <c r="L8547" t="s">
        <v>20536</v>
      </c>
      <c r="M8547" t="s">
        <v>135</v>
      </c>
      <c r="N8547" t="s">
        <v>20537</v>
      </c>
    </row>
    <row r="8548" spans="1:14" x14ac:dyDescent="0.25">
      <c r="A8548">
        <v>62609368</v>
      </c>
      <c r="B8548" s="1">
        <v>42278</v>
      </c>
      <c r="C8548" s="3" t="s">
        <v>724</v>
      </c>
      <c r="D8548" t="s">
        <v>15</v>
      </c>
      <c r="E8548" t="s">
        <v>724</v>
      </c>
      <c r="G8548" t="s">
        <v>413</v>
      </c>
      <c r="H8548" t="s">
        <v>4306</v>
      </c>
      <c r="I8548" t="s">
        <v>19</v>
      </c>
      <c r="J8548" t="s">
        <v>415</v>
      </c>
      <c r="K8548" t="s">
        <v>30</v>
      </c>
      <c r="L8548" t="s">
        <v>20538</v>
      </c>
      <c r="M8548" t="s">
        <v>744</v>
      </c>
      <c r="N8548" t="s">
        <v>20539</v>
      </c>
    </row>
    <row r="8549" spans="1:14" x14ac:dyDescent="0.25">
      <c r="A8549">
        <v>62245851</v>
      </c>
      <c r="B8549" s="1">
        <v>42278</v>
      </c>
      <c r="C8549" s="3" t="s">
        <v>1334</v>
      </c>
      <c r="D8549" t="s">
        <v>15</v>
      </c>
      <c r="E8549" t="s">
        <v>1334</v>
      </c>
      <c r="F8549" t="s">
        <v>16</v>
      </c>
      <c r="G8549" t="s">
        <v>112</v>
      </c>
      <c r="H8549" t="s">
        <v>20540</v>
      </c>
      <c r="I8549" t="s">
        <v>19</v>
      </c>
      <c r="J8549" t="s">
        <v>98</v>
      </c>
      <c r="L8549" t="s">
        <v>20541</v>
      </c>
      <c r="M8549" t="s">
        <v>640</v>
      </c>
      <c r="N8549" t="s">
        <v>20542</v>
      </c>
    </row>
    <row r="8550" spans="1:14" x14ac:dyDescent="0.25">
      <c r="A8550">
        <v>65643058</v>
      </c>
      <c r="B8550" s="1">
        <v>42309</v>
      </c>
      <c r="C8550" s="3" t="s">
        <v>34</v>
      </c>
      <c r="D8550" t="s">
        <v>15</v>
      </c>
      <c r="E8550" t="s">
        <v>34</v>
      </c>
      <c r="F8550" t="s">
        <v>16</v>
      </c>
      <c r="G8550" t="s">
        <v>203</v>
      </c>
      <c r="H8550" t="s">
        <v>6217</v>
      </c>
      <c r="I8550" t="s">
        <v>37</v>
      </c>
      <c r="J8550" t="s">
        <v>38</v>
      </c>
      <c r="K8550" t="s">
        <v>21</v>
      </c>
      <c r="L8550" t="s">
        <v>20543</v>
      </c>
      <c r="M8550" t="s">
        <v>516</v>
      </c>
      <c r="N8550" t="s">
        <v>20544</v>
      </c>
    </row>
    <row r="8551" spans="1:14" x14ac:dyDescent="0.25">
      <c r="A8551">
        <v>53202176</v>
      </c>
      <c r="B8551" s="1">
        <v>42186</v>
      </c>
      <c r="C8551" s="3" t="s">
        <v>418</v>
      </c>
      <c r="D8551" t="s">
        <v>15</v>
      </c>
      <c r="E8551" t="s">
        <v>418</v>
      </c>
      <c r="F8551" t="s">
        <v>16</v>
      </c>
      <c r="G8551" t="s">
        <v>256</v>
      </c>
      <c r="H8551" t="s">
        <v>20545</v>
      </c>
      <c r="I8551" t="s">
        <v>37</v>
      </c>
      <c r="J8551" t="s">
        <v>258</v>
      </c>
      <c r="K8551" t="s">
        <v>30</v>
      </c>
      <c r="L8551" t="s">
        <v>20546</v>
      </c>
      <c r="M8551" t="s">
        <v>32</v>
      </c>
      <c r="N8551" t="s">
        <v>20547</v>
      </c>
    </row>
    <row r="8552" spans="1:14" x14ac:dyDescent="0.25">
      <c r="A8552">
        <v>38638436</v>
      </c>
      <c r="B8552" s="1">
        <v>42005</v>
      </c>
      <c r="C8552" s="3" t="s">
        <v>803</v>
      </c>
      <c r="D8552" t="s">
        <v>15</v>
      </c>
      <c r="E8552" t="s">
        <v>803</v>
      </c>
      <c r="F8552" t="s">
        <v>56</v>
      </c>
      <c r="G8552" t="s">
        <v>96</v>
      </c>
      <c r="H8552" t="s">
        <v>20548</v>
      </c>
      <c r="I8552" t="s">
        <v>19</v>
      </c>
      <c r="J8552" t="s">
        <v>98</v>
      </c>
      <c r="K8552" t="s">
        <v>21</v>
      </c>
      <c r="L8552" t="s">
        <v>20549</v>
      </c>
      <c r="M8552" t="s">
        <v>565</v>
      </c>
      <c r="N8552" t="s">
        <v>20550</v>
      </c>
    </row>
    <row r="8553" spans="1:14" x14ac:dyDescent="0.25">
      <c r="A8553">
        <v>53784341</v>
      </c>
      <c r="B8553" s="1">
        <v>42186</v>
      </c>
      <c r="C8553" s="3" t="s">
        <v>995</v>
      </c>
      <c r="D8553" t="s">
        <v>15</v>
      </c>
      <c r="E8553" t="s">
        <v>995</v>
      </c>
      <c r="F8553" t="s">
        <v>16</v>
      </c>
      <c r="G8553" t="s">
        <v>396</v>
      </c>
      <c r="I8553" t="s">
        <v>37</v>
      </c>
      <c r="J8553" t="s">
        <v>321</v>
      </c>
      <c r="K8553" t="s">
        <v>30</v>
      </c>
      <c r="L8553" t="s">
        <v>20551</v>
      </c>
      <c r="M8553" t="s">
        <v>61</v>
      </c>
      <c r="N8553" t="s">
        <v>20552</v>
      </c>
    </row>
    <row r="8554" spans="1:14" x14ac:dyDescent="0.25">
      <c r="A8554">
        <v>54494167</v>
      </c>
      <c r="B8554" s="1">
        <v>42186</v>
      </c>
      <c r="C8554" s="3" t="s">
        <v>146</v>
      </c>
      <c r="D8554" t="s">
        <v>15</v>
      </c>
      <c r="E8554" t="s">
        <v>146</v>
      </c>
      <c r="F8554" t="s">
        <v>16</v>
      </c>
      <c r="G8554" t="s">
        <v>209</v>
      </c>
      <c r="H8554" t="s">
        <v>389</v>
      </c>
      <c r="I8554" t="s">
        <v>37</v>
      </c>
      <c r="J8554" t="s">
        <v>211</v>
      </c>
      <c r="K8554" t="s">
        <v>44</v>
      </c>
      <c r="L8554" t="s">
        <v>20553</v>
      </c>
      <c r="M8554" t="s">
        <v>61</v>
      </c>
      <c r="N8554" t="s">
        <v>20554</v>
      </c>
    </row>
    <row r="8555" spans="1:14" x14ac:dyDescent="0.25">
      <c r="A8555">
        <v>51987005</v>
      </c>
      <c r="B8555" s="1">
        <v>42156</v>
      </c>
      <c r="C8555" s="3" t="s">
        <v>75</v>
      </c>
      <c r="D8555" t="s">
        <v>15</v>
      </c>
      <c r="E8555" t="s">
        <v>75</v>
      </c>
      <c r="F8555" t="s">
        <v>16</v>
      </c>
      <c r="G8555" t="s">
        <v>163</v>
      </c>
      <c r="H8555" t="s">
        <v>3817</v>
      </c>
      <c r="I8555" t="s">
        <v>28</v>
      </c>
      <c r="J8555" t="s">
        <v>165</v>
      </c>
      <c r="K8555" t="s">
        <v>44</v>
      </c>
      <c r="L8555" t="s">
        <v>20555</v>
      </c>
      <c r="M8555" t="s">
        <v>32</v>
      </c>
      <c r="N8555" t="s">
        <v>20556</v>
      </c>
    </row>
    <row r="8556" spans="1:14" x14ac:dyDescent="0.25">
      <c r="A8556">
        <v>60196152</v>
      </c>
      <c r="B8556" s="1">
        <v>42248</v>
      </c>
      <c r="D8556" t="s">
        <v>15</v>
      </c>
      <c r="E8556" t="s">
        <v>200</v>
      </c>
      <c r="F8556" t="s">
        <v>16</v>
      </c>
      <c r="G8556" t="s">
        <v>488</v>
      </c>
      <c r="H8556" t="s">
        <v>7555</v>
      </c>
      <c r="I8556" t="s">
        <v>28</v>
      </c>
      <c r="J8556" t="s">
        <v>490</v>
      </c>
      <c r="K8556" t="s">
        <v>44</v>
      </c>
      <c r="L8556" t="s">
        <v>20557</v>
      </c>
      <c r="M8556" t="s">
        <v>357</v>
      </c>
      <c r="N8556" t="s">
        <v>20558</v>
      </c>
    </row>
    <row r="8557" spans="1:14" x14ac:dyDescent="0.25">
      <c r="A8557">
        <v>49117017</v>
      </c>
      <c r="B8557" s="1">
        <v>42125</v>
      </c>
      <c r="C8557" s="3" t="s">
        <v>132</v>
      </c>
      <c r="D8557" t="s">
        <v>15</v>
      </c>
      <c r="E8557" t="s">
        <v>132</v>
      </c>
      <c r="F8557" t="s">
        <v>16</v>
      </c>
      <c r="G8557" t="s">
        <v>153</v>
      </c>
      <c r="H8557" t="s">
        <v>7899</v>
      </c>
      <c r="I8557" t="s">
        <v>37</v>
      </c>
      <c r="J8557" t="s">
        <v>155</v>
      </c>
      <c r="K8557" t="s">
        <v>44</v>
      </c>
      <c r="L8557" t="s">
        <v>20559</v>
      </c>
      <c r="M8557" t="s">
        <v>32</v>
      </c>
      <c r="N8557" t="s">
        <v>20560</v>
      </c>
    </row>
    <row r="8558" spans="1:14" x14ac:dyDescent="0.25">
      <c r="A8558">
        <v>57692726</v>
      </c>
      <c r="B8558" s="1">
        <v>42217</v>
      </c>
      <c r="C8558" s="3" t="s">
        <v>767</v>
      </c>
      <c r="D8558" t="s">
        <v>15</v>
      </c>
      <c r="E8558" t="s">
        <v>767</v>
      </c>
      <c r="F8558" t="s">
        <v>16</v>
      </c>
      <c r="G8558" t="s">
        <v>422</v>
      </c>
      <c r="H8558" t="s">
        <v>2953</v>
      </c>
      <c r="I8558" t="s">
        <v>89</v>
      </c>
      <c r="K8558" t="s">
        <v>21</v>
      </c>
      <c r="L8558" t="s">
        <v>20561</v>
      </c>
      <c r="M8558" t="s">
        <v>369</v>
      </c>
      <c r="N8558" t="s">
        <v>20562</v>
      </c>
    </row>
    <row r="8559" spans="1:14" x14ac:dyDescent="0.25">
      <c r="A8559">
        <v>53464874</v>
      </c>
      <c r="B8559" s="1">
        <v>42186</v>
      </c>
      <c r="C8559" s="3" t="s">
        <v>1298</v>
      </c>
      <c r="D8559" t="s">
        <v>15</v>
      </c>
      <c r="E8559" t="s">
        <v>1298</v>
      </c>
      <c r="F8559" t="s">
        <v>16</v>
      </c>
      <c r="G8559" t="s">
        <v>225</v>
      </c>
      <c r="H8559" t="s">
        <v>2888</v>
      </c>
      <c r="I8559" t="s">
        <v>89</v>
      </c>
      <c r="J8559" t="s">
        <v>197</v>
      </c>
      <c r="L8559" t="s">
        <v>20563</v>
      </c>
      <c r="M8559" t="s">
        <v>206</v>
      </c>
      <c r="N8559" t="s">
        <v>20564</v>
      </c>
    </row>
    <row r="8560" spans="1:14" x14ac:dyDescent="0.25">
      <c r="A8560">
        <v>44703464</v>
      </c>
      <c r="B8560" s="1">
        <v>42095</v>
      </c>
      <c r="D8560" t="s">
        <v>15</v>
      </c>
      <c r="E8560" t="s">
        <v>6122</v>
      </c>
      <c r="F8560" t="s">
        <v>16</v>
      </c>
      <c r="G8560" t="s">
        <v>225</v>
      </c>
      <c r="H8560" t="s">
        <v>20565</v>
      </c>
      <c r="I8560" t="s">
        <v>89</v>
      </c>
      <c r="J8560" t="s">
        <v>197</v>
      </c>
      <c r="K8560" t="s">
        <v>21</v>
      </c>
      <c r="L8560" t="s">
        <v>20566</v>
      </c>
      <c r="M8560" t="s">
        <v>150</v>
      </c>
      <c r="N8560" t="s">
        <v>20567</v>
      </c>
    </row>
    <row r="8561" spans="1:14" x14ac:dyDescent="0.25">
      <c r="A8561">
        <v>43460090</v>
      </c>
      <c r="B8561" s="1">
        <v>42064</v>
      </c>
      <c r="C8561" s="3" t="s">
        <v>306</v>
      </c>
      <c r="D8561" t="s">
        <v>15</v>
      </c>
      <c r="E8561" t="s">
        <v>306</v>
      </c>
      <c r="G8561" t="s">
        <v>281</v>
      </c>
      <c r="H8561" t="s">
        <v>20568</v>
      </c>
      <c r="I8561" t="s">
        <v>66</v>
      </c>
      <c r="J8561" t="s">
        <v>282</v>
      </c>
      <c r="K8561" t="s">
        <v>21</v>
      </c>
      <c r="L8561" t="s">
        <v>20569</v>
      </c>
      <c r="M8561" t="s">
        <v>316</v>
      </c>
      <c r="N8561" t="s">
        <v>20570</v>
      </c>
    </row>
    <row r="8562" spans="1:14" x14ac:dyDescent="0.25">
      <c r="A8562">
        <v>40876839</v>
      </c>
      <c r="C8562" s="3" t="s">
        <v>337</v>
      </c>
      <c r="D8562" t="s">
        <v>15</v>
      </c>
      <c r="E8562" t="s">
        <v>337</v>
      </c>
      <c r="F8562" t="s">
        <v>56</v>
      </c>
      <c r="G8562" t="s">
        <v>293</v>
      </c>
      <c r="H8562" t="s">
        <v>1356</v>
      </c>
      <c r="I8562" t="s">
        <v>89</v>
      </c>
      <c r="J8562" t="s">
        <v>303</v>
      </c>
      <c r="K8562" t="s">
        <v>21</v>
      </c>
      <c r="L8562" t="s">
        <v>20571</v>
      </c>
      <c r="M8562" t="s">
        <v>150</v>
      </c>
      <c r="N8562" t="s">
        <v>20572</v>
      </c>
    </row>
    <row r="8563" spans="1:14" x14ac:dyDescent="0.25">
      <c r="A8563">
        <v>40961645</v>
      </c>
      <c r="B8563" s="1">
        <v>42064</v>
      </c>
      <c r="C8563" s="3" t="s">
        <v>12143</v>
      </c>
      <c r="D8563" t="s">
        <v>15</v>
      </c>
      <c r="E8563" t="s">
        <v>12143</v>
      </c>
      <c r="F8563" t="s">
        <v>56</v>
      </c>
      <c r="G8563" t="s">
        <v>231</v>
      </c>
      <c r="H8563" t="s">
        <v>20573</v>
      </c>
      <c r="I8563" t="s">
        <v>127</v>
      </c>
      <c r="J8563" t="s">
        <v>233</v>
      </c>
      <c r="K8563" t="s">
        <v>30</v>
      </c>
      <c r="L8563" t="s">
        <v>20574</v>
      </c>
      <c r="M8563" t="s">
        <v>23</v>
      </c>
      <c r="N8563" t="s">
        <v>20575</v>
      </c>
    </row>
    <row r="8564" spans="1:14" x14ac:dyDescent="0.25">
      <c r="A8564">
        <v>59131204</v>
      </c>
      <c r="B8564" s="1">
        <v>42248</v>
      </c>
      <c r="C8564" s="3" t="s">
        <v>10022</v>
      </c>
      <c r="D8564" t="s">
        <v>15</v>
      </c>
      <c r="E8564" t="s">
        <v>10022</v>
      </c>
      <c r="F8564" t="s">
        <v>56</v>
      </c>
      <c r="G8564" t="s">
        <v>607</v>
      </c>
      <c r="H8564" t="s">
        <v>20576</v>
      </c>
      <c r="J8564" t="s">
        <v>386</v>
      </c>
      <c r="K8564" t="s">
        <v>44</v>
      </c>
      <c r="L8564" t="s">
        <v>20577</v>
      </c>
      <c r="M8564" t="s">
        <v>228</v>
      </c>
      <c r="N8564" t="s">
        <v>517</v>
      </c>
    </row>
    <row r="8565" spans="1:14" x14ac:dyDescent="0.25">
      <c r="A8565">
        <v>60495774</v>
      </c>
      <c r="B8565" s="1">
        <v>42248</v>
      </c>
      <c r="C8565" s="3" t="s">
        <v>260</v>
      </c>
      <c r="D8565" t="s">
        <v>15</v>
      </c>
      <c r="E8565" t="s">
        <v>260</v>
      </c>
      <c r="F8565" t="s">
        <v>16</v>
      </c>
      <c r="G8565" t="s">
        <v>256</v>
      </c>
      <c r="H8565" t="s">
        <v>6179</v>
      </c>
      <c r="I8565" t="s">
        <v>37</v>
      </c>
      <c r="J8565" t="s">
        <v>258</v>
      </c>
      <c r="K8565" t="s">
        <v>30</v>
      </c>
      <c r="L8565" t="s">
        <v>20578</v>
      </c>
      <c r="M8565" t="s">
        <v>23</v>
      </c>
      <c r="N8565" t="s">
        <v>20579</v>
      </c>
    </row>
    <row r="8566" spans="1:14" x14ac:dyDescent="0.25">
      <c r="A8566">
        <v>64099492</v>
      </c>
      <c r="B8566" s="1">
        <v>42309</v>
      </c>
      <c r="C8566" s="3" t="s">
        <v>208</v>
      </c>
      <c r="E8566" t="s">
        <v>208</v>
      </c>
      <c r="F8566" t="s">
        <v>16</v>
      </c>
      <c r="G8566" t="s">
        <v>26</v>
      </c>
      <c r="H8566" t="s">
        <v>509</v>
      </c>
      <c r="I8566" t="s">
        <v>28</v>
      </c>
      <c r="J8566" t="s">
        <v>29</v>
      </c>
      <c r="K8566" t="s">
        <v>30</v>
      </c>
      <c r="L8566" t="s">
        <v>20580</v>
      </c>
      <c r="M8566" t="s">
        <v>23</v>
      </c>
      <c r="N8566" t="s">
        <v>20581</v>
      </c>
    </row>
    <row r="8567" spans="1:14" x14ac:dyDescent="0.25">
      <c r="A8567">
        <v>46685720</v>
      </c>
      <c r="B8567" s="1">
        <v>42125</v>
      </c>
      <c r="C8567" s="3" t="s">
        <v>7467</v>
      </c>
      <c r="D8567" t="s">
        <v>15</v>
      </c>
      <c r="E8567" t="s">
        <v>7467</v>
      </c>
      <c r="F8567" t="s">
        <v>16</v>
      </c>
      <c r="G8567" t="s">
        <v>209</v>
      </c>
      <c r="H8567" t="s">
        <v>19635</v>
      </c>
      <c r="I8567" t="s">
        <v>37</v>
      </c>
      <c r="J8567" t="s">
        <v>211</v>
      </c>
      <c r="L8567" t="s">
        <v>20582</v>
      </c>
      <c r="M8567" t="s">
        <v>23</v>
      </c>
      <c r="N8567" t="s">
        <v>20583</v>
      </c>
    </row>
    <row r="8568" spans="1:14" x14ac:dyDescent="0.25">
      <c r="A8568">
        <v>51968030</v>
      </c>
      <c r="B8568" s="1">
        <v>42156</v>
      </c>
      <c r="C8568" s="3" t="s">
        <v>42</v>
      </c>
      <c r="D8568" t="s">
        <v>15</v>
      </c>
      <c r="E8568" t="s">
        <v>42</v>
      </c>
      <c r="F8568" t="s">
        <v>16</v>
      </c>
      <c r="G8568" t="s">
        <v>57</v>
      </c>
      <c r="H8568" t="s">
        <v>16389</v>
      </c>
      <c r="I8568" t="s">
        <v>19</v>
      </c>
      <c r="J8568" t="s">
        <v>59</v>
      </c>
      <c r="K8568" t="s">
        <v>44</v>
      </c>
      <c r="L8568" t="s">
        <v>20584</v>
      </c>
      <c r="M8568" t="s">
        <v>377</v>
      </c>
      <c r="N8568" t="s">
        <v>20585</v>
      </c>
    </row>
    <row r="8569" spans="1:14" x14ac:dyDescent="0.25">
      <c r="A8569">
        <v>40982993</v>
      </c>
      <c r="B8569" s="1">
        <v>42036</v>
      </c>
      <c r="C8569" s="3" t="s">
        <v>200</v>
      </c>
      <c r="D8569" t="s">
        <v>15</v>
      </c>
      <c r="E8569" t="s">
        <v>200</v>
      </c>
      <c r="F8569" t="s">
        <v>16</v>
      </c>
      <c r="G8569" t="s">
        <v>26</v>
      </c>
      <c r="H8569" t="s">
        <v>2127</v>
      </c>
      <c r="I8569" t="s">
        <v>28</v>
      </c>
      <c r="J8569" t="s">
        <v>29</v>
      </c>
      <c r="K8569" t="s">
        <v>44</v>
      </c>
      <c r="L8569" t="s">
        <v>20586</v>
      </c>
      <c r="M8569" t="s">
        <v>40</v>
      </c>
      <c r="N8569" t="s">
        <v>20587</v>
      </c>
    </row>
    <row r="8570" spans="1:14" x14ac:dyDescent="0.25">
      <c r="A8570">
        <v>42283142</v>
      </c>
      <c r="B8570" s="1">
        <v>42064</v>
      </c>
      <c r="C8570" s="3" t="s">
        <v>1075</v>
      </c>
      <c r="D8570" t="s">
        <v>15</v>
      </c>
      <c r="E8570" t="s">
        <v>1075</v>
      </c>
      <c r="F8570" t="s">
        <v>16</v>
      </c>
      <c r="G8570" t="s">
        <v>57</v>
      </c>
      <c r="H8570" t="s">
        <v>20588</v>
      </c>
      <c r="I8570" t="s">
        <v>19</v>
      </c>
      <c r="J8570" t="s">
        <v>59</v>
      </c>
      <c r="K8570" t="s">
        <v>44</v>
      </c>
      <c r="L8570" t="s">
        <v>20589</v>
      </c>
      <c r="M8570" t="s">
        <v>23</v>
      </c>
      <c r="N8570" t="s">
        <v>20590</v>
      </c>
    </row>
    <row r="8571" spans="1:14" x14ac:dyDescent="0.25">
      <c r="A8571">
        <v>59311948</v>
      </c>
      <c r="B8571" s="1">
        <v>42248</v>
      </c>
      <c r="C8571" s="3" t="s">
        <v>7612</v>
      </c>
      <c r="D8571" t="s">
        <v>15</v>
      </c>
      <c r="E8571" t="s">
        <v>7612</v>
      </c>
      <c r="F8571" t="s">
        <v>16</v>
      </c>
      <c r="G8571" t="s">
        <v>209</v>
      </c>
      <c r="H8571" t="s">
        <v>20591</v>
      </c>
      <c r="I8571" t="s">
        <v>37</v>
      </c>
      <c r="J8571" t="s">
        <v>211</v>
      </c>
      <c r="K8571" t="s">
        <v>30</v>
      </c>
      <c r="L8571" t="s">
        <v>20592</v>
      </c>
      <c r="N8571" t="s">
        <v>20593</v>
      </c>
    </row>
    <row r="8572" spans="1:14" x14ac:dyDescent="0.25">
      <c r="A8572">
        <v>56090110</v>
      </c>
      <c r="B8572" s="1">
        <v>42217</v>
      </c>
      <c r="C8572" s="3" t="s">
        <v>14</v>
      </c>
      <c r="D8572" t="s">
        <v>15</v>
      </c>
      <c r="E8572" t="s">
        <v>14</v>
      </c>
      <c r="F8572" t="s">
        <v>16</v>
      </c>
      <c r="G8572" t="s">
        <v>17</v>
      </c>
      <c r="H8572" t="s">
        <v>18</v>
      </c>
      <c r="I8572" t="s">
        <v>19</v>
      </c>
      <c r="J8572" t="s">
        <v>20</v>
      </c>
      <c r="K8572" t="s">
        <v>30</v>
      </c>
      <c r="L8572" t="s">
        <v>20594</v>
      </c>
      <c r="M8572" t="s">
        <v>157</v>
      </c>
    </row>
    <row r="8573" spans="1:14" x14ac:dyDescent="0.25">
      <c r="A8573">
        <v>56200213</v>
      </c>
      <c r="B8573" s="1">
        <v>42217</v>
      </c>
      <c r="D8573" t="s">
        <v>15</v>
      </c>
      <c r="E8573" t="s">
        <v>16533</v>
      </c>
      <c r="F8573" t="s">
        <v>16</v>
      </c>
      <c r="G8573" t="s">
        <v>225</v>
      </c>
      <c r="H8573" t="s">
        <v>20595</v>
      </c>
      <c r="I8573" t="s">
        <v>89</v>
      </c>
      <c r="J8573" t="s">
        <v>197</v>
      </c>
      <c r="K8573" t="s">
        <v>21</v>
      </c>
      <c r="L8573" t="s">
        <v>20596</v>
      </c>
      <c r="M8573" t="s">
        <v>279</v>
      </c>
      <c r="N8573" t="s">
        <v>20597</v>
      </c>
    </row>
    <row r="8574" spans="1:14" x14ac:dyDescent="0.25">
      <c r="A8574">
        <v>63450631</v>
      </c>
      <c r="B8574" s="1">
        <v>42309</v>
      </c>
      <c r="C8574" s="3" t="s">
        <v>454</v>
      </c>
      <c r="D8574" t="s">
        <v>15</v>
      </c>
      <c r="E8574" t="s">
        <v>454</v>
      </c>
      <c r="F8574" t="s">
        <v>56</v>
      </c>
      <c r="G8574" t="s">
        <v>225</v>
      </c>
      <c r="H8574" t="s">
        <v>20598</v>
      </c>
      <c r="I8574" t="s">
        <v>89</v>
      </c>
      <c r="J8574" t="s">
        <v>197</v>
      </c>
      <c r="K8574" t="s">
        <v>21</v>
      </c>
      <c r="L8574" t="s">
        <v>20599</v>
      </c>
      <c r="M8574" t="s">
        <v>61</v>
      </c>
      <c r="N8574" t="s">
        <v>20600</v>
      </c>
    </row>
    <row r="8575" spans="1:14" x14ac:dyDescent="0.25">
      <c r="A8575">
        <v>62409249</v>
      </c>
      <c r="B8575" s="1">
        <v>42278</v>
      </c>
      <c r="C8575" s="3" t="s">
        <v>404</v>
      </c>
      <c r="D8575" t="s">
        <v>15</v>
      </c>
      <c r="E8575" t="s">
        <v>404</v>
      </c>
      <c r="F8575" t="s">
        <v>16</v>
      </c>
      <c r="G8575" t="s">
        <v>163</v>
      </c>
      <c r="H8575" t="s">
        <v>2157</v>
      </c>
      <c r="I8575" t="s">
        <v>28</v>
      </c>
      <c r="J8575" t="s">
        <v>165</v>
      </c>
      <c r="K8575" t="s">
        <v>44</v>
      </c>
      <c r="L8575" t="s">
        <v>20601</v>
      </c>
      <c r="N8575" t="s">
        <v>20602</v>
      </c>
    </row>
    <row r="8576" spans="1:14" x14ac:dyDescent="0.25">
      <c r="A8576">
        <v>50315902</v>
      </c>
      <c r="C8576" s="3" t="s">
        <v>42</v>
      </c>
      <c r="D8576" t="s">
        <v>117</v>
      </c>
      <c r="E8576" t="s">
        <v>42</v>
      </c>
      <c r="F8576" t="s">
        <v>16</v>
      </c>
      <c r="G8576" t="s">
        <v>57</v>
      </c>
      <c r="H8576" t="s">
        <v>16389</v>
      </c>
      <c r="I8576" t="s">
        <v>19</v>
      </c>
      <c r="J8576" t="s">
        <v>59</v>
      </c>
      <c r="K8576" t="s">
        <v>44</v>
      </c>
      <c r="L8576" t="s">
        <v>20603</v>
      </c>
      <c r="M8576" t="s">
        <v>23</v>
      </c>
      <c r="N8576" t="s">
        <v>20604</v>
      </c>
    </row>
    <row r="8577" spans="1:14" x14ac:dyDescent="0.25">
      <c r="A8577">
        <v>60566823</v>
      </c>
      <c r="B8577" s="1">
        <v>42248</v>
      </c>
      <c r="C8577" s="3" t="s">
        <v>1262</v>
      </c>
      <c r="D8577" t="s">
        <v>15</v>
      </c>
      <c r="E8577" t="s">
        <v>1262</v>
      </c>
      <c r="F8577" t="s">
        <v>56</v>
      </c>
      <c r="G8577" t="s">
        <v>172</v>
      </c>
      <c r="H8577" t="s">
        <v>20605</v>
      </c>
      <c r="I8577" t="s">
        <v>19</v>
      </c>
      <c r="J8577" t="s">
        <v>83</v>
      </c>
      <c r="K8577" t="s">
        <v>21</v>
      </c>
      <c r="L8577" t="s">
        <v>20606</v>
      </c>
      <c r="M8577" t="s">
        <v>78</v>
      </c>
    </row>
    <row r="8578" spans="1:14" x14ac:dyDescent="0.25">
      <c r="A8578">
        <v>39541824</v>
      </c>
      <c r="B8578" s="1">
        <v>42005</v>
      </c>
      <c r="C8578" s="3" t="s">
        <v>758</v>
      </c>
      <c r="D8578" t="s">
        <v>15</v>
      </c>
      <c r="E8578" t="s">
        <v>758</v>
      </c>
      <c r="F8578" t="s">
        <v>16</v>
      </c>
      <c r="G8578" t="s">
        <v>96</v>
      </c>
      <c r="H8578" t="s">
        <v>20607</v>
      </c>
      <c r="I8578" t="s">
        <v>19</v>
      </c>
      <c r="J8578" t="s">
        <v>98</v>
      </c>
      <c r="K8578" t="s">
        <v>21</v>
      </c>
      <c r="L8578" t="s">
        <v>20608</v>
      </c>
      <c r="M8578" t="s">
        <v>53</v>
      </c>
      <c r="N8578" t="s">
        <v>20609</v>
      </c>
    </row>
    <row r="8579" spans="1:14" x14ac:dyDescent="0.25">
      <c r="A8579">
        <v>38882248</v>
      </c>
      <c r="B8579" s="1">
        <v>42005</v>
      </c>
      <c r="D8579" t="s">
        <v>15</v>
      </c>
      <c r="E8579" t="s">
        <v>20610</v>
      </c>
      <c r="F8579" t="s">
        <v>16</v>
      </c>
      <c r="G8579" t="s">
        <v>551</v>
      </c>
      <c r="H8579" t="s">
        <v>20611</v>
      </c>
      <c r="I8579" t="s">
        <v>127</v>
      </c>
      <c r="J8579" t="s">
        <v>386</v>
      </c>
      <c r="K8579" t="s">
        <v>30</v>
      </c>
      <c r="L8579" t="s">
        <v>20612</v>
      </c>
      <c r="M8579" t="s">
        <v>53</v>
      </c>
      <c r="N8579" t="s">
        <v>20613</v>
      </c>
    </row>
    <row r="8580" spans="1:14" x14ac:dyDescent="0.25">
      <c r="A8580">
        <v>54588241</v>
      </c>
      <c r="B8580" s="1">
        <v>42186</v>
      </c>
      <c r="C8580" s="3" t="s">
        <v>622</v>
      </c>
      <c r="D8580" t="s">
        <v>15</v>
      </c>
      <c r="E8580" t="s">
        <v>622</v>
      </c>
      <c r="G8580" t="s">
        <v>35</v>
      </c>
      <c r="H8580" t="s">
        <v>20614</v>
      </c>
      <c r="I8580" t="s">
        <v>37</v>
      </c>
      <c r="J8580" t="s">
        <v>38</v>
      </c>
      <c r="K8580" t="s">
        <v>30</v>
      </c>
      <c r="L8580" t="s">
        <v>20615</v>
      </c>
      <c r="M8580" t="s">
        <v>53</v>
      </c>
      <c r="N8580" t="s">
        <v>20616</v>
      </c>
    </row>
    <row r="8581" spans="1:14" x14ac:dyDescent="0.25">
      <c r="A8581">
        <v>53914604</v>
      </c>
      <c r="B8581" s="1">
        <v>42186</v>
      </c>
      <c r="C8581" s="3" t="s">
        <v>146</v>
      </c>
      <c r="D8581" t="s">
        <v>15</v>
      </c>
      <c r="E8581" t="s">
        <v>146</v>
      </c>
      <c r="G8581" t="s">
        <v>773</v>
      </c>
      <c r="H8581" t="s">
        <v>3380</v>
      </c>
      <c r="I8581" t="s">
        <v>28</v>
      </c>
      <c r="J8581" t="s">
        <v>775</v>
      </c>
      <c r="K8581" t="s">
        <v>30</v>
      </c>
      <c r="L8581" t="s">
        <v>20617</v>
      </c>
      <c r="M8581" t="s">
        <v>534</v>
      </c>
      <c r="N8581" t="s">
        <v>12473</v>
      </c>
    </row>
    <row r="8582" spans="1:14" x14ac:dyDescent="0.25">
      <c r="A8582">
        <v>43976235</v>
      </c>
      <c r="B8582" s="1">
        <v>42064</v>
      </c>
      <c r="C8582" s="3" t="s">
        <v>106</v>
      </c>
      <c r="D8582" t="s">
        <v>15</v>
      </c>
      <c r="E8582" t="s">
        <v>106</v>
      </c>
      <c r="F8582" t="s">
        <v>16</v>
      </c>
      <c r="G8582" t="s">
        <v>172</v>
      </c>
      <c r="H8582" t="s">
        <v>1923</v>
      </c>
      <c r="I8582" t="s">
        <v>19</v>
      </c>
      <c r="K8582" t="s">
        <v>44</v>
      </c>
      <c r="L8582" t="s">
        <v>20618</v>
      </c>
      <c r="M8582" t="s">
        <v>640</v>
      </c>
      <c r="N8582" t="s">
        <v>12657</v>
      </c>
    </row>
    <row r="8583" spans="1:14" x14ac:dyDescent="0.25">
      <c r="A8583">
        <v>51265677</v>
      </c>
      <c r="B8583" s="1">
        <v>42156</v>
      </c>
      <c r="C8583" s="3" t="s">
        <v>75</v>
      </c>
      <c r="D8583" t="s">
        <v>15</v>
      </c>
      <c r="E8583" t="s">
        <v>75</v>
      </c>
      <c r="F8583" t="s">
        <v>16</v>
      </c>
      <c r="G8583" t="s">
        <v>172</v>
      </c>
      <c r="H8583" t="s">
        <v>392</v>
      </c>
      <c r="I8583" t="s">
        <v>19</v>
      </c>
      <c r="K8583" t="s">
        <v>30</v>
      </c>
      <c r="L8583" t="s">
        <v>20619</v>
      </c>
      <c r="M8583" t="s">
        <v>357</v>
      </c>
      <c r="N8583" t="s">
        <v>14046</v>
      </c>
    </row>
    <row r="8584" spans="1:14" x14ac:dyDescent="0.25">
      <c r="A8584">
        <v>59101553</v>
      </c>
      <c r="B8584" s="1">
        <v>42248</v>
      </c>
      <c r="C8584" s="3" t="s">
        <v>724</v>
      </c>
      <c r="D8584" t="s">
        <v>15</v>
      </c>
      <c r="E8584" t="s">
        <v>724</v>
      </c>
      <c r="F8584" t="s">
        <v>16</v>
      </c>
      <c r="G8584" t="s">
        <v>396</v>
      </c>
      <c r="H8584" t="s">
        <v>3406</v>
      </c>
      <c r="I8584" t="s">
        <v>37</v>
      </c>
      <c r="J8584" t="s">
        <v>321</v>
      </c>
      <c r="K8584" t="s">
        <v>30</v>
      </c>
      <c r="L8584" t="s">
        <v>20620</v>
      </c>
      <c r="M8584" t="s">
        <v>981</v>
      </c>
      <c r="N8584" t="s">
        <v>20621</v>
      </c>
    </row>
    <row r="8585" spans="1:14" x14ac:dyDescent="0.25">
      <c r="A8585">
        <v>53795223</v>
      </c>
      <c r="B8585" s="1">
        <v>42186</v>
      </c>
      <c r="C8585" s="3" t="s">
        <v>14</v>
      </c>
      <c r="D8585" t="s">
        <v>15</v>
      </c>
      <c r="E8585" t="s">
        <v>14</v>
      </c>
      <c r="F8585" t="s">
        <v>56</v>
      </c>
      <c r="G8585" t="s">
        <v>112</v>
      </c>
      <c r="H8585" t="s">
        <v>670</v>
      </c>
      <c r="I8585" t="s">
        <v>19</v>
      </c>
      <c r="J8585" t="s">
        <v>98</v>
      </c>
      <c r="K8585" t="s">
        <v>21</v>
      </c>
      <c r="L8585" t="s">
        <v>20622</v>
      </c>
      <c r="M8585" t="s">
        <v>377</v>
      </c>
      <c r="N8585" t="s">
        <v>2195</v>
      </c>
    </row>
    <row r="8586" spans="1:14" x14ac:dyDescent="0.25">
      <c r="A8586">
        <v>55072986</v>
      </c>
      <c r="B8586" s="1">
        <v>42186</v>
      </c>
      <c r="C8586" s="3" t="s">
        <v>9840</v>
      </c>
      <c r="D8586" t="s">
        <v>117</v>
      </c>
      <c r="E8586" t="s">
        <v>9840</v>
      </c>
      <c r="F8586" t="s">
        <v>56</v>
      </c>
      <c r="G8586" t="s">
        <v>49</v>
      </c>
      <c r="H8586" t="s">
        <v>20623</v>
      </c>
      <c r="I8586" t="s">
        <v>127</v>
      </c>
      <c r="J8586" t="s">
        <v>51</v>
      </c>
      <c r="K8586" t="s">
        <v>44</v>
      </c>
      <c r="L8586" t="s">
        <v>20624</v>
      </c>
      <c r="M8586" t="s">
        <v>100</v>
      </c>
      <c r="N8586" t="s">
        <v>20625</v>
      </c>
    </row>
    <row r="8587" spans="1:14" x14ac:dyDescent="0.25">
      <c r="A8587">
        <v>48655375</v>
      </c>
      <c r="B8587" s="1">
        <v>42125</v>
      </c>
      <c r="C8587" s="3" t="s">
        <v>14</v>
      </c>
      <c r="D8587" t="s">
        <v>15</v>
      </c>
      <c r="F8587" t="s">
        <v>56</v>
      </c>
      <c r="G8587" t="s">
        <v>17</v>
      </c>
      <c r="H8587" t="s">
        <v>1026</v>
      </c>
      <c r="I8587" t="s">
        <v>19</v>
      </c>
      <c r="J8587" t="s">
        <v>20</v>
      </c>
      <c r="K8587" t="s">
        <v>21</v>
      </c>
      <c r="L8587" t="s">
        <v>20626</v>
      </c>
      <c r="M8587" t="s">
        <v>32</v>
      </c>
      <c r="N8587" t="s">
        <v>11654</v>
      </c>
    </row>
    <row r="8588" spans="1:14" x14ac:dyDescent="0.25">
      <c r="A8588">
        <v>44078494</v>
      </c>
      <c r="B8588" s="1">
        <v>42125</v>
      </c>
      <c r="C8588" s="3" t="s">
        <v>14</v>
      </c>
      <c r="D8588" t="s">
        <v>15</v>
      </c>
      <c r="E8588" t="s">
        <v>14</v>
      </c>
      <c r="F8588" t="s">
        <v>16</v>
      </c>
      <c r="G8588" t="s">
        <v>531</v>
      </c>
      <c r="H8588" t="s">
        <v>13645</v>
      </c>
      <c r="I8588" t="s">
        <v>28</v>
      </c>
      <c r="J8588" t="s">
        <v>143</v>
      </c>
      <c r="K8588" t="s">
        <v>44</v>
      </c>
      <c r="L8588" t="s">
        <v>20627</v>
      </c>
      <c r="M8588" t="s">
        <v>100</v>
      </c>
      <c r="N8588" t="s">
        <v>20628</v>
      </c>
    </row>
    <row r="8589" spans="1:14" x14ac:dyDescent="0.25">
      <c r="A8589">
        <v>51908424</v>
      </c>
      <c r="B8589" s="1">
        <v>42156</v>
      </c>
      <c r="C8589" s="3" t="s">
        <v>18749</v>
      </c>
      <c r="D8589" t="s">
        <v>15</v>
      </c>
      <c r="E8589" t="s">
        <v>18749</v>
      </c>
      <c r="F8589" t="s">
        <v>56</v>
      </c>
      <c r="G8589" t="s">
        <v>455</v>
      </c>
      <c r="H8589" t="s">
        <v>20629</v>
      </c>
      <c r="I8589" t="s">
        <v>127</v>
      </c>
      <c r="J8589" t="s">
        <v>457</v>
      </c>
      <c r="K8589" t="s">
        <v>30</v>
      </c>
      <c r="L8589" t="s">
        <v>20630</v>
      </c>
      <c r="M8589" t="s">
        <v>279</v>
      </c>
      <c r="N8589" t="s">
        <v>20631</v>
      </c>
    </row>
    <row r="8590" spans="1:14" x14ac:dyDescent="0.25">
      <c r="A8590">
        <v>57335446</v>
      </c>
      <c r="B8590" s="1">
        <v>42217</v>
      </c>
      <c r="C8590" s="3" t="s">
        <v>55</v>
      </c>
      <c r="E8590" t="s">
        <v>55</v>
      </c>
      <c r="F8590" t="s">
        <v>56</v>
      </c>
      <c r="G8590" t="s">
        <v>413</v>
      </c>
      <c r="H8590" t="s">
        <v>20632</v>
      </c>
      <c r="I8590" t="s">
        <v>19</v>
      </c>
      <c r="J8590" t="s">
        <v>415</v>
      </c>
      <c r="K8590" t="s">
        <v>30</v>
      </c>
      <c r="L8590" t="s">
        <v>20633</v>
      </c>
      <c r="M8590" t="s">
        <v>23</v>
      </c>
      <c r="N8590" t="s">
        <v>20634</v>
      </c>
    </row>
    <row r="8591" spans="1:14" x14ac:dyDescent="0.25">
      <c r="A8591">
        <v>62257468</v>
      </c>
      <c r="B8591" s="1">
        <v>42278</v>
      </c>
      <c r="C8591" s="3" t="s">
        <v>6118</v>
      </c>
      <c r="D8591" t="s">
        <v>15</v>
      </c>
      <c r="E8591" t="s">
        <v>6118</v>
      </c>
      <c r="F8591" t="s">
        <v>16</v>
      </c>
      <c r="G8591" t="s">
        <v>35</v>
      </c>
      <c r="H8591" t="s">
        <v>20635</v>
      </c>
      <c r="I8591" t="s">
        <v>37</v>
      </c>
      <c r="J8591" t="s">
        <v>38</v>
      </c>
      <c r="K8591" t="s">
        <v>44</v>
      </c>
      <c r="L8591" t="s">
        <v>20636</v>
      </c>
      <c r="M8591" t="s">
        <v>23</v>
      </c>
    </row>
    <row r="8592" spans="1:14" x14ac:dyDescent="0.25">
      <c r="A8592">
        <v>50073852</v>
      </c>
      <c r="B8592" s="1">
        <v>42125</v>
      </c>
      <c r="C8592" s="3" t="s">
        <v>80</v>
      </c>
      <c r="D8592" t="s">
        <v>15</v>
      </c>
      <c r="E8592" t="s">
        <v>80</v>
      </c>
      <c r="F8592" t="s">
        <v>16</v>
      </c>
      <c r="G8592" t="s">
        <v>112</v>
      </c>
      <c r="H8592" t="s">
        <v>1630</v>
      </c>
      <c r="I8592" t="s">
        <v>19</v>
      </c>
      <c r="J8592" t="s">
        <v>98</v>
      </c>
      <c r="K8592" t="s">
        <v>44</v>
      </c>
      <c r="L8592" t="s">
        <v>20637</v>
      </c>
      <c r="M8592" t="s">
        <v>228</v>
      </c>
    </row>
    <row r="8593" spans="1:14" x14ac:dyDescent="0.25">
      <c r="A8593">
        <v>47098482</v>
      </c>
      <c r="B8593" s="1">
        <v>42125</v>
      </c>
      <c r="C8593" s="3" t="s">
        <v>208</v>
      </c>
      <c r="D8593" t="s">
        <v>15</v>
      </c>
      <c r="E8593" t="s">
        <v>208</v>
      </c>
      <c r="F8593" t="s">
        <v>16</v>
      </c>
      <c r="G8593" t="s">
        <v>26</v>
      </c>
      <c r="H8593" t="s">
        <v>509</v>
      </c>
      <c r="I8593" t="s">
        <v>28</v>
      </c>
      <c r="J8593" t="s">
        <v>29</v>
      </c>
      <c r="K8593" t="s">
        <v>30</v>
      </c>
      <c r="L8593" t="s">
        <v>20638</v>
      </c>
      <c r="M8593" t="s">
        <v>981</v>
      </c>
      <c r="N8593" t="s">
        <v>20639</v>
      </c>
    </row>
    <row r="8594" spans="1:14" x14ac:dyDescent="0.25">
      <c r="A8594">
        <v>63474813</v>
      </c>
      <c r="B8594" s="1">
        <v>42278</v>
      </c>
      <c r="C8594" s="3" t="s">
        <v>106</v>
      </c>
      <c r="D8594" t="s">
        <v>15</v>
      </c>
      <c r="E8594" t="s">
        <v>106</v>
      </c>
      <c r="F8594" t="s">
        <v>16</v>
      </c>
      <c r="G8594" t="s">
        <v>35</v>
      </c>
      <c r="H8594" t="s">
        <v>526</v>
      </c>
      <c r="I8594" t="s">
        <v>37</v>
      </c>
      <c r="J8594" t="s">
        <v>38</v>
      </c>
      <c r="K8594" t="s">
        <v>21</v>
      </c>
      <c r="L8594" t="s">
        <v>20640</v>
      </c>
      <c r="M8594" t="s">
        <v>377</v>
      </c>
      <c r="N8594" t="s">
        <v>19732</v>
      </c>
    </row>
    <row r="8595" spans="1:14" x14ac:dyDescent="0.25">
      <c r="A8595">
        <v>38537676</v>
      </c>
      <c r="B8595" s="1">
        <v>42005</v>
      </c>
      <c r="D8595" t="s">
        <v>15</v>
      </c>
      <c r="E8595" t="s">
        <v>34</v>
      </c>
      <c r="F8595" t="s">
        <v>16</v>
      </c>
      <c r="G8595" t="s">
        <v>759</v>
      </c>
      <c r="H8595" t="s">
        <v>1107</v>
      </c>
      <c r="I8595" t="s">
        <v>37</v>
      </c>
      <c r="J8595" t="s">
        <v>38</v>
      </c>
      <c r="K8595" t="s">
        <v>30</v>
      </c>
      <c r="L8595" t="s">
        <v>20641</v>
      </c>
      <c r="M8595" t="s">
        <v>235</v>
      </c>
      <c r="N8595" t="s">
        <v>20642</v>
      </c>
    </row>
    <row r="8596" spans="1:14" x14ac:dyDescent="0.25">
      <c r="A8596">
        <v>62295904</v>
      </c>
      <c r="B8596" s="1">
        <v>42278</v>
      </c>
      <c r="C8596" s="3" t="s">
        <v>12678</v>
      </c>
      <c r="D8596" t="s">
        <v>15</v>
      </c>
      <c r="E8596" t="s">
        <v>12678</v>
      </c>
      <c r="F8596" t="s">
        <v>16</v>
      </c>
      <c r="G8596" t="s">
        <v>396</v>
      </c>
      <c r="H8596" t="s">
        <v>20643</v>
      </c>
      <c r="I8596" t="s">
        <v>37</v>
      </c>
      <c r="J8596" t="s">
        <v>321</v>
      </c>
      <c r="L8596" t="s">
        <v>20644</v>
      </c>
      <c r="M8596" t="s">
        <v>53</v>
      </c>
      <c r="N8596" t="s">
        <v>20645</v>
      </c>
    </row>
    <row r="8597" spans="1:14" x14ac:dyDescent="0.25">
      <c r="A8597">
        <v>61328430</v>
      </c>
      <c r="B8597" s="1">
        <v>42278</v>
      </c>
      <c r="C8597" s="3" t="s">
        <v>337</v>
      </c>
      <c r="D8597" t="s">
        <v>15</v>
      </c>
      <c r="E8597" t="s">
        <v>337</v>
      </c>
      <c r="F8597" t="s">
        <v>56</v>
      </c>
      <c r="G8597" t="s">
        <v>293</v>
      </c>
      <c r="H8597" t="s">
        <v>1356</v>
      </c>
      <c r="I8597" t="s">
        <v>89</v>
      </c>
      <c r="J8597" t="s">
        <v>303</v>
      </c>
      <c r="K8597" t="s">
        <v>30</v>
      </c>
      <c r="L8597" t="s">
        <v>20646</v>
      </c>
      <c r="N8597" t="s">
        <v>10056</v>
      </c>
    </row>
    <row r="8598" spans="1:14" x14ac:dyDescent="0.25">
      <c r="A8598">
        <v>40571591</v>
      </c>
      <c r="B8598" s="1">
        <v>42036</v>
      </c>
      <c r="C8598" s="3" t="s">
        <v>34</v>
      </c>
      <c r="E8598" t="s">
        <v>34</v>
      </c>
      <c r="F8598" t="s">
        <v>16</v>
      </c>
      <c r="G8598" t="s">
        <v>1141</v>
      </c>
      <c r="H8598" t="s">
        <v>18219</v>
      </c>
      <c r="I8598" t="s">
        <v>89</v>
      </c>
      <c r="J8598" t="s">
        <v>90</v>
      </c>
      <c r="K8598" t="s">
        <v>44</v>
      </c>
      <c r="L8598" t="s">
        <v>20647</v>
      </c>
      <c r="M8598" t="s">
        <v>40</v>
      </c>
      <c r="N8598" t="s">
        <v>20648</v>
      </c>
    </row>
    <row r="8599" spans="1:14" x14ac:dyDescent="0.25">
      <c r="A8599">
        <v>66624941</v>
      </c>
      <c r="B8599" s="1">
        <v>42339</v>
      </c>
      <c r="C8599" s="3" t="s">
        <v>55</v>
      </c>
      <c r="D8599" t="s">
        <v>15</v>
      </c>
      <c r="E8599" t="s">
        <v>55</v>
      </c>
      <c r="F8599" t="s">
        <v>16</v>
      </c>
      <c r="G8599" t="s">
        <v>141</v>
      </c>
      <c r="H8599" t="s">
        <v>142</v>
      </c>
      <c r="I8599" t="s">
        <v>28</v>
      </c>
      <c r="J8599" t="s">
        <v>143</v>
      </c>
      <c r="K8599" t="s">
        <v>30</v>
      </c>
      <c r="L8599" t="s">
        <v>20649</v>
      </c>
      <c r="M8599" t="s">
        <v>228</v>
      </c>
      <c r="N8599" t="s">
        <v>20650</v>
      </c>
    </row>
    <row r="8600" spans="1:14" x14ac:dyDescent="0.25">
      <c r="A8600">
        <v>59441898</v>
      </c>
      <c r="B8600" s="1">
        <v>42248</v>
      </c>
      <c r="C8600" s="3" t="s">
        <v>75</v>
      </c>
      <c r="D8600" t="s">
        <v>15</v>
      </c>
      <c r="E8600" t="s">
        <v>75</v>
      </c>
      <c r="F8600" t="s">
        <v>16</v>
      </c>
      <c r="G8600" t="s">
        <v>413</v>
      </c>
      <c r="H8600" t="s">
        <v>1347</v>
      </c>
      <c r="J8600" t="s">
        <v>415</v>
      </c>
      <c r="K8600" t="s">
        <v>30</v>
      </c>
      <c r="L8600" t="s">
        <v>20651</v>
      </c>
      <c r="M8600" t="s">
        <v>516</v>
      </c>
      <c r="N8600" t="s">
        <v>20652</v>
      </c>
    </row>
    <row r="8601" spans="1:14" x14ac:dyDescent="0.25">
      <c r="A8601">
        <v>60812128</v>
      </c>
      <c r="B8601" s="1">
        <v>42248</v>
      </c>
      <c r="C8601" s="3" t="s">
        <v>20653</v>
      </c>
      <c r="D8601" t="s">
        <v>15</v>
      </c>
      <c r="E8601" t="s">
        <v>20653</v>
      </c>
      <c r="F8601" t="s">
        <v>56</v>
      </c>
      <c r="G8601" t="s">
        <v>455</v>
      </c>
      <c r="H8601" t="s">
        <v>20654</v>
      </c>
      <c r="J8601" t="s">
        <v>457</v>
      </c>
      <c r="K8601" t="s">
        <v>44</v>
      </c>
      <c r="L8601" t="s">
        <v>20655</v>
      </c>
      <c r="M8601" t="s">
        <v>46</v>
      </c>
      <c r="N8601" t="s">
        <v>20656</v>
      </c>
    </row>
    <row r="8602" spans="1:14" x14ac:dyDescent="0.25">
      <c r="A8602">
        <v>62216245</v>
      </c>
      <c r="B8602" s="1">
        <v>42278</v>
      </c>
      <c r="C8602" s="3" t="s">
        <v>190</v>
      </c>
      <c r="D8602" t="s">
        <v>15</v>
      </c>
      <c r="E8602" t="s">
        <v>190</v>
      </c>
      <c r="F8602" t="s">
        <v>16</v>
      </c>
      <c r="G8602" t="s">
        <v>163</v>
      </c>
      <c r="H8602" t="s">
        <v>2200</v>
      </c>
      <c r="I8602" t="s">
        <v>28</v>
      </c>
      <c r="J8602" t="s">
        <v>165</v>
      </c>
      <c r="K8602" t="s">
        <v>30</v>
      </c>
      <c r="L8602" t="s">
        <v>20657</v>
      </c>
      <c r="M8602" t="s">
        <v>53</v>
      </c>
      <c r="N8602" t="s">
        <v>20658</v>
      </c>
    </row>
    <row r="8603" spans="1:14" x14ac:dyDescent="0.25">
      <c r="A8603">
        <v>50646478</v>
      </c>
      <c r="B8603" s="1">
        <v>42186</v>
      </c>
      <c r="C8603" s="3" t="s">
        <v>14</v>
      </c>
      <c r="D8603" t="s">
        <v>15</v>
      </c>
      <c r="E8603" t="s">
        <v>14</v>
      </c>
      <c r="F8603" t="s">
        <v>16</v>
      </c>
      <c r="G8603" t="s">
        <v>141</v>
      </c>
      <c r="H8603" t="s">
        <v>4563</v>
      </c>
      <c r="I8603" t="s">
        <v>28</v>
      </c>
      <c r="J8603" t="s">
        <v>143</v>
      </c>
      <c r="K8603" t="s">
        <v>21</v>
      </c>
      <c r="L8603" t="s">
        <v>20659</v>
      </c>
      <c r="N8603" t="s">
        <v>20660</v>
      </c>
    </row>
    <row r="8604" spans="1:14" x14ac:dyDescent="0.25">
      <c r="A8604">
        <v>57317211</v>
      </c>
      <c r="B8604" s="1">
        <v>42217</v>
      </c>
      <c r="C8604" s="3" t="s">
        <v>404</v>
      </c>
      <c r="D8604" t="s">
        <v>15</v>
      </c>
      <c r="E8604" t="s">
        <v>404</v>
      </c>
      <c r="F8604" t="s">
        <v>16</v>
      </c>
      <c r="G8604" t="s">
        <v>141</v>
      </c>
      <c r="H8604" t="s">
        <v>20661</v>
      </c>
      <c r="I8604" t="s">
        <v>28</v>
      </c>
      <c r="J8604" t="s">
        <v>143</v>
      </c>
      <c r="K8604" t="s">
        <v>30</v>
      </c>
      <c r="L8604" t="s">
        <v>20662</v>
      </c>
      <c r="M8604" t="s">
        <v>32</v>
      </c>
      <c r="N8604" t="s">
        <v>20663</v>
      </c>
    </row>
    <row r="8605" spans="1:14" x14ac:dyDescent="0.25">
      <c r="A8605">
        <v>60677033</v>
      </c>
      <c r="B8605" s="1">
        <v>42248</v>
      </c>
      <c r="C8605" s="3" t="s">
        <v>214</v>
      </c>
      <c r="D8605" t="s">
        <v>15</v>
      </c>
      <c r="E8605" t="s">
        <v>214</v>
      </c>
      <c r="F8605" t="s">
        <v>56</v>
      </c>
      <c r="H8605" t="s">
        <v>8975</v>
      </c>
      <c r="I8605" t="s">
        <v>37</v>
      </c>
      <c r="J8605" t="s">
        <v>258</v>
      </c>
      <c r="K8605" t="s">
        <v>44</v>
      </c>
      <c r="L8605" t="s">
        <v>20664</v>
      </c>
      <c r="M8605" t="s">
        <v>122</v>
      </c>
      <c r="N8605" t="s">
        <v>20665</v>
      </c>
    </row>
    <row r="8606" spans="1:14" x14ac:dyDescent="0.25">
      <c r="A8606">
        <v>46694050</v>
      </c>
      <c r="B8606" s="1">
        <v>42095</v>
      </c>
      <c r="C8606" s="3" t="s">
        <v>184</v>
      </c>
      <c r="D8606" t="s">
        <v>15</v>
      </c>
      <c r="E8606" t="s">
        <v>184</v>
      </c>
      <c r="F8606" t="s">
        <v>16</v>
      </c>
      <c r="G8606" t="s">
        <v>26</v>
      </c>
      <c r="H8606" t="s">
        <v>3671</v>
      </c>
      <c r="I8606" t="s">
        <v>28</v>
      </c>
      <c r="J8606" t="s">
        <v>29</v>
      </c>
      <c r="K8606" t="s">
        <v>21</v>
      </c>
      <c r="L8606" t="s">
        <v>20666</v>
      </c>
      <c r="M8606" t="s">
        <v>135</v>
      </c>
      <c r="N8606" t="s">
        <v>20667</v>
      </c>
    </row>
    <row r="8607" spans="1:14" x14ac:dyDescent="0.25">
      <c r="A8607">
        <v>51917599</v>
      </c>
      <c r="B8607" s="1">
        <v>42156</v>
      </c>
      <c r="C8607" s="3" t="s">
        <v>1730</v>
      </c>
      <c r="D8607" t="s">
        <v>95</v>
      </c>
      <c r="E8607" t="s">
        <v>1730</v>
      </c>
      <c r="F8607" t="s">
        <v>16</v>
      </c>
      <c r="G8607" t="s">
        <v>153</v>
      </c>
      <c r="H8607" t="s">
        <v>14649</v>
      </c>
      <c r="I8607" t="s">
        <v>37</v>
      </c>
      <c r="J8607" t="s">
        <v>155</v>
      </c>
      <c r="K8607" t="s">
        <v>21</v>
      </c>
      <c r="L8607" t="s">
        <v>20668</v>
      </c>
      <c r="M8607" t="s">
        <v>40</v>
      </c>
      <c r="N8607" t="s">
        <v>20669</v>
      </c>
    </row>
    <row r="8608" spans="1:14" x14ac:dyDescent="0.25">
      <c r="A8608">
        <v>67445462</v>
      </c>
      <c r="B8608" s="1">
        <v>42339</v>
      </c>
      <c r="C8608" s="3" t="s">
        <v>75</v>
      </c>
      <c r="E8608" t="s">
        <v>75</v>
      </c>
      <c r="F8608" t="s">
        <v>16</v>
      </c>
      <c r="G8608" t="s">
        <v>26</v>
      </c>
      <c r="H8608" t="s">
        <v>76</v>
      </c>
      <c r="I8608" t="s">
        <v>28</v>
      </c>
      <c r="J8608" t="s">
        <v>29</v>
      </c>
      <c r="K8608" t="s">
        <v>30</v>
      </c>
      <c r="L8608" t="s">
        <v>20670</v>
      </c>
      <c r="M8608" t="s">
        <v>78</v>
      </c>
      <c r="N8608" t="s">
        <v>151</v>
      </c>
    </row>
    <row r="8609" spans="1:14" x14ac:dyDescent="0.25">
      <c r="A8609">
        <v>54514907</v>
      </c>
      <c r="B8609" s="1">
        <v>42186</v>
      </c>
      <c r="C8609" s="3" t="s">
        <v>146</v>
      </c>
      <c r="D8609" t="s">
        <v>15</v>
      </c>
      <c r="E8609" t="s">
        <v>146</v>
      </c>
      <c r="F8609" t="s">
        <v>56</v>
      </c>
      <c r="G8609" t="s">
        <v>225</v>
      </c>
      <c r="H8609" t="s">
        <v>5418</v>
      </c>
      <c r="I8609" t="s">
        <v>89</v>
      </c>
      <c r="J8609" t="s">
        <v>197</v>
      </c>
      <c r="K8609" t="s">
        <v>30</v>
      </c>
      <c r="L8609" t="s">
        <v>20671</v>
      </c>
      <c r="N8609" t="s">
        <v>20672</v>
      </c>
    </row>
    <row r="8610" spans="1:14" x14ac:dyDescent="0.25">
      <c r="A8610">
        <v>58111354</v>
      </c>
      <c r="B8610" s="1">
        <v>42217</v>
      </c>
      <c r="C8610" s="3" t="s">
        <v>75</v>
      </c>
      <c r="D8610" t="s">
        <v>15</v>
      </c>
      <c r="E8610" t="s">
        <v>75</v>
      </c>
      <c r="F8610" t="s">
        <v>16</v>
      </c>
      <c r="G8610" t="s">
        <v>26</v>
      </c>
      <c r="H8610" t="s">
        <v>76</v>
      </c>
      <c r="I8610" t="s">
        <v>28</v>
      </c>
      <c r="J8610" t="s">
        <v>29</v>
      </c>
      <c r="K8610" t="s">
        <v>30</v>
      </c>
      <c r="L8610" t="s">
        <v>20673</v>
      </c>
      <c r="M8610" t="s">
        <v>150</v>
      </c>
      <c r="N8610" t="s">
        <v>20674</v>
      </c>
    </row>
    <row r="8611" spans="1:14" x14ac:dyDescent="0.25">
      <c r="A8611">
        <v>53804813</v>
      </c>
      <c r="B8611" s="1">
        <v>42186</v>
      </c>
      <c r="C8611" s="3" t="s">
        <v>2993</v>
      </c>
      <c r="E8611" t="s">
        <v>2993</v>
      </c>
      <c r="F8611" t="s">
        <v>56</v>
      </c>
      <c r="G8611" t="s">
        <v>87</v>
      </c>
      <c r="H8611" t="s">
        <v>20675</v>
      </c>
      <c r="I8611" t="s">
        <v>89</v>
      </c>
      <c r="J8611" t="s">
        <v>90</v>
      </c>
      <c r="K8611" t="s">
        <v>30</v>
      </c>
      <c r="L8611" t="s">
        <v>20676</v>
      </c>
      <c r="M8611" t="s">
        <v>228</v>
      </c>
      <c r="N8611" t="s">
        <v>20677</v>
      </c>
    </row>
    <row r="8612" spans="1:14" x14ac:dyDescent="0.25">
      <c r="A8612">
        <v>65294729</v>
      </c>
      <c r="C8612" s="3" t="s">
        <v>75</v>
      </c>
      <c r="D8612" t="s">
        <v>15</v>
      </c>
      <c r="E8612" t="s">
        <v>75</v>
      </c>
      <c r="F8612" t="s">
        <v>16</v>
      </c>
      <c r="G8612" t="s">
        <v>153</v>
      </c>
      <c r="H8612" t="s">
        <v>2366</v>
      </c>
      <c r="I8612" t="s">
        <v>37</v>
      </c>
      <c r="J8612" t="s">
        <v>155</v>
      </c>
      <c r="K8612" t="s">
        <v>21</v>
      </c>
      <c r="L8612" t="s">
        <v>20678</v>
      </c>
      <c r="M8612" t="s">
        <v>744</v>
      </c>
      <c r="N8612" t="s">
        <v>20679</v>
      </c>
    </row>
    <row r="8613" spans="1:14" x14ac:dyDescent="0.25">
      <c r="A8613">
        <v>64160644</v>
      </c>
      <c r="B8613" s="1">
        <v>42309</v>
      </c>
      <c r="C8613" s="3" t="s">
        <v>34</v>
      </c>
      <c r="D8613" t="s">
        <v>15</v>
      </c>
      <c r="E8613" t="s">
        <v>34</v>
      </c>
      <c r="F8613" t="s">
        <v>16</v>
      </c>
      <c r="G8613" t="s">
        <v>461</v>
      </c>
      <c r="H8613" t="s">
        <v>2967</v>
      </c>
      <c r="J8613" t="s">
        <v>98</v>
      </c>
      <c r="K8613" t="s">
        <v>30</v>
      </c>
      <c r="L8613" t="s">
        <v>20680</v>
      </c>
      <c r="M8613" t="s">
        <v>516</v>
      </c>
      <c r="N8613" t="s">
        <v>20681</v>
      </c>
    </row>
    <row r="8614" spans="1:14" x14ac:dyDescent="0.25">
      <c r="A8614">
        <v>54578136</v>
      </c>
      <c r="B8614" s="1">
        <v>42186</v>
      </c>
      <c r="C8614" s="3" t="s">
        <v>1042</v>
      </c>
      <c r="D8614" t="s">
        <v>15</v>
      </c>
      <c r="E8614" t="s">
        <v>1042</v>
      </c>
      <c r="F8614" t="s">
        <v>16</v>
      </c>
      <c r="G8614" t="s">
        <v>396</v>
      </c>
      <c r="H8614" t="s">
        <v>10753</v>
      </c>
      <c r="I8614" t="s">
        <v>37</v>
      </c>
      <c r="J8614" t="s">
        <v>321</v>
      </c>
      <c r="K8614" t="s">
        <v>44</v>
      </c>
      <c r="L8614" t="s">
        <v>20682</v>
      </c>
      <c r="M8614" t="s">
        <v>73</v>
      </c>
      <c r="N8614" t="s">
        <v>20683</v>
      </c>
    </row>
    <row r="8615" spans="1:14" x14ac:dyDescent="0.25">
      <c r="A8615">
        <v>43995656</v>
      </c>
      <c r="B8615" s="1">
        <v>42064</v>
      </c>
      <c r="C8615" s="3" t="s">
        <v>34</v>
      </c>
      <c r="D8615" t="s">
        <v>15</v>
      </c>
      <c r="E8615" t="s">
        <v>34</v>
      </c>
      <c r="F8615" t="s">
        <v>16</v>
      </c>
      <c r="H8615" t="s">
        <v>36</v>
      </c>
      <c r="I8615" t="s">
        <v>37</v>
      </c>
      <c r="J8615" t="s">
        <v>38</v>
      </c>
      <c r="K8615" t="s">
        <v>44</v>
      </c>
      <c r="L8615" t="s">
        <v>20684</v>
      </c>
      <c r="M8615" t="s">
        <v>377</v>
      </c>
      <c r="N8615" t="s">
        <v>20685</v>
      </c>
    </row>
    <row r="8616" spans="1:14" x14ac:dyDescent="0.25">
      <c r="A8616">
        <v>60893945</v>
      </c>
      <c r="B8616" s="1">
        <v>42278</v>
      </c>
      <c r="C8616" s="3" t="s">
        <v>615</v>
      </c>
      <c r="D8616" t="s">
        <v>15</v>
      </c>
      <c r="F8616" t="s">
        <v>16</v>
      </c>
      <c r="G8616" t="s">
        <v>413</v>
      </c>
      <c r="H8616" t="s">
        <v>20686</v>
      </c>
      <c r="I8616" t="s">
        <v>19</v>
      </c>
      <c r="J8616" t="s">
        <v>415</v>
      </c>
      <c r="K8616" t="s">
        <v>30</v>
      </c>
      <c r="L8616" t="s">
        <v>20687</v>
      </c>
      <c r="M8616" t="s">
        <v>32</v>
      </c>
      <c r="N8616" t="s">
        <v>20688</v>
      </c>
    </row>
    <row r="8617" spans="1:14" x14ac:dyDescent="0.25">
      <c r="A8617">
        <v>66006021</v>
      </c>
      <c r="B8617" s="1">
        <v>42339</v>
      </c>
      <c r="C8617" s="3" t="s">
        <v>146</v>
      </c>
      <c r="D8617" t="s">
        <v>15</v>
      </c>
      <c r="F8617" t="s">
        <v>16</v>
      </c>
      <c r="G8617" t="s">
        <v>759</v>
      </c>
      <c r="H8617" t="s">
        <v>8841</v>
      </c>
      <c r="I8617" t="s">
        <v>19</v>
      </c>
      <c r="J8617" t="s">
        <v>98</v>
      </c>
      <c r="K8617" t="s">
        <v>44</v>
      </c>
      <c r="L8617" t="s">
        <v>20689</v>
      </c>
      <c r="M8617" t="s">
        <v>228</v>
      </c>
      <c r="N8617" t="s">
        <v>8843</v>
      </c>
    </row>
    <row r="8618" spans="1:14" x14ac:dyDescent="0.25">
      <c r="A8618">
        <v>63220707</v>
      </c>
      <c r="B8618" s="1">
        <v>42309</v>
      </c>
      <c r="C8618" s="3" t="s">
        <v>345</v>
      </c>
      <c r="D8618" t="s">
        <v>15</v>
      </c>
      <c r="E8618" t="s">
        <v>345</v>
      </c>
      <c r="F8618" t="s">
        <v>16</v>
      </c>
      <c r="H8618" t="s">
        <v>20690</v>
      </c>
      <c r="I8618" t="s">
        <v>19</v>
      </c>
      <c r="J8618" t="s">
        <v>59</v>
      </c>
      <c r="K8618" t="s">
        <v>21</v>
      </c>
      <c r="L8618" t="s">
        <v>20691</v>
      </c>
      <c r="M8618" t="s">
        <v>228</v>
      </c>
      <c r="N8618" t="s">
        <v>20692</v>
      </c>
    </row>
    <row r="8619" spans="1:14" x14ac:dyDescent="0.25">
      <c r="A8619">
        <v>53684665</v>
      </c>
      <c r="B8619" s="1">
        <v>42186</v>
      </c>
      <c r="C8619" s="3" t="s">
        <v>260</v>
      </c>
      <c r="D8619" t="s">
        <v>15</v>
      </c>
      <c r="E8619" t="s">
        <v>260</v>
      </c>
      <c r="F8619" t="s">
        <v>56</v>
      </c>
      <c r="G8619" t="s">
        <v>396</v>
      </c>
      <c r="H8619" t="s">
        <v>5263</v>
      </c>
      <c r="I8619" t="s">
        <v>37</v>
      </c>
      <c r="J8619" t="s">
        <v>321</v>
      </c>
      <c r="K8619" t="s">
        <v>30</v>
      </c>
      <c r="L8619" t="s">
        <v>20693</v>
      </c>
      <c r="M8619" t="s">
        <v>1757</v>
      </c>
      <c r="N8619" t="s">
        <v>20694</v>
      </c>
    </row>
    <row r="8620" spans="1:14" x14ac:dyDescent="0.25">
      <c r="A8620">
        <v>48555628</v>
      </c>
      <c r="B8620" s="1">
        <v>42125</v>
      </c>
      <c r="C8620" s="3" t="s">
        <v>493</v>
      </c>
      <c r="D8620" t="s">
        <v>15</v>
      </c>
      <c r="E8620" t="s">
        <v>493</v>
      </c>
      <c r="F8620" t="s">
        <v>16</v>
      </c>
      <c r="G8620" t="s">
        <v>153</v>
      </c>
      <c r="H8620" t="s">
        <v>1507</v>
      </c>
      <c r="I8620" t="s">
        <v>37</v>
      </c>
      <c r="J8620" t="s">
        <v>155</v>
      </c>
      <c r="L8620" t="s">
        <v>20695</v>
      </c>
      <c r="M8620" t="s">
        <v>32</v>
      </c>
      <c r="N8620" t="s">
        <v>11003</v>
      </c>
    </row>
    <row r="8621" spans="1:14" x14ac:dyDescent="0.25">
      <c r="A8621">
        <v>62082121</v>
      </c>
      <c r="B8621" s="1">
        <v>42278</v>
      </c>
      <c r="C8621" s="3" t="s">
        <v>146</v>
      </c>
      <c r="D8621" t="s">
        <v>117</v>
      </c>
      <c r="E8621" t="s">
        <v>146</v>
      </c>
      <c r="F8621" t="s">
        <v>56</v>
      </c>
      <c r="G8621" t="s">
        <v>455</v>
      </c>
      <c r="H8621" t="s">
        <v>9207</v>
      </c>
      <c r="I8621" t="s">
        <v>127</v>
      </c>
      <c r="K8621" t="s">
        <v>21</v>
      </c>
      <c r="L8621" t="s">
        <v>20696</v>
      </c>
      <c r="M8621" t="s">
        <v>32</v>
      </c>
      <c r="N8621" t="s">
        <v>20697</v>
      </c>
    </row>
    <row r="8622" spans="1:14" x14ac:dyDescent="0.25">
      <c r="A8622">
        <v>40520308</v>
      </c>
      <c r="B8622" s="1">
        <v>42036</v>
      </c>
      <c r="C8622" s="3" t="s">
        <v>297</v>
      </c>
      <c r="D8622" t="s">
        <v>15</v>
      </c>
      <c r="E8622" t="s">
        <v>297</v>
      </c>
      <c r="F8622" t="s">
        <v>16</v>
      </c>
      <c r="G8622" t="s">
        <v>1120</v>
      </c>
      <c r="H8622" t="s">
        <v>20698</v>
      </c>
      <c r="I8622" t="s">
        <v>37</v>
      </c>
      <c r="J8622" t="s">
        <v>155</v>
      </c>
      <c r="K8622" t="s">
        <v>44</v>
      </c>
      <c r="L8622" t="s">
        <v>20699</v>
      </c>
      <c r="M8622" t="s">
        <v>23</v>
      </c>
    </row>
    <row r="8623" spans="1:14" x14ac:dyDescent="0.25">
      <c r="A8623">
        <v>55311261</v>
      </c>
      <c r="B8623" s="1">
        <v>42186</v>
      </c>
      <c r="C8623" s="3" t="s">
        <v>20700</v>
      </c>
      <c r="D8623" t="s">
        <v>15</v>
      </c>
      <c r="E8623" t="s">
        <v>20700</v>
      </c>
      <c r="F8623" t="s">
        <v>56</v>
      </c>
      <c r="G8623" t="s">
        <v>455</v>
      </c>
      <c r="H8623" t="s">
        <v>20701</v>
      </c>
      <c r="I8623" t="s">
        <v>127</v>
      </c>
      <c r="J8623" t="s">
        <v>457</v>
      </c>
      <c r="K8623" t="s">
        <v>30</v>
      </c>
      <c r="L8623" t="s">
        <v>20702</v>
      </c>
      <c r="M8623" t="s">
        <v>135</v>
      </c>
      <c r="N8623" t="s">
        <v>20703</v>
      </c>
    </row>
    <row r="8624" spans="1:14" x14ac:dyDescent="0.25">
      <c r="A8624">
        <v>57650884</v>
      </c>
      <c r="B8624" s="1">
        <v>42217</v>
      </c>
      <c r="C8624" s="3" t="s">
        <v>200</v>
      </c>
      <c r="D8624" t="s">
        <v>15</v>
      </c>
      <c r="E8624" t="s">
        <v>200</v>
      </c>
      <c r="F8624" t="s">
        <v>16</v>
      </c>
      <c r="G8624" t="s">
        <v>26</v>
      </c>
      <c r="H8624" t="s">
        <v>2127</v>
      </c>
      <c r="I8624" t="s">
        <v>28</v>
      </c>
      <c r="J8624" t="s">
        <v>29</v>
      </c>
      <c r="K8624" t="s">
        <v>21</v>
      </c>
      <c r="L8624" t="s">
        <v>20704</v>
      </c>
      <c r="M8624" t="s">
        <v>53</v>
      </c>
      <c r="N8624" t="s">
        <v>20705</v>
      </c>
    </row>
    <row r="8625" spans="1:14" x14ac:dyDescent="0.25">
      <c r="A8625">
        <v>49167503</v>
      </c>
      <c r="B8625" s="1">
        <v>42125</v>
      </c>
      <c r="C8625" s="3" t="s">
        <v>297</v>
      </c>
      <c r="D8625" t="s">
        <v>15</v>
      </c>
      <c r="E8625" t="s">
        <v>297</v>
      </c>
      <c r="G8625" t="s">
        <v>215</v>
      </c>
      <c r="H8625" t="s">
        <v>20706</v>
      </c>
      <c r="I8625" t="s">
        <v>66</v>
      </c>
      <c r="J8625" t="s">
        <v>217</v>
      </c>
      <c r="K8625" t="s">
        <v>21</v>
      </c>
      <c r="L8625" t="s">
        <v>20707</v>
      </c>
      <c r="M8625" t="s">
        <v>882</v>
      </c>
      <c r="N8625" t="s">
        <v>20708</v>
      </c>
    </row>
    <row r="8626" spans="1:14" x14ac:dyDescent="0.25">
      <c r="A8626">
        <v>43235872</v>
      </c>
      <c r="B8626" s="1">
        <v>42064</v>
      </c>
      <c r="C8626" s="3" t="s">
        <v>20709</v>
      </c>
      <c r="D8626" t="s">
        <v>15</v>
      </c>
      <c r="E8626" t="s">
        <v>20709</v>
      </c>
      <c r="F8626" t="s">
        <v>16</v>
      </c>
      <c r="G8626" t="s">
        <v>209</v>
      </c>
      <c r="I8626" t="s">
        <v>37</v>
      </c>
      <c r="J8626" t="s">
        <v>211</v>
      </c>
      <c r="K8626" t="s">
        <v>21</v>
      </c>
      <c r="L8626" t="s">
        <v>20710</v>
      </c>
      <c r="M8626" t="s">
        <v>122</v>
      </c>
      <c r="N8626" t="s">
        <v>20711</v>
      </c>
    </row>
    <row r="8627" spans="1:14" x14ac:dyDescent="0.25">
      <c r="A8627">
        <v>50595828</v>
      </c>
      <c r="B8627" s="1">
        <v>42125</v>
      </c>
      <c r="C8627" s="3" t="s">
        <v>5386</v>
      </c>
      <c r="E8627" t="s">
        <v>5386</v>
      </c>
      <c r="F8627" t="s">
        <v>56</v>
      </c>
      <c r="G8627" t="s">
        <v>7715</v>
      </c>
      <c r="H8627" t="s">
        <v>20712</v>
      </c>
      <c r="I8627" t="s">
        <v>734</v>
      </c>
      <c r="J8627" t="s">
        <v>832</v>
      </c>
      <c r="K8627" t="s">
        <v>30</v>
      </c>
      <c r="L8627" t="s">
        <v>20713</v>
      </c>
      <c r="M8627" t="s">
        <v>73</v>
      </c>
      <c r="N8627" t="s">
        <v>20714</v>
      </c>
    </row>
    <row r="8628" spans="1:14" x14ac:dyDescent="0.25">
      <c r="A8628">
        <v>63762534</v>
      </c>
      <c r="B8628" s="1">
        <v>42309</v>
      </c>
      <c r="C8628" s="3" t="s">
        <v>2434</v>
      </c>
      <c r="D8628" t="s">
        <v>15</v>
      </c>
      <c r="E8628" t="s">
        <v>2434</v>
      </c>
      <c r="F8628" t="s">
        <v>16</v>
      </c>
      <c r="G8628" t="s">
        <v>773</v>
      </c>
      <c r="H8628" t="s">
        <v>15208</v>
      </c>
      <c r="I8628" t="s">
        <v>28</v>
      </c>
      <c r="J8628" t="s">
        <v>775</v>
      </c>
      <c r="K8628" t="s">
        <v>21</v>
      </c>
      <c r="L8628" t="s">
        <v>20715</v>
      </c>
      <c r="M8628" t="s">
        <v>135</v>
      </c>
      <c r="N8628" t="s">
        <v>20716</v>
      </c>
    </row>
    <row r="8629" spans="1:14" x14ac:dyDescent="0.25">
      <c r="A8629">
        <v>61602958</v>
      </c>
      <c r="B8629" s="1">
        <v>42278</v>
      </c>
      <c r="C8629" s="3" t="s">
        <v>6779</v>
      </c>
      <c r="D8629" t="s">
        <v>117</v>
      </c>
      <c r="F8629" t="s">
        <v>16</v>
      </c>
      <c r="G8629" t="s">
        <v>35</v>
      </c>
      <c r="H8629" t="s">
        <v>20717</v>
      </c>
      <c r="I8629" t="s">
        <v>37</v>
      </c>
      <c r="J8629" t="s">
        <v>38</v>
      </c>
      <c r="K8629" t="s">
        <v>30</v>
      </c>
      <c r="L8629" t="s">
        <v>20718</v>
      </c>
      <c r="M8629" t="s">
        <v>53</v>
      </c>
      <c r="N8629" t="s">
        <v>20719</v>
      </c>
    </row>
    <row r="8630" spans="1:14" x14ac:dyDescent="0.25">
      <c r="A8630">
        <v>43359333</v>
      </c>
      <c r="B8630" s="1">
        <v>42064</v>
      </c>
      <c r="C8630" s="3" t="s">
        <v>1042</v>
      </c>
      <c r="D8630" t="s">
        <v>15</v>
      </c>
      <c r="E8630" t="s">
        <v>1042</v>
      </c>
      <c r="F8630" t="s">
        <v>16</v>
      </c>
      <c r="G8630" t="s">
        <v>57</v>
      </c>
      <c r="H8630" t="s">
        <v>1043</v>
      </c>
      <c r="I8630" t="s">
        <v>19</v>
      </c>
      <c r="J8630" t="s">
        <v>59</v>
      </c>
      <c r="K8630" t="s">
        <v>30</v>
      </c>
      <c r="L8630" t="s">
        <v>20720</v>
      </c>
      <c r="M8630" t="s">
        <v>32</v>
      </c>
    </row>
    <row r="8631" spans="1:14" x14ac:dyDescent="0.25">
      <c r="A8631">
        <v>57864463</v>
      </c>
      <c r="B8631" s="1">
        <v>42217</v>
      </c>
      <c r="C8631" s="3" t="s">
        <v>34</v>
      </c>
      <c r="D8631" t="s">
        <v>15</v>
      </c>
      <c r="E8631" t="s">
        <v>34</v>
      </c>
      <c r="F8631" t="s">
        <v>56</v>
      </c>
      <c r="G8631" t="s">
        <v>396</v>
      </c>
      <c r="H8631" t="s">
        <v>2671</v>
      </c>
      <c r="I8631" t="s">
        <v>37</v>
      </c>
      <c r="J8631" t="s">
        <v>321</v>
      </c>
      <c r="L8631" t="s">
        <v>20721</v>
      </c>
      <c r="M8631" t="s">
        <v>206</v>
      </c>
      <c r="N8631" t="s">
        <v>20722</v>
      </c>
    </row>
    <row r="8632" spans="1:14" x14ac:dyDescent="0.25">
      <c r="A8632">
        <v>61036600</v>
      </c>
      <c r="B8632" s="1">
        <v>42278</v>
      </c>
      <c r="C8632" s="3" t="s">
        <v>426</v>
      </c>
      <c r="D8632" t="s">
        <v>15</v>
      </c>
      <c r="E8632" t="s">
        <v>426</v>
      </c>
      <c r="F8632" t="s">
        <v>16</v>
      </c>
      <c r="G8632" t="s">
        <v>163</v>
      </c>
      <c r="H8632" t="s">
        <v>19776</v>
      </c>
      <c r="I8632" t="s">
        <v>28</v>
      </c>
      <c r="J8632" t="s">
        <v>165</v>
      </c>
      <c r="L8632" t="s">
        <v>20723</v>
      </c>
      <c r="M8632" t="s">
        <v>40</v>
      </c>
      <c r="N8632" t="s">
        <v>20724</v>
      </c>
    </row>
    <row r="8633" spans="1:14" x14ac:dyDescent="0.25">
      <c r="A8633">
        <v>48051293</v>
      </c>
      <c r="B8633" s="1">
        <v>42125</v>
      </c>
      <c r="C8633" s="3" t="s">
        <v>146</v>
      </c>
      <c r="D8633" t="s">
        <v>15</v>
      </c>
      <c r="E8633" t="s">
        <v>146</v>
      </c>
      <c r="F8633" t="s">
        <v>16</v>
      </c>
      <c r="G8633" t="s">
        <v>35</v>
      </c>
      <c r="H8633" t="s">
        <v>2768</v>
      </c>
      <c r="I8633" t="s">
        <v>37</v>
      </c>
      <c r="K8633" t="s">
        <v>44</v>
      </c>
      <c r="L8633" t="s">
        <v>20725</v>
      </c>
      <c r="M8633" t="s">
        <v>53</v>
      </c>
      <c r="N8633" t="s">
        <v>18674</v>
      </c>
    </row>
    <row r="8634" spans="1:14" x14ac:dyDescent="0.25">
      <c r="A8634">
        <v>50063401</v>
      </c>
      <c r="B8634" s="1">
        <v>42125</v>
      </c>
      <c r="C8634" s="3" t="s">
        <v>337</v>
      </c>
      <c r="D8634" t="s">
        <v>15</v>
      </c>
      <c r="E8634" t="s">
        <v>337</v>
      </c>
      <c r="G8634" t="s">
        <v>773</v>
      </c>
      <c r="H8634" t="s">
        <v>774</v>
      </c>
      <c r="I8634" t="s">
        <v>28</v>
      </c>
      <c r="J8634" t="s">
        <v>775</v>
      </c>
      <c r="K8634" t="s">
        <v>30</v>
      </c>
      <c r="L8634" t="s">
        <v>20726</v>
      </c>
      <c r="M8634" t="s">
        <v>32</v>
      </c>
      <c r="N8634" t="s">
        <v>15622</v>
      </c>
    </row>
    <row r="8635" spans="1:14" x14ac:dyDescent="0.25">
      <c r="A8635">
        <v>39867234</v>
      </c>
      <c r="B8635" s="1">
        <v>42005</v>
      </c>
      <c r="C8635" s="3" t="s">
        <v>11902</v>
      </c>
      <c r="D8635" t="s">
        <v>15</v>
      </c>
      <c r="E8635" t="s">
        <v>11902</v>
      </c>
      <c r="F8635" t="s">
        <v>56</v>
      </c>
      <c r="G8635" t="s">
        <v>269</v>
      </c>
      <c r="H8635" t="s">
        <v>20727</v>
      </c>
      <c r="I8635" t="s">
        <v>127</v>
      </c>
      <c r="J8635" t="s">
        <v>128</v>
      </c>
      <c r="K8635" t="s">
        <v>21</v>
      </c>
      <c r="L8635" t="s">
        <v>20728</v>
      </c>
      <c r="M8635" t="s">
        <v>53</v>
      </c>
      <c r="N8635" t="s">
        <v>20729</v>
      </c>
    </row>
    <row r="8636" spans="1:14" x14ac:dyDescent="0.25">
      <c r="A8636">
        <v>65394213</v>
      </c>
      <c r="B8636" s="1">
        <v>42309</v>
      </c>
      <c r="C8636" s="3" t="s">
        <v>14</v>
      </c>
      <c r="D8636" t="s">
        <v>15</v>
      </c>
      <c r="E8636" t="s">
        <v>14</v>
      </c>
      <c r="F8636" t="s">
        <v>56</v>
      </c>
      <c r="G8636" t="s">
        <v>960</v>
      </c>
      <c r="H8636" t="s">
        <v>2258</v>
      </c>
      <c r="I8636" t="s">
        <v>127</v>
      </c>
      <c r="J8636" t="s">
        <v>457</v>
      </c>
      <c r="K8636" t="s">
        <v>21</v>
      </c>
      <c r="L8636" t="s">
        <v>20730</v>
      </c>
      <c r="M8636" t="s">
        <v>516</v>
      </c>
      <c r="N8636" t="s">
        <v>20731</v>
      </c>
    </row>
    <row r="8637" spans="1:14" x14ac:dyDescent="0.25">
      <c r="A8637">
        <v>55412141</v>
      </c>
      <c r="B8637" s="1">
        <v>42186</v>
      </c>
      <c r="C8637" s="3" t="s">
        <v>10827</v>
      </c>
      <c r="D8637" t="s">
        <v>15</v>
      </c>
      <c r="E8637" t="s">
        <v>10827</v>
      </c>
      <c r="F8637" t="s">
        <v>56</v>
      </c>
      <c r="G8637" t="s">
        <v>125</v>
      </c>
      <c r="H8637" t="s">
        <v>20732</v>
      </c>
      <c r="I8637" t="s">
        <v>127</v>
      </c>
      <c r="J8637" t="s">
        <v>128</v>
      </c>
      <c r="K8637" t="s">
        <v>30</v>
      </c>
      <c r="L8637" t="s">
        <v>20733</v>
      </c>
      <c r="M8637" t="s">
        <v>73</v>
      </c>
      <c r="N8637" t="s">
        <v>20734</v>
      </c>
    </row>
    <row r="8638" spans="1:14" x14ac:dyDescent="0.25">
      <c r="A8638">
        <v>55291461</v>
      </c>
      <c r="B8638" s="1">
        <v>42217</v>
      </c>
      <c r="C8638" s="3" t="s">
        <v>190</v>
      </c>
      <c r="D8638" t="s">
        <v>15</v>
      </c>
      <c r="E8638" t="s">
        <v>190</v>
      </c>
      <c r="F8638" t="s">
        <v>56</v>
      </c>
      <c r="G8638" t="s">
        <v>172</v>
      </c>
      <c r="H8638" t="s">
        <v>2864</v>
      </c>
      <c r="I8638" t="s">
        <v>19</v>
      </c>
      <c r="J8638" t="s">
        <v>83</v>
      </c>
      <c r="K8638" t="s">
        <v>44</v>
      </c>
      <c r="L8638" t="s">
        <v>20735</v>
      </c>
      <c r="M8638" t="s">
        <v>122</v>
      </c>
    </row>
    <row r="8639" spans="1:14" x14ac:dyDescent="0.25">
      <c r="A8639">
        <v>54543444</v>
      </c>
      <c r="B8639" s="1">
        <v>42186</v>
      </c>
      <c r="C8639" s="3" t="s">
        <v>493</v>
      </c>
      <c r="D8639" t="s">
        <v>15</v>
      </c>
      <c r="E8639" t="s">
        <v>493</v>
      </c>
      <c r="F8639" t="s">
        <v>16</v>
      </c>
      <c r="G8639" t="s">
        <v>488</v>
      </c>
      <c r="H8639" t="s">
        <v>4277</v>
      </c>
      <c r="I8639" t="s">
        <v>28</v>
      </c>
      <c r="J8639" t="s">
        <v>490</v>
      </c>
      <c r="K8639" t="s">
        <v>44</v>
      </c>
      <c r="L8639" t="s">
        <v>20736</v>
      </c>
      <c r="M8639" t="s">
        <v>23</v>
      </c>
      <c r="N8639" t="s">
        <v>17550</v>
      </c>
    </row>
    <row r="8640" spans="1:14" x14ac:dyDescent="0.25">
      <c r="A8640">
        <v>46808260</v>
      </c>
      <c r="B8640" s="1">
        <v>42095</v>
      </c>
      <c r="C8640" s="3" t="s">
        <v>615</v>
      </c>
      <c r="D8640" t="s">
        <v>15</v>
      </c>
      <c r="E8640" t="s">
        <v>615</v>
      </c>
      <c r="F8640" t="s">
        <v>16</v>
      </c>
      <c r="G8640" t="s">
        <v>1008</v>
      </c>
      <c r="H8640" t="s">
        <v>20737</v>
      </c>
      <c r="I8640" t="s">
        <v>28</v>
      </c>
      <c r="J8640" t="s">
        <v>490</v>
      </c>
      <c r="K8640" t="s">
        <v>44</v>
      </c>
      <c r="L8640" t="s">
        <v>20738</v>
      </c>
      <c r="M8640" t="s">
        <v>435</v>
      </c>
      <c r="N8640" t="s">
        <v>20739</v>
      </c>
    </row>
    <row r="8641" spans="1:14" x14ac:dyDescent="0.25">
      <c r="A8641">
        <v>63400933</v>
      </c>
      <c r="B8641" s="1">
        <v>42278</v>
      </c>
      <c r="C8641" s="3" t="s">
        <v>75</v>
      </c>
      <c r="D8641" t="s">
        <v>15</v>
      </c>
      <c r="E8641" t="s">
        <v>75</v>
      </c>
      <c r="F8641" t="s">
        <v>16</v>
      </c>
      <c r="G8641" t="s">
        <v>163</v>
      </c>
      <c r="H8641" t="s">
        <v>3817</v>
      </c>
      <c r="I8641" t="s">
        <v>28</v>
      </c>
      <c r="J8641" t="s">
        <v>165</v>
      </c>
      <c r="K8641" t="s">
        <v>30</v>
      </c>
      <c r="L8641" t="s">
        <v>20740</v>
      </c>
      <c r="N8641" t="s">
        <v>3819</v>
      </c>
    </row>
    <row r="8642" spans="1:14" x14ac:dyDescent="0.25">
      <c r="A8642">
        <v>51918648</v>
      </c>
      <c r="B8642" s="1">
        <v>42186</v>
      </c>
      <c r="C8642" s="3" t="s">
        <v>70</v>
      </c>
      <c r="D8642" t="s">
        <v>15</v>
      </c>
      <c r="E8642" t="s">
        <v>70</v>
      </c>
      <c r="F8642" t="s">
        <v>16</v>
      </c>
      <c r="G8642" t="s">
        <v>57</v>
      </c>
      <c r="H8642" t="s">
        <v>20741</v>
      </c>
      <c r="I8642" t="s">
        <v>19</v>
      </c>
      <c r="J8642" t="s">
        <v>59</v>
      </c>
      <c r="L8642" t="s">
        <v>20742</v>
      </c>
      <c r="M8642" t="s">
        <v>135</v>
      </c>
      <c r="N8642" t="s">
        <v>20743</v>
      </c>
    </row>
    <row r="8643" spans="1:14" x14ac:dyDescent="0.25">
      <c r="A8643">
        <v>51896158</v>
      </c>
      <c r="B8643" s="1">
        <v>42156</v>
      </c>
      <c r="C8643" s="3" t="s">
        <v>4284</v>
      </c>
      <c r="D8643" t="s">
        <v>15</v>
      </c>
      <c r="E8643" t="s">
        <v>4284</v>
      </c>
      <c r="F8643" t="s">
        <v>16</v>
      </c>
      <c r="G8643" t="s">
        <v>153</v>
      </c>
      <c r="H8643" t="s">
        <v>20744</v>
      </c>
      <c r="I8643" t="s">
        <v>37</v>
      </c>
      <c r="J8643" t="s">
        <v>155</v>
      </c>
      <c r="K8643" t="s">
        <v>21</v>
      </c>
      <c r="L8643" t="s">
        <v>20745</v>
      </c>
      <c r="M8643" t="s">
        <v>53</v>
      </c>
      <c r="N8643" t="s">
        <v>20746</v>
      </c>
    </row>
    <row r="8644" spans="1:14" x14ac:dyDescent="0.25">
      <c r="A8644">
        <v>57724287</v>
      </c>
      <c r="B8644" s="1">
        <v>42217</v>
      </c>
      <c r="C8644" s="3" t="s">
        <v>1860</v>
      </c>
      <c r="D8644" t="s">
        <v>15</v>
      </c>
      <c r="E8644" t="s">
        <v>1860</v>
      </c>
      <c r="F8644" t="s">
        <v>16</v>
      </c>
      <c r="G8644" t="s">
        <v>422</v>
      </c>
      <c r="H8644" t="s">
        <v>20747</v>
      </c>
      <c r="I8644" t="s">
        <v>89</v>
      </c>
      <c r="J8644" t="s">
        <v>424</v>
      </c>
      <c r="K8644" t="s">
        <v>21</v>
      </c>
      <c r="L8644" t="s">
        <v>20748</v>
      </c>
      <c r="M8644" t="s">
        <v>73</v>
      </c>
    </row>
    <row r="8645" spans="1:14" x14ac:dyDescent="0.25">
      <c r="A8645">
        <v>61329585</v>
      </c>
      <c r="B8645" s="1">
        <v>42278</v>
      </c>
      <c r="C8645" s="3" t="s">
        <v>260</v>
      </c>
      <c r="D8645" t="s">
        <v>15</v>
      </c>
      <c r="E8645" t="s">
        <v>260</v>
      </c>
      <c r="F8645" t="s">
        <v>16</v>
      </c>
      <c r="G8645" t="s">
        <v>35</v>
      </c>
      <c r="H8645" t="s">
        <v>20749</v>
      </c>
      <c r="I8645" t="s">
        <v>37</v>
      </c>
      <c r="J8645" t="s">
        <v>38</v>
      </c>
      <c r="K8645" t="s">
        <v>44</v>
      </c>
      <c r="L8645" t="s">
        <v>20750</v>
      </c>
      <c r="M8645" t="s">
        <v>377</v>
      </c>
      <c r="N8645" t="s">
        <v>20751</v>
      </c>
    </row>
    <row r="8646" spans="1:14" x14ac:dyDescent="0.25">
      <c r="A8646">
        <v>55969964</v>
      </c>
      <c r="B8646" s="1">
        <v>42217</v>
      </c>
      <c r="C8646" s="3" t="s">
        <v>886</v>
      </c>
      <c r="D8646" t="s">
        <v>15</v>
      </c>
      <c r="E8646" t="s">
        <v>886</v>
      </c>
      <c r="F8646" t="s">
        <v>16</v>
      </c>
      <c r="G8646" t="s">
        <v>172</v>
      </c>
      <c r="H8646" t="s">
        <v>9615</v>
      </c>
      <c r="I8646" t="s">
        <v>19</v>
      </c>
      <c r="K8646" t="s">
        <v>21</v>
      </c>
      <c r="L8646" t="s">
        <v>20752</v>
      </c>
      <c r="M8646" t="s">
        <v>40</v>
      </c>
      <c r="N8646" t="s">
        <v>19221</v>
      </c>
    </row>
    <row r="8647" spans="1:14" x14ac:dyDescent="0.25">
      <c r="A8647">
        <v>65634468</v>
      </c>
      <c r="B8647" s="1">
        <v>42309</v>
      </c>
      <c r="C8647" s="3" t="s">
        <v>383</v>
      </c>
      <c r="D8647" t="s">
        <v>15</v>
      </c>
      <c r="E8647" t="s">
        <v>383</v>
      </c>
      <c r="F8647" t="s">
        <v>16</v>
      </c>
      <c r="G8647" t="s">
        <v>461</v>
      </c>
      <c r="H8647" t="s">
        <v>12403</v>
      </c>
      <c r="I8647" t="s">
        <v>19</v>
      </c>
      <c r="J8647" t="s">
        <v>98</v>
      </c>
      <c r="L8647" t="s">
        <v>20753</v>
      </c>
      <c r="M8647" t="s">
        <v>78</v>
      </c>
      <c r="N8647" t="s">
        <v>20754</v>
      </c>
    </row>
    <row r="8648" spans="1:14" x14ac:dyDescent="0.25">
      <c r="A8648">
        <v>46695329</v>
      </c>
      <c r="B8648" s="1">
        <v>42125</v>
      </c>
      <c r="C8648" s="3" t="s">
        <v>18049</v>
      </c>
      <c r="E8648" t="s">
        <v>18049</v>
      </c>
      <c r="F8648" t="s">
        <v>16</v>
      </c>
      <c r="G8648" t="s">
        <v>225</v>
      </c>
      <c r="H8648" t="s">
        <v>18050</v>
      </c>
      <c r="I8648" t="s">
        <v>89</v>
      </c>
      <c r="J8648" t="s">
        <v>197</v>
      </c>
      <c r="K8648" t="s">
        <v>21</v>
      </c>
      <c r="L8648" t="s">
        <v>20755</v>
      </c>
      <c r="M8648" t="s">
        <v>23</v>
      </c>
      <c r="N8648" t="s">
        <v>20756</v>
      </c>
    </row>
    <row r="8649" spans="1:14" x14ac:dyDescent="0.25">
      <c r="A8649">
        <v>63409600</v>
      </c>
      <c r="B8649" s="1">
        <v>42309</v>
      </c>
      <c r="C8649" s="3" t="s">
        <v>190</v>
      </c>
      <c r="E8649" t="s">
        <v>190</v>
      </c>
      <c r="F8649" t="s">
        <v>56</v>
      </c>
      <c r="G8649" t="s">
        <v>107</v>
      </c>
      <c r="H8649" t="s">
        <v>1980</v>
      </c>
      <c r="I8649" t="s">
        <v>19</v>
      </c>
      <c r="J8649" t="s">
        <v>20</v>
      </c>
      <c r="K8649" t="s">
        <v>30</v>
      </c>
      <c r="L8649" t="s">
        <v>20757</v>
      </c>
      <c r="M8649" t="s">
        <v>23</v>
      </c>
      <c r="N8649" t="s">
        <v>20758</v>
      </c>
    </row>
    <row r="8650" spans="1:14" x14ac:dyDescent="0.25">
      <c r="A8650">
        <v>56002953</v>
      </c>
      <c r="B8650" s="1">
        <v>42186</v>
      </c>
      <c r="C8650" s="3" t="s">
        <v>7096</v>
      </c>
      <c r="D8650" t="s">
        <v>15</v>
      </c>
      <c r="E8650" t="s">
        <v>7096</v>
      </c>
      <c r="G8650" t="s">
        <v>281</v>
      </c>
      <c r="H8650" t="s">
        <v>20759</v>
      </c>
      <c r="I8650" t="s">
        <v>66</v>
      </c>
      <c r="J8650" t="s">
        <v>428</v>
      </c>
      <c r="K8650" t="s">
        <v>21</v>
      </c>
      <c r="L8650" t="s">
        <v>20760</v>
      </c>
      <c r="M8650" t="s">
        <v>435</v>
      </c>
      <c r="N8650" t="s">
        <v>20761</v>
      </c>
    </row>
    <row r="8651" spans="1:14" x14ac:dyDescent="0.25">
      <c r="A8651">
        <v>56047885</v>
      </c>
      <c r="B8651" s="1">
        <v>42217</v>
      </c>
      <c r="C8651" s="3" t="s">
        <v>34</v>
      </c>
      <c r="D8651" t="s">
        <v>15</v>
      </c>
      <c r="E8651" t="s">
        <v>34</v>
      </c>
      <c r="F8651" t="s">
        <v>56</v>
      </c>
      <c r="G8651" t="s">
        <v>293</v>
      </c>
      <c r="H8651" t="s">
        <v>4190</v>
      </c>
      <c r="I8651" t="s">
        <v>89</v>
      </c>
      <c r="J8651" t="s">
        <v>303</v>
      </c>
      <c r="K8651" t="s">
        <v>30</v>
      </c>
      <c r="L8651" t="s">
        <v>20762</v>
      </c>
      <c r="M8651" t="s">
        <v>744</v>
      </c>
      <c r="N8651" t="s">
        <v>4192</v>
      </c>
    </row>
    <row r="8652" spans="1:14" x14ac:dyDescent="0.25">
      <c r="A8652">
        <v>60961310</v>
      </c>
      <c r="B8652" s="1">
        <v>42278</v>
      </c>
      <c r="C8652" s="3" t="s">
        <v>383</v>
      </c>
      <c r="E8652" t="s">
        <v>383</v>
      </c>
      <c r="F8652" t="s">
        <v>16</v>
      </c>
      <c r="G8652" t="s">
        <v>163</v>
      </c>
      <c r="H8652" t="s">
        <v>9327</v>
      </c>
      <c r="I8652" t="s">
        <v>28</v>
      </c>
      <c r="J8652" t="s">
        <v>165</v>
      </c>
      <c r="K8652" t="s">
        <v>44</v>
      </c>
      <c r="L8652" t="s">
        <v>20763</v>
      </c>
      <c r="M8652" t="s">
        <v>882</v>
      </c>
      <c r="N8652" t="s">
        <v>9329</v>
      </c>
    </row>
    <row r="8653" spans="1:14" x14ac:dyDescent="0.25">
      <c r="A8653">
        <v>68553318</v>
      </c>
      <c r="B8653" s="1">
        <v>42339</v>
      </c>
      <c r="C8653" s="3" t="s">
        <v>106</v>
      </c>
      <c r="D8653" t="s">
        <v>147</v>
      </c>
      <c r="E8653" t="s">
        <v>106</v>
      </c>
      <c r="F8653" t="s">
        <v>16</v>
      </c>
      <c r="G8653" t="s">
        <v>1314</v>
      </c>
      <c r="H8653" t="s">
        <v>6089</v>
      </c>
      <c r="I8653" t="s">
        <v>37</v>
      </c>
      <c r="J8653" t="s">
        <v>258</v>
      </c>
      <c r="K8653" t="s">
        <v>30</v>
      </c>
      <c r="L8653" t="s">
        <v>20764</v>
      </c>
      <c r="M8653" t="s">
        <v>40</v>
      </c>
      <c r="N8653" t="s">
        <v>151</v>
      </c>
    </row>
    <row r="8654" spans="1:14" x14ac:dyDescent="0.25">
      <c r="A8654">
        <v>38505703</v>
      </c>
      <c r="B8654" s="1">
        <v>42005</v>
      </c>
      <c r="C8654" s="3" t="s">
        <v>94</v>
      </c>
      <c r="D8654" t="s">
        <v>15</v>
      </c>
      <c r="E8654" t="s">
        <v>94</v>
      </c>
      <c r="F8654" t="s">
        <v>56</v>
      </c>
      <c r="G8654" t="s">
        <v>1120</v>
      </c>
      <c r="H8654" t="s">
        <v>20765</v>
      </c>
      <c r="J8654" t="s">
        <v>155</v>
      </c>
      <c r="K8654" t="s">
        <v>21</v>
      </c>
      <c r="L8654" t="s">
        <v>20766</v>
      </c>
      <c r="M8654" t="s">
        <v>78</v>
      </c>
      <c r="N8654" t="s">
        <v>20767</v>
      </c>
    </row>
    <row r="8655" spans="1:14" x14ac:dyDescent="0.25">
      <c r="A8655">
        <v>37680706</v>
      </c>
      <c r="B8655" s="1">
        <v>42005</v>
      </c>
      <c r="C8655" s="3" t="s">
        <v>14</v>
      </c>
      <c r="D8655" t="s">
        <v>15</v>
      </c>
      <c r="E8655" t="s">
        <v>14</v>
      </c>
      <c r="F8655" t="s">
        <v>16</v>
      </c>
      <c r="G8655" t="s">
        <v>651</v>
      </c>
      <c r="H8655" t="s">
        <v>20768</v>
      </c>
      <c r="I8655" t="s">
        <v>28</v>
      </c>
      <c r="J8655" t="s">
        <v>29</v>
      </c>
      <c r="K8655" t="s">
        <v>21</v>
      </c>
      <c r="L8655" t="s">
        <v>20769</v>
      </c>
      <c r="M8655" t="s">
        <v>23</v>
      </c>
      <c r="N8655" t="s">
        <v>20770</v>
      </c>
    </row>
    <row r="8656" spans="1:14" x14ac:dyDescent="0.25">
      <c r="A8656">
        <v>61037847</v>
      </c>
      <c r="B8656" s="1">
        <v>42278</v>
      </c>
      <c r="C8656" s="3" t="s">
        <v>106</v>
      </c>
      <c r="D8656" t="s">
        <v>15</v>
      </c>
      <c r="E8656" t="s">
        <v>106</v>
      </c>
      <c r="F8656" t="s">
        <v>16</v>
      </c>
      <c r="G8656" t="s">
        <v>87</v>
      </c>
      <c r="H8656" t="s">
        <v>1282</v>
      </c>
      <c r="I8656" t="s">
        <v>89</v>
      </c>
      <c r="J8656" t="s">
        <v>90</v>
      </c>
      <c r="K8656" t="s">
        <v>21</v>
      </c>
      <c r="L8656" t="s">
        <v>20771</v>
      </c>
      <c r="M8656" t="s">
        <v>228</v>
      </c>
      <c r="N8656" t="s">
        <v>20772</v>
      </c>
    </row>
    <row r="8657" spans="1:14" x14ac:dyDescent="0.25">
      <c r="A8657">
        <v>41237235</v>
      </c>
      <c r="B8657" s="1">
        <v>42064</v>
      </c>
      <c r="C8657" s="3" t="s">
        <v>106</v>
      </c>
      <c r="D8657" t="s">
        <v>15</v>
      </c>
      <c r="E8657" t="s">
        <v>106</v>
      </c>
      <c r="F8657" t="s">
        <v>16</v>
      </c>
      <c r="G8657" t="s">
        <v>35</v>
      </c>
      <c r="H8657" t="s">
        <v>526</v>
      </c>
      <c r="I8657" t="s">
        <v>37</v>
      </c>
      <c r="J8657" t="s">
        <v>38</v>
      </c>
      <c r="K8657" t="s">
        <v>44</v>
      </c>
      <c r="L8657" t="s">
        <v>20773</v>
      </c>
      <c r="M8657" t="s">
        <v>534</v>
      </c>
      <c r="N8657" t="s">
        <v>11163</v>
      </c>
    </row>
    <row r="8658" spans="1:14" x14ac:dyDescent="0.25">
      <c r="A8658">
        <v>63526900</v>
      </c>
      <c r="B8658" s="1">
        <v>42278</v>
      </c>
      <c r="C8658" s="3" t="s">
        <v>622</v>
      </c>
      <c r="D8658" t="s">
        <v>15</v>
      </c>
      <c r="E8658" t="s">
        <v>622</v>
      </c>
      <c r="F8658" t="s">
        <v>16</v>
      </c>
      <c r="G8658" t="s">
        <v>118</v>
      </c>
      <c r="H8658" t="s">
        <v>20774</v>
      </c>
      <c r="I8658" t="s">
        <v>89</v>
      </c>
      <c r="J8658" t="s">
        <v>120</v>
      </c>
      <c r="K8658" t="s">
        <v>21</v>
      </c>
      <c r="L8658" t="s">
        <v>20775</v>
      </c>
      <c r="M8658" t="s">
        <v>23</v>
      </c>
      <c r="N8658" t="s">
        <v>20776</v>
      </c>
    </row>
    <row r="8659" spans="1:14" x14ac:dyDescent="0.25">
      <c r="A8659">
        <v>67545995</v>
      </c>
      <c r="B8659" s="1">
        <v>42339</v>
      </c>
      <c r="C8659" s="3" t="s">
        <v>146</v>
      </c>
      <c r="D8659" t="s">
        <v>147</v>
      </c>
      <c r="E8659" t="s">
        <v>146</v>
      </c>
      <c r="F8659" t="s">
        <v>16</v>
      </c>
      <c r="G8659" t="s">
        <v>26</v>
      </c>
      <c r="H8659" t="s">
        <v>1054</v>
      </c>
      <c r="I8659" t="s">
        <v>28</v>
      </c>
      <c r="K8659" t="s">
        <v>44</v>
      </c>
      <c r="L8659" t="s">
        <v>20777</v>
      </c>
      <c r="M8659" t="s">
        <v>135</v>
      </c>
      <c r="N8659" t="s">
        <v>151</v>
      </c>
    </row>
    <row r="8660" spans="1:14" x14ac:dyDescent="0.25">
      <c r="A8660">
        <v>55453909</v>
      </c>
      <c r="B8660" s="1">
        <v>42217</v>
      </c>
      <c r="C8660" s="3" t="s">
        <v>2221</v>
      </c>
      <c r="D8660" t="s">
        <v>15</v>
      </c>
      <c r="E8660" t="s">
        <v>2221</v>
      </c>
      <c r="F8660" t="s">
        <v>16</v>
      </c>
      <c r="G8660" t="s">
        <v>422</v>
      </c>
      <c r="H8660" t="s">
        <v>20778</v>
      </c>
      <c r="I8660" t="s">
        <v>89</v>
      </c>
      <c r="K8660" t="s">
        <v>44</v>
      </c>
      <c r="L8660" t="s">
        <v>20779</v>
      </c>
      <c r="M8660" t="s">
        <v>78</v>
      </c>
      <c r="N8660" t="s">
        <v>20780</v>
      </c>
    </row>
    <row r="8661" spans="1:14" x14ac:dyDescent="0.25">
      <c r="A8661">
        <v>51167888</v>
      </c>
      <c r="B8661" s="1">
        <v>42156</v>
      </c>
      <c r="C8661" s="3" t="s">
        <v>896</v>
      </c>
      <c r="D8661" t="s">
        <v>15</v>
      </c>
      <c r="E8661" t="s">
        <v>896</v>
      </c>
      <c r="F8661" t="s">
        <v>16</v>
      </c>
      <c r="G8661" t="s">
        <v>488</v>
      </c>
      <c r="H8661" t="s">
        <v>7655</v>
      </c>
      <c r="J8661" t="s">
        <v>490</v>
      </c>
      <c r="K8661" t="s">
        <v>21</v>
      </c>
      <c r="L8661" t="s">
        <v>20781</v>
      </c>
      <c r="M8661" t="s">
        <v>130</v>
      </c>
      <c r="N8661" t="s">
        <v>20782</v>
      </c>
    </row>
    <row r="8662" spans="1:14" x14ac:dyDescent="0.25">
      <c r="A8662">
        <v>55472427</v>
      </c>
      <c r="B8662" s="1">
        <v>42186</v>
      </c>
      <c r="C8662" s="3" t="s">
        <v>190</v>
      </c>
      <c r="D8662" t="s">
        <v>15</v>
      </c>
      <c r="E8662" t="s">
        <v>190</v>
      </c>
      <c r="F8662" t="s">
        <v>56</v>
      </c>
      <c r="G8662" t="s">
        <v>413</v>
      </c>
      <c r="I8662" t="s">
        <v>19</v>
      </c>
      <c r="J8662" t="s">
        <v>415</v>
      </c>
      <c r="K8662" t="s">
        <v>30</v>
      </c>
      <c r="L8662" t="s">
        <v>20783</v>
      </c>
      <c r="M8662" t="s">
        <v>316</v>
      </c>
      <c r="N8662" t="s">
        <v>20784</v>
      </c>
    </row>
    <row r="8663" spans="1:14" x14ac:dyDescent="0.25">
      <c r="A8663">
        <v>44125895</v>
      </c>
      <c r="B8663" s="1">
        <v>42064</v>
      </c>
      <c r="D8663" t="s">
        <v>15</v>
      </c>
      <c r="E8663" t="s">
        <v>208</v>
      </c>
      <c r="F8663" t="s">
        <v>16</v>
      </c>
      <c r="G8663" t="s">
        <v>35</v>
      </c>
      <c r="H8663" t="s">
        <v>521</v>
      </c>
      <c r="I8663" t="s">
        <v>37</v>
      </c>
      <c r="J8663" t="s">
        <v>38</v>
      </c>
      <c r="K8663" t="s">
        <v>30</v>
      </c>
      <c r="L8663" t="s">
        <v>20785</v>
      </c>
      <c r="M8663" t="s">
        <v>104</v>
      </c>
      <c r="N8663" t="s">
        <v>8980</v>
      </c>
    </row>
    <row r="8664" spans="1:14" x14ac:dyDescent="0.25">
      <c r="A8664">
        <v>66454465</v>
      </c>
      <c r="B8664" s="1">
        <v>42339</v>
      </c>
      <c r="C8664" s="3" t="s">
        <v>337</v>
      </c>
      <c r="E8664" t="s">
        <v>337</v>
      </c>
      <c r="F8664" t="s">
        <v>56</v>
      </c>
      <c r="G8664" t="s">
        <v>225</v>
      </c>
      <c r="H8664" t="s">
        <v>1659</v>
      </c>
      <c r="I8664" t="s">
        <v>89</v>
      </c>
      <c r="J8664" t="s">
        <v>197</v>
      </c>
      <c r="K8664" t="s">
        <v>30</v>
      </c>
      <c r="L8664" t="s">
        <v>20786</v>
      </c>
      <c r="M8664" t="s">
        <v>53</v>
      </c>
      <c r="N8664" t="s">
        <v>20787</v>
      </c>
    </row>
    <row r="8665" spans="1:14" x14ac:dyDescent="0.25">
      <c r="A8665">
        <v>46517983</v>
      </c>
      <c r="B8665" s="1">
        <v>42095</v>
      </c>
      <c r="C8665" s="3" t="s">
        <v>146</v>
      </c>
      <c r="D8665" t="s">
        <v>15</v>
      </c>
      <c r="E8665" t="s">
        <v>146</v>
      </c>
      <c r="F8665" t="s">
        <v>16</v>
      </c>
      <c r="G8665" t="s">
        <v>26</v>
      </c>
      <c r="H8665" t="s">
        <v>1054</v>
      </c>
      <c r="I8665" t="s">
        <v>28</v>
      </c>
      <c r="J8665" t="s">
        <v>29</v>
      </c>
      <c r="K8665" t="s">
        <v>21</v>
      </c>
      <c r="L8665" t="s">
        <v>20788</v>
      </c>
      <c r="M8665" t="s">
        <v>104</v>
      </c>
      <c r="N8665" t="s">
        <v>3329</v>
      </c>
    </row>
    <row r="8666" spans="1:14" x14ac:dyDescent="0.25">
      <c r="A8666">
        <v>65130022</v>
      </c>
      <c r="B8666" s="1">
        <v>42309</v>
      </c>
      <c r="C8666" s="3" t="s">
        <v>404</v>
      </c>
      <c r="D8666" t="s">
        <v>15</v>
      </c>
      <c r="E8666" t="s">
        <v>404</v>
      </c>
      <c r="F8666" t="s">
        <v>16</v>
      </c>
      <c r="G8666" t="s">
        <v>396</v>
      </c>
      <c r="H8666" t="s">
        <v>1066</v>
      </c>
      <c r="I8666" t="s">
        <v>37</v>
      </c>
      <c r="J8666" t="s">
        <v>321</v>
      </c>
      <c r="K8666" t="s">
        <v>21</v>
      </c>
      <c r="L8666" t="s">
        <v>20789</v>
      </c>
      <c r="N8666" t="s">
        <v>8094</v>
      </c>
    </row>
    <row r="8667" spans="1:14" x14ac:dyDescent="0.25">
      <c r="A8667">
        <v>57325152</v>
      </c>
      <c r="B8667" s="1">
        <v>42186</v>
      </c>
      <c r="C8667" s="3" t="s">
        <v>404</v>
      </c>
      <c r="D8667" t="s">
        <v>15</v>
      </c>
      <c r="E8667" t="s">
        <v>404</v>
      </c>
      <c r="F8667" t="s">
        <v>56</v>
      </c>
      <c r="G8667" t="s">
        <v>172</v>
      </c>
      <c r="H8667" t="s">
        <v>584</v>
      </c>
      <c r="I8667" t="s">
        <v>19</v>
      </c>
      <c r="J8667" t="s">
        <v>83</v>
      </c>
      <c r="K8667" t="s">
        <v>44</v>
      </c>
      <c r="L8667" t="s">
        <v>20790</v>
      </c>
      <c r="M8667" t="s">
        <v>1179</v>
      </c>
      <c r="N8667" t="s">
        <v>4158</v>
      </c>
    </row>
    <row r="8668" spans="1:14" x14ac:dyDescent="0.25">
      <c r="A8668">
        <v>68009721</v>
      </c>
      <c r="B8668" s="1">
        <v>42339</v>
      </c>
      <c r="C8668" s="3" t="s">
        <v>146</v>
      </c>
      <c r="D8668" t="s">
        <v>15</v>
      </c>
      <c r="E8668" t="s">
        <v>146</v>
      </c>
      <c r="F8668" t="s">
        <v>16</v>
      </c>
      <c r="G8668" t="s">
        <v>773</v>
      </c>
      <c r="H8668" t="s">
        <v>3380</v>
      </c>
      <c r="J8668" t="s">
        <v>775</v>
      </c>
      <c r="K8668" t="s">
        <v>30</v>
      </c>
      <c r="L8668" t="s">
        <v>20791</v>
      </c>
      <c r="M8668" t="s">
        <v>130</v>
      </c>
      <c r="N8668" t="s">
        <v>151</v>
      </c>
    </row>
    <row r="8669" spans="1:14" x14ac:dyDescent="0.25">
      <c r="A8669">
        <v>37958255</v>
      </c>
      <c r="B8669" s="1">
        <v>42005</v>
      </c>
      <c r="C8669" s="3" t="s">
        <v>106</v>
      </c>
      <c r="D8669" t="s">
        <v>15</v>
      </c>
      <c r="E8669" t="s">
        <v>106</v>
      </c>
      <c r="G8669" t="s">
        <v>759</v>
      </c>
      <c r="H8669" t="s">
        <v>5918</v>
      </c>
      <c r="I8669" t="s">
        <v>37</v>
      </c>
      <c r="J8669" t="s">
        <v>38</v>
      </c>
      <c r="K8669" t="s">
        <v>30</v>
      </c>
      <c r="L8669" t="s">
        <v>20792</v>
      </c>
      <c r="M8669" t="s">
        <v>744</v>
      </c>
      <c r="N8669" t="s">
        <v>20793</v>
      </c>
    </row>
    <row r="8670" spans="1:14" x14ac:dyDescent="0.25">
      <c r="A8670">
        <v>57702208</v>
      </c>
      <c r="B8670" s="1">
        <v>42217</v>
      </c>
      <c r="C8670" s="3" t="s">
        <v>106</v>
      </c>
      <c r="D8670" t="s">
        <v>15</v>
      </c>
      <c r="E8670" t="s">
        <v>106</v>
      </c>
      <c r="F8670" t="s">
        <v>56</v>
      </c>
      <c r="G8670" t="s">
        <v>35</v>
      </c>
      <c r="H8670" t="s">
        <v>11811</v>
      </c>
      <c r="I8670" t="s">
        <v>37</v>
      </c>
      <c r="J8670" t="s">
        <v>38</v>
      </c>
      <c r="K8670" t="s">
        <v>44</v>
      </c>
      <c r="L8670" t="s">
        <v>20794</v>
      </c>
      <c r="M8670" t="s">
        <v>135</v>
      </c>
      <c r="N8670" t="s">
        <v>20795</v>
      </c>
    </row>
    <row r="8671" spans="1:14" x14ac:dyDescent="0.25">
      <c r="A8671">
        <v>55081356</v>
      </c>
      <c r="B8671" s="1">
        <v>42186</v>
      </c>
      <c r="C8671" s="3" t="s">
        <v>106</v>
      </c>
      <c r="D8671" t="s">
        <v>15</v>
      </c>
      <c r="E8671" t="s">
        <v>106</v>
      </c>
      <c r="F8671" t="s">
        <v>16</v>
      </c>
      <c r="G8671" t="s">
        <v>112</v>
      </c>
      <c r="H8671" t="s">
        <v>2032</v>
      </c>
      <c r="I8671" t="s">
        <v>19</v>
      </c>
      <c r="K8671" t="s">
        <v>30</v>
      </c>
      <c r="L8671" t="s">
        <v>20796</v>
      </c>
      <c r="M8671" t="s">
        <v>744</v>
      </c>
      <c r="N8671" t="s">
        <v>10504</v>
      </c>
    </row>
    <row r="8672" spans="1:14" x14ac:dyDescent="0.25">
      <c r="A8672">
        <v>56021008</v>
      </c>
      <c r="B8672" s="1">
        <v>42217</v>
      </c>
      <c r="C8672" s="3" t="s">
        <v>34</v>
      </c>
      <c r="D8672" t="s">
        <v>15</v>
      </c>
      <c r="E8672" t="s">
        <v>34</v>
      </c>
      <c r="F8672" t="s">
        <v>16</v>
      </c>
      <c r="G8672" t="s">
        <v>163</v>
      </c>
      <c r="I8672" t="s">
        <v>28</v>
      </c>
      <c r="J8672" t="s">
        <v>165</v>
      </c>
      <c r="K8672" t="s">
        <v>44</v>
      </c>
      <c r="L8672" t="s">
        <v>20797</v>
      </c>
      <c r="M8672" t="s">
        <v>206</v>
      </c>
      <c r="N8672" t="s">
        <v>7774</v>
      </c>
    </row>
    <row r="8673" spans="1:14" x14ac:dyDescent="0.25">
      <c r="A8673">
        <v>59120666</v>
      </c>
      <c r="B8673" s="1">
        <v>42248</v>
      </c>
      <c r="C8673" s="3" t="s">
        <v>5832</v>
      </c>
      <c r="D8673" t="s">
        <v>15</v>
      </c>
      <c r="E8673" t="s">
        <v>5832</v>
      </c>
      <c r="F8673" t="s">
        <v>16</v>
      </c>
      <c r="G8673" t="s">
        <v>607</v>
      </c>
      <c r="H8673" t="s">
        <v>20798</v>
      </c>
      <c r="I8673" t="s">
        <v>127</v>
      </c>
      <c r="J8673" t="s">
        <v>386</v>
      </c>
      <c r="K8673" t="s">
        <v>21</v>
      </c>
      <c r="L8673" t="s">
        <v>20799</v>
      </c>
      <c r="M8673" t="s">
        <v>23</v>
      </c>
      <c r="N8673" t="s">
        <v>20800</v>
      </c>
    </row>
    <row r="8674" spans="1:14" x14ac:dyDescent="0.25">
      <c r="A8674">
        <v>40984183</v>
      </c>
      <c r="B8674" s="1">
        <v>42036</v>
      </c>
      <c r="C8674" s="3" t="s">
        <v>767</v>
      </c>
      <c r="D8674" t="s">
        <v>15</v>
      </c>
      <c r="E8674" t="s">
        <v>767</v>
      </c>
      <c r="F8674" t="s">
        <v>16</v>
      </c>
      <c r="G8674" t="s">
        <v>531</v>
      </c>
      <c r="H8674" t="s">
        <v>2328</v>
      </c>
      <c r="I8674" t="s">
        <v>28</v>
      </c>
      <c r="J8674" t="s">
        <v>143</v>
      </c>
      <c r="K8674" t="s">
        <v>21</v>
      </c>
      <c r="L8674" t="s">
        <v>20801</v>
      </c>
      <c r="M8674" t="s">
        <v>73</v>
      </c>
      <c r="N8674" t="s">
        <v>20802</v>
      </c>
    </row>
    <row r="8675" spans="1:14" x14ac:dyDescent="0.25">
      <c r="A8675">
        <v>57064265</v>
      </c>
      <c r="B8675" s="1">
        <v>42217</v>
      </c>
      <c r="C8675" s="3" t="s">
        <v>25</v>
      </c>
      <c r="D8675" t="s">
        <v>15</v>
      </c>
      <c r="E8675" t="s">
        <v>25</v>
      </c>
      <c r="F8675" t="s">
        <v>16</v>
      </c>
      <c r="G8675" t="s">
        <v>26</v>
      </c>
      <c r="H8675" t="s">
        <v>27</v>
      </c>
      <c r="I8675" t="s">
        <v>28</v>
      </c>
      <c r="J8675" t="s">
        <v>29</v>
      </c>
      <c r="K8675" t="s">
        <v>30</v>
      </c>
      <c r="L8675" t="s">
        <v>20803</v>
      </c>
      <c r="M8675" t="s">
        <v>744</v>
      </c>
      <c r="N8675" t="s">
        <v>20804</v>
      </c>
    </row>
    <row r="8676" spans="1:14" x14ac:dyDescent="0.25">
      <c r="A8676">
        <v>43510059</v>
      </c>
      <c r="B8676" s="1">
        <v>42064</v>
      </c>
      <c r="C8676" s="3" t="s">
        <v>34</v>
      </c>
      <c r="D8676" t="s">
        <v>117</v>
      </c>
      <c r="E8676" t="s">
        <v>34</v>
      </c>
      <c r="F8676" t="s">
        <v>16</v>
      </c>
      <c r="G8676" t="s">
        <v>172</v>
      </c>
      <c r="H8676" t="s">
        <v>5667</v>
      </c>
      <c r="I8676" t="s">
        <v>19</v>
      </c>
      <c r="J8676" t="s">
        <v>83</v>
      </c>
      <c r="K8676" t="s">
        <v>44</v>
      </c>
      <c r="L8676" t="s">
        <v>20805</v>
      </c>
      <c r="M8676" t="s">
        <v>228</v>
      </c>
      <c r="N8676" t="s">
        <v>20806</v>
      </c>
    </row>
    <row r="8677" spans="1:14" x14ac:dyDescent="0.25">
      <c r="A8677">
        <v>50566099</v>
      </c>
      <c r="B8677" s="1">
        <v>42156</v>
      </c>
      <c r="C8677" s="3" t="s">
        <v>14</v>
      </c>
      <c r="E8677" t="s">
        <v>14</v>
      </c>
      <c r="F8677" t="s">
        <v>16</v>
      </c>
      <c r="G8677" t="s">
        <v>422</v>
      </c>
      <c r="H8677" t="s">
        <v>4467</v>
      </c>
      <c r="I8677" t="s">
        <v>89</v>
      </c>
      <c r="J8677" t="s">
        <v>424</v>
      </c>
      <c r="K8677" t="s">
        <v>21</v>
      </c>
      <c r="L8677" t="s">
        <v>20807</v>
      </c>
      <c r="M8677" t="s">
        <v>1028</v>
      </c>
      <c r="N8677" t="s">
        <v>20808</v>
      </c>
    </row>
    <row r="8678" spans="1:14" x14ac:dyDescent="0.25">
      <c r="A8678">
        <v>59189238</v>
      </c>
      <c r="B8678" s="1">
        <v>42248</v>
      </c>
      <c r="C8678" s="3" t="s">
        <v>737</v>
      </c>
      <c r="D8678" t="s">
        <v>15</v>
      </c>
      <c r="E8678" t="s">
        <v>737</v>
      </c>
      <c r="F8678" t="s">
        <v>16</v>
      </c>
      <c r="G8678" t="s">
        <v>488</v>
      </c>
      <c r="H8678" t="s">
        <v>20809</v>
      </c>
      <c r="I8678" t="s">
        <v>28</v>
      </c>
      <c r="J8678" t="s">
        <v>490</v>
      </c>
      <c r="K8678" t="s">
        <v>44</v>
      </c>
      <c r="L8678" t="s">
        <v>20810</v>
      </c>
      <c r="M8678" t="s">
        <v>206</v>
      </c>
      <c r="N8678" t="s">
        <v>20811</v>
      </c>
    </row>
    <row r="8679" spans="1:14" x14ac:dyDescent="0.25">
      <c r="A8679">
        <v>60005198</v>
      </c>
      <c r="B8679" s="1">
        <v>42248</v>
      </c>
      <c r="C8679" s="3" t="s">
        <v>767</v>
      </c>
      <c r="D8679" t="s">
        <v>15</v>
      </c>
      <c r="E8679" t="s">
        <v>767</v>
      </c>
      <c r="F8679" t="s">
        <v>16</v>
      </c>
      <c r="G8679" t="s">
        <v>163</v>
      </c>
      <c r="H8679" t="s">
        <v>6840</v>
      </c>
      <c r="I8679" t="s">
        <v>28</v>
      </c>
      <c r="J8679" t="s">
        <v>165</v>
      </c>
      <c r="L8679" t="s">
        <v>20812</v>
      </c>
      <c r="M8679" t="s">
        <v>122</v>
      </c>
      <c r="N8679" t="s">
        <v>20813</v>
      </c>
    </row>
    <row r="8680" spans="1:14" x14ac:dyDescent="0.25">
      <c r="A8680">
        <v>58583847</v>
      </c>
      <c r="B8680" s="1">
        <v>42217</v>
      </c>
      <c r="C8680" s="3" t="s">
        <v>20814</v>
      </c>
      <c r="D8680" t="s">
        <v>15</v>
      </c>
      <c r="E8680" t="s">
        <v>20814</v>
      </c>
      <c r="F8680" t="s">
        <v>56</v>
      </c>
      <c r="G8680" t="s">
        <v>172</v>
      </c>
      <c r="H8680" t="s">
        <v>20815</v>
      </c>
      <c r="J8680" t="s">
        <v>83</v>
      </c>
      <c r="K8680" t="s">
        <v>44</v>
      </c>
      <c r="L8680" t="s">
        <v>20816</v>
      </c>
      <c r="M8680" t="s">
        <v>516</v>
      </c>
      <c r="N8680" t="s">
        <v>20817</v>
      </c>
    </row>
    <row r="8681" spans="1:14" x14ac:dyDescent="0.25">
      <c r="A8681">
        <v>66150553</v>
      </c>
      <c r="B8681" s="1">
        <v>42339</v>
      </c>
      <c r="C8681" s="3" t="s">
        <v>106</v>
      </c>
      <c r="D8681" t="s">
        <v>15</v>
      </c>
      <c r="E8681" t="s">
        <v>106</v>
      </c>
      <c r="F8681" t="s">
        <v>16</v>
      </c>
      <c r="H8681" t="s">
        <v>444</v>
      </c>
      <c r="I8681" t="s">
        <v>37</v>
      </c>
      <c r="J8681" t="s">
        <v>211</v>
      </c>
      <c r="K8681" t="s">
        <v>30</v>
      </c>
      <c r="L8681" t="s">
        <v>20818</v>
      </c>
      <c r="M8681" t="s">
        <v>279</v>
      </c>
      <c r="N8681" t="s">
        <v>446</v>
      </c>
    </row>
    <row r="8682" spans="1:14" x14ac:dyDescent="0.25">
      <c r="A8682">
        <v>50606021</v>
      </c>
      <c r="B8682" s="1">
        <v>42156</v>
      </c>
      <c r="C8682" s="3" t="s">
        <v>34</v>
      </c>
      <c r="D8682" t="s">
        <v>15</v>
      </c>
      <c r="E8682" t="s">
        <v>34</v>
      </c>
      <c r="F8682" t="s">
        <v>56</v>
      </c>
      <c r="G8682" t="s">
        <v>209</v>
      </c>
      <c r="H8682" t="s">
        <v>500</v>
      </c>
      <c r="I8682" t="s">
        <v>37</v>
      </c>
      <c r="J8682" t="s">
        <v>211</v>
      </c>
      <c r="K8682" t="s">
        <v>30</v>
      </c>
      <c r="L8682" t="s">
        <v>20819</v>
      </c>
      <c r="M8682" t="s">
        <v>228</v>
      </c>
      <c r="N8682" t="s">
        <v>5822</v>
      </c>
    </row>
    <row r="8683" spans="1:14" x14ac:dyDescent="0.25">
      <c r="A8683">
        <v>54037229</v>
      </c>
      <c r="B8683" s="1">
        <v>42186</v>
      </c>
      <c r="C8683" s="3" t="s">
        <v>724</v>
      </c>
      <c r="E8683" t="s">
        <v>724</v>
      </c>
      <c r="F8683" t="s">
        <v>16</v>
      </c>
      <c r="G8683" t="s">
        <v>26</v>
      </c>
      <c r="H8683" t="s">
        <v>1151</v>
      </c>
      <c r="I8683" t="s">
        <v>28</v>
      </c>
      <c r="J8683" t="s">
        <v>29</v>
      </c>
      <c r="K8683" t="s">
        <v>30</v>
      </c>
      <c r="L8683" t="s">
        <v>20820</v>
      </c>
      <c r="M8683" t="s">
        <v>206</v>
      </c>
      <c r="N8683" t="s">
        <v>20821</v>
      </c>
    </row>
    <row r="8684" spans="1:14" x14ac:dyDescent="0.25">
      <c r="A8684">
        <v>59109967</v>
      </c>
      <c r="B8684" s="1">
        <v>42217</v>
      </c>
      <c r="C8684" s="3" t="s">
        <v>9011</v>
      </c>
      <c r="D8684" t="s">
        <v>15</v>
      </c>
      <c r="E8684" t="s">
        <v>9011</v>
      </c>
      <c r="F8684" t="s">
        <v>56</v>
      </c>
      <c r="G8684" t="s">
        <v>455</v>
      </c>
      <c r="H8684" t="s">
        <v>20822</v>
      </c>
      <c r="I8684" t="s">
        <v>127</v>
      </c>
      <c r="J8684" t="s">
        <v>457</v>
      </c>
      <c r="K8684" t="s">
        <v>44</v>
      </c>
      <c r="L8684" t="s">
        <v>20823</v>
      </c>
      <c r="M8684" t="s">
        <v>206</v>
      </c>
      <c r="N8684" t="s">
        <v>20824</v>
      </c>
    </row>
    <row r="8685" spans="1:14" x14ac:dyDescent="0.25">
      <c r="A8685">
        <v>60794310</v>
      </c>
      <c r="C8685" s="3" t="s">
        <v>14271</v>
      </c>
      <c r="D8685" t="s">
        <v>15</v>
      </c>
      <c r="E8685" t="s">
        <v>14271</v>
      </c>
      <c r="F8685" t="s">
        <v>16</v>
      </c>
      <c r="G8685" t="s">
        <v>125</v>
      </c>
      <c r="H8685" t="s">
        <v>20825</v>
      </c>
      <c r="I8685" t="s">
        <v>127</v>
      </c>
      <c r="J8685" t="s">
        <v>128</v>
      </c>
      <c r="K8685" t="s">
        <v>30</v>
      </c>
      <c r="L8685" t="s">
        <v>20826</v>
      </c>
      <c r="M8685" t="s">
        <v>53</v>
      </c>
      <c r="N8685" t="s">
        <v>20827</v>
      </c>
    </row>
    <row r="8686" spans="1:14" x14ac:dyDescent="0.25">
      <c r="A8686">
        <v>53091770</v>
      </c>
      <c r="B8686" s="1">
        <v>42186</v>
      </c>
      <c r="C8686" s="3" t="s">
        <v>767</v>
      </c>
      <c r="D8686" t="s">
        <v>15</v>
      </c>
      <c r="E8686" t="s">
        <v>767</v>
      </c>
      <c r="F8686" t="s">
        <v>16</v>
      </c>
      <c r="G8686" t="s">
        <v>488</v>
      </c>
      <c r="H8686" t="s">
        <v>2215</v>
      </c>
      <c r="J8686" t="s">
        <v>490</v>
      </c>
      <c r="K8686" t="s">
        <v>44</v>
      </c>
      <c r="L8686" t="s">
        <v>20828</v>
      </c>
      <c r="M8686" t="s">
        <v>228</v>
      </c>
      <c r="N8686" t="s">
        <v>20829</v>
      </c>
    </row>
    <row r="8687" spans="1:14" x14ac:dyDescent="0.25">
      <c r="A8687">
        <v>51356997</v>
      </c>
      <c r="B8687" s="1">
        <v>42156</v>
      </c>
      <c r="D8687" t="s">
        <v>15</v>
      </c>
      <c r="E8687" t="s">
        <v>94</v>
      </c>
      <c r="F8687" t="s">
        <v>56</v>
      </c>
      <c r="G8687" t="s">
        <v>35</v>
      </c>
      <c r="H8687" t="s">
        <v>1063</v>
      </c>
      <c r="I8687" t="s">
        <v>37</v>
      </c>
      <c r="J8687" t="s">
        <v>38</v>
      </c>
      <c r="K8687" t="s">
        <v>30</v>
      </c>
      <c r="L8687" t="s">
        <v>20830</v>
      </c>
      <c r="M8687" t="s">
        <v>61</v>
      </c>
      <c r="N8687" t="s">
        <v>20831</v>
      </c>
    </row>
    <row r="8688" spans="1:14" x14ac:dyDescent="0.25">
      <c r="A8688">
        <v>67898118</v>
      </c>
      <c r="B8688" s="1">
        <v>42339</v>
      </c>
      <c r="C8688" s="3" t="s">
        <v>383</v>
      </c>
      <c r="D8688" t="s">
        <v>147</v>
      </c>
      <c r="E8688" t="s">
        <v>383</v>
      </c>
      <c r="F8688" t="s">
        <v>16</v>
      </c>
      <c r="G8688" t="s">
        <v>26</v>
      </c>
      <c r="H8688" t="s">
        <v>4582</v>
      </c>
      <c r="I8688" t="s">
        <v>28</v>
      </c>
      <c r="J8688" t="s">
        <v>29</v>
      </c>
      <c r="K8688" t="s">
        <v>21</v>
      </c>
      <c r="L8688" t="s">
        <v>20832</v>
      </c>
      <c r="M8688" t="s">
        <v>23</v>
      </c>
      <c r="N8688" t="s">
        <v>151</v>
      </c>
    </row>
    <row r="8689" spans="1:14" x14ac:dyDescent="0.25">
      <c r="A8689">
        <v>65394747</v>
      </c>
      <c r="B8689" s="1">
        <v>42309</v>
      </c>
      <c r="C8689" s="3" t="s">
        <v>337</v>
      </c>
      <c r="D8689" t="s">
        <v>15</v>
      </c>
      <c r="E8689" t="s">
        <v>337</v>
      </c>
      <c r="G8689" t="s">
        <v>281</v>
      </c>
      <c r="H8689" t="s">
        <v>20833</v>
      </c>
      <c r="I8689" t="s">
        <v>66</v>
      </c>
      <c r="J8689" t="s">
        <v>428</v>
      </c>
      <c r="K8689" t="s">
        <v>30</v>
      </c>
      <c r="L8689" t="s">
        <v>20834</v>
      </c>
      <c r="M8689" t="s">
        <v>228</v>
      </c>
      <c r="N8689" t="s">
        <v>20835</v>
      </c>
    </row>
    <row r="8690" spans="1:14" x14ac:dyDescent="0.25">
      <c r="A8690">
        <v>51908196</v>
      </c>
      <c r="B8690" s="1">
        <v>42186</v>
      </c>
      <c r="C8690" s="3" t="s">
        <v>34</v>
      </c>
      <c r="D8690" t="s">
        <v>15</v>
      </c>
      <c r="E8690" t="s">
        <v>34</v>
      </c>
      <c r="F8690" t="s">
        <v>16</v>
      </c>
      <c r="G8690" t="s">
        <v>256</v>
      </c>
      <c r="H8690" t="s">
        <v>555</v>
      </c>
      <c r="I8690" t="s">
        <v>37</v>
      </c>
      <c r="J8690" t="s">
        <v>258</v>
      </c>
      <c r="K8690" t="s">
        <v>44</v>
      </c>
      <c r="L8690" t="s">
        <v>20836</v>
      </c>
      <c r="M8690" t="s">
        <v>23</v>
      </c>
      <c r="N8690" t="s">
        <v>6203</v>
      </c>
    </row>
    <row r="8691" spans="1:14" x14ac:dyDescent="0.25">
      <c r="A8691">
        <v>53524575</v>
      </c>
      <c r="B8691" s="1">
        <v>42186</v>
      </c>
      <c r="C8691" s="3" t="s">
        <v>20837</v>
      </c>
      <c r="D8691" t="s">
        <v>117</v>
      </c>
      <c r="E8691" t="s">
        <v>20837</v>
      </c>
      <c r="F8691" t="s">
        <v>16</v>
      </c>
      <c r="G8691" t="s">
        <v>49</v>
      </c>
      <c r="H8691" t="s">
        <v>20838</v>
      </c>
      <c r="I8691" t="s">
        <v>127</v>
      </c>
      <c r="J8691" t="s">
        <v>51</v>
      </c>
      <c r="K8691" t="s">
        <v>44</v>
      </c>
      <c r="L8691" t="s">
        <v>20839</v>
      </c>
      <c r="M8691" t="s">
        <v>981</v>
      </c>
      <c r="N8691" t="s">
        <v>20840</v>
      </c>
    </row>
    <row r="8692" spans="1:14" x14ac:dyDescent="0.25">
      <c r="A8692">
        <v>66005150</v>
      </c>
      <c r="B8692" s="1">
        <v>42339</v>
      </c>
      <c r="C8692" s="3" t="s">
        <v>2449</v>
      </c>
      <c r="D8692" t="s">
        <v>15</v>
      </c>
      <c r="E8692" t="s">
        <v>2449</v>
      </c>
      <c r="F8692" t="s">
        <v>16</v>
      </c>
      <c r="G8692" t="s">
        <v>1446</v>
      </c>
      <c r="H8692" t="s">
        <v>17553</v>
      </c>
      <c r="I8692" t="s">
        <v>37</v>
      </c>
      <c r="J8692" t="s">
        <v>258</v>
      </c>
      <c r="K8692" t="s">
        <v>30</v>
      </c>
      <c r="L8692" t="s">
        <v>20841</v>
      </c>
      <c r="M8692" t="s">
        <v>534</v>
      </c>
      <c r="N8692" t="s">
        <v>20842</v>
      </c>
    </row>
    <row r="8693" spans="1:14" x14ac:dyDescent="0.25">
      <c r="A8693">
        <v>46805494</v>
      </c>
      <c r="B8693" s="1">
        <v>42125</v>
      </c>
      <c r="C8693" s="3" t="s">
        <v>622</v>
      </c>
      <c r="D8693" t="s">
        <v>15</v>
      </c>
      <c r="E8693" t="s">
        <v>622</v>
      </c>
      <c r="F8693" t="s">
        <v>16</v>
      </c>
      <c r="G8693" t="s">
        <v>172</v>
      </c>
      <c r="H8693" t="s">
        <v>2347</v>
      </c>
      <c r="I8693" t="s">
        <v>19</v>
      </c>
      <c r="J8693" t="s">
        <v>83</v>
      </c>
      <c r="K8693" t="s">
        <v>30</v>
      </c>
      <c r="L8693" t="s">
        <v>20843</v>
      </c>
      <c r="M8693" t="s">
        <v>32</v>
      </c>
      <c r="N8693" t="s">
        <v>20844</v>
      </c>
    </row>
    <row r="8694" spans="1:14" x14ac:dyDescent="0.25">
      <c r="A8694">
        <v>55289841</v>
      </c>
      <c r="B8694" s="1">
        <v>42186</v>
      </c>
      <c r="C8694" s="3" t="s">
        <v>803</v>
      </c>
      <c r="D8694" t="s">
        <v>15</v>
      </c>
      <c r="E8694" t="s">
        <v>803</v>
      </c>
      <c r="F8694" t="s">
        <v>56</v>
      </c>
      <c r="G8694" t="s">
        <v>396</v>
      </c>
      <c r="H8694" t="s">
        <v>5656</v>
      </c>
      <c r="I8694" t="s">
        <v>37</v>
      </c>
      <c r="J8694" t="s">
        <v>321</v>
      </c>
      <c r="K8694" t="s">
        <v>21</v>
      </c>
      <c r="L8694" t="s">
        <v>20845</v>
      </c>
      <c r="M8694" t="s">
        <v>32</v>
      </c>
      <c r="N8694" t="s">
        <v>20846</v>
      </c>
    </row>
    <row r="8695" spans="1:14" x14ac:dyDescent="0.25">
      <c r="A8695">
        <v>56974892</v>
      </c>
      <c r="B8695" s="1">
        <v>42217</v>
      </c>
      <c r="C8695" s="3" t="s">
        <v>34</v>
      </c>
      <c r="D8695" t="s">
        <v>15</v>
      </c>
      <c r="E8695" t="s">
        <v>34</v>
      </c>
      <c r="F8695" t="s">
        <v>16</v>
      </c>
      <c r="G8695" t="s">
        <v>256</v>
      </c>
      <c r="H8695" t="s">
        <v>555</v>
      </c>
      <c r="I8695" t="s">
        <v>37</v>
      </c>
      <c r="J8695" t="s">
        <v>258</v>
      </c>
      <c r="K8695" t="s">
        <v>30</v>
      </c>
      <c r="L8695" t="s">
        <v>20847</v>
      </c>
      <c r="N8695" t="s">
        <v>6203</v>
      </c>
    </row>
    <row r="8696" spans="1:14" x14ac:dyDescent="0.25">
      <c r="A8696">
        <v>63425597</v>
      </c>
      <c r="B8696" s="1">
        <v>42278</v>
      </c>
      <c r="C8696" s="3" t="s">
        <v>94</v>
      </c>
      <c r="D8696" t="s">
        <v>15</v>
      </c>
      <c r="E8696" t="s">
        <v>94</v>
      </c>
      <c r="F8696" t="s">
        <v>56</v>
      </c>
      <c r="G8696" t="s">
        <v>17</v>
      </c>
      <c r="H8696" t="s">
        <v>4265</v>
      </c>
      <c r="I8696" t="s">
        <v>19</v>
      </c>
      <c r="J8696" t="s">
        <v>20</v>
      </c>
      <c r="K8696" t="s">
        <v>30</v>
      </c>
      <c r="L8696" t="s">
        <v>20848</v>
      </c>
      <c r="M8696" t="s">
        <v>135</v>
      </c>
      <c r="N8696" t="s">
        <v>20849</v>
      </c>
    </row>
    <row r="8697" spans="1:14" x14ac:dyDescent="0.25">
      <c r="A8697">
        <v>66640177</v>
      </c>
      <c r="B8697" s="1">
        <v>42339</v>
      </c>
      <c r="C8697" s="3" t="s">
        <v>337</v>
      </c>
      <c r="D8697" t="s">
        <v>15</v>
      </c>
      <c r="E8697" t="s">
        <v>337</v>
      </c>
      <c r="F8697" t="s">
        <v>16</v>
      </c>
      <c r="G8697" t="s">
        <v>319</v>
      </c>
      <c r="H8697" t="s">
        <v>20850</v>
      </c>
      <c r="I8697" t="s">
        <v>37</v>
      </c>
      <c r="J8697" t="s">
        <v>321</v>
      </c>
      <c r="K8697" t="s">
        <v>30</v>
      </c>
      <c r="L8697" t="s">
        <v>20851</v>
      </c>
      <c r="N8697" t="s">
        <v>151</v>
      </c>
    </row>
    <row r="8698" spans="1:14" x14ac:dyDescent="0.25">
      <c r="A8698">
        <v>61331738</v>
      </c>
      <c r="B8698" s="1">
        <v>42278</v>
      </c>
      <c r="C8698" s="3" t="s">
        <v>5220</v>
      </c>
      <c r="D8698" t="s">
        <v>15</v>
      </c>
      <c r="E8698" t="s">
        <v>5220</v>
      </c>
      <c r="F8698" t="s">
        <v>16</v>
      </c>
      <c r="G8698" t="s">
        <v>57</v>
      </c>
      <c r="H8698" t="s">
        <v>3469</v>
      </c>
      <c r="I8698" t="s">
        <v>19</v>
      </c>
      <c r="J8698" t="s">
        <v>59</v>
      </c>
      <c r="K8698" t="s">
        <v>44</v>
      </c>
      <c r="L8698" t="s">
        <v>20852</v>
      </c>
      <c r="M8698" t="s">
        <v>104</v>
      </c>
      <c r="N8698" t="s">
        <v>20853</v>
      </c>
    </row>
    <row r="8699" spans="1:14" x14ac:dyDescent="0.25">
      <c r="A8699">
        <v>61401272</v>
      </c>
      <c r="B8699" s="1">
        <v>42278</v>
      </c>
      <c r="C8699" s="3" t="s">
        <v>132</v>
      </c>
      <c r="D8699" t="s">
        <v>15</v>
      </c>
      <c r="E8699" t="s">
        <v>132</v>
      </c>
      <c r="F8699" t="s">
        <v>16</v>
      </c>
      <c r="G8699" t="s">
        <v>413</v>
      </c>
      <c r="I8699" t="s">
        <v>19</v>
      </c>
      <c r="J8699" t="s">
        <v>415</v>
      </c>
      <c r="K8699" t="s">
        <v>21</v>
      </c>
      <c r="L8699" t="s">
        <v>20854</v>
      </c>
      <c r="M8699" t="s">
        <v>32</v>
      </c>
      <c r="N8699" t="s">
        <v>20855</v>
      </c>
    </row>
    <row r="8700" spans="1:14" x14ac:dyDescent="0.25">
      <c r="A8700">
        <v>46255263</v>
      </c>
      <c r="B8700" s="1">
        <v>42095</v>
      </c>
      <c r="C8700" s="3" t="s">
        <v>80</v>
      </c>
      <c r="E8700" t="s">
        <v>80</v>
      </c>
      <c r="F8700" t="s">
        <v>16</v>
      </c>
      <c r="G8700" t="s">
        <v>172</v>
      </c>
      <c r="H8700" t="s">
        <v>314</v>
      </c>
      <c r="I8700" t="s">
        <v>19</v>
      </c>
      <c r="J8700" t="s">
        <v>83</v>
      </c>
      <c r="K8700" t="s">
        <v>30</v>
      </c>
      <c r="L8700" t="s">
        <v>20856</v>
      </c>
      <c r="M8700" t="s">
        <v>516</v>
      </c>
      <c r="N8700" t="s">
        <v>20857</v>
      </c>
    </row>
    <row r="8701" spans="1:14" x14ac:dyDescent="0.25">
      <c r="A8701">
        <v>60924592</v>
      </c>
      <c r="B8701" s="1">
        <v>42278</v>
      </c>
      <c r="C8701" s="3" t="s">
        <v>34</v>
      </c>
      <c r="D8701" t="s">
        <v>15</v>
      </c>
      <c r="E8701" t="s">
        <v>34</v>
      </c>
      <c r="F8701" t="s">
        <v>16</v>
      </c>
      <c r="G8701" t="s">
        <v>26</v>
      </c>
      <c r="H8701" t="s">
        <v>3767</v>
      </c>
      <c r="I8701" t="s">
        <v>28</v>
      </c>
      <c r="J8701" t="s">
        <v>29</v>
      </c>
      <c r="K8701" t="s">
        <v>44</v>
      </c>
      <c r="L8701" t="s">
        <v>20858</v>
      </c>
      <c r="M8701" t="s">
        <v>279</v>
      </c>
      <c r="N8701" t="s">
        <v>20859</v>
      </c>
    </row>
    <row r="8702" spans="1:14" x14ac:dyDescent="0.25">
      <c r="A8702">
        <v>50273592</v>
      </c>
      <c r="B8702" s="1">
        <v>42125</v>
      </c>
      <c r="C8702" s="3" t="s">
        <v>404</v>
      </c>
      <c r="D8702" t="s">
        <v>15</v>
      </c>
      <c r="E8702" t="s">
        <v>404</v>
      </c>
      <c r="F8702" t="s">
        <v>16</v>
      </c>
      <c r="G8702" t="s">
        <v>488</v>
      </c>
      <c r="H8702" t="s">
        <v>1046</v>
      </c>
      <c r="I8702" t="s">
        <v>28</v>
      </c>
      <c r="J8702" t="s">
        <v>490</v>
      </c>
      <c r="K8702" t="s">
        <v>44</v>
      </c>
      <c r="L8702" t="s">
        <v>20860</v>
      </c>
      <c r="M8702" t="s">
        <v>470</v>
      </c>
      <c r="N8702" t="s">
        <v>20861</v>
      </c>
    </row>
    <row r="8703" spans="1:14" x14ac:dyDescent="0.25">
      <c r="A8703">
        <v>62295436</v>
      </c>
      <c r="C8703" s="3" t="s">
        <v>6788</v>
      </c>
      <c r="D8703" t="s">
        <v>15</v>
      </c>
      <c r="E8703" t="s">
        <v>6788</v>
      </c>
      <c r="F8703" t="s">
        <v>56</v>
      </c>
      <c r="G8703" t="s">
        <v>455</v>
      </c>
      <c r="H8703" t="s">
        <v>20862</v>
      </c>
      <c r="I8703" t="s">
        <v>127</v>
      </c>
      <c r="J8703" t="s">
        <v>457</v>
      </c>
      <c r="K8703" t="s">
        <v>30</v>
      </c>
      <c r="L8703" t="s">
        <v>20863</v>
      </c>
      <c r="M8703" t="s">
        <v>150</v>
      </c>
      <c r="N8703" t="s">
        <v>20864</v>
      </c>
    </row>
    <row r="8704" spans="1:14" x14ac:dyDescent="0.25">
      <c r="A8704">
        <v>64381442</v>
      </c>
      <c r="B8704" s="1">
        <v>42309</v>
      </c>
      <c r="D8704" t="s">
        <v>15</v>
      </c>
      <c r="E8704" t="s">
        <v>1134</v>
      </c>
      <c r="F8704" t="s">
        <v>16</v>
      </c>
      <c r="G8704" t="s">
        <v>461</v>
      </c>
      <c r="H8704" t="s">
        <v>20865</v>
      </c>
      <c r="I8704" t="s">
        <v>19</v>
      </c>
      <c r="J8704" t="s">
        <v>98</v>
      </c>
      <c r="K8704" t="s">
        <v>21</v>
      </c>
      <c r="L8704" t="s">
        <v>20866</v>
      </c>
      <c r="M8704" t="s">
        <v>1411</v>
      </c>
      <c r="N8704" t="s">
        <v>20867</v>
      </c>
    </row>
    <row r="8705" spans="1:14" x14ac:dyDescent="0.25">
      <c r="A8705">
        <v>41012472</v>
      </c>
      <c r="B8705" s="1">
        <v>42036</v>
      </c>
      <c r="C8705" s="3" t="s">
        <v>106</v>
      </c>
      <c r="D8705" t="s">
        <v>15</v>
      </c>
      <c r="E8705" t="s">
        <v>106</v>
      </c>
      <c r="F8705" t="s">
        <v>16</v>
      </c>
      <c r="G8705" t="s">
        <v>531</v>
      </c>
      <c r="H8705" t="s">
        <v>3262</v>
      </c>
      <c r="I8705" t="s">
        <v>28</v>
      </c>
      <c r="J8705" t="s">
        <v>143</v>
      </c>
      <c r="K8705" t="s">
        <v>30</v>
      </c>
      <c r="L8705" t="s">
        <v>20868</v>
      </c>
      <c r="M8705" t="s">
        <v>73</v>
      </c>
      <c r="N8705" t="s">
        <v>10803</v>
      </c>
    </row>
    <row r="8706" spans="1:14" x14ac:dyDescent="0.25">
      <c r="A8706">
        <v>43802222</v>
      </c>
      <c r="B8706" s="1">
        <v>42095</v>
      </c>
      <c r="C8706" s="3" t="s">
        <v>20869</v>
      </c>
      <c r="D8706" t="s">
        <v>15</v>
      </c>
      <c r="E8706" t="s">
        <v>20869</v>
      </c>
      <c r="F8706" t="s">
        <v>16</v>
      </c>
      <c r="G8706" t="s">
        <v>185</v>
      </c>
      <c r="H8706" t="s">
        <v>16784</v>
      </c>
      <c r="I8706" t="s">
        <v>127</v>
      </c>
      <c r="J8706" t="s">
        <v>51</v>
      </c>
      <c r="K8706" t="s">
        <v>30</v>
      </c>
      <c r="L8706" t="s">
        <v>20870</v>
      </c>
      <c r="M8706" t="s">
        <v>882</v>
      </c>
      <c r="N8706" t="s">
        <v>20871</v>
      </c>
    </row>
    <row r="8707" spans="1:14" x14ac:dyDescent="0.25">
      <c r="A8707">
        <v>57355391</v>
      </c>
      <c r="B8707" s="1">
        <v>42217</v>
      </c>
      <c r="C8707" s="3" t="s">
        <v>34</v>
      </c>
      <c r="D8707" t="s">
        <v>15</v>
      </c>
      <c r="E8707" t="s">
        <v>34</v>
      </c>
      <c r="F8707" t="s">
        <v>16</v>
      </c>
      <c r="G8707" t="s">
        <v>26</v>
      </c>
      <c r="H8707" t="s">
        <v>3767</v>
      </c>
      <c r="I8707" t="s">
        <v>28</v>
      </c>
      <c r="J8707" t="s">
        <v>29</v>
      </c>
      <c r="K8707" t="s">
        <v>30</v>
      </c>
      <c r="L8707" t="s">
        <v>20872</v>
      </c>
      <c r="M8707" t="s">
        <v>23</v>
      </c>
      <c r="N8707" t="s">
        <v>20873</v>
      </c>
    </row>
    <row r="8708" spans="1:14" x14ac:dyDescent="0.25">
      <c r="A8708">
        <v>43840939</v>
      </c>
      <c r="B8708" s="1">
        <v>42064</v>
      </c>
      <c r="C8708" s="3" t="s">
        <v>25</v>
      </c>
      <c r="D8708" t="s">
        <v>15</v>
      </c>
      <c r="E8708" t="s">
        <v>25</v>
      </c>
      <c r="F8708" t="s">
        <v>16</v>
      </c>
      <c r="G8708" t="s">
        <v>17</v>
      </c>
      <c r="H8708" t="s">
        <v>4584</v>
      </c>
      <c r="I8708" t="s">
        <v>19</v>
      </c>
      <c r="K8708" t="s">
        <v>30</v>
      </c>
      <c r="L8708" t="s">
        <v>20874</v>
      </c>
      <c r="M8708" t="s">
        <v>104</v>
      </c>
      <c r="N8708" t="s">
        <v>4586</v>
      </c>
    </row>
    <row r="8709" spans="1:14" x14ac:dyDescent="0.25">
      <c r="A8709">
        <v>66514543</v>
      </c>
      <c r="B8709" s="1">
        <v>42339</v>
      </c>
      <c r="C8709" s="3" t="s">
        <v>106</v>
      </c>
      <c r="E8709" t="s">
        <v>106</v>
      </c>
      <c r="F8709" t="s">
        <v>16</v>
      </c>
      <c r="G8709" t="s">
        <v>242</v>
      </c>
      <c r="H8709" t="s">
        <v>7584</v>
      </c>
      <c r="I8709" t="s">
        <v>19</v>
      </c>
      <c r="J8709" t="s">
        <v>59</v>
      </c>
      <c r="K8709" t="s">
        <v>21</v>
      </c>
      <c r="L8709" t="s">
        <v>20875</v>
      </c>
      <c r="M8709" t="s">
        <v>1411</v>
      </c>
      <c r="N8709" t="s">
        <v>151</v>
      </c>
    </row>
    <row r="8710" spans="1:14" x14ac:dyDescent="0.25">
      <c r="A8710">
        <v>68443928</v>
      </c>
      <c r="B8710" s="1">
        <v>42339</v>
      </c>
      <c r="C8710" s="3" t="s">
        <v>404</v>
      </c>
      <c r="D8710" t="s">
        <v>15</v>
      </c>
      <c r="E8710" t="s">
        <v>404</v>
      </c>
      <c r="F8710" t="s">
        <v>16</v>
      </c>
      <c r="G8710" t="s">
        <v>1164</v>
      </c>
      <c r="H8710" t="s">
        <v>20876</v>
      </c>
      <c r="I8710" t="s">
        <v>28</v>
      </c>
      <c r="J8710" t="s">
        <v>775</v>
      </c>
      <c r="L8710" t="s">
        <v>20877</v>
      </c>
      <c r="M8710" t="s">
        <v>1003</v>
      </c>
      <c r="N8710" t="s">
        <v>20878</v>
      </c>
    </row>
    <row r="8711" spans="1:14" x14ac:dyDescent="0.25">
      <c r="A8711">
        <v>55210411</v>
      </c>
      <c r="B8711" s="1">
        <v>42186</v>
      </c>
      <c r="C8711" s="3" t="s">
        <v>200</v>
      </c>
      <c r="D8711" t="s">
        <v>15</v>
      </c>
      <c r="E8711" t="s">
        <v>200</v>
      </c>
      <c r="F8711" t="s">
        <v>16</v>
      </c>
      <c r="G8711" t="s">
        <v>396</v>
      </c>
      <c r="H8711" t="s">
        <v>7629</v>
      </c>
      <c r="I8711" t="s">
        <v>37</v>
      </c>
      <c r="J8711" t="s">
        <v>321</v>
      </c>
      <c r="L8711" t="s">
        <v>20879</v>
      </c>
      <c r="M8711" t="s">
        <v>1411</v>
      </c>
      <c r="N8711" t="s">
        <v>12647</v>
      </c>
    </row>
    <row r="8712" spans="1:14" x14ac:dyDescent="0.25">
      <c r="A8712">
        <v>57578697</v>
      </c>
      <c r="B8712" s="1">
        <v>42217</v>
      </c>
      <c r="C8712" s="3" t="s">
        <v>34</v>
      </c>
      <c r="D8712" t="s">
        <v>15</v>
      </c>
      <c r="E8712" t="s">
        <v>34</v>
      </c>
      <c r="F8712" t="s">
        <v>56</v>
      </c>
      <c r="G8712" t="s">
        <v>172</v>
      </c>
      <c r="H8712" t="s">
        <v>3163</v>
      </c>
      <c r="I8712" t="s">
        <v>19</v>
      </c>
      <c r="J8712" t="s">
        <v>83</v>
      </c>
      <c r="K8712" t="s">
        <v>30</v>
      </c>
      <c r="L8712" t="s">
        <v>20880</v>
      </c>
      <c r="M8712" t="s">
        <v>32</v>
      </c>
      <c r="N8712" t="s">
        <v>20881</v>
      </c>
    </row>
    <row r="8713" spans="1:14" x14ac:dyDescent="0.25">
      <c r="A8713">
        <v>60555872</v>
      </c>
      <c r="B8713" s="1">
        <v>42248</v>
      </c>
      <c r="C8713" s="3" t="s">
        <v>383</v>
      </c>
      <c r="D8713" t="s">
        <v>15</v>
      </c>
      <c r="E8713" t="s">
        <v>383</v>
      </c>
      <c r="F8713" t="s">
        <v>16</v>
      </c>
      <c r="G8713" t="s">
        <v>153</v>
      </c>
      <c r="H8713" t="s">
        <v>7184</v>
      </c>
      <c r="I8713" t="s">
        <v>37</v>
      </c>
      <c r="J8713" t="s">
        <v>155</v>
      </c>
      <c r="K8713" t="s">
        <v>21</v>
      </c>
      <c r="L8713" t="s">
        <v>20882</v>
      </c>
      <c r="N8713" t="s">
        <v>20883</v>
      </c>
    </row>
    <row r="8714" spans="1:14" x14ac:dyDescent="0.25">
      <c r="A8714">
        <v>56019851</v>
      </c>
      <c r="B8714" s="1">
        <v>42217</v>
      </c>
      <c r="C8714" s="3" t="s">
        <v>337</v>
      </c>
      <c r="D8714" t="s">
        <v>15</v>
      </c>
      <c r="E8714" t="s">
        <v>337</v>
      </c>
      <c r="F8714" t="s">
        <v>56</v>
      </c>
      <c r="G8714" t="s">
        <v>35</v>
      </c>
      <c r="H8714" t="s">
        <v>16272</v>
      </c>
      <c r="I8714" t="s">
        <v>37</v>
      </c>
      <c r="J8714" t="s">
        <v>38</v>
      </c>
      <c r="K8714" t="s">
        <v>44</v>
      </c>
      <c r="L8714" t="s">
        <v>20884</v>
      </c>
      <c r="M8714" t="s">
        <v>23</v>
      </c>
      <c r="N8714" t="s">
        <v>20885</v>
      </c>
    </row>
    <row r="8715" spans="1:14" x14ac:dyDescent="0.25">
      <c r="A8715">
        <v>66454731</v>
      </c>
      <c r="B8715" s="1">
        <v>42339</v>
      </c>
      <c r="C8715" s="3" t="s">
        <v>190</v>
      </c>
      <c r="D8715" t="s">
        <v>15</v>
      </c>
      <c r="E8715" t="s">
        <v>190</v>
      </c>
      <c r="F8715" t="s">
        <v>56</v>
      </c>
      <c r="H8715" t="s">
        <v>5021</v>
      </c>
      <c r="I8715" t="s">
        <v>19</v>
      </c>
      <c r="J8715" t="s">
        <v>98</v>
      </c>
      <c r="K8715" t="s">
        <v>30</v>
      </c>
      <c r="L8715" t="s">
        <v>20886</v>
      </c>
      <c r="M8715" t="s">
        <v>32</v>
      </c>
      <c r="N8715" t="s">
        <v>20887</v>
      </c>
    </row>
    <row r="8716" spans="1:14" x14ac:dyDescent="0.25">
      <c r="A8716">
        <v>53684666</v>
      </c>
      <c r="B8716" s="1">
        <v>42186</v>
      </c>
      <c r="C8716" s="3" t="s">
        <v>75</v>
      </c>
      <c r="D8716" t="s">
        <v>15</v>
      </c>
      <c r="E8716" t="s">
        <v>75</v>
      </c>
      <c r="F8716" t="s">
        <v>16</v>
      </c>
      <c r="G8716" t="s">
        <v>163</v>
      </c>
      <c r="I8716" t="s">
        <v>28</v>
      </c>
      <c r="J8716" t="s">
        <v>165</v>
      </c>
      <c r="K8716" t="s">
        <v>30</v>
      </c>
      <c r="L8716" t="s">
        <v>20888</v>
      </c>
      <c r="M8716" t="s">
        <v>110</v>
      </c>
      <c r="N8716" t="s">
        <v>20889</v>
      </c>
    </row>
    <row r="8717" spans="1:14" x14ac:dyDescent="0.25">
      <c r="A8717">
        <v>43539777</v>
      </c>
      <c r="C8717" s="3" t="s">
        <v>5649</v>
      </c>
      <c r="D8717" t="s">
        <v>117</v>
      </c>
      <c r="E8717" t="s">
        <v>5649</v>
      </c>
      <c r="F8717" t="s">
        <v>56</v>
      </c>
      <c r="G8717" t="s">
        <v>231</v>
      </c>
      <c r="H8717" t="s">
        <v>20890</v>
      </c>
      <c r="I8717" t="s">
        <v>127</v>
      </c>
      <c r="J8717" t="s">
        <v>233</v>
      </c>
      <c r="K8717" t="s">
        <v>30</v>
      </c>
      <c r="L8717" t="s">
        <v>20891</v>
      </c>
      <c r="M8717" t="s">
        <v>122</v>
      </c>
      <c r="N8717" t="s">
        <v>20892</v>
      </c>
    </row>
    <row r="8718" spans="1:14" x14ac:dyDescent="0.25">
      <c r="A8718">
        <v>60864829</v>
      </c>
      <c r="B8718" s="1">
        <v>42278</v>
      </c>
      <c r="C8718" s="3" t="s">
        <v>34</v>
      </c>
      <c r="E8718" t="s">
        <v>34</v>
      </c>
      <c r="F8718" t="s">
        <v>16</v>
      </c>
      <c r="G8718" t="s">
        <v>413</v>
      </c>
      <c r="H8718" t="s">
        <v>15751</v>
      </c>
      <c r="I8718" t="s">
        <v>19</v>
      </c>
      <c r="J8718" t="s">
        <v>415</v>
      </c>
      <c r="K8718" t="s">
        <v>21</v>
      </c>
      <c r="L8718" t="s">
        <v>20893</v>
      </c>
      <c r="M8718" t="s">
        <v>228</v>
      </c>
      <c r="N8718" t="s">
        <v>20894</v>
      </c>
    </row>
    <row r="8719" spans="1:14" x14ac:dyDescent="0.25">
      <c r="A8719">
        <v>51929234</v>
      </c>
      <c r="B8719" s="1">
        <v>42156</v>
      </c>
      <c r="C8719" s="3" t="s">
        <v>184</v>
      </c>
      <c r="D8719" t="s">
        <v>15</v>
      </c>
      <c r="E8719" t="s">
        <v>184</v>
      </c>
      <c r="F8719" t="s">
        <v>16</v>
      </c>
      <c r="H8719" t="s">
        <v>3671</v>
      </c>
      <c r="I8719" t="s">
        <v>28</v>
      </c>
      <c r="J8719" t="s">
        <v>29</v>
      </c>
      <c r="K8719" t="s">
        <v>30</v>
      </c>
      <c r="L8719" t="s">
        <v>20895</v>
      </c>
      <c r="M8719" t="s">
        <v>135</v>
      </c>
      <c r="N8719" t="s">
        <v>8126</v>
      </c>
    </row>
    <row r="8720" spans="1:14" x14ac:dyDescent="0.25">
      <c r="A8720">
        <v>61953351</v>
      </c>
      <c r="B8720" s="1">
        <v>42278</v>
      </c>
      <c r="C8720" s="3" t="s">
        <v>34</v>
      </c>
      <c r="D8720" t="s">
        <v>15</v>
      </c>
      <c r="E8720" t="s">
        <v>34</v>
      </c>
      <c r="F8720" t="s">
        <v>16</v>
      </c>
      <c r="G8720" t="s">
        <v>163</v>
      </c>
      <c r="H8720" t="s">
        <v>168</v>
      </c>
      <c r="I8720" t="s">
        <v>28</v>
      </c>
      <c r="J8720" t="s">
        <v>165</v>
      </c>
      <c r="K8720" t="s">
        <v>44</v>
      </c>
      <c r="L8720" t="s">
        <v>20896</v>
      </c>
      <c r="M8720" t="s">
        <v>981</v>
      </c>
      <c r="N8720" t="s">
        <v>16252</v>
      </c>
    </row>
    <row r="8721" spans="1:14" x14ac:dyDescent="0.25">
      <c r="A8721">
        <v>52708742</v>
      </c>
      <c r="B8721" s="1">
        <v>42156</v>
      </c>
      <c r="C8721" s="3" t="s">
        <v>180</v>
      </c>
      <c r="D8721" t="s">
        <v>15</v>
      </c>
      <c r="E8721" t="s">
        <v>180</v>
      </c>
      <c r="F8721" t="s">
        <v>16</v>
      </c>
      <c r="G8721" t="s">
        <v>256</v>
      </c>
      <c r="H8721" t="s">
        <v>1418</v>
      </c>
      <c r="I8721" t="s">
        <v>37</v>
      </c>
      <c r="J8721" t="s">
        <v>258</v>
      </c>
      <c r="L8721" t="s">
        <v>20897</v>
      </c>
      <c r="M8721" t="s">
        <v>46</v>
      </c>
      <c r="N8721" t="s">
        <v>20898</v>
      </c>
    </row>
    <row r="8722" spans="1:14" x14ac:dyDescent="0.25">
      <c r="A8722">
        <v>42324531</v>
      </c>
      <c r="B8722" s="1">
        <v>42095</v>
      </c>
      <c r="C8722" s="3" t="s">
        <v>200</v>
      </c>
      <c r="D8722" t="s">
        <v>15</v>
      </c>
      <c r="E8722" t="s">
        <v>200</v>
      </c>
      <c r="G8722" t="s">
        <v>153</v>
      </c>
      <c r="H8722" t="s">
        <v>12113</v>
      </c>
      <c r="I8722" t="s">
        <v>37</v>
      </c>
      <c r="J8722" t="s">
        <v>155</v>
      </c>
      <c r="K8722" t="s">
        <v>30</v>
      </c>
      <c r="L8722" t="s">
        <v>20899</v>
      </c>
      <c r="M8722" t="s">
        <v>1411</v>
      </c>
      <c r="N8722" t="s">
        <v>20900</v>
      </c>
    </row>
    <row r="8723" spans="1:14" x14ac:dyDescent="0.25">
      <c r="A8723">
        <v>61642143</v>
      </c>
      <c r="B8723" s="1">
        <v>42278</v>
      </c>
      <c r="C8723" s="3" t="s">
        <v>493</v>
      </c>
      <c r="D8723" t="s">
        <v>15</v>
      </c>
      <c r="E8723" t="s">
        <v>493</v>
      </c>
      <c r="F8723" t="s">
        <v>16</v>
      </c>
      <c r="G8723" t="s">
        <v>141</v>
      </c>
      <c r="H8723" t="s">
        <v>2203</v>
      </c>
      <c r="I8723" t="s">
        <v>28</v>
      </c>
      <c r="J8723" t="s">
        <v>143</v>
      </c>
      <c r="K8723" t="s">
        <v>44</v>
      </c>
      <c r="L8723" t="s">
        <v>20901</v>
      </c>
      <c r="M8723" t="s">
        <v>206</v>
      </c>
    </row>
    <row r="8724" spans="1:14" x14ac:dyDescent="0.25">
      <c r="A8724">
        <v>48926553</v>
      </c>
      <c r="B8724" s="1">
        <v>42125</v>
      </c>
      <c r="C8724" s="3" t="s">
        <v>146</v>
      </c>
      <c r="D8724" t="s">
        <v>15</v>
      </c>
      <c r="E8724" t="s">
        <v>146</v>
      </c>
      <c r="F8724" t="s">
        <v>16</v>
      </c>
      <c r="G8724" t="s">
        <v>413</v>
      </c>
      <c r="H8724" t="s">
        <v>2516</v>
      </c>
      <c r="I8724" t="s">
        <v>19</v>
      </c>
      <c r="J8724" t="s">
        <v>415</v>
      </c>
      <c r="K8724" t="s">
        <v>44</v>
      </c>
      <c r="L8724" t="s">
        <v>20902</v>
      </c>
      <c r="M8724" t="s">
        <v>235</v>
      </c>
      <c r="N8724" t="s">
        <v>18882</v>
      </c>
    </row>
    <row r="8725" spans="1:14" x14ac:dyDescent="0.25">
      <c r="A8725">
        <v>65967065</v>
      </c>
      <c r="B8725" s="1">
        <v>42339</v>
      </c>
      <c r="C8725" s="3" t="s">
        <v>615</v>
      </c>
      <c r="E8725" t="s">
        <v>615</v>
      </c>
      <c r="F8725" t="s">
        <v>16</v>
      </c>
      <c r="G8725" t="s">
        <v>759</v>
      </c>
      <c r="H8725" t="s">
        <v>12392</v>
      </c>
      <c r="I8725" t="s">
        <v>19</v>
      </c>
      <c r="J8725" t="s">
        <v>98</v>
      </c>
      <c r="K8725" t="s">
        <v>21</v>
      </c>
      <c r="L8725" t="s">
        <v>20903</v>
      </c>
      <c r="M8725" t="s">
        <v>53</v>
      </c>
      <c r="N8725" t="s">
        <v>12394</v>
      </c>
    </row>
    <row r="8726" spans="1:14" x14ac:dyDescent="0.25">
      <c r="A8726">
        <v>57315227</v>
      </c>
      <c r="C8726" s="3" t="s">
        <v>106</v>
      </c>
      <c r="D8726" t="s">
        <v>15</v>
      </c>
      <c r="E8726" t="s">
        <v>106</v>
      </c>
      <c r="F8726" t="s">
        <v>16</v>
      </c>
      <c r="G8726" t="s">
        <v>26</v>
      </c>
      <c r="H8726" t="s">
        <v>1366</v>
      </c>
      <c r="I8726" t="s">
        <v>28</v>
      </c>
      <c r="J8726" t="s">
        <v>29</v>
      </c>
      <c r="K8726" t="s">
        <v>30</v>
      </c>
      <c r="L8726" t="s">
        <v>20904</v>
      </c>
      <c r="M8726" t="s">
        <v>46</v>
      </c>
      <c r="N8726" t="s">
        <v>20905</v>
      </c>
    </row>
    <row r="8727" spans="1:14" x14ac:dyDescent="0.25">
      <c r="A8727">
        <v>50316016</v>
      </c>
      <c r="B8727" s="1">
        <v>42125</v>
      </c>
      <c r="C8727" s="3" t="s">
        <v>42</v>
      </c>
      <c r="D8727" t="s">
        <v>15</v>
      </c>
      <c r="E8727" t="s">
        <v>42</v>
      </c>
      <c r="F8727" t="s">
        <v>16</v>
      </c>
      <c r="G8727" t="s">
        <v>256</v>
      </c>
      <c r="H8727" t="s">
        <v>4250</v>
      </c>
      <c r="I8727" t="s">
        <v>37</v>
      </c>
      <c r="J8727" t="s">
        <v>258</v>
      </c>
      <c r="K8727" t="s">
        <v>44</v>
      </c>
      <c r="L8727" t="s">
        <v>20906</v>
      </c>
      <c r="M8727" t="s">
        <v>23</v>
      </c>
      <c r="N8727" t="s">
        <v>20907</v>
      </c>
    </row>
    <row r="8728" spans="1:14" x14ac:dyDescent="0.25">
      <c r="A8728">
        <v>51907502</v>
      </c>
      <c r="B8728" s="1">
        <v>42156</v>
      </c>
      <c r="C8728" s="3" t="s">
        <v>190</v>
      </c>
      <c r="E8728" t="s">
        <v>190</v>
      </c>
      <c r="F8728" t="s">
        <v>56</v>
      </c>
      <c r="G8728" t="s">
        <v>112</v>
      </c>
      <c r="H8728" t="s">
        <v>4012</v>
      </c>
      <c r="I8728" t="s">
        <v>19</v>
      </c>
      <c r="J8728" t="s">
        <v>98</v>
      </c>
      <c r="K8728" t="s">
        <v>30</v>
      </c>
      <c r="L8728" t="s">
        <v>20908</v>
      </c>
      <c r="M8728" t="s">
        <v>470</v>
      </c>
      <c r="N8728" t="s">
        <v>20909</v>
      </c>
    </row>
    <row r="8729" spans="1:14" x14ac:dyDescent="0.25">
      <c r="A8729">
        <v>45464165</v>
      </c>
      <c r="B8729" s="1">
        <v>42095</v>
      </c>
      <c r="C8729" s="3" t="s">
        <v>34</v>
      </c>
      <c r="D8729" t="s">
        <v>5892</v>
      </c>
      <c r="E8729" t="s">
        <v>34</v>
      </c>
      <c r="F8729" t="s">
        <v>16</v>
      </c>
      <c r="H8729" t="s">
        <v>17756</v>
      </c>
      <c r="I8729" t="s">
        <v>89</v>
      </c>
      <c r="J8729" t="s">
        <v>197</v>
      </c>
      <c r="K8729" t="s">
        <v>30</v>
      </c>
      <c r="L8729" t="s">
        <v>20910</v>
      </c>
      <c r="M8729" t="s">
        <v>135</v>
      </c>
      <c r="N8729" t="s">
        <v>20911</v>
      </c>
    </row>
    <row r="8730" spans="1:14" x14ac:dyDescent="0.25">
      <c r="A8730">
        <v>65712266</v>
      </c>
      <c r="B8730" s="1">
        <v>42309</v>
      </c>
      <c r="C8730" s="3" t="s">
        <v>146</v>
      </c>
      <c r="D8730" t="s">
        <v>15</v>
      </c>
      <c r="E8730" t="s">
        <v>146</v>
      </c>
      <c r="F8730" t="s">
        <v>16</v>
      </c>
      <c r="G8730" t="s">
        <v>203</v>
      </c>
      <c r="H8730" t="s">
        <v>20912</v>
      </c>
      <c r="I8730" t="s">
        <v>37</v>
      </c>
      <c r="J8730" t="s">
        <v>38</v>
      </c>
      <c r="L8730" t="s">
        <v>20913</v>
      </c>
      <c r="M8730" t="s">
        <v>32</v>
      </c>
      <c r="N8730" t="s">
        <v>20914</v>
      </c>
    </row>
    <row r="8731" spans="1:14" x14ac:dyDescent="0.25">
      <c r="A8731">
        <v>41910408</v>
      </c>
      <c r="B8731" s="1">
        <v>42064</v>
      </c>
      <c r="C8731" s="3" t="s">
        <v>383</v>
      </c>
      <c r="E8731" t="s">
        <v>383</v>
      </c>
      <c r="F8731" t="s">
        <v>56</v>
      </c>
      <c r="G8731" t="s">
        <v>432</v>
      </c>
      <c r="H8731" t="s">
        <v>20915</v>
      </c>
      <c r="I8731" t="s">
        <v>66</v>
      </c>
      <c r="J8731" t="s">
        <v>217</v>
      </c>
      <c r="K8731" t="s">
        <v>30</v>
      </c>
      <c r="L8731" t="s">
        <v>20916</v>
      </c>
      <c r="M8731" t="s">
        <v>40</v>
      </c>
      <c r="N8731" t="s">
        <v>20917</v>
      </c>
    </row>
    <row r="8732" spans="1:14" x14ac:dyDescent="0.25">
      <c r="A8732">
        <v>38922367</v>
      </c>
      <c r="C8732" s="3" t="s">
        <v>132</v>
      </c>
      <c r="D8732" t="s">
        <v>15</v>
      </c>
      <c r="E8732" t="s">
        <v>132</v>
      </c>
      <c r="F8732" t="s">
        <v>16</v>
      </c>
      <c r="G8732" t="s">
        <v>1120</v>
      </c>
      <c r="H8732" t="s">
        <v>20918</v>
      </c>
      <c r="I8732" t="s">
        <v>37</v>
      </c>
      <c r="J8732" t="s">
        <v>155</v>
      </c>
      <c r="K8732" t="s">
        <v>44</v>
      </c>
      <c r="L8732" t="s">
        <v>20919</v>
      </c>
      <c r="M8732" t="s">
        <v>150</v>
      </c>
      <c r="N8732" t="s">
        <v>20920</v>
      </c>
    </row>
    <row r="8733" spans="1:14" x14ac:dyDescent="0.25">
      <c r="A8733">
        <v>56017345</v>
      </c>
      <c r="B8733" s="1">
        <v>42186</v>
      </c>
      <c r="C8733" s="3" t="s">
        <v>404</v>
      </c>
      <c r="D8733" t="s">
        <v>15</v>
      </c>
      <c r="E8733" t="s">
        <v>404</v>
      </c>
      <c r="F8733" t="s">
        <v>16</v>
      </c>
      <c r="G8733" t="s">
        <v>163</v>
      </c>
      <c r="H8733" t="s">
        <v>2157</v>
      </c>
      <c r="I8733" t="s">
        <v>28</v>
      </c>
      <c r="J8733" t="s">
        <v>165</v>
      </c>
      <c r="K8733" t="s">
        <v>44</v>
      </c>
      <c r="L8733" t="s">
        <v>20921</v>
      </c>
      <c r="M8733" t="s">
        <v>279</v>
      </c>
    </row>
    <row r="8734" spans="1:14" x14ac:dyDescent="0.25">
      <c r="A8734">
        <v>60801811</v>
      </c>
      <c r="B8734" s="1">
        <v>42248</v>
      </c>
      <c r="C8734" s="3" t="s">
        <v>784</v>
      </c>
      <c r="D8734" t="s">
        <v>15</v>
      </c>
      <c r="E8734" t="s">
        <v>784</v>
      </c>
      <c r="F8734" t="s">
        <v>16</v>
      </c>
      <c r="G8734" t="s">
        <v>112</v>
      </c>
      <c r="H8734" t="s">
        <v>4364</v>
      </c>
      <c r="I8734" t="s">
        <v>19</v>
      </c>
      <c r="J8734" t="s">
        <v>98</v>
      </c>
      <c r="K8734" t="s">
        <v>30</v>
      </c>
      <c r="L8734" t="s">
        <v>20922</v>
      </c>
      <c r="M8734" t="s">
        <v>235</v>
      </c>
    </row>
    <row r="8735" spans="1:14" x14ac:dyDescent="0.25">
      <c r="A8735">
        <v>47200502</v>
      </c>
      <c r="B8735" s="1">
        <v>42125</v>
      </c>
      <c r="C8735" s="3" t="s">
        <v>622</v>
      </c>
      <c r="D8735" t="s">
        <v>15</v>
      </c>
      <c r="E8735" t="s">
        <v>622</v>
      </c>
      <c r="F8735" t="s">
        <v>16</v>
      </c>
      <c r="G8735" t="s">
        <v>531</v>
      </c>
      <c r="H8735" t="s">
        <v>20923</v>
      </c>
      <c r="I8735" t="s">
        <v>28</v>
      </c>
      <c r="J8735" t="s">
        <v>143</v>
      </c>
      <c r="K8735" t="s">
        <v>21</v>
      </c>
      <c r="L8735" t="s">
        <v>20924</v>
      </c>
      <c r="M8735" t="s">
        <v>122</v>
      </c>
      <c r="N8735" t="s">
        <v>20925</v>
      </c>
    </row>
    <row r="8736" spans="1:14" x14ac:dyDescent="0.25">
      <c r="A8736">
        <v>42444181</v>
      </c>
      <c r="B8736" s="1">
        <v>42064</v>
      </c>
      <c r="C8736" s="3" t="s">
        <v>318</v>
      </c>
      <c r="D8736" t="s">
        <v>15</v>
      </c>
      <c r="E8736" t="s">
        <v>318</v>
      </c>
      <c r="F8736" t="s">
        <v>16</v>
      </c>
      <c r="G8736" t="s">
        <v>35</v>
      </c>
      <c r="H8736" t="s">
        <v>17061</v>
      </c>
      <c r="I8736" t="s">
        <v>37</v>
      </c>
      <c r="J8736" t="s">
        <v>38</v>
      </c>
      <c r="K8736" t="s">
        <v>30</v>
      </c>
      <c r="L8736" t="s">
        <v>20926</v>
      </c>
      <c r="M8736" t="s">
        <v>228</v>
      </c>
      <c r="N8736" t="s">
        <v>20927</v>
      </c>
    </row>
    <row r="8737" spans="1:14" x14ac:dyDescent="0.25">
      <c r="A8737">
        <v>58594265</v>
      </c>
      <c r="B8737" s="1">
        <v>42217</v>
      </c>
      <c r="C8737" s="3" t="s">
        <v>767</v>
      </c>
      <c r="D8737" t="s">
        <v>15</v>
      </c>
      <c r="E8737" t="s">
        <v>767</v>
      </c>
      <c r="F8737" t="s">
        <v>16</v>
      </c>
      <c r="G8737" t="s">
        <v>17</v>
      </c>
      <c r="H8737" t="s">
        <v>6697</v>
      </c>
      <c r="I8737" t="s">
        <v>19</v>
      </c>
      <c r="J8737" t="s">
        <v>20</v>
      </c>
      <c r="K8737" t="s">
        <v>30</v>
      </c>
      <c r="L8737" t="s">
        <v>20928</v>
      </c>
      <c r="M8737" t="s">
        <v>104</v>
      </c>
      <c r="N8737" t="s">
        <v>20929</v>
      </c>
    </row>
    <row r="8738" spans="1:14" x14ac:dyDescent="0.25">
      <c r="A8738">
        <v>55300475</v>
      </c>
      <c r="B8738" s="1">
        <v>42186</v>
      </c>
      <c r="C8738" s="3" t="s">
        <v>383</v>
      </c>
      <c r="D8738" t="s">
        <v>15</v>
      </c>
      <c r="E8738" t="s">
        <v>383</v>
      </c>
      <c r="F8738" t="s">
        <v>16</v>
      </c>
      <c r="G8738" t="s">
        <v>153</v>
      </c>
      <c r="H8738" t="s">
        <v>7184</v>
      </c>
      <c r="I8738" t="s">
        <v>37</v>
      </c>
      <c r="K8738" t="s">
        <v>21</v>
      </c>
      <c r="L8738" t="s">
        <v>20930</v>
      </c>
      <c r="M8738" t="s">
        <v>981</v>
      </c>
      <c r="N8738" t="s">
        <v>20931</v>
      </c>
    </row>
    <row r="8739" spans="1:14" x14ac:dyDescent="0.25">
      <c r="A8739">
        <v>56622451</v>
      </c>
      <c r="B8739" s="1">
        <v>42186</v>
      </c>
      <c r="D8739" t="s">
        <v>15</v>
      </c>
      <c r="E8739" t="s">
        <v>25</v>
      </c>
      <c r="F8739" t="s">
        <v>56</v>
      </c>
      <c r="G8739" t="s">
        <v>57</v>
      </c>
      <c r="H8739" t="s">
        <v>17963</v>
      </c>
      <c r="I8739" t="s">
        <v>19</v>
      </c>
      <c r="J8739" t="s">
        <v>59</v>
      </c>
      <c r="K8739" t="s">
        <v>30</v>
      </c>
      <c r="L8739" t="s">
        <v>20932</v>
      </c>
      <c r="M8739" t="s">
        <v>104</v>
      </c>
      <c r="N8739" t="s">
        <v>20933</v>
      </c>
    </row>
    <row r="8740" spans="1:14" x14ac:dyDescent="0.25">
      <c r="A8740">
        <v>42424584</v>
      </c>
      <c r="B8740" s="1">
        <v>42064</v>
      </c>
      <c r="C8740" s="3" t="s">
        <v>184</v>
      </c>
      <c r="D8740" t="s">
        <v>15</v>
      </c>
      <c r="E8740" t="s">
        <v>184</v>
      </c>
      <c r="F8740" t="s">
        <v>56</v>
      </c>
      <c r="G8740" t="s">
        <v>531</v>
      </c>
      <c r="H8740" t="s">
        <v>20934</v>
      </c>
      <c r="I8740" t="s">
        <v>28</v>
      </c>
      <c r="J8740" t="s">
        <v>143</v>
      </c>
      <c r="K8740" t="s">
        <v>21</v>
      </c>
      <c r="L8740" t="s">
        <v>20935</v>
      </c>
      <c r="M8740" t="s">
        <v>23</v>
      </c>
      <c r="N8740" t="s">
        <v>20936</v>
      </c>
    </row>
    <row r="8741" spans="1:14" x14ac:dyDescent="0.25">
      <c r="A8741">
        <v>48594798</v>
      </c>
      <c r="B8741" s="1">
        <v>42125</v>
      </c>
      <c r="C8741" s="3" t="s">
        <v>190</v>
      </c>
      <c r="D8741" t="s">
        <v>15</v>
      </c>
      <c r="E8741" t="s">
        <v>190</v>
      </c>
      <c r="F8741" t="s">
        <v>56</v>
      </c>
      <c r="G8741" t="s">
        <v>35</v>
      </c>
      <c r="I8741" t="s">
        <v>37</v>
      </c>
      <c r="J8741" t="s">
        <v>38</v>
      </c>
      <c r="K8741" t="s">
        <v>30</v>
      </c>
      <c r="L8741" t="s">
        <v>20937</v>
      </c>
      <c r="M8741" t="s">
        <v>23</v>
      </c>
      <c r="N8741" t="s">
        <v>20938</v>
      </c>
    </row>
    <row r="8742" spans="1:14" x14ac:dyDescent="0.25">
      <c r="A8742">
        <v>57136387</v>
      </c>
      <c r="C8742" s="3" t="s">
        <v>337</v>
      </c>
      <c r="D8742" t="s">
        <v>15</v>
      </c>
      <c r="E8742" t="s">
        <v>337</v>
      </c>
      <c r="F8742" t="s">
        <v>16</v>
      </c>
      <c r="G8742" t="s">
        <v>163</v>
      </c>
      <c r="H8742" t="s">
        <v>1241</v>
      </c>
      <c r="I8742" t="s">
        <v>28</v>
      </c>
      <c r="J8742" t="s">
        <v>165</v>
      </c>
      <c r="K8742" t="s">
        <v>44</v>
      </c>
      <c r="L8742" t="s">
        <v>20939</v>
      </c>
      <c r="M8742" t="s">
        <v>534</v>
      </c>
      <c r="N8742" t="s">
        <v>20940</v>
      </c>
    </row>
    <row r="8743" spans="1:14" x14ac:dyDescent="0.25">
      <c r="A8743">
        <v>45112347</v>
      </c>
      <c r="B8743" s="1">
        <v>42095</v>
      </c>
      <c r="C8743" s="3" t="s">
        <v>184</v>
      </c>
      <c r="D8743" t="s">
        <v>15</v>
      </c>
      <c r="E8743" t="s">
        <v>184</v>
      </c>
      <c r="F8743" t="s">
        <v>16</v>
      </c>
      <c r="G8743" t="s">
        <v>26</v>
      </c>
      <c r="H8743" t="s">
        <v>3671</v>
      </c>
      <c r="I8743" t="s">
        <v>28</v>
      </c>
      <c r="J8743" t="s">
        <v>29</v>
      </c>
      <c r="K8743" t="s">
        <v>30</v>
      </c>
      <c r="L8743" t="s">
        <v>20941</v>
      </c>
      <c r="M8743" t="s">
        <v>32</v>
      </c>
      <c r="N8743" t="s">
        <v>20667</v>
      </c>
    </row>
    <row r="8744" spans="1:14" x14ac:dyDescent="0.25">
      <c r="A8744">
        <v>65894228</v>
      </c>
      <c r="B8744" s="1">
        <v>42339</v>
      </c>
      <c r="C8744" s="3" t="s">
        <v>106</v>
      </c>
      <c r="D8744" t="s">
        <v>15</v>
      </c>
      <c r="E8744" t="s">
        <v>106</v>
      </c>
      <c r="F8744" t="s">
        <v>16</v>
      </c>
      <c r="G8744" t="s">
        <v>319</v>
      </c>
      <c r="H8744" t="s">
        <v>6933</v>
      </c>
      <c r="I8744" t="s">
        <v>37</v>
      </c>
      <c r="J8744" t="s">
        <v>321</v>
      </c>
      <c r="K8744" t="s">
        <v>30</v>
      </c>
      <c r="L8744" t="s">
        <v>20942</v>
      </c>
      <c r="M8744" t="s">
        <v>53</v>
      </c>
    </row>
    <row r="8745" spans="1:14" x14ac:dyDescent="0.25">
      <c r="A8745">
        <v>51857079</v>
      </c>
      <c r="B8745" s="1">
        <v>42156</v>
      </c>
      <c r="C8745" s="3" t="s">
        <v>94</v>
      </c>
      <c r="D8745" t="s">
        <v>15</v>
      </c>
      <c r="E8745" t="s">
        <v>94</v>
      </c>
      <c r="F8745" t="s">
        <v>56</v>
      </c>
      <c r="G8745" t="s">
        <v>49</v>
      </c>
      <c r="H8745" t="s">
        <v>20943</v>
      </c>
      <c r="I8745" t="s">
        <v>127</v>
      </c>
      <c r="J8745" t="s">
        <v>51</v>
      </c>
      <c r="K8745" t="s">
        <v>30</v>
      </c>
      <c r="L8745" t="s">
        <v>20944</v>
      </c>
      <c r="M8745" t="s">
        <v>470</v>
      </c>
      <c r="N8745" t="s">
        <v>20945</v>
      </c>
    </row>
    <row r="8746" spans="1:14" x14ac:dyDescent="0.25">
      <c r="A8746">
        <v>62166159</v>
      </c>
      <c r="B8746" s="1">
        <v>42278</v>
      </c>
      <c r="C8746" s="3" t="s">
        <v>1497</v>
      </c>
      <c r="D8746" t="s">
        <v>15</v>
      </c>
      <c r="E8746" t="s">
        <v>1497</v>
      </c>
      <c r="F8746" t="s">
        <v>16</v>
      </c>
      <c r="G8746" t="s">
        <v>413</v>
      </c>
      <c r="H8746" t="s">
        <v>20946</v>
      </c>
      <c r="I8746" t="s">
        <v>19</v>
      </c>
      <c r="J8746" t="s">
        <v>415</v>
      </c>
      <c r="K8746" t="s">
        <v>21</v>
      </c>
      <c r="L8746" t="s">
        <v>20947</v>
      </c>
      <c r="M8746" t="s">
        <v>73</v>
      </c>
      <c r="N8746" t="s">
        <v>20948</v>
      </c>
    </row>
    <row r="8747" spans="1:14" x14ac:dyDescent="0.25">
      <c r="A8747">
        <v>50425140</v>
      </c>
      <c r="B8747" s="1">
        <v>42156</v>
      </c>
      <c r="C8747" s="3" t="s">
        <v>75</v>
      </c>
      <c r="D8747" t="s">
        <v>15</v>
      </c>
      <c r="E8747" t="s">
        <v>75</v>
      </c>
      <c r="F8747" t="s">
        <v>16</v>
      </c>
      <c r="G8747" t="s">
        <v>163</v>
      </c>
      <c r="H8747" t="s">
        <v>3817</v>
      </c>
      <c r="I8747" t="s">
        <v>28</v>
      </c>
      <c r="J8747" t="s">
        <v>165</v>
      </c>
      <c r="K8747" t="s">
        <v>44</v>
      </c>
      <c r="L8747" t="s">
        <v>20949</v>
      </c>
      <c r="M8747" t="s">
        <v>2085</v>
      </c>
      <c r="N8747" t="s">
        <v>20950</v>
      </c>
    </row>
    <row r="8748" spans="1:14" x14ac:dyDescent="0.25">
      <c r="A8748">
        <v>61702440</v>
      </c>
      <c r="B8748" s="1">
        <v>42278</v>
      </c>
      <c r="C8748" s="3" t="s">
        <v>106</v>
      </c>
      <c r="D8748" t="s">
        <v>15</v>
      </c>
      <c r="E8748" t="s">
        <v>106</v>
      </c>
      <c r="F8748" t="s">
        <v>56</v>
      </c>
      <c r="G8748" t="s">
        <v>118</v>
      </c>
      <c r="H8748" t="s">
        <v>311</v>
      </c>
      <c r="I8748" t="s">
        <v>89</v>
      </c>
      <c r="J8748" t="s">
        <v>120</v>
      </c>
      <c r="L8748" t="s">
        <v>20951</v>
      </c>
      <c r="M8748" t="s">
        <v>23</v>
      </c>
      <c r="N8748" t="s">
        <v>20952</v>
      </c>
    </row>
    <row r="8749" spans="1:14" x14ac:dyDescent="0.25">
      <c r="A8749">
        <v>60706815</v>
      </c>
      <c r="B8749" s="1">
        <v>42248</v>
      </c>
      <c r="D8749" t="s">
        <v>15</v>
      </c>
      <c r="E8749" t="s">
        <v>106</v>
      </c>
      <c r="F8749" t="s">
        <v>16</v>
      </c>
      <c r="G8749" t="s">
        <v>17</v>
      </c>
      <c r="H8749" t="s">
        <v>939</v>
      </c>
      <c r="I8749" t="s">
        <v>19</v>
      </c>
      <c r="J8749" t="s">
        <v>20</v>
      </c>
      <c r="K8749" t="s">
        <v>30</v>
      </c>
      <c r="L8749" t="s">
        <v>20953</v>
      </c>
      <c r="M8749" t="s">
        <v>78</v>
      </c>
      <c r="N8749" t="s">
        <v>20954</v>
      </c>
    </row>
    <row r="8750" spans="1:14" x14ac:dyDescent="0.25">
      <c r="A8750">
        <v>59472786</v>
      </c>
      <c r="B8750" s="1">
        <v>42248</v>
      </c>
      <c r="C8750" s="3" t="s">
        <v>208</v>
      </c>
      <c r="E8750" t="s">
        <v>208</v>
      </c>
      <c r="F8750" t="s">
        <v>16</v>
      </c>
      <c r="G8750" t="s">
        <v>209</v>
      </c>
      <c r="H8750" t="s">
        <v>210</v>
      </c>
      <c r="I8750" t="s">
        <v>37</v>
      </c>
      <c r="J8750" t="s">
        <v>211</v>
      </c>
      <c r="K8750" t="s">
        <v>21</v>
      </c>
      <c r="L8750" t="s">
        <v>20955</v>
      </c>
      <c r="M8750" t="s">
        <v>377</v>
      </c>
      <c r="N8750" t="s">
        <v>16969</v>
      </c>
    </row>
    <row r="8751" spans="1:14" x14ac:dyDescent="0.25">
      <c r="A8751">
        <v>60257211</v>
      </c>
      <c r="B8751" s="1">
        <v>42248</v>
      </c>
      <c r="C8751" s="3" t="s">
        <v>404</v>
      </c>
      <c r="D8751" t="s">
        <v>15</v>
      </c>
      <c r="E8751" t="s">
        <v>404</v>
      </c>
      <c r="F8751" t="s">
        <v>16</v>
      </c>
      <c r="G8751" t="s">
        <v>396</v>
      </c>
      <c r="H8751" t="s">
        <v>1066</v>
      </c>
      <c r="I8751" t="s">
        <v>37</v>
      </c>
      <c r="J8751" t="s">
        <v>321</v>
      </c>
      <c r="K8751" t="s">
        <v>30</v>
      </c>
      <c r="L8751" t="s">
        <v>20956</v>
      </c>
      <c r="M8751" t="s">
        <v>53</v>
      </c>
      <c r="N8751" t="s">
        <v>1068</v>
      </c>
    </row>
    <row r="8752" spans="1:14" x14ac:dyDescent="0.25">
      <c r="A8752">
        <v>55563495</v>
      </c>
      <c r="B8752" s="1">
        <v>42186</v>
      </c>
      <c r="C8752" s="3" t="s">
        <v>106</v>
      </c>
      <c r="E8752" t="s">
        <v>106</v>
      </c>
      <c r="F8752" t="s">
        <v>56</v>
      </c>
      <c r="G8752" t="s">
        <v>225</v>
      </c>
      <c r="H8752" t="s">
        <v>13628</v>
      </c>
      <c r="I8752" t="s">
        <v>89</v>
      </c>
      <c r="J8752" t="s">
        <v>197</v>
      </c>
      <c r="K8752" t="s">
        <v>30</v>
      </c>
      <c r="L8752" t="s">
        <v>20957</v>
      </c>
      <c r="M8752" t="s">
        <v>1411</v>
      </c>
      <c r="N8752" t="s">
        <v>20958</v>
      </c>
    </row>
    <row r="8753" spans="1:14" x14ac:dyDescent="0.25">
      <c r="A8753">
        <v>66085747</v>
      </c>
      <c r="B8753" s="1">
        <v>42339</v>
      </c>
      <c r="C8753" s="3" t="s">
        <v>14</v>
      </c>
      <c r="D8753" t="s">
        <v>15</v>
      </c>
      <c r="E8753" t="s">
        <v>14</v>
      </c>
      <c r="F8753" t="s">
        <v>16</v>
      </c>
      <c r="G8753" t="s">
        <v>2087</v>
      </c>
      <c r="H8753" t="s">
        <v>14867</v>
      </c>
      <c r="I8753" t="s">
        <v>19</v>
      </c>
      <c r="J8753" t="s">
        <v>415</v>
      </c>
      <c r="K8753" t="s">
        <v>21</v>
      </c>
      <c r="L8753" t="s">
        <v>20959</v>
      </c>
      <c r="M8753" t="s">
        <v>228</v>
      </c>
      <c r="N8753" t="s">
        <v>14869</v>
      </c>
    </row>
    <row r="8754" spans="1:14" x14ac:dyDescent="0.25">
      <c r="A8754">
        <v>43286597</v>
      </c>
      <c r="B8754" s="1">
        <v>42064</v>
      </c>
      <c r="C8754" s="3" t="s">
        <v>3725</v>
      </c>
      <c r="E8754" t="s">
        <v>3725</v>
      </c>
      <c r="F8754" t="s">
        <v>56</v>
      </c>
      <c r="G8754" t="s">
        <v>35</v>
      </c>
      <c r="H8754" t="s">
        <v>20960</v>
      </c>
      <c r="I8754" t="s">
        <v>37</v>
      </c>
      <c r="J8754" t="s">
        <v>38</v>
      </c>
      <c r="K8754" t="s">
        <v>21</v>
      </c>
      <c r="L8754" t="s">
        <v>20961</v>
      </c>
      <c r="M8754" t="s">
        <v>23</v>
      </c>
      <c r="N8754" t="s">
        <v>20962</v>
      </c>
    </row>
    <row r="8755" spans="1:14" x14ac:dyDescent="0.25">
      <c r="A8755">
        <v>38419045</v>
      </c>
      <c r="B8755" s="1">
        <v>42005</v>
      </c>
      <c r="C8755" s="3" t="s">
        <v>200</v>
      </c>
      <c r="D8755" t="s">
        <v>15</v>
      </c>
      <c r="E8755" t="s">
        <v>200</v>
      </c>
      <c r="F8755" t="s">
        <v>16</v>
      </c>
      <c r="G8755" t="s">
        <v>700</v>
      </c>
      <c r="H8755" t="s">
        <v>12268</v>
      </c>
      <c r="I8755" t="s">
        <v>28</v>
      </c>
      <c r="J8755" t="s">
        <v>165</v>
      </c>
      <c r="K8755" t="s">
        <v>44</v>
      </c>
      <c r="L8755" t="s">
        <v>20963</v>
      </c>
      <c r="M8755" t="s">
        <v>228</v>
      </c>
      <c r="N8755" t="s">
        <v>20964</v>
      </c>
    </row>
    <row r="8756" spans="1:14" x14ac:dyDescent="0.25">
      <c r="A8756">
        <v>55288490</v>
      </c>
      <c r="B8756" s="1">
        <v>42186</v>
      </c>
      <c r="C8756" s="3" t="s">
        <v>14552</v>
      </c>
      <c r="D8756" t="s">
        <v>15</v>
      </c>
      <c r="E8756" t="s">
        <v>14552</v>
      </c>
      <c r="F8756" t="s">
        <v>16</v>
      </c>
      <c r="G8756" t="s">
        <v>607</v>
      </c>
      <c r="H8756" t="s">
        <v>20965</v>
      </c>
      <c r="I8756" t="s">
        <v>127</v>
      </c>
      <c r="J8756" t="s">
        <v>386</v>
      </c>
      <c r="K8756" t="s">
        <v>44</v>
      </c>
      <c r="L8756" t="s">
        <v>20966</v>
      </c>
      <c r="M8756" t="s">
        <v>744</v>
      </c>
      <c r="N8756" t="s">
        <v>20967</v>
      </c>
    </row>
    <row r="8757" spans="1:14" x14ac:dyDescent="0.25">
      <c r="A8757">
        <v>65721568</v>
      </c>
      <c r="B8757" s="1">
        <v>42309</v>
      </c>
      <c r="C8757" s="3" t="s">
        <v>190</v>
      </c>
      <c r="D8757" t="s">
        <v>15</v>
      </c>
      <c r="E8757" t="s">
        <v>190</v>
      </c>
      <c r="F8757" t="s">
        <v>16</v>
      </c>
      <c r="G8757" t="s">
        <v>256</v>
      </c>
      <c r="H8757" t="s">
        <v>973</v>
      </c>
      <c r="I8757" t="s">
        <v>37</v>
      </c>
      <c r="J8757" t="s">
        <v>258</v>
      </c>
      <c r="K8757" t="s">
        <v>30</v>
      </c>
      <c r="L8757" t="s">
        <v>20968</v>
      </c>
      <c r="M8757" t="s">
        <v>40</v>
      </c>
      <c r="N8757" t="s">
        <v>20969</v>
      </c>
    </row>
    <row r="8758" spans="1:14" x14ac:dyDescent="0.25">
      <c r="A8758">
        <v>54316092</v>
      </c>
      <c r="B8758" s="1">
        <v>42186</v>
      </c>
      <c r="C8758" s="3" t="s">
        <v>14</v>
      </c>
      <c r="D8758" t="s">
        <v>15</v>
      </c>
      <c r="E8758" t="s">
        <v>14</v>
      </c>
      <c r="F8758" t="s">
        <v>56</v>
      </c>
      <c r="G8758" t="s">
        <v>293</v>
      </c>
      <c r="H8758" t="s">
        <v>1051</v>
      </c>
      <c r="I8758" t="s">
        <v>89</v>
      </c>
      <c r="K8758" t="s">
        <v>21</v>
      </c>
      <c r="L8758" t="s">
        <v>20970</v>
      </c>
      <c r="M8758" t="s">
        <v>32</v>
      </c>
      <c r="N8758" t="s">
        <v>16292</v>
      </c>
    </row>
    <row r="8759" spans="1:14" x14ac:dyDescent="0.25">
      <c r="A8759">
        <v>43906079</v>
      </c>
      <c r="B8759" s="1">
        <v>42095</v>
      </c>
      <c r="C8759" s="3" t="s">
        <v>14</v>
      </c>
      <c r="D8759" t="s">
        <v>15</v>
      </c>
      <c r="E8759" t="s">
        <v>14</v>
      </c>
      <c r="F8759" t="s">
        <v>56</v>
      </c>
      <c r="G8759" t="s">
        <v>231</v>
      </c>
      <c r="H8759" t="s">
        <v>20971</v>
      </c>
      <c r="J8759" t="s">
        <v>233</v>
      </c>
      <c r="K8759" t="s">
        <v>21</v>
      </c>
      <c r="L8759" t="s">
        <v>20972</v>
      </c>
      <c r="M8759" t="s">
        <v>23</v>
      </c>
      <c r="N8759" t="s">
        <v>20973</v>
      </c>
    </row>
    <row r="8760" spans="1:14" x14ac:dyDescent="0.25">
      <c r="A8760">
        <v>63359428</v>
      </c>
      <c r="B8760" s="1">
        <v>42278</v>
      </c>
      <c r="C8760" s="3" t="s">
        <v>14</v>
      </c>
      <c r="D8760" t="s">
        <v>15</v>
      </c>
      <c r="E8760" t="s">
        <v>14</v>
      </c>
      <c r="G8760" t="s">
        <v>256</v>
      </c>
      <c r="H8760" t="s">
        <v>1409</v>
      </c>
      <c r="I8760" t="s">
        <v>37</v>
      </c>
      <c r="J8760" t="s">
        <v>258</v>
      </c>
      <c r="K8760" t="s">
        <v>21</v>
      </c>
      <c r="L8760" t="s">
        <v>20974</v>
      </c>
      <c r="M8760" t="s">
        <v>32</v>
      </c>
      <c r="N8760" t="s">
        <v>20975</v>
      </c>
    </row>
    <row r="8761" spans="1:14" x14ac:dyDescent="0.25">
      <c r="A8761">
        <v>65865040</v>
      </c>
      <c r="B8761" s="1">
        <v>42339</v>
      </c>
      <c r="C8761" s="3" t="s">
        <v>454</v>
      </c>
      <c r="D8761" t="s">
        <v>15</v>
      </c>
      <c r="E8761" t="s">
        <v>454</v>
      </c>
      <c r="F8761" t="s">
        <v>16</v>
      </c>
      <c r="G8761" t="s">
        <v>488</v>
      </c>
      <c r="H8761" t="s">
        <v>20976</v>
      </c>
      <c r="I8761" t="s">
        <v>28</v>
      </c>
      <c r="J8761" t="s">
        <v>490</v>
      </c>
      <c r="K8761" t="s">
        <v>30</v>
      </c>
      <c r="L8761" t="s">
        <v>20977</v>
      </c>
      <c r="M8761" t="s">
        <v>104</v>
      </c>
      <c r="N8761" t="s">
        <v>20978</v>
      </c>
    </row>
    <row r="8762" spans="1:14" x14ac:dyDescent="0.25">
      <c r="A8762">
        <v>57255005</v>
      </c>
      <c r="B8762" s="1">
        <v>42217</v>
      </c>
      <c r="C8762" s="3" t="s">
        <v>803</v>
      </c>
      <c r="D8762" t="s">
        <v>15</v>
      </c>
      <c r="E8762" t="s">
        <v>803</v>
      </c>
      <c r="G8762" t="s">
        <v>256</v>
      </c>
      <c r="H8762" t="s">
        <v>8103</v>
      </c>
      <c r="I8762" t="s">
        <v>37</v>
      </c>
      <c r="J8762" t="s">
        <v>258</v>
      </c>
      <c r="K8762" t="s">
        <v>44</v>
      </c>
      <c r="L8762" t="s">
        <v>20979</v>
      </c>
      <c r="M8762" t="s">
        <v>40</v>
      </c>
      <c r="N8762" t="s">
        <v>20980</v>
      </c>
    </row>
    <row r="8763" spans="1:14" x14ac:dyDescent="0.25">
      <c r="A8763">
        <v>64077734</v>
      </c>
      <c r="B8763" s="1">
        <v>42309</v>
      </c>
      <c r="C8763" s="3" t="s">
        <v>34</v>
      </c>
      <c r="D8763" t="s">
        <v>15</v>
      </c>
      <c r="E8763" t="s">
        <v>34</v>
      </c>
      <c r="F8763" t="s">
        <v>16</v>
      </c>
      <c r="G8763" t="s">
        <v>567</v>
      </c>
      <c r="H8763" t="s">
        <v>20981</v>
      </c>
      <c r="J8763" t="s">
        <v>415</v>
      </c>
      <c r="K8763" t="s">
        <v>30</v>
      </c>
      <c r="L8763" t="s">
        <v>20982</v>
      </c>
      <c r="M8763" t="s">
        <v>40</v>
      </c>
      <c r="N8763" t="s">
        <v>20983</v>
      </c>
    </row>
    <row r="8764" spans="1:14" x14ac:dyDescent="0.25">
      <c r="A8764">
        <v>49218109</v>
      </c>
      <c r="B8764" s="1">
        <v>42125</v>
      </c>
      <c r="C8764" s="3" t="s">
        <v>184</v>
      </c>
      <c r="D8764" t="s">
        <v>15</v>
      </c>
      <c r="E8764" t="s">
        <v>184</v>
      </c>
      <c r="F8764" t="s">
        <v>16</v>
      </c>
      <c r="G8764" t="s">
        <v>773</v>
      </c>
      <c r="H8764" t="s">
        <v>1468</v>
      </c>
      <c r="I8764" t="s">
        <v>28</v>
      </c>
      <c r="J8764" t="s">
        <v>775</v>
      </c>
      <c r="K8764" t="s">
        <v>30</v>
      </c>
      <c r="L8764" t="s">
        <v>20984</v>
      </c>
      <c r="M8764" t="s">
        <v>73</v>
      </c>
      <c r="N8764" t="s">
        <v>20985</v>
      </c>
    </row>
    <row r="8765" spans="1:14" x14ac:dyDescent="0.25">
      <c r="A8765">
        <v>60655876</v>
      </c>
      <c r="B8765" s="1">
        <v>42248</v>
      </c>
      <c r="C8765" s="3" t="s">
        <v>190</v>
      </c>
      <c r="D8765" t="s">
        <v>15</v>
      </c>
      <c r="E8765" t="s">
        <v>190</v>
      </c>
      <c r="F8765" t="s">
        <v>16</v>
      </c>
      <c r="G8765" t="s">
        <v>26</v>
      </c>
      <c r="H8765" t="s">
        <v>812</v>
      </c>
      <c r="I8765" t="s">
        <v>28</v>
      </c>
      <c r="J8765" t="s">
        <v>29</v>
      </c>
      <c r="K8765" t="s">
        <v>21</v>
      </c>
      <c r="L8765" t="s">
        <v>20986</v>
      </c>
      <c r="M8765" t="s">
        <v>23</v>
      </c>
      <c r="N8765" t="s">
        <v>7075</v>
      </c>
    </row>
    <row r="8766" spans="1:14" x14ac:dyDescent="0.25">
      <c r="A8766">
        <v>61478540</v>
      </c>
      <c r="B8766" s="1">
        <v>42278</v>
      </c>
      <c r="C8766" s="3" t="s">
        <v>359</v>
      </c>
      <c r="D8766" t="s">
        <v>15</v>
      </c>
      <c r="E8766" t="s">
        <v>359</v>
      </c>
      <c r="F8766" t="s">
        <v>16</v>
      </c>
      <c r="G8766" t="s">
        <v>773</v>
      </c>
      <c r="H8766" t="s">
        <v>16924</v>
      </c>
      <c r="J8766" t="s">
        <v>775</v>
      </c>
      <c r="K8766" t="s">
        <v>44</v>
      </c>
      <c r="L8766" t="s">
        <v>20987</v>
      </c>
      <c r="M8766" t="s">
        <v>23</v>
      </c>
      <c r="N8766" t="s">
        <v>6870</v>
      </c>
    </row>
    <row r="8767" spans="1:14" x14ac:dyDescent="0.25">
      <c r="A8767">
        <v>68485505</v>
      </c>
      <c r="B8767" s="1">
        <v>42339</v>
      </c>
      <c r="C8767" s="3" t="s">
        <v>383</v>
      </c>
      <c r="D8767" t="s">
        <v>147</v>
      </c>
      <c r="E8767" t="s">
        <v>383</v>
      </c>
      <c r="F8767" t="s">
        <v>16</v>
      </c>
      <c r="G8767" t="s">
        <v>6026</v>
      </c>
      <c r="H8767" t="s">
        <v>20988</v>
      </c>
      <c r="I8767" t="s">
        <v>19</v>
      </c>
      <c r="J8767" t="s">
        <v>415</v>
      </c>
      <c r="K8767" t="s">
        <v>44</v>
      </c>
      <c r="L8767" t="s">
        <v>20989</v>
      </c>
      <c r="M8767" t="s">
        <v>206</v>
      </c>
      <c r="N8767" t="s">
        <v>151</v>
      </c>
    </row>
    <row r="8768" spans="1:14" x14ac:dyDescent="0.25">
      <c r="A8768">
        <v>45142309</v>
      </c>
      <c r="B8768" s="1">
        <v>42095</v>
      </c>
      <c r="C8768" s="3" t="s">
        <v>3725</v>
      </c>
      <c r="D8768" t="s">
        <v>360</v>
      </c>
      <c r="E8768" t="s">
        <v>3725</v>
      </c>
      <c r="F8768" t="s">
        <v>56</v>
      </c>
      <c r="G8768" t="s">
        <v>455</v>
      </c>
      <c r="H8768" t="s">
        <v>4183</v>
      </c>
      <c r="J8768" t="s">
        <v>457</v>
      </c>
      <c r="K8768" t="s">
        <v>21</v>
      </c>
      <c r="L8768" t="s">
        <v>20990</v>
      </c>
      <c r="M8768" t="s">
        <v>122</v>
      </c>
      <c r="N8768" t="s">
        <v>20991</v>
      </c>
    </row>
    <row r="8769" spans="1:14" x14ac:dyDescent="0.25">
      <c r="A8769">
        <v>56532856</v>
      </c>
      <c r="C8769" s="3" t="s">
        <v>20992</v>
      </c>
      <c r="D8769" t="s">
        <v>15</v>
      </c>
      <c r="E8769" t="s">
        <v>20992</v>
      </c>
      <c r="F8769" t="s">
        <v>16</v>
      </c>
      <c r="G8769" t="s">
        <v>413</v>
      </c>
      <c r="H8769" t="s">
        <v>20993</v>
      </c>
      <c r="I8769" t="s">
        <v>19</v>
      </c>
      <c r="J8769" t="s">
        <v>415</v>
      </c>
      <c r="K8769" t="s">
        <v>21</v>
      </c>
      <c r="L8769" t="s">
        <v>20994</v>
      </c>
      <c r="M8769" t="s">
        <v>23</v>
      </c>
      <c r="N8769" t="s">
        <v>20995</v>
      </c>
    </row>
    <row r="8770" spans="1:14" x14ac:dyDescent="0.25">
      <c r="A8770">
        <v>40370548</v>
      </c>
      <c r="B8770" s="1">
        <v>42036</v>
      </c>
      <c r="C8770" s="3" t="s">
        <v>337</v>
      </c>
      <c r="D8770" t="s">
        <v>15</v>
      </c>
      <c r="E8770" t="s">
        <v>337</v>
      </c>
      <c r="F8770" t="s">
        <v>56</v>
      </c>
      <c r="H8770" t="s">
        <v>5776</v>
      </c>
      <c r="I8770" t="s">
        <v>37</v>
      </c>
      <c r="J8770" t="s">
        <v>211</v>
      </c>
      <c r="K8770" t="s">
        <v>30</v>
      </c>
      <c r="L8770" t="s">
        <v>20996</v>
      </c>
      <c r="M8770" t="s">
        <v>73</v>
      </c>
      <c r="N8770" t="s">
        <v>13603</v>
      </c>
    </row>
    <row r="8771" spans="1:14" x14ac:dyDescent="0.25">
      <c r="A8771">
        <v>40483708</v>
      </c>
      <c r="B8771" s="1">
        <v>42036</v>
      </c>
      <c r="C8771" s="3" t="s">
        <v>622</v>
      </c>
      <c r="D8771" t="s">
        <v>15</v>
      </c>
      <c r="E8771" t="s">
        <v>622</v>
      </c>
      <c r="F8771" t="s">
        <v>16</v>
      </c>
      <c r="G8771" t="s">
        <v>676</v>
      </c>
      <c r="I8771" t="s">
        <v>28</v>
      </c>
      <c r="J8771" t="s">
        <v>143</v>
      </c>
      <c r="K8771" t="s">
        <v>44</v>
      </c>
      <c r="L8771" t="s">
        <v>20997</v>
      </c>
      <c r="M8771" t="s">
        <v>40</v>
      </c>
      <c r="N8771" t="s">
        <v>20998</v>
      </c>
    </row>
    <row r="8772" spans="1:14" x14ac:dyDescent="0.25">
      <c r="A8772">
        <v>60874371</v>
      </c>
      <c r="B8772" s="1">
        <v>42278</v>
      </c>
      <c r="C8772" s="3" t="s">
        <v>8691</v>
      </c>
      <c r="D8772" t="s">
        <v>15</v>
      </c>
      <c r="E8772" t="s">
        <v>8691</v>
      </c>
      <c r="F8772" t="s">
        <v>16</v>
      </c>
      <c r="G8772" t="s">
        <v>57</v>
      </c>
      <c r="H8772" t="s">
        <v>20999</v>
      </c>
      <c r="I8772" t="s">
        <v>19</v>
      </c>
      <c r="J8772" t="s">
        <v>59</v>
      </c>
      <c r="K8772" t="s">
        <v>21</v>
      </c>
      <c r="L8772" t="s">
        <v>21000</v>
      </c>
      <c r="N8772" t="s">
        <v>21001</v>
      </c>
    </row>
    <row r="8773" spans="1:14" x14ac:dyDescent="0.25">
      <c r="A8773">
        <v>51115667</v>
      </c>
      <c r="B8773" s="1">
        <v>42156</v>
      </c>
      <c r="C8773" s="3" t="s">
        <v>383</v>
      </c>
      <c r="D8773" t="s">
        <v>15</v>
      </c>
      <c r="E8773" t="s">
        <v>383</v>
      </c>
      <c r="F8773" t="s">
        <v>16</v>
      </c>
      <c r="G8773" t="s">
        <v>488</v>
      </c>
      <c r="H8773" t="s">
        <v>2587</v>
      </c>
      <c r="I8773" t="s">
        <v>28</v>
      </c>
      <c r="J8773" t="s">
        <v>490</v>
      </c>
      <c r="K8773" t="s">
        <v>44</v>
      </c>
      <c r="L8773" t="s">
        <v>21002</v>
      </c>
      <c r="M8773" t="s">
        <v>53</v>
      </c>
      <c r="N8773" t="s">
        <v>21003</v>
      </c>
    </row>
    <row r="8774" spans="1:14" x14ac:dyDescent="0.25">
      <c r="A8774">
        <v>49883868</v>
      </c>
      <c r="B8774" s="1">
        <v>42125</v>
      </c>
      <c r="C8774" s="3" t="s">
        <v>14</v>
      </c>
      <c r="D8774" t="s">
        <v>15</v>
      </c>
      <c r="E8774" t="s">
        <v>14</v>
      </c>
      <c r="F8774" t="s">
        <v>16</v>
      </c>
      <c r="G8774" t="s">
        <v>293</v>
      </c>
      <c r="H8774" t="s">
        <v>4453</v>
      </c>
      <c r="I8774" t="s">
        <v>89</v>
      </c>
      <c r="J8774" t="s">
        <v>303</v>
      </c>
      <c r="K8774" t="s">
        <v>21</v>
      </c>
      <c r="L8774" t="s">
        <v>21004</v>
      </c>
      <c r="M8774" t="s">
        <v>46</v>
      </c>
      <c r="N8774" t="s">
        <v>21005</v>
      </c>
    </row>
    <row r="8775" spans="1:14" x14ac:dyDescent="0.25">
      <c r="A8775">
        <v>46599389</v>
      </c>
      <c r="B8775" s="1">
        <v>42095</v>
      </c>
      <c r="C8775" s="3" t="s">
        <v>8581</v>
      </c>
      <c r="D8775" t="s">
        <v>15</v>
      </c>
      <c r="E8775" t="s">
        <v>8581</v>
      </c>
      <c r="F8775" t="s">
        <v>16</v>
      </c>
      <c r="G8775" t="s">
        <v>172</v>
      </c>
      <c r="H8775" t="s">
        <v>12292</v>
      </c>
      <c r="I8775" t="s">
        <v>19</v>
      </c>
      <c r="J8775" t="s">
        <v>83</v>
      </c>
      <c r="K8775" t="s">
        <v>44</v>
      </c>
      <c r="L8775" t="s">
        <v>21006</v>
      </c>
      <c r="M8775" t="s">
        <v>228</v>
      </c>
      <c r="N8775" t="s">
        <v>12294</v>
      </c>
    </row>
    <row r="8776" spans="1:14" x14ac:dyDescent="0.25">
      <c r="A8776">
        <v>39549224</v>
      </c>
      <c r="B8776" s="1">
        <v>42005</v>
      </c>
      <c r="C8776" s="3" t="s">
        <v>132</v>
      </c>
      <c r="D8776" t="s">
        <v>117</v>
      </c>
      <c r="E8776" t="s">
        <v>132</v>
      </c>
      <c r="F8776" t="s">
        <v>16</v>
      </c>
      <c r="G8776" t="s">
        <v>651</v>
      </c>
      <c r="H8776" t="s">
        <v>21007</v>
      </c>
      <c r="I8776" t="s">
        <v>28</v>
      </c>
      <c r="J8776" t="s">
        <v>29</v>
      </c>
      <c r="K8776" t="s">
        <v>21</v>
      </c>
      <c r="L8776" t="s">
        <v>21008</v>
      </c>
      <c r="M8776" t="s">
        <v>316</v>
      </c>
      <c r="N8776" t="s">
        <v>21009</v>
      </c>
    </row>
    <row r="8777" spans="1:14" x14ac:dyDescent="0.25">
      <c r="A8777">
        <v>63388375</v>
      </c>
      <c r="B8777" s="1">
        <v>42278</v>
      </c>
      <c r="C8777" s="3" t="s">
        <v>1134</v>
      </c>
      <c r="E8777" t="s">
        <v>1134</v>
      </c>
      <c r="F8777" t="s">
        <v>56</v>
      </c>
      <c r="G8777" t="s">
        <v>422</v>
      </c>
      <c r="H8777" t="s">
        <v>21010</v>
      </c>
      <c r="I8777" t="s">
        <v>89</v>
      </c>
      <c r="J8777" t="s">
        <v>424</v>
      </c>
      <c r="K8777" t="s">
        <v>21</v>
      </c>
      <c r="L8777" t="s">
        <v>21011</v>
      </c>
      <c r="M8777" t="s">
        <v>122</v>
      </c>
      <c r="N8777" t="s">
        <v>21012</v>
      </c>
    </row>
    <row r="8778" spans="1:14" x14ac:dyDescent="0.25">
      <c r="A8778">
        <v>55933375</v>
      </c>
      <c r="B8778" s="1">
        <v>42186</v>
      </c>
      <c r="C8778" s="3" t="s">
        <v>14422</v>
      </c>
      <c r="D8778" t="s">
        <v>15</v>
      </c>
      <c r="E8778" t="s">
        <v>14422</v>
      </c>
      <c r="F8778" t="s">
        <v>16</v>
      </c>
      <c r="G8778" t="s">
        <v>26</v>
      </c>
      <c r="H8778" t="s">
        <v>21013</v>
      </c>
      <c r="J8778" t="s">
        <v>29</v>
      </c>
      <c r="K8778" t="s">
        <v>30</v>
      </c>
      <c r="L8778" t="s">
        <v>21014</v>
      </c>
      <c r="M8778" t="s">
        <v>228</v>
      </c>
      <c r="N8778" t="s">
        <v>21015</v>
      </c>
    </row>
    <row r="8779" spans="1:14" x14ac:dyDescent="0.25">
      <c r="A8779">
        <v>40327388</v>
      </c>
      <c r="B8779" s="1">
        <v>42036</v>
      </c>
      <c r="C8779" s="3" t="s">
        <v>14</v>
      </c>
      <c r="D8779" t="s">
        <v>15</v>
      </c>
      <c r="E8779" t="s">
        <v>14</v>
      </c>
      <c r="F8779" t="s">
        <v>56</v>
      </c>
      <c r="G8779" t="s">
        <v>215</v>
      </c>
      <c r="H8779" t="s">
        <v>4166</v>
      </c>
      <c r="I8779" t="s">
        <v>127</v>
      </c>
      <c r="J8779" t="s">
        <v>233</v>
      </c>
      <c r="K8779" t="s">
        <v>21</v>
      </c>
      <c r="L8779" t="s">
        <v>21016</v>
      </c>
      <c r="N8779" t="s">
        <v>21017</v>
      </c>
    </row>
    <row r="8780" spans="1:14" x14ac:dyDescent="0.25">
      <c r="A8780">
        <v>60960432</v>
      </c>
      <c r="B8780" s="1">
        <v>42248</v>
      </c>
      <c r="C8780" s="3" t="s">
        <v>767</v>
      </c>
      <c r="D8780" t="s">
        <v>15</v>
      </c>
      <c r="E8780" t="s">
        <v>767</v>
      </c>
      <c r="F8780" t="s">
        <v>16</v>
      </c>
      <c r="G8780" t="s">
        <v>172</v>
      </c>
      <c r="H8780" t="s">
        <v>5953</v>
      </c>
      <c r="I8780" t="s">
        <v>19</v>
      </c>
      <c r="J8780" t="s">
        <v>83</v>
      </c>
      <c r="K8780" t="s">
        <v>44</v>
      </c>
      <c r="L8780" t="s">
        <v>21018</v>
      </c>
      <c r="M8780" t="s">
        <v>279</v>
      </c>
      <c r="N8780" t="s">
        <v>21019</v>
      </c>
    </row>
    <row r="8781" spans="1:14" x14ac:dyDescent="0.25">
      <c r="A8781">
        <v>41029948</v>
      </c>
      <c r="B8781" s="1">
        <v>42036</v>
      </c>
      <c r="C8781" s="3" t="s">
        <v>106</v>
      </c>
      <c r="D8781" t="s">
        <v>15</v>
      </c>
      <c r="E8781" t="s">
        <v>106</v>
      </c>
      <c r="F8781" t="s">
        <v>16</v>
      </c>
      <c r="G8781" t="s">
        <v>531</v>
      </c>
      <c r="H8781" t="s">
        <v>3262</v>
      </c>
      <c r="I8781" t="s">
        <v>28</v>
      </c>
      <c r="J8781" t="s">
        <v>143</v>
      </c>
      <c r="K8781" t="s">
        <v>44</v>
      </c>
      <c r="L8781" t="s">
        <v>21020</v>
      </c>
      <c r="N8781" t="s">
        <v>21021</v>
      </c>
    </row>
    <row r="8782" spans="1:14" x14ac:dyDescent="0.25">
      <c r="A8782">
        <v>64240183</v>
      </c>
      <c r="B8782" s="1">
        <v>42309</v>
      </c>
      <c r="D8782" t="s">
        <v>117</v>
      </c>
      <c r="E8782" t="s">
        <v>1170</v>
      </c>
      <c r="F8782" t="s">
        <v>16</v>
      </c>
      <c r="G8782" t="s">
        <v>81</v>
      </c>
      <c r="H8782" t="s">
        <v>21022</v>
      </c>
      <c r="I8782" t="s">
        <v>19</v>
      </c>
      <c r="J8782" t="s">
        <v>83</v>
      </c>
      <c r="K8782" t="s">
        <v>21</v>
      </c>
      <c r="L8782" t="s">
        <v>21023</v>
      </c>
      <c r="M8782" t="s">
        <v>23</v>
      </c>
      <c r="N8782" t="s">
        <v>21024</v>
      </c>
    </row>
    <row r="8783" spans="1:14" x14ac:dyDescent="0.25">
      <c r="A8783">
        <v>68182493</v>
      </c>
      <c r="B8783" s="1">
        <v>42339</v>
      </c>
      <c r="C8783" s="3" t="s">
        <v>106</v>
      </c>
      <c r="D8783" t="s">
        <v>15</v>
      </c>
      <c r="E8783" t="s">
        <v>106</v>
      </c>
      <c r="F8783" t="s">
        <v>56</v>
      </c>
      <c r="G8783" t="s">
        <v>8345</v>
      </c>
      <c r="H8783" t="s">
        <v>21025</v>
      </c>
      <c r="I8783" t="s">
        <v>28</v>
      </c>
      <c r="J8783" t="s">
        <v>29</v>
      </c>
      <c r="K8783" t="s">
        <v>44</v>
      </c>
      <c r="L8783" t="s">
        <v>21026</v>
      </c>
      <c r="M8783" t="s">
        <v>1516</v>
      </c>
      <c r="N8783" t="s">
        <v>21027</v>
      </c>
    </row>
    <row r="8784" spans="1:14" x14ac:dyDescent="0.25">
      <c r="A8784">
        <v>41043003</v>
      </c>
      <c r="B8784" s="1">
        <v>42036</v>
      </c>
      <c r="C8784" s="3" t="s">
        <v>190</v>
      </c>
      <c r="D8784" t="s">
        <v>15</v>
      </c>
      <c r="E8784" t="s">
        <v>190</v>
      </c>
      <c r="F8784" t="s">
        <v>16</v>
      </c>
      <c r="G8784" t="s">
        <v>112</v>
      </c>
      <c r="H8784" t="s">
        <v>683</v>
      </c>
      <c r="I8784" t="s">
        <v>19</v>
      </c>
      <c r="J8784" t="s">
        <v>98</v>
      </c>
      <c r="K8784" t="s">
        <v>21</v>
      </c>
      <c r="L8784" t="s">
        <v>21028</v>
      </c>
      <c r="N8784" t="s">
        <v>21029</v>
      </c>
    </row>
    <row r="8785" spans="1:14" x14ac:dyDescent="0.25">
      <c r="A8785">
        <v>55029115</v>
      </c>
      <c r="B8785" s="1">
        <v>42186</v>
      </c>
      <c r="C8785" s="3" t="s">
        <v>359</v>
      </c>
      <c r="D8785" t="s">
        <v>117</v>
      </c>
      <c r="E8785" t="s">
        <v>359</v>
      </c>
      <c r="F8785" t="s">
        <v>16</v>
      </c>
      <c r="G8785" t="s">
        <v>87</v>
      </c>
      <c r="H8785" t="s">
        <v>12184</v>
      </c>
      <c r="I8785" t="s">
        <v>89</v>
      </c>
      <c r="J8785" t="s">
        <v>90</v>
      </c>
      <c r="K8785" t="s">
        <v>21</v>
      </c>
      <c r="L8785" t="s">
        <v>21030</v>
      </c>
      <c r="N8785" t="s">
        <v>21031</v>
      </c>
    </row>
    <row r="8786" spans="1:14" x14ac:dyDescent="0.25">
      <c r="A8786">
        <v>64067917</v>
      </c>
      <c r="B8786" s="1">
        <v>42309</v>
      </c>
      <c r="C8786" s="3" t="s">
        <v>146</v>
      </c>
      <c r="D8786" t="s">
        <v>15</v>
      </c>
      <c r="E8786" t="s">
        <v>146</v>
      </c>
      <c r="F8786" t="s">
        <v>56</v>
      </c>
      <c r="H8786" t="s">
        <v>21032</v>
      </c>
      <c r="I8786" t="s">
        <v>19</v>
      </c>
      <c r="J8786" t="s">
        <v>415</v>
      </c>
      <c r="K8786" t="s">
        <v>30</v>
      </c>
      <c r="L8786" t="s">
        <v>21033</v>
      </c>
      <c r="M8786" t="s">
        <v>32</v>
      </c>
      <c r="N8786" t="s">
        <v>21034</v>
      </c>
    </row>
    <row r="8787" spans="1:14" x14ac:dyDescent="0.25">
      <c r="A8787">
        <v>63504652</v>
      </c>
      <c r="B8787" s="1">
        <v>42278</v>
      </c>
      <c r="C8787" s="3" t="s">
        <v>190</v>
      </c>
      <c r="D8787" t="s">
        <v>15</v>
      </c>
      <c r="E8787" t="s">
        <v>190</v>
      </c>
      <c r="F8787" t="s">
        <v>56</v>
      </c>
      <c r="G8787" t="s">
        <v>225</v>
      </c>
      <c r="H8787" t="s">
        <v>4789</v>
      </c>
      <c r="I8787" t="s">
        <v>89</v>
      </c>
      <c r="J8787" t="s">
        <v>197</v>
      </c>
      <c r="K8787" t="s">
        <v>21</v>
      </c>
      <c r="L8787" t="s">
        <v>21035</v>
      </c>
      <c r="M8787" t="s">
        <v>104</v>
      </c>
      <c r="N8787" t="s">
        <v>21036</v>
      </c>
    </row>
    <row r="8788" spans="1:14" x14ac:dyDescent="0.25">
      <c r="A8788">
        <v>62247493</v>
      </c>
      <c r="B8788" s="1">
        <v>42309</v>
      </c>
      <c r="C8788" s="3" t="s">
        <v>1298</v>
      </c>
      <c r="D8788" t="s">
        <v>15</v>
      </c>
      <c r="E8788" t="s">
        <v>1298</v>
      </c>
      <c r="F8788" t="s">
        <v>16</v>
      </c>
      <c r="H8788" t="s">
        <v>1299</v>
      </c>
      <c r="I8788" t="s">
        <v>19</v>
      </c>
      <c r="J8788" t="s">
        <v>20</v>
      </c>
      <c r="K8788" t="s">
        <v>44</v>
      </c>
      <c r="L8788" t="s">
        <v>21037</v>
      </c>
      <c r="M8788" t="s">
        <v>130</v>
      </c>
      <c r="N8788" t="s">
        <v>21038</v>
      </c>
    </row>
    <row r="8789" spans="1:14" x14ac:dyDescent="0.25">
      <c r="A8789">
        <v>50579219</v>
      </c>
      <c r="B8789" s="1">
        <v>42156</v>
      </c>
      <c r="C8789" s="3" t="s">
        <v>1572</v>
      </c>
      <c r="D8789" t="s">
        <v>15</v>
      </c>
      <c r="E8789" t="s">
        <v>1572</v>
      </c>
      <c r="F8789" t="s">
        <v>56</v>
      </c>
      <c r="G8789" t="s">
        <v>172</v>
      </c>
      <c r="H8789" t="s">
        <v>12571</v>
      </c>
      <c r="I8789" t="s">
        <v>19</v>
      </c>
      <c r="J8789" t="s">
        <v>83</v>
      </c>
      <c r="K8789" t="s">
        <v>30</v>
      </c>
      <c r="L8789" t="s">
        <v>21039</v>
      </c>
      <c r="M8789" t="s">
        <v>23</v>
      </c>
      <c r="N8789" t="s">
        <v>21040</v>
      </c>
    </row>
    <row r="8790" spans="1:14" x14ac:dyDescent="0.25">
      <c r="A8790">
        <v>52018617</v>
      </c>
      <c r="B8790" s="1">
        <v>42156</v>
      </c>
      <c r="C8790" s="3" t="s">
        <v>106</v>
      </c>
      <c r="D8790" t="s">
        <v>360</v>
      </c>
      <c r="E8790" t="s">
        <v>106</v>
      </c>
      <c r="F8790" t="s">
        <v>16</v>
      </c>
      <c r="G8790" t="s">
        <v>35</v>
      </c>
      <c r="H8790" t="s">
        <v>526</v>
      </c>
      <c r="J8790" t="s">
        <v>38</v>
      </c>
      <c r="K8790" t="s">
        <v>30</v>
      </c>
      <c r="L8790" t="s">
        <v>21041</v>
      </c>
      <c r="M8790" t="s">
        <v>23</v>
      </c>
      <c r="N8790" t="s">
        <v>11425</v>
      </c>
    </row>
    <row r="8791" spans="1:14" x14ac:dyDescent="0.25">
      <c r="A8791">
        <v>40705490</v>
      </c>
      <c r="B8791" s="1">
        <v>42036</v>
      </c>
      <c r="C8791" s="3" t="s">
        <v>1497</v>
      </c>
      <c r="D8791" t="s">
        <v>15</v>
      </c>
      <c r="F8791" t="s">
        <v>16</v>
      </c>
      <c r="G8791" t="s">
        <v>1008</v>
      </c>
      <c r="H8791" t="s">
        <v>21042</v>
      </c>
      <c r="I8791" t="s">
        <v>28</v>
      </c>
      <c r="J8791" t="s">
        <v>490</v>
      </c>
      <c r="K8791" t="s">
        <v>21</v>
      </c>
      <c r="L8791" t="s">
        <v>21043</v>
      </c>
      <c r="M8791" t="s">
        <v>206</v>
      </c>
      <c r="N8791" t="s">
        <v>21044</v>
      </c>
    </row>
    <row r="8792" spans="1:14" x14ac:dyDescent="0.25">
      <c r="A8792">
        <v>48745457</v>
      </c>
      <c r="B8792" s="1">
        <v>42125</v>
      </c>
      <c r="C8792" s="3" t="s">
        <v>337</v>
      </c>
      <c r="D8792" t="s">
        <v>15</v>
      </c>
      <c r="E8792" t="s">
        <v>337</v>
      </c>
      <c r="F8792" t="s">
        <v>56</v>
      </c>
      <c r="G8792" t="s">
        <v>209</v>
      </c>
      <c r="H8792" t="s">
        <v>791</v>
      </c>
      <c r="J8792" t="s">
        <v>211</v>
      </c>
      <c r="K8792" t="s">
        <v>30</v>
      </c>
      <c r="L8792" t="s">
        <v>21045</v>
      </c>
      <c r="M8792" t="s">
        <v>882</v>
      </c>
      <c r="N8792" t="s">
        <v>21046</v>
      </c>
    </row>
    <row r="8793" spans="1:14" x14ac:dyDescent="0.25">
      <c r="A8793">
        <v>41339149</v>
      </c>
      <c r="B8793" s="1">
        <v>42064</v>
      </c>
      <c r="C8793" s="3" t="s">
        <v>146</v>
      </c>
      <c r="D8793" t="s">
        <v>611</v>
      </c>
      <c r="E8793" t="s">
        <v>146</v>
      </c>
      <c r="F8793" t="s">
        <v>56</v>
      </c>
      <c r="G8793" t="s">
        <v>172</v>
      </c>
      <c r="H8793" t="s">
        <v>5045</v>
      </c>
      <c r="I8793" t="s">
        <v>19</v>
      </c>
      <c r="K8793" t="s">
        <v>30</v>
      </c>
      <c r="L8793" t="s">
        <v>21047</v>
      </c>
      <c r="M8793" t="s">
        <v>135</v>
      </c>
      <c r="N8793" t="s">
        <v>13148</v>
      </c>
    </row>
    <row r="8794" spans="1:14" x14ac:dyDescent="0.25">
      <c r="A8794">
        <v>65675552</v>
      </c>
      <c r="B8794" s="1">
        <v>42309</v>
      </c>
      <c r="C8794" s="3" t="s">
        <v>214</v>
      </c>
      <c r="D8794" t="s">
        <v>15</v>
      </c>
      <c r="E8794" t="s">
        <v>214</v>
      </c>
      <c r="F8794" t="s">
        <v>16</v>
      </c>
      <c r="G8794" t="s">
        <v>141</v>
      </c>
      <c r="H8794" t="s">
        <v>21048</v>
      </c>
      <c r="I8794" t="s">
        <v>28</v>
      </c>
      <c r="J8794" t="s">
        <v>143</v>
      </c>
      <c r="K8794" t="s">
        <v>21</v>
      </c>
      <c r="L8794" t="s">
        <v>21049</v>
      </c>
      <c r="M8794" t="s">
        <v>104</v>
      </c>
      <c r="N8794" t="s">
        <v>21050</v>
      </c>
    </row>
    <row r="8795" spans="1:14" x14ac:dyDescent="0.25">
      <c r="A8795">
        <v>65608084</v>
      </c>
      <c r="B8795" s="1">
        <v>42309</v>
      </c>
      <c r="C8795" s="3" t="s">
        <v>1511</v>
      </c>
      <c r="D8795" t="s">
        <v>95</v>
      </c>
      <c r="F8795" t="s">
        <v>16</v>
      </c>
      <c r="G8795" t="s">
        <v>163</v>
      </c>
      <c r="H8795" t="s">
        <v>21051</v>
      </c>
      <c r="I8795" t="s">
        <v>28</v>
      </c>
      <c r="J8795" t="s">
        <v>165</v>
      </c>
      <c r="K8795" t="s">
        <v>44</v>
      </c>
      <c r="L8795" t="s">
        <v>21052</v>
      </c>
      <c r="M8795" t="s">
        <v>534</v>
      </c>
      <c r="N8795" t="s">
        <v>151</v>
      </c>
    </row>
    <row r="8796" spans="1:14" x14ac:dyDescent="0.25">
      <c r="A8796">
        <v>40981196</v>
      </c>
      <c r="B8796" s="1">
        <v>42036</v>
      </c>
      <c r="C8796" s="3" t="s">
        <v>190</v>
      </c>
      <c r="D8796" t="s">
        <v>15</v>
      </c>
      <c r="E8796" t="s">
        <v>190</v>
      </c>
      <c r="F8796" t="s">
        <v>16</v>
      </c>
      <c r="G8796" t="s">
        <v>1103</v>
      </c>
      <c r="H8796" t="s">
        <v>3285</v>
      </c>
      <c r="I8796" t="s">
        <v>28</v>
      </c>
      <c r="J8796" t="s">
        <v>165</v>
      </c>
      <c r="K8796" t="s">
        <v>30</v>
      </c>
      <c r="L8796" t="s">
        <v>21053</v>
      </c>
      <c r="M8796" t="s">
        <v>130</v>
      </c>
      <c r="N8796" t="s">
        <v>21054</v>
      </c>
    </row>
    <row r="8797" spans="1:14" x14ac:dyDescent="0.25">
      <c r="A8797">
        <v>51408638</v>
      </c>
      <c r="B8797" s="1">
        <v>42156</v>
      </c>
      <c r="C8797" s="3" t="s">
        <v>337</v>
      </c>
      <c r="D8797" t="s">
        <v>15</v>
      </c>
      <c r="E8797" t="s">
        <v>337</v>
      </c>
      <c r="G8797" t="s">
        <v>172</v>
      </c>
      <c r="H8797" t="s">
        <v>21055</v>
      </c>
      <c r="I8797" t="s">
        <v>19</v>
      </c>
      <c r="J8797" t="s">
        <v>83</v>
      </c>
      <c r="K8797" t="s">
        <v>30</v>
      </c>
      <c r="L8797" t="s">
        <v>21056</v>
      </c>
      <c r="M8797" t="s">
        <v>53</v>
      </c>
      <c r="N8797" t="s">
        <v>21057</v>
      </c>
    </row>
    <row r="8798" spans="1:14" x14ac:dyDescent="0.25">
      <c r="A8798">
        <v>51446274</v>
      </c>
      <c r="B8798" s="1">
        <v>42156</v>
      </c>
      <c r="C8798" s="3" t="s">
        <v>404</v>
      </c>
      <c r="D8798" t="s">
        <v>15</v>
      </c>
      <c r="F8798" t="s">
        <v>16</v>
      </c>
      <c r="G8798" t="s">
        <v>153</v>
      </c>
      <c r="H8798" t="s">
        <v>6724</v>
      </c>
      <c r="I8798" t="s">
        <v>37</v>
      </c>
      <c r="J8798" t="s">
        <v>155</v>
      </c>
      <c r="K8798" t="s">
        <v>30</v>
      </c>
      <c r="L8798" t="s">
        <v>21058</v>
      </c>
      <c r="M8798" t="s">
        <v>53</v>
      </c>
      <c r="N8798" t="s">
        <v>21059</v>
      </c>
    </row>
    <row r="8799" spans="1:14" x14ac:dyDescent="0.25">
      <c r="A8799">
        <v>55585128</v>
      </c>
      <c r="B8799" s="1">
        <v>42186</v>
      </c>
      <c r="C8799" s="3" t="s">
        <v>146</v>
      </c>
      <c r="D8799" t="s">
        <v>15</v>
      </c>
      <c r="F8799" t="s">
        <v>16</v>
      </c>
      <c r="G8799" t="s">
        <v>17</v>
      </c>
      <c r="H8799" t="s">
        <v>667</v>
      </c>
      <c r="I8799" t="s">
        <v>19</v>
      </c>
      <c r="J8799" t="s">
        <v>20</v>
      </c>
      <c r="K8799" t="s">
        <v>30</v>
      </c>
      <c r="L8799" t="s">
        <v>21060</v>
      </c>
      <c r="M8799" t="s">
        <v>23</v>
      </c>
      <c r="N8799" t="s">
        <v>669</v>
      </c>
    </row>
    <row r="8800" spans="1:14" x14ac:dyDescent="0.25">
      <c r="A8800">
        <v>49693824</v>
      </c>
      <c r="B8800" s="1">
        <v>42125</v>
      </c>
      <c r="C8800" s="3" t="s">
        <v>8445</v>
      </c>
      <c r="D8800" t="s">
        <v>117</v>
      </c>
      <c r="E8800" t="s">
        <v>8445</v>
      </c>
      <c r="F8800" t="s">
        <v>56</v>
      </c>
      <c r="G8800" t="s">
        <v>49</v>
      </c>
      <c r="H8800" t="s">
        <v>16562</v>
      </c>
      <c r="I8800" t="s">
        <v>127</v>
      </c>
      <c r="J8800" t="s">
        <v>51</v>
      </c>
      <c r="K8800" t="s">
        <v>21</v>
      </c>
      <c r="L8800" t="s">
        <v>21061</v>
      </c>
      <c r="M8800" t="s">
        <v>135</v>
      </c>
      <c r="N8800" t="s">
        <v>21062</v>
      </c>
    </row>
    <row r="8801" spans="1:14" x14ac:dyDescent="0.25">
      <c r="A8801">
        <v>48001224</v>
      </c>
      <c r="B8801" s="1">
        <v>42125</v>
      </c>
      <c r="C8801" s="3" t="s">
        <v>2949</v>
      </c>
      <c r="D8801" t="s">
        <v>15</v>
      </c>
      <c r="E8801" t="s">
        <v>2949</v>
      </c>
      <c r="F8801" t="s">
        <v>16</v>
      </c>
      <c r="G8801" t="s">
        <v>112</v>
      </c>
      <c r="H8801" t="s">
        <v>21063</v>
      </c>
      <c r="I8801" t="s">
        <v>19</v>
      </c>
      <c r="J8801" t="s">
        <v>98</v>
      </c>
      <c r="K8801" t="s">
        <v>30</v>
      </c>
      <c r="L8801" t="s">
        <v>21064</v>
      </c>
      <c r="M8801" t="s">
        <v>100</v>
      </c>
      <c r="N8801" t="s">
        <v>21065</v>
      </c>
    </row>
    <row r="8802" spans="1:14" x14ac:dyDescent="0.25">
      <c r="A8802">
        <v>63446436</v>
      </c>
      <c r="B8802" s="1">
        <v>42278</v>
      </c>
      <c r="C8802" s="3" t="s">
        <v>106</v>
      </c>
      <c r="D8802" t="s">
        <v>15</v>
      </c>
      <c r="E8802" t="s">
        <v>106</v>
      </c>
      <c r="F8802" t="s">
        <v>16</v>
      </c>
      <c r="G8802" t="s">
        <v>256</v>
      </c>
      <c r="H8802" t="s">
        <v>1906</v>
      </c>
      <c r="I8802" t="s">
        <v>37</v>
      </c>
      <c r="J8802" t="s">
        <v>258</v>
      </c>
      <c r="K8802" t="s">
        <v>44</v>
      </c>
      <c r="L8802" t="s">
        <v>21066</v>
      </c>
      <c r="M8802" t="s">
        <v>61</v>
      </c>
      <c r="N8802" t="s">
        <v>16985</v>
      </c>
    </row>
    <row r="8803" spans="1:14" x14ac:dyDescent="0.25">
      <c r="A8803">
        <v>56934498</v>
      </c>
      <c r="B8803" s="1">
        <v>42186</v>
      </c>
      <c r="C8803" s="3" t="s">
        <v>21067</v>
      </c>
      <c r="D8803" t="s">
        <v>15</v>
      </c>
      <c r="E8803" t="s">
        <v>21067</v>
      </c>
      <c r="F8803" t="s">
        <v>16</v>
      </c>
      <c r="G8803" t="s">
        <v>209</v>
      </c>
      <c r="H8803" t="s">
        <v>21068</v>
      </c>
      <c r="I8803" t="s">
        <v>37</v>
      </c>
      <c r="J8803" t="s">
        <v>211</v>
      </c>
      <c r="K8803" t="s">
        <v>30</v>
      </c>
      <c r="L8803" t="s">
        <v>21069</v>
      </c>
      <c r="M8803" t="s">
        <v>73</v>
      </c>
      <c r="N8803" t="s">
        <v>21070</v>
      </c>
    </row>
    <row r="8804" spans="1:14" x14ac:dyDescent="0.25">
      <c r="A8804">
        <v>55908074</v>
      </c>
      <c r="B8804" s="1">
        <v>42186</v>
      </c>
      <c r="C8804" s="3" t="s">
        <v>75</v>
      </c>
      <c r="D8804" t="s">
        <v>15</v>
      </c>
      <c r="E8804" t="s">
        <v>75</v>
      </c>
      <c r="F8804" t="s">
        <v>16</v>
      </c>
      <c r="G8804" t="s">
        <v>57</v>
      </c>
      <c r="H8804" t="s">
        <v>909</v>
      </c>
      <c r="I8804" t="s">
        <v>19</v>
      </c>
      <c r="J8804" t="s">
        <v>59</v>
      </c>
      <c r="K8804" t="s">
        <v>21</v>
      </c>
      <c r="L8804" t="s">
        <v>21071</v>
      </c>
      <c r="M8804" t="s">
        <v>32</v>
      </c>
      <c r="N8804" t="s">
        <v>21072</v>
      </c>
    </row>
    <row r="8805" spans="1:14" x14ac:dyDescent="0.25">
      <c r="A8805">
        <v>59192921</v>
      </c>
      <c r="B8805" s="1">
        <v>42248</v>
      </c>
      <c r="C8805" s="3" t="s">
        <v>493</v>
      </c>
      <c r="D8805" t="s">
        <v>15</v>
      </c>
      <c r="E8805" t="s">
        <v>493</v>
      </c>
      <c r="F8805" t="s">
        <v>16</v>
      </c>
      <c r="G8805" t="s">
        <v>225</v>
      </c>
      <c r="H8805" t="s">
        <v>7807</v>
      </c>
      <c r="I8805" t="s">
        <v>89</v>
      </c>
      <c r="J8805" t="s">
        <v>197</v>
      </c>
      <c r="K8805" t="s">
        <v>30</v>
      </c>
      <c r="L8805" t="s">
        <v>21073</v>
      </c>
      <c r="M8805" t="s">
        <v>122</v>
      </c>
      <c r="N8805" t="s">
        <v>21074</v>
      </c>
    </row>
    <row r="8806" spans="1:14" x14ac:dyDescent="0.25">
      <c r="A8806">
        <v>41031246</v>
      </c>
      <c r="B8806" s="1">
        <v>42036</v>
      </c>
      <c r="C8806" s="3" t="s">
        <v>454</v>
      </c>
      <c r="D8806" t="s">
        <v>15</v>
      </c>
      <c r="E8806" t="s">
        <v>454</v>
      </c>
      <c r="F8806" t="s">
        <v>16</v>
      </c>
      <c r="G8806" t="s">
        <v>396</v>
      </c>
      <c r="I8806" t="s">
        <v>37</v>
      </c>
      <c r="J8806" t="s">
        <v>321</v>
      </c>
      <c r="K8806" t="s">
        <v>30</v>
      </c>
      <c r="L8806" t="s">
        <v>21075</v>
      </c>
      <c r="M8806" t="s">
        <v>23</v>
      </c>
      <c r="N8806" t="s">
        <v>21076</v>
      </c>
    </row>
    <row r="8807" spans="1:14" x14ac:dyDescent="0.25">
      <c r="A8807">
        <v>56699439</v>
      </c>
      <c r="B8807" s="1">
        <v>42217</v>
      </c>
      <c r="C8807" s="3" t="s">
        <v>2503</v>
      </c>
      <c r="D8807" t="s">
        <v>15</v>
      </c>
      <c r="F8807" t="s">
        <v>16</v>
      </c>
      <c r="G8807" t="s">
        <v>153</v>
      </c>
      <c r="H8807" t="s">
        <v>21077</v>
      </c>
      <c r="I8807" t="s">
        <v>37</v>
      </c>
      <c r="J8807" t="s">
        <v>155</v>
      </c>
      <c r="K8807" t="s">
        <v>21</v>
      </c>
      <c r="L8807" t="s">
        <v>21078</v>
      </c>
      <c r="M8807" t="s">
        <v>228</v>
      </c>
      <c r="N8807" t="s">
        <v>21079</v>
      </c>
    </row>
    <row r="8808" spans="1:14" x14ac:dyDescent="0.25">
      <c r="A8808">
        <v>59110589</v>
      </c>
      <c r="B8808" s="1">
        <v>42248</v>
      </c>
      <c r="C8808" s="3" t="s">
        <v>14</v>
      </c>
      <c r="D8808" t="s">
        <v>15</v>
      </c>
      <c r="E8808" t="s">
        <v>14</v>
      </c>
      <c r="F8808" t="s">
        <v>16</v>
      </c>
      <c r="G8808" t="s">
        <v>141</v>
      </c>
      <c r="I8808" t="s">
        <v>28</v>
      </c>
      <c r="J8808" t="s">
        <v>143</v>
      </c>
      <c r="K8808" t="s">
        <v>21</v>
      </c>
      <c r="L8808" t="s">
        <v>21080</v>
      </c>
      <c r="M8808" t="s">
        <v>150</v>
      </c>
      <c r="N8808" t="s">
        <v>21081</v>
      </c>
    </row>
    <row r="8809" spans="1:14" x14ac:dyDescent="0.25">
      <c r="A8809">
        <v>56109931</v>
      </c>
      <c r="B8809" s="1">
        <v>42217</v>
      </c>
      <c r="C8809" s="3" t="s">
        <v>2891</v>
      </c>
      <c r="D8809" t="s">
        <v>15</v>
      </c>
      <c r="E8809" t="s">
        <v>2891</v>
      </c>
      <c r="F8809" t="s">
        <v>16</v>
      </c>
      <c r="G8809" t="s">
        <v>17</v>
      </c>
      <c r="H8809" t="s">
        <v>19557</v>
      </c>
      <c r="I8809" t="s">
        <v>19</v>
      </c>
      <c r="K8809" t="s">
        <v>30</v>
      </c>
      <c r="L8809" t="s">
        <v>21082</v>
      </c>
      <c r="M8809" t="s">
        <v>744</v>
      </c>
      <c r="N8809" t="s">
        <v>21083</v>
      </c>
    </row>
    <row r="8810" spans="1:14" x14ac:dyDescent="0.25">
      <c r="A8810">
        <v>67789902</v>
      </c>
      <c r="B8810" s="1">
        <v>42339</v>
      </c>
      <c r="C8810" s="3" t="s">
        <v>886</v>
      </c>
      <c r="D8810" t="s">
        <v>15</v>
      </c>
      <c r="E8810" t="s">
        <v>886</v>
      </c>
      <c r="F8810" t="s">
        <v>16</v>
      </c>
      <c r="G8810" t="s">
        <v>1329</v>
      </c>
      <c r="H8810" t="s">
        <v>21084</v>
      </c>
      <c r="I8810" t="s">
        <v>37</v>
      </c>
      <c r="J8810" t="s">
        <v>211</v>
      </c>
      <c r="K8810" t="s">
        <v>21</v>
      </c>
      <c r="L8810" t="s">
        <v>21085</v>
      </c>
      <c r="M8810" t="s">
        <v>73</v>
      </c>
      <c r="N8810" t="s">
        <v>151</v>
      </c>
    </row>
    <row r="8811" spans="1:14" x14ac:dyDescent="0.25">
      <c r="A8811">
        <v>60687176</v>
      </c>
      <c r="B8811" s="1">
        <v>42248</v>
      </c>
      <c r="C8811" s="3" t="s">
        <v>94</v>
      </c>
      <c r="D8811" t="s">
        <v>15</v>
      </c>
      <c r="E8811" t="s">
        <v>94</v>
      </c>
      <c r="F8811" t="s">
        <v>16</v>
      </c>
      <c r="G8811" t="s">
        <v>35</v>
      </c>
      <c r="H8811" t="s">
        <v>8512</v>
      </c>
      <c r="I8811" t="s">
        <v>37</v>
      </c>
      <c r="J8811" t="s">
        <v>38</v>
      </c>
      <c r="K8811" t="s">
        <v>30</v>
      </c>
      <c r="L8811" t="s">
        <v>21086</v>
      </c>
      <c r="M8811" t="s">
        <v>206</v>
      </c>
      <c r="N8811" t="s">
        <v>21087</v>
      </c>
    </row>
    <row r="8812" spans="1:14" x14ac:dyDescent="0.25">
      <c r="A8812">
        <v>61540418</v>
      </c>
      <c r="B8812" s="1">
        <v>42278</v>
      </c>
      <c r="C8812" s="3" t="s">
        <v>17109</v>
      </c>
      <c r="D8812" t="s">
        <v>15</v>
      </c>
      <c r="E8812" t="s">
        <v>17109</v>
      </c>
      <c r="F8812" t="s">
        <v>56</v>
      </c>
      <c r="G8812" t="s">
        <v>269</v>
      </c>
      <c r="H8812" t="s">
        <v>21088</v>
      </c>
      <c r="I8812" t="s">
        <v>127</v>
      </c>
      <c r="J8812" t="s">
        <v>233</v>
      </c>
      <c r="K8812" t="s">
        <v>30</v>
      </c>
      <c r="L8812" t="s">
        <v>21089</v>
      </c>
      <c r="M8812" t="s">
        <v>78</v>
      </c>
      <c r="N8812" t="s">
        <v>21090</v>
      </c>
    </row>
    <row r="8813" spans="1:14" x14ac:dyDescent="0.25">
      <c r="A8813">
        <v>52556203</v>
      </c>
      <c r="B8813" s="1">
        <v>42156</v>
      </c>
      <c r="C8813" s="3" t="s">
        <v>5521</v>
      </c>
      <c r="D8813" t="s">
        <v>15</v>
      </c>
      <c r="E8813" t="s">
        <v>5521</v>
      </c>
      <c r="F8813" t="s">
        <v>16</v>
      </c>
      <c r="G8813" t="s">
        <v>87</v>
      </c>
      <c r="H8813" t="s">
        <v>21091</v>
      </c>
      <c r="I8813" t="s">
        <v>89</v>
      </c>
      <c r="J8813" t="s">
        <v>90</v>
      </c>
      <c r="K8813" t="s">
        <v>30</v>
      </c>
      <c r="L8813" t="s">
        <v>21092</v>
      </c>
      <c r="M8813" t="s">
        <v>73</v>
      </c>
      <c r="N8813" t="s">
        <v>21093</v>
      </c>
    </row>
    <row r="8814" spans="1:14" x14ac:dyDescent="0.25">
      <c r="A8814">
        <v>42071199</v>
      </c>
      <c r="B8814" s="1">
        <v>42064</v>
      </c>
      <c r="C8814" s="3" t="s">
        <v>14</v>
      </c>
      <c r="D8814" t="s">
        <v>15</v>
      </c>
      <c r="E8814" t="s">
        <v>14</v>
      </c>
      <c r="F8814" t="s">
        <v>56</v>
      </c>
      <c r="G8814" t="s">
        <v>209</v>
      </c>
      <c r="H8814" t="s">
        <v>367</v>
      </c>
      <c r="I8814" t="s">
        <v>37</v>
      </c>
      <c r="J8814" t="s">
        <v>211</v>
      </c>
      <c r="K8814" t="s">
        <v>21</v>
      </c>
      <c r="L8814" t="s">
        <v>21094</v>
      </c>
      <c r="M8814" t="s">
        <v>981</v>
      </c>
      <c r="N8814" t="s">
        <v>21095</v>
      </c>
    </row>
    <row r="8815" spans="1:14" x14ac:dyDescent="0.25">
      <c r="A8815">
        <v>67959585</v>
      </c>
      <c r="B8815" s="1">
        <v>42339</v>
      </c>
      <c r="C8815" s="3" t="s">
        <v>9235</v>
      </c>
      <c r="D8815" t="s">
        <v>147</v>
      </c>
      <c r="E8815" t="s">
        <v>9235</v>
      </c>
      <c r="F8815" t="s">
        <v>16</v>
      </c>
      <c r="G8815" t="s">
        <v>14007</v>
      </c>
      <c r="H8815" t="s">
        <v>21096</v>
      </c>
      <c r="I8815" t="s">
        <v>89</v>
      </c>
      <c r="J8815" t="s">
        <v>197</v>
      </c>
      <c r="K8815" t="s">
        <v>21</v>
      </c>
      <c r="L8815" t="s">
        <v>21097</v>
      </c>
      <c r="M8815" t="s">
        <v>135</v>
      </c>
      <c r="N8815" t="s">
        <v>151</v>
      </c>
    </row>
    <row r="8816" spans="1:14" x14ac:dyDescent="0.25">
      <c r="A8816">
        <v>56894439</v>
      </c>
      <c r="B8816" s="1">
        <v>42217</v>
      </c>
      <c r="C8816" s="3" t="s">
        <v>6246</v>
      </c>
      <c r="D8816" t="s">
        <v>15</v>
      </c>
      <c r="E8816" t="s">
        <v>6246</v>
      </c>
      <c r="F8816" t="s">
        <v>16</v>
      </c>
      <c r="G8816" t="s">
        <v>112</v>
      </c>
      <c r="I8816" t="s">
        <v>19</v>
      </c>
      <c r="J8816" t="s">
        <v>98</v>
      </c>
      <c r="K8816" t="s">
        <v>30</v>
      </c>
      <c r="L8816" t="s">
        <v>21098</v>
      </c>
      <c r="M8816" t="s">
        <v>130</v>
      </c>
      <c r="N8816" t="s">
        <v>21099</v>
      </c>
    </row>
    <row r="8817" spans="1:14" x14ac:dyDescent="0.25">
      <c r="A8817">
        <v>57894103</v>
      </c>
      <c r="B8817" s="1">
        <v>42217</v>
      </c>
      <c r="C8817" s="3" t="s">
        <v>214</v>
      </c>
      <c r="D8817" t="s">
        <v>15</v>
      </c>
      <c r="E8817" t="s">
        <v>214</v>
      </c>
      <c r="F8817" t="s">
        <v>56</v>
      </c>
      <c r="H8817" t="s">
        <v>8975</v>
      </c>
      <c r="I8817" t="s">
        <v>37</v>
      </c>
      <c r="J8817" t="s">
        <v>258</v>
      </c>
      <c r="K8817" t="s">
        <v>21</v>
      </c>
      <c r="L8817" t="s">
        <v>21100</v>
      </c>
      <c r="M8817" t="s">
        <v>23</v>
      </c>
      <c r="N8817" t="s">
        <v>21101</v>
      </c>
    </row>
    <row r="8818" spans="1:14" x14ac:dyDescent="0.25">
      <c r="A8818">
        <v>40277437</v>
      </c>
      <c r="B8818" s="1">
        <v>42005</v>
      </c>
      <c r="C8818" s="3" t="s">
        <v>190</v>
      </c>
      <c r="D8818" t="s">
        <v>95</v>
      </c>
      <c r="E8818" t="s">
        <v>190</v>
      </c>
      <c r="F8818" t="s">
        <v>56</v>
      </c>
      <c r="G8818" t="s">
        <v>1960</v>
      </c>
      <c r="H8818" t="s">
        <v>21102</v>
      </c>
      <c r="I8818" t="s">
        <v>89</v>
      </c>
      <c r="J8818" t="s">
        <v>303</v>
      </c>
      <c r="K8818" t="s">
        <v>30</v>
      </c>
      <c r="L8818" t="s">
        <v>21103</v>
      </c>
      <c r="M8818" t="s">
        <v>516</v>
      </c>
      <c r="N8818" t="s">
        <v>21104</v>
      </c>
    </row>
    <row r="8819" spans="1:14" x14ac:dyDescent="0.25">
      <c r="A8819">
        <v>52668449</v>
      </c>
      <c r="B8819" s="1">
        <v>42156</v>
      </c>
      <c r="C8819" s="3" t="s">
        <v>615</v>
      </c>
      <c r="D8819" t="s">
        <v>117</v>
      </c>
      <c r="E8819" t="s">
        <v>615</v>
      </c>
      <c r="F8819" t="s">
        <v>16</v>
      </c>
      <c r="G8819" t="s">
        <v>141</v>
      </c>
      <c r="H8819" t="s">
        <v>21105</v>
      </c>
      <c r="J8819" t="s">
        <v>143</v>
      </c>
      <c r="K8819" t="s">
        <v>44</v>
      </c>
      <c r="L8819" t="s">
        <v>21106</v>
      </c>
      <c r="M8819" t="s">
        <v>228</v>
      </c>
      <c r="N8819" t="s">
        <v>21107</v>
      </c>
    </row>
    <row r="8820" spans="1:14" x14ac:dyDescent="0.25">
      <c r="A8820">
        <v>43155302</v>
      </c>
      <c r="B8820" s="1">
        <v>42064</v>
      </c>
      <c r="C8820" s="3" t="s">
        <v>63</v>
      </c>
      <c r="D8820" t="s">
        <v>117</v>
      </c>
      <c r="E8820" t="s">
        <v>63</v>
      </c>
      <c r="F8820" t="s">
        <v>16</v>
      </c>
      <c r="G8820" t="s">
        <v>172</v>
      </c>
      <c r="H8820" t="s">
        <v>13873</v>
      </c>
      <c r="I8820" t="s">
        <v>19</v>
      </c>
      <c r="J8820" t="s">
        <v>83</v>
      </c>
      <c r="K8820" t="s">
        <v>30</v>
      </c>
      <c r="L8820" t="s">
        <v>21108</v>
      </c>
      <c r="M8820" t="s">
        <v>534</v>
      </c>
      <c r="N8820" t="s">
        <v>21109</v>
      </c>
    </row>
    <row r="8821" spans="1:14" x14ac:dyDescent="0.25">
      <c r="A8821">
        <v>64481152</v>
      </c>
      <c r="B8821" s="1">
        <v>42309</v>
      </c>
      <c r="C8821" s="3" t="s">
        <v>8624</v>
      </c>
      <c r="D8821" t="s">
        <v>15</v>
      </c>
      <c r="E8821" t="s">
        <v>8624</v>
      </c>
      <c r="F8821" t="s">
        <v>56</v>
      </c>
      <c r="G8821" t="s">
        <v>191</v>
      </c>
      <c r="H8821" t="s">
        <v>21110</v>
      </c>
      <c r="J8821" t="s">
        <v>90</v>
      </c>
      <c r="K8821" t="s">
        <v>44</v>
      </c>
      <c r="L8821" t="s">
        <v>21111</v>
      </c>
      <c r="M8821" t="s">
        <v>53</v>
      </c>
      <c r="N8821" t="s">
        <v>21112</v>
      </c>
    </row>
    <row r="8822" spans="1:14" x14ac:dyDescent="0.25">
      <c r="A8822">
        <v>53030257</v>
      </c>
      <c r="B8822" s="1">
        <v>42186</v>
      </c>
      <c r="C8822" s="3" t="s">
        <v>14047</v>
      </c>
      <c r="D8822" t="s">
        <v>15</v>
      </c>
      <c r="E8822" t="s">
        <v>14047</v>
      </c>
      <c r="F8822" t="s">
        <v>16</v>
      </c>
      <c r="G8822" t="s">
        <v>153</v>
      </c>
      <c r="H8822" t="s">
        <v>21113</v>
      </c>
      <c r="I8822" t="s">
        <v>37</v>
      </c>
      <c r="J8822" t="s">
        <v>155</v>
      </c>
      <c r="K8822" t="s">
        <v>30</v>
      </c>
      <c r="L8822" t="s">
        <v>21114</v>
      </c>
      <c r="M8822" t="s">
        <v>316</v>
      </c>
      <c r="N8822" t="s">
        <v>21115</v>
      </c>
    </row>
    <row r="8823" spans="1:14" x14ac:dyDescent="0.25">
      <c r="A8823">
        <v>68212857</v>
      </c>
      <c r="C8823" s="3" t="s">
        <v>297</v>
      </c>
      <c r="D8823" t="s">
        <v>147</v>
      </c>
      <c r="E8823" t="s">
        <v>297</v>
      </c>
      <c r="F8823" t="s">
        <v>56</v>
      </c>
      <c r="G8823" t="s">
        <v>6344</v>
      </c>
      <c r="H8823" t="s">
        <v>21116</v>
      </c>
      <c r="I8823" t="s">
        <v>127</v>
      </c>
      <c r="J8823" t="s">
        <v>51</v>
      </c>
      <c r="K8823" t="s">
        <v>21</v>
      </c>
      <c r="L8823" t="s">
        <v>21117</v>
      </c>
      <c r="M8823" t="s">
        <v>23</v>
      </c>
      <c r="N8823" t="s">
        <v>151</v>
      </c>
    </row>
    <row r="8824" spans="1:14" x14ac:dyDescent="0.25">
      <c r="A8824">
        <v>63958032</v>
      </c>
      <c r="B8824" s="1">
        <v>42309</v>
      </c>
      <c r="C8824" s="3" t="s">
        <v>34</v>
      </c>
      <c r="D8824" t="s">
        <v>15</v>
      </c>
      <c r="E8824" t="s">
        <v>34</v>
      </c>
      <c r="F8824" t="s">
        <v>56</v>
      </c>
      <c r="G8824" t="s">
        <v>81</v>
      </c>
      <c r="H8824" t="s">
        <v>1177</v>
      </c>
      <c r="I8824" t="s">
        <v>19</v>
      </c>
      <c r="J8824" t="s">
        <v>83</v>
      </c>
      <c r="K8824" t="s">
        <v>30</v>
      </c>
      <c r="L8824" t="s">
        <v>21118</v>
      </c>
      <c r="M8824" t="s">
        <v>981</v>
      </c>
      <c r="N8824" t="s">
        <v>21119</v>
      </c>
    </row>
    <row r="8825" spans="1:14" x14ac:dyDescent="0.25">
      <c r="A8825">
        <v>60954126</v>
      </c>
      <c r="B8825" s="1">
        <v>42278</v>
      </c>
      <c r="C8825" s="3" t="s">
        <v>94</v>
      </c>
      <c r="D8825" t="s">
        <v>15</v>
      </c>
      <c r="E8825" t="s">
        <v>94</v>
      </c>
      <c r="F8825" t="s">
        <v>56</v>
      </c>
      <c r="G8825" t="s">
        <v>35</v>
      </c>
      <c r="H8825" t="s">
        <v>1063</v>
      </c>
      <c r="I8825" t="s">
        <v>37</v>
      </c>
      <c r="J8825" t="s">
        <v>38</v>
      </c>
      <c r="K8825" t="s">
        <v>21</v>
      </c>
      <c r="L8825" t="s">
        <v>21120</v>
      </c>
      <c r="N8825" t="s">
        <v>21121</v>
      </c>
    </row>
    <row r="8826" spans="1:14" x14ac:dyDescent="0.25">
      <c r="A8826">
        <v>38587222</v>
      </c>
      <c r="B8826" s="1">
        <v>42005</v>
      </c>
      <c r="C8826" s="3" t="s">
        <v>6798</v>
      </c>
      <c r="D8826" t="s">
        <v>15</v>
      </c>
      <c r="F8826" t="s">
        <v>56</v>
      </c>
      <c r="G8826" t="s">
        <v>4782</v>
      </c>
      <c r="H8826" t="s">
        <v>21122</v>
      </c>
      <c r="I8826" t="s">
        <v>734</v>
      </c>
      <c r="J8826" t="s">
        <v>1569</v>
      </c>
      <c r="K8826" t="s">
        <v>30</v>
      </c>
      <c r="L8826" t="s">
        <v>21123</v>
      </c>
      <c r="M8826" t="s">
        <v>92</v>
      </c>
      <c r="N8826" t="s">
        <v>21124</v>
      </c>
    </row>
    <row r="8827" spans="1:14" x14ac:dyDescent="0.25">
      <c r="A8827">
        <v>65686163</v>
      </c>
      <c r="B8827" s="1">
        <v>42309</v>
      </c>
      <c r="C8827" s="3" t="s">
        <v>190</v>
      </c>
      <c r="D8827" t="s">
        <v>15</v>
      </c>
      <c r="E8827" t="s">
        <v>190</v>
      </c>
      <c r="F8827" t="s">
        <v>56</v>
      </c>
      <c r="G8827" t="s">
        <v>960</v>
      </c>
      <c r="H8827" t="s">
        <v>6092</v>
      </c>
      <c r="I8827" t="s">
        <v>127</v>
      </c>
      <c r="J8827" t="s">
        <v>457</v>
      </c>
      <c r="K8827" t="s">
        <v>44</v>
      </c>
      <c r="L8827" t="s">
        <v>21125</v>
      </c>
      <c r="M8827" t="s">
        <v>534</v>
      </c>
      <c r="N8827" t="s">
        <v>21126</v>
      </c>
    </row>
    <row r="8828" spans="1:14" x14ac:dyDescent="0.25">
      <c r="A8828">
        <v>64007164</v>
      </c>
      <c r="B8828" s="1">
        <v>42309</v>
      </c>
      <c r="C8828" s="3" t="s">
        <v>2493</v>
      </c>
      <c r="D8828" t="s">
        <v>15</v>
      </c>
      <c r="E8828" t="s">
        <v>2493</v>
      </c>
      <c r="F8828" t="s">
        <v>16</v>
      </c>
      <c r="G8828" t="s">
        <v>107</v>
      </c>
      <c r="H8828" t="s">
        <v>21127</v>
      </c>
      <c r="I8828" t="s">
        <v>19</v>
      </c>
      <c r="J8828" t="s">
        <v>20</v>
      </c>
      <c r="K8828" t="s">
        <v>21</v>
      </c>
      <c r="L8828" t="s">
        <v>21128</v>
      </c>
      <c r="N8828" t="s">
        <v>21129</v>
      </c>
    </row>
    <row r="8829" spans="1:14" x14ac:dyDescent="0.25">
      <c r="A8829">
        <v>67899791</v>
      </c>
      <c r="B8829" s="1">
        <v>42339</v>
      </c>
      <c r="C8829" s="3" t="s">
        <v>190</v>
      </c>
      <c r="D8829" t="s">
        <v>15</v>
      </c>
      <c r="E8829" t="s">
        <v>190</v>
      </c>
      <c r="F8829" t="s">
        <v>16</v>
      </c>
      <c r="G8829" t="s">
        <v>26</v>
      </c>
      <c r="H8829" t="s">
        <v>812</v>
      </c>
      <c r="I8829" t="s">
        <v>28</v>
      </c>
      <c r="J8829" t="s">
        <v>29</v>
      </c>
      <c r="K8829" t="s">
        <v>44</v>
      </c>
      <c r="L8829" t="s">
        <v>21130</v>
      </c>
      <c r="M8829" t="s">
        <v>23</v>
      </c>
      <c r="N8829" t="s">
        <v>151</v>
      </c>
    </row>
    <row r="8830" spans="1:14" x14ac:dyDescent="0.25">
      <c r="A8830">
        <v>66271009</v>
      </c>
      <c r="B8830" s="1">
        <v>42339</v>
      </c>
      <c r="C8830" s="3" t="s">
        <v>42</v>
      </c>
      <c r="D8830" t="s">
        <v>15</v>
      </c>
      <c r="E8830" t="s">
        <v>42</v>
      </c>
      <c r="F8830" t="s">
        <v>16</v>
      </c>
      <c r="G8830" t="s">
        <v>759</v>
      </c>
      <c r="H8830" t="s">
        <v>3010</v>
      </c>
      <c r="I8830" t="s">
        <v>19</v>
      </c>
      <c r="J8830" t="s">
        <v>98</v>
      </c>
      <c r="K8830" t="s">
        <v>21</v>
      </c>
      <c r="L8830" t="s">
        <v>21131</v>
      </c>
      <c r="M8830" t="s">
        <v>32</v>
      </c>
      <c r="N8830" t="s">
        <v>21132</v>
      </c>
    </row>
    <row r="8831" spans="1:14" x14ac:dyDescent="0.25">
      <c r="A8831">
        <v>55118457</v>
      </c>
      <c r="B8831" s="1">
        <v>42186</v>
      </c>
      <c r="C8831" s="3" t="s">
        <v>493</v>
      </c>
      <c r="D8831" t="s">
        <v>15</v>
      </c>
      <c r="E8831" t="s">
        <v>493</v>
      </c>
      <c r="G8831" t="s">
        <v>57</v>
      </c>
      <c r="H8831" t="s">
        <v>1455</v>
      </c>
      <c r="I8831" t="s">
        <v>19</v>
      </c>
      <c r="J8831" t="s">
        <v>59</v>
      </c>
      <c r="K8831" t="s">
        <v>30</v>
      </c>
      <c r="L8831" t="s">
        <v>21133</v>
      </c>
      <c r="M8831" t="s">
        <v>1411</v>
      </c>
      <c r="N8831" t="s">
        <v>9961</v>
      </c>
    </row>
    <row r="8832" spans="1:14" x14ac:dyDescent="0.25">
      <c r="A8832">
        <v>55311332</v>
      </c>
      <c r="B8832" s="1">
        <v>42186</v>
      </c>
      <c r="C8832" s="3" t="s">
        <v>208</v>
      </c>
      <c r="D8832" t="s">
        <v>15</v>
      </c>
      <c r="E8832" t="s">
        <v>208</v>
      </c>
      <c r="F8832" t="s">
        <v>16</v>
      </c>
      <c r="G8832" t="s">
        <v>396</v>
      </c>
      <c r="H8832" t="s">
        <v>1741</v>
      </c>
      <c r="I8832" t="s">
        <v>37</v>
      </c>
      <c r="J8832" t="s">
        <v>321</v>
      </c>
      <c r="K8832" t="s">
        <v>30</v>
      </c>
      <c r="L8832" t="s">
        <v>21134</v>
      </c>
      <c r="M8832" t="s">
        <v>23</v>
      </c>
      <c r="N8832" t="s">
        <v>7542</v>
      </c>
    </row>
    <row r="8833" spans="1:14" x14ac:dyDescent="0.25">
      <c r="A8833">
        <v>44816356</v>
      </c>
      <c r="B8833" s="1">
        <v>42095</v>
      </c>
      <c r="C8833" s="3" t="s">
        <v>190</v>
      </c>
      <c r="D8833" t="s">
        <v>15</v>
      </c>
      <c r="E8833" t="s">
        <v>190</v>
      </c>
      <c r="F8833" t="s">
        <v>56</v>
      </c>
      <c r="G8833" t="s">
        <v>384</v>
      </c>
      <c r="H8833" t="s">
        <v>21135</v>
      </c>
      <c r="I8833" t="s">
        <v>127</v>
      </c>
      <c r="J8833" t="s">
        <v>386</v>
      </c>
      <c r="K8833" t="s">
        <v>21</v>
      </c>
      <c r="L8833" t="s">
        <v>21136</v>
      </c>
      <c r="M8833" t="s">
        <v>23</v>
      </c>
      <c r="N8833" t="s">
        <v>21137</v>
      </c>
    </row>
    <row r="8834" spans="1:14" x14ac:dyDescent="0.25">
      <c r="A8834">
        <v>42365230</v>
      </c>
      <c r="B8834" s="1">
        <v>42064</v>
      </c>
      <c r="D8834" t="s">
        <v>360</v>
      </c>
      <c r="E8834" t="s">
        <v>184</v>
      </c>
      <c r="F8834" t="s">
        <v>16</v>
      </c>
      <c r="G8834" t="s">
        <v>531</v>
      </c>
      <c r="H8834" t="s">
        <v>2101</v>
      </c>
      <c r="I8834" t="s">
        <v>28</v>
      </c>
      <c r="J8834" t="s">
        <v>143</v>
      </c>
      <c r="K8834" t="s">
        <v>30</v>
      </c>
      <c r="L8834" t="s">
        <v>21138</v>
      </c>
      <c r="M8834" t="s">
        <v>357</v>
      </c>
      <c r="N8834" t="s">
        <v>2103</v>
      </c>
    </row>
    <row r="8835" spans="1:14" x14ac:dyDescent="0.25">
      <c r="A8835">
        <v>63346383</v>
      </c>
      <c r="B8835" s="1">
        <v>42278</v>
      </c>
      <c r="D8835" t="s">
        <v>15</v>
      </c>
      <c r="E8835" t="s">
        <v>6118</v>
      </c>
      <c r="F8835" t="s">
        <v>16</v>
      </c>
      <c r="G8835" t="s">
        <v>17</v>
      </c>
      <c r="H8835" t="s">
        <v>6119</v>
      </c>
      <c r="I8835" t="s">
        <v>19</v>
      </c>
      <c r="J8835" t="s">
        <v>20</v>
      </c>
      <c r="K8835" t="s">
        <v>30</v>
      </c>
      <c r="L8835" t="s">
        <v>21139</v>
      </c>
      <c r="M8835" t="s">
        <v>46</v>
      </c>
      <c r="N8835" t="s">
        <v>21140</v>
      </c>
    </row>
    <row r="8836" spans="1:14" x14ac:dyDescent="0.25">
      <c r="A8836">
        <v>50293627</v>
      </c>
      <c r="B8836" s="1">
        <v>42156</v>
      </c>
      <c r="C8836" s="3" t="s">
        <v>94</v>
      </c>
      <c r="D8836" t="s">
        <v>15</v>
      </c>
      <c r="E8836" t="s">
        <v>94</v>
      </c>
      <c r="F8836" t="s">
        <v>56</v>
      </c>
      <c r="G8836" t="s">
        <v>607</v>
      </c>
      <c r="H8836" t="s">
        <v>21141</v>
      </c>
      <c r="I8836" t="s">
        <v>127</v>
      </c>
      <c r="K8836" t="s">
        <v>30</v>
      </c>
      <c r="L8836" t="s">
        <v>21142</v>
      </c>
      <c r="M8836" t="s">
        <v>228</v>
      </c>
      <c r="N8836" t="s">
        <v>21143</v>
      </c>
    </row>
    <row r="8837" spans="1:14" x14ac:dyDescent="0.25">
      <c r="A8837">
        <v>61373560</v>
      </c>
      <c r="B8837" s="1">
        <v>42278</v>
      </c>
      <c r="C8837" s="3" t="s">
        <v>896</v>
      </c>
      <c r="D8837" t="s">
        <v>15</v>
      </c>
      <c r="E8837" t="s">
        <v>896</v>
      </c>
      <c r="F8837" t="s">
        <v>16</v>
      </c>
      <c r="G8837" t="s">
        <v>488</v>
      </c>
      <c r="H8837" t="s">
        <v>7655</v>
      </c>
      <c r="I8837" t="s">
        <v>28</v>
      </c>
      <c r="J8837" t="s">
        <v>490</v>
      </c>
      <c r="K8837" t="s">
        <v>44</v>
      </c>
      <c r="L8837" t="s">
        <v>21144</v>
      </c>
      <c r="M8837" t="s">
        <v>104</v>
      </c>
    </row>
    <row r="8838" spans="1:14" x14ac:dyDescent="0.25">
      <c r="A8838">
        <v>38584625</v>
      </c>
      <c r="B8838" s="1">
        <v>42005</v>
      </c>
      <c r="C8838" s="3" t="s">
        <v>337</v>
      </c>
      <c r="D8838" t="s">
        <v>15</v>
      </c>
      <c r="E8838" t="s">
        <v>337</v>
      </c>
      <c r="F8838" t="s">
        <v>16</v>
      </c>
      <c r="G8838" t="s">
        <v>700</v>
      </c>
      <c r="H8838" t="s">
        <v>6308</v>
      </c>
      <c r="I8838" t="s">
        <v>28</v>
      </c>
      <c r="J8838" t="s">
        <v>165</v>
      </c>
      <c r="K8838" t="s">
        <v>21</v>
      </c>
      <c r="L8838" t="s">
        <v>21145</v>
      </c>
      <c r="M8838" t="s">
        <v>135</v>
      </c>
      <c r="N8838" t="s">
        <v>21146</v>
      </c>
    </row>
    <row r="8839" spans="1:14" x14ac:dyDescent="0.25">
      <c r="A8839">
        <v>43470304</v>
      </c>
      <c r="B8839" s="1">
        <v>42064</v>
      </c>
      <c r="C8839" s="3" t="s">
        <v>886</v>
      </c>
      <c r="D8839" t="s">
        <v>15</v>
      </c>
      <c r="E8839" t="s">
        <v>886</v>
      </c>
      <c r="F8839" t="s">
        <v>16</v>
      </c>
      <c r="G8839" t="s">
        <v>172</v>
      </c>
      <c r="H8839" t="s">
        <v>9615</v>
      </c>
      <c r="I8839" t="s">
        <v>19</v>
      </c>
      <c r="J8839" t="s">
        <v>83</v>
      </c>
      <c r="K8839" t="s">
        <v>44</v>
      </c>
      <c r="L8839" t="s">
        <v>21147</v>
      </c>
      <c r="N8839" t="s">
        <v>21148</v>
      </c>
    </row>
    <row r="8840" spans="1:14" x14ac:dyDescent="0.25">
      <c r="A8840">
        <v>40463741</v>
      </c>
      <c r="B8840" s="1">
        <v>42036</v>
      </c>
      <c r="C8840" s="3" t="s">
        <v>190</v>
      </c>
      <c r="D8840" t="s">
        <v>117</v>
      </c>
      <c r="E8840" t="s">
        <v>190</v>
      </c>
      <c r="F8840" t="s">
        <v>16</v>
      </c>
      <c r="G8840" t="s">
        <v>1693</v>
      </c>
      <c r="H8840" t="s">
        <v>21149</v>
      </c>
      <c r="I8840" t="s">
        <v>89</v>
      </c>
      <c r="J8840" t="s">
        <v>424</v>
      </c>
      <c r="K8840" t="s">
        <v>21</v>
      </c>
      <c r="L8840" t="s">
        <v>21150</v>
      </c>
      <c r="N8840" t="s">
        <v>21151</v>
      </c>
    </row>
    <row r="8841" spans="1:14" x14ac:dyDescent="0.25">
      <c r="A8841">
        <v>59371479</v>
      </c>
      <c r="B8841" s="1">
        <v>42248</v>
      </c>
      <c r="C8841" s="3" t="s">
        <v>21152</v>
      </c>
      <c r="D8841" t="s">
        <v>15</v>
      </c>
      <c r="E8841" t="s">
        <v>21152</v>
      </c>
      <c r="F8841" t="s">
        <v>16</v>
      </c>
      <c r="G8841" t="s">
        <v>49</v>
      </c>
      <c r="H8841" t="s">
        <v>21153</v>
      </c>
      <c r="I8841" t="s">
        <v>127</v>
      </c>
      <c r="J8841" t="s">
        <v>51</v>
      </c>
      <c r="K8841" t="s">
        <v>21</v>
      </c>
      <c r="L8841" t="s">
        <v>21154</v>
      </c>
      <c r="M8841" t="s">
        <v>744</v>
      </c>
      <c r="N8841" t="s">
        <v>21155</v>
      </c>
    </row>
    <row r="8842" spans="1:14" x14ac:dyDescent="0.25">
      <c r="A8842">
        <v>60833938</v>
      </c>
      <c r="B8842" s="1">
        <v>42278</v>
      </c>
      <c r="C8842" s="3" t="s">
        <v>190</v>
      </c>
      <c r="D8842" t="s">
        <v>15</v>
      </c>
      <c r="E8842" t="s">
        <v>190</v>
      </c>
      <c r="F8842" t="s">
        <v>16</v>
      </c>
      <c r="H8842" t="s">
        <v>812</v>
      </c>
      <c r="I8842" t="s">
        <v>28</v>
      </c>
      <c r="J8842" t="s">
        <v>29</v>
      </c>
      <c r="K8842" t="s">
        <v>21</v>
      </c>
      <c r="L8842" t="s">
        <v>21156</v>
      </c>
      <c r="M8842" t="s">
        <v>656</v>
      </c>
      <c r="N8842" t="s">
        <v>13426</v>
      </c>
    </row>
    <row r="8843" spans="1:14" x14ac:dyDescent="0.25">
      <c r="A8843">
        <v>65333697</v>
      </c>
      <c r="B8843" s="1">
        <v>42309</v>
      </c>
      <c r="C8843" s="3" t="s">
        <v>63</v>
      </c>
      <c r="D8843" t="s">
        <v>15</v>
      </c>
      <c r="E8843" t="s">
        <v>63</v>
      </c>
      <c r="F8843" t="s">
        <v>16</v>
      </c>
      <c r="G8843" t="s">
        <v>153</v>
      </c>
      <c r="H8843" t="s">
        <v>8628</v>
      </c>
      <c r="I8843" t="s">
        <v>37</v>
      </c>
      <c r="J8843" t="s">
        <v>155</v>
      </c>
      <c r="K8843" t="s">
        <v>30</v>
      </c>
      <c r="L8843" t="s">
        <v>21157</v>
      </c>
      <c r="M8843" t="s">
        <v>206</v>
      </c>
      <c r="N8843" t="s">
        <v>21158</v>
      </c>
    </row>
    <row r="8844" spans="1:14" x14ac:dyDescent="0.25">
      <c r="A8844">
        <v>39541739</v>
      </c>
      <c r="C8844" s="3" t="s">
        <v>746</v>
      </c>
      <c r="D8844" t="s">
        <v>15</v>
      </c>
      <c r="E8844" t="s">
        <v>746</v>
      </c>
      <c r="F8844" t="s">
        <v>16</v>
      </c>
      <c r="G8844" t="s">
        <v>595</v>
      </c>
      <c r="H8844" t="s">
        <v>21159</v>
      </c>
      <c r="I8844" t="s">
        <v>19</v>
      </c>
      <c r="J8844" t="s">
        <v>415</v>
      </c>
      <c r="K8844" t="s">
        <v>30</v>
      </c>
      <c r="L8844" t="s">
        <v>21160</v>
      </c>
      <c r="M8844" t="s">
        <v>78</v>
      </c>
      <c r="N8844" t="s">
        <v>21161</v>
      </c>
    </row>
    <row r="8845" spans="1:14" x14ac:dyDescent="0.25">
      <c r="A8845">
        <v>43802723</v>
      </c>
      <c r="C8845" s="3" t="s">
        <v>767</v>
      </c>
      <c r="D8845" t="s">
        <v>117</v>
      </c>
      <c r="E8845" t="s">
        <v>767</v>
      </c>
      <c r="F8845" t="s">
        <v>16</v>
      </c>
      <c r="G8845" t="s">
        <v>35</v>
      </c>
      <c r="H8845" t="s">
        <v>7336</v>
      </c>
      <c r="I8845" t="s">
        <v>37</v>
      </c>
      <c r="J8845" t="s">
        <v>38</v>
      </c>
      <c r="K8845" t="s">
        <v>21</v>
      </c>
      <c r="L8845" t="s">
        <v>21162</v>
      </c>
      <c r="M8845" t="s">
        <v>135</v>
      </c>
      <c r="N8845" t="s">
        <v>21163</v>
      </c>
    </row>
    <row r="8846" spans="1:14" x14ac:dyDescent="0.25">
      <c r="A8846">
        <v>38645450</v>
      </c>
      <c r="B8846" s="1">
        <v>42005</v>
      </c>
      <c r="C8846" s="3" t="s">
        <v>184</v>
      </c>
      <c r="D8846" t="s">
        <v>15</v>
      </c>
      <c r="E8846" t="s">
        <v>184</v>
      </c>
      <c r="F8846" t="s">
        <v>16</v>
      </c>
      <c r="G8846" t="s">
        <v>595</v>
      </c>
      <c r="H8846" t="s">
        <v>21164</v>
      </c>
      <c r="I8846" t="s">
        <v>19</v>
      </c>
      <c r="J8846" t="s">
        <v>415</v>
      </c>
      <c r="K8846" t="s">
        <v>30</v>
      </c>
      <c r="L8846" t="s">
        <v>21165</v>
      </c>
      <c r="M8846" t="s">
        <v>435</v>
      </c>
      <c r="N8846" t="s">
        <v>21166</v>
      </c>
    </row>
    <row r="8847" spans="1:14" x14ac:dyDescent="0.25">
      <c r="A8847">
        <v>53564606</v>
      </c>
      <c r="B8847" s="1">
        <v>42186</v>
      </c>
      <c r="C8847" s="3" t="s">
        <v>3090</v>
      </c>
      <c r="D8847" t="s">
        <v>15</v>
      </c>
      <c r="E8847" t="s">
        <v>3090</v>
      </c>
      <c r="F8847" t="s">
        <v>16</v>
      </c>
      <c r="G8847" t="s">
        <v>57</v>
      </c>
      <c r="H8847" t="s">
        <v>15886</v>
      </c>
      <c r="I8847" t="s">
        <v>19</v>
      </c>
      <c r="J8847" t="s">
        <v>59</v>
      </c>
      <c r="K8847" t="s">
        <v>21</v>
      </c>
      <c r="L8847" t="s">
        <v>21167</v>
      </c>
      <c r="M8847" t="s">
        <v>53</v>
      </c>
      <c r="N8847" t="s">
        <v>21168</v>
      </c>
    </row>
    <row r="8848" spans="1:14" x14ac:dyDescent="0.25">
      <c r="A8848">
        <v>43975859</v>
      </c>
      <c r="B8848" s="1">
        <v>42095</v>
      </c>
      <c r="C8848" s="3" t="s">
        <v>1986</v>
      </c>
      <c r="D8848" t="s">
        <v>15</v>
      </c>
      <c r="E8848" t="s">
        <v>1986</v>
      </c>
      <c r="F8848" t="s">
        <v>16</v>
      </c>
      <c r="G8848" t="s">
        <v>172</v>
      </c>
      <c r="H8848" t="s">
        <v>21169</v>
      </c>
      <c r="I8848" t="s">
        <v>19</v>
      </c>
      <c r="J8848" t="s">
        <v>83</v>
      </c>
      <c r="K8848" t="s">
        <v>21</v>
      </c>
      <c r="L8848" t="s">
        <v>21170</v>
      </c>
      <c r="M8848" t="s">
        <v>228</v>
      </c>
      <c r="N8848" t="s">
        <v>21171</v>
      </c>
    </row>
    <row r="8849" spans="1:14" x14ac:dyDescent="0.25">
      <c r="A8849">
        <v>38604429</v>
      </c>
      <c r="B8849" s="1">
        <v>42005</v>
      </c>
      <c r="C8849" s="3" t="s">
        <v>3627</v>
      </c>
      <c r="D8849" t="s">
        <v>15</v>
      </c>
      <c r="F8849" t="s">
        <v>56</v>
      </c>
      <c r="G8849" t="s">
        <v>118</v>
      </c>
      <c r="H8849" t="s">
        <v>21172</v>
      </c>
      <c r="I8849" t="s">
        <v>89</v>
      </c>
      <c r="J8849" t="s">
        <v>120</v>
      </c>
      <c r="K8849" t="s">
        <v>30</v>
      </c>
      <c r="L8849" t="s">
        <v>21173</v>
      </c>
      <c r="M8849" t="s">
        <v>32</v>
      </c>
      <c r="N8849" t="s">
        <v>21174</v>
      </c>
    </row>
    <row r="8850" spans="1:14" x14ac:dyDescent="0.25">
      <c r="A8850">
        <v>62539592</v>
      </c>
      <c r="B8850" s="1">
        <v>42278</v>
      </c>
      <c r="C8850" s="3" t="s">
        <v>214</v>
      </c>
      <c r="D8850" t="s">
        <v>15</v>
      </c>
      <c r="E8850" t="s">
        <v>214</v>
      </c>
      <c r="F8850" t="s">
        <v>16</v>
      </c>
      <c r="G8850" t="s">
        <v>256</v>
      </c>
      <c r="H8850" t="s">
        <v>6917</v>
      </c>
      <c r="I8850" t="s">
        <v>37</v>
      </c>
      <c r="J8850" t="s">
        <v>258</v>
      </c>
      <c r="K8850" t="s">
        <v>44</v>
      </c>
      <c r="L8850" t="s">
        <v>21175</v>
      </c>
      <c r="M8850" t="s">
        <v>53</v>
      </c>
      <c r="N8850" t="s">
        <v>21176</v>
      </c>
    </row>
    <row r="8851" spans="1:14" x14ac:dyDescent="0.25">
      <c r="A8851">
        <v>57823121</v>
      </c>
      <c r="B8851" s="1">
        <v>42217</v>
      </c>
      <c r="C8851" s="3" t="s">
        <v>190</v>
      </c>
      <c r="D8851" t="s">
        <v>15</v>
      </c>
      <c r="E8851" t="s">
        <v>190</v>
      </c>
      <c r="F8851" t="s">
        <v>56</v>
      </c>
      <c r="G8851" t="s">
        <v>57</v>
      </c>
      <c r="H8851" t="s">
        <v>4161</v>
      </c>
      <c r="I8851" t="s">
        <v>19</v>
      </c>
      <c r="J8851" t="s">
        <v>59</v>
      </c>
      <c r="K8851" t="s">
        <v>30</v>
      </c>
      <c r="L8851" t="s">
        <v>21177</v>
      </c>
      <c r="N8851" t="s">
        <v>4163</v>
      </c>
    </row>
    <row r="8852" spans="1:14" x14ac:dyDescent="0.25">
      <c r="A8852">
        <v>60705992</v>
      </c>
      <c r="B8852" s="1">
        <v>42248</v>
      </c>
      <c r="C8852" s="3" t="s">
        <v>190</v>
      </c>
      <c r="D8852" t="s">
        <v>360</v>
      </c>
      <c r="E8852" t="s">
        <v>190</v>
      </c>
      <c r="F8852" t="s">
        <v>56</v>
      </c>
      <c r="G8852" t="s">
        <v>269</v>
      </c>
      <c r="H8852" t="s">
        <v>17970</v>
      </c>
      <c r="I8852" t="s">
        <v>127</v>
      </c>
      <c r="J8852" t="s">
        <v>233</v>
      </c>
      <c r="K8852" t="s">
        <v>30</v>
      </c>
      <c r="L8852" t="s">
        <v>21178</v>
      </c>
      <c r="M8852" t="s">
        <v>40</v>
      </c>
    </row>
    <row r="8853" spans="1:14" x14ac:dyDescent="0.25">
      <c r="A8853">
        <v>43829785</v>
      </c>
      <c r="B8853" s="1">
        <v>42095</v>
      </c>
      <c r="C8853" s="3" t="s">
        <v>34</v>
      </c>
      <c r="D8853" t="s">
        <v>360</v>
      </c>
      <c r="E8853" t="s">
        <v>34</v>
      </c>
      <c r="F8853" t="s">
        <v>56</v>
      </c>
      <c r="G8853" t="s">
        <v>112</v>
      </c>
      <c r="H8853" t="s">
        <v>8654</v>
      </c>
      <c r="I8853" t="s">
        <v>19</v>
      </c>
      <c r="J8853" t="s">
        <v>98</v>
      </c>
      <c r="L8853" t="s">
        <v>21179</v>
      </c>
      <c r="M8853" t="s">
        <v>135</v>
      </c>
      <c r="N8853" t="s">
        <v>21180</v>
      </c>
    </row>
    <row r="8854" spans="1:14" x14ac:dyDescent="0.25">
      <c r="A8854">
        <v>67295601</v>
      </c>
      <c r="B8854" s="1">
        <v>42339</v>
      </c>
      <c r="C8854" s="3" t="s">
        <v>2891</v>
      </c>
      <c r="D8854" t="s">
        <v>15</v>
      </c>
      <c r="F8854" t="s">
        <v>16</v>
      </c>
      <c r="G8854" t="s">
        <v>759</v>
      </c>
      <c r="H8854" t="s">
        <v>21181</v>
      </c>
      <c r="I8854" t="s">
        <v>19</v>
      </c>
      <c r="J8854" t="s">
        <v>98</v>
      </c>
      <c r="K8854" t="s">
        <v>21</v>
      </c>
      <c r="L8854" t="s">
        <v>21182</v>
      </c>
      <c r="M8854" t="s">
        <v>73</v>
      </c>
      <c r="N8854" t="s">
        <v>19803</v>
      </c>
    </row>
    <row r="8855" spans="1:14" x14ac:dyDescent="0.25">
      <c r="A8855">
        <v>44056169</v>
      </c>
      <c r="B8855" s="1">
        <v>42095</v>
      </c>
      <c r="C8855" s="3" t="s">
        <v>106</v>
      </c>
      <c r="D8855" t="s">
        <v>15</v>
      </c>
      <c r="E8855" t="s">
        <v>106</v>
      </c>
      <c r="F8855" t="s">
        <v>16</v>
      </c>
      <c r="G8855" t="s">
        <v>455</v>
      </c>
      <c r="H8855" t="s">
        <v>21183</v>
      </c>
      <c r="I8855" t="s">
        <v>127</v>
      </c>
      <c r="J8855" t="s">
        <v>457</v>
      </c>
      <c r="L8855" t="s">
        <v>21184</v>
      </c>
      <c r="M8855" t="s">
        <v>110</v>
      </c>
      <c r="N8855" t="s">
        <v>21185</v>
      </c>
    </row>
    <row r="8856" spans="1:14" x14ac:dyDescent="0.25">
      <c r="A8856">
        <v>64151252</v>
      </c>
      <c r="B8856" s="1">
        <v>42309</v>
      </c>
      <c r="C8856" s="3" t="s">
        <v>34</v>
      </c>
      <c r="D8856" t="s">
        <v>15</v>
      </c>
      <c r="E8856" t="s">
        <v>34</v>
      </c>
      <c r="F8856" t="s">
        <v>56</v>
      </c>
      <c r="H8856" t="s">
        <v>21186</v>
      </c>
      <c r="I8856" t="s">
        <v>19</v>
      </c>
      <c r="J8856" t="s">
        <v>98</v>
      </c>
      <c r="K8856" t="s">
        <v>44</v>
      </c>
      <c r="L8856" t="s">
        <v>21187</v>
      </c>
      <c r="M8856" t="s">
        <v>23</v>
      </c>
      <c r="N8856" t="s">
        <v>21188</v>
      </c>
    </row>
    <row r="8857" spans="1:14" x14ac:dyDescent="0.25">
      <c r="A8857">
        <v>42404560</v>
      </c>
      <c r="B8857" s="1">
        <v>42064</v>
      </c>
      <c r="C8857" s="3" t="s">
        <v>260</v>
      </c>
      <c r="D8857" t="s">
        <v>117</v>
      </c>
      <c r="E8857" t="s">
        <v>260</v>
      </c>
      <c r="F8857" t="s">
        <v>16</v>
      </c>
      <c r="G8857" t="s">
        <v>26</v>
      </c>
      <c r="H8857" t="s">
        <v>6861</v>
      </c>
      <c r="I8857" t="s">
        <v>28</v>
      </c>
      <c r="J8857" t="s">
        <v>29</v>
      </c>
      <c r="K8857" t="s">
        <v>30</v>
      </c>
      <c r="L8857" t="s">
        <v>21189</v>
      </c>
      <c r="N8857" t="s">
        <v>21190</v>
      </c>
    </row>
    <row r="8858" spans="1:14" x14ac:dyDescent="0.25">
      <c r="A8858">
        <v>44956512</v>
      </c>
      <c r="B8858" s="1">
        <v>42095</v>
      </c>
      <c r="C8858" s="3" t="s">
        <v>4634</v>
      </c>
      <c r="D8858" t="s">
        <v>15</v>
      </c>
      <c r="E8858" t="s">
        <v>4634</v>
      </c>
      <c r="F8858" t="s">
        <v>16</v>
      </c>
      <c r="G8858" t="s">
        <v>112</v>
      </c>
      <c r="H8858" t="s">
        <v>21191</v>
      </c>
      <c r="I8858" t="s">
        <v>19</v>
      </c>
      <c r="J8858" t="s">
        <v>98</v>
      </c>
      <c r="K8858" t="s">
        <v>21</v>
      </c>
      <c r="L8858" t="s">
        <v>21192</v>
      </c>
      <c r="M8858" t="s">
        <v>744</v>
      </c>
      <c r="N8858" t="s">
        <v>21193</v>
      </c>
    </row>
    <row r="8859" spans="1:14" x14ac:dyDescent="0.25">
      <c r="A8859">
        <v>46684125</v>
      </c>
      <c r="B8859" s="1">
        <v>42095</v>
      </c>
      <c r="C8859" s="3" t="s">
        <v>383</v>
      </c>
      <c r="D8859" t="s">
        <v>15</v>
      </c>
      <c r="E8859" t="s">
        <v>383</v>
      </c>
      <c r="G8859" t="s">
        <v>57</v>
      </c>
      <c r="H8859" t="s">
        <v>11259</v>
      </c>
      <c r="I8859" t="s">
        <v>19</v>
      </c>
      <c r="J8859" t="s">
        <v>59</v>
      </c>
      <c r="K8859" t="s">
        <v>44</v>
      </c>
      <c r="L8859" t="s">
        <v>21194</v>
      </c>
      <c r="M8859" t="s">
        <v>357</v>
      </c>
      <c r="N8859" t="s">
        <v>21195</v>
      </c>
    </row>
    <row r="8860" spans="1:14" x14ac:dyDescent="0.25">
      <c r="A8860">
        <v>63957606</v>
      </c>
      <c r="B8860" s="1">
        <v>42309</v>
      </c>
      <c r="C8860" s="3" t="s">
        <v>337</v>
      </c>
      <c r="D8860" t="s">
        <v>15</v>
      </c>
      <c r="E8860" t="s">
        <v>337</v>
      </c>
      <c r="F8860" t="s">
        <v>56</v>
      </c>
      <c r="G8860" t="s">
        <v>960</v>
      </c>
      <c r="H8860" t="s">
        <v>21196</v>
      </c>
      <c r="I8860" t="s">
        <v>127</v>
      </c>
      <c r="J8860" t="s">
        <v>457</v>
      </c>
      <c r="K8860" t="s">
        <v>30</v>
      </c>
      <c r="L8860" t="s">
        <v>21197</v>
      </c>
      <c r="M8860" t="s">
        <v>23</v>
      </c>
      <c r="N8860" t="s">
        <v>21198</v>
      </c>
    </row>
    <row r="8861" spans="1:14" x14ac:dyDescent="0.25">
      <c r="A8861">
        <v>57723248</v>
      </c>
      <c r="B8861" s="1">
        <v>42217</v>
      </c>
      <c r="C8861" s="3" t="s">
        <v>5538</v>
      </c>
      <c r="D8861" t="s">
        <v>15</v>
      </c>
      <c r="E8861" t="s">
        <v>5538</v>
      </c>
      <c r="F8861" t="s">
        <v>16</v>
      </c>
      <c r="G8861" t="s">
        <v>153</v>
      </c>
      <c r="H8861" t="s">
        <v>21199</v>
      </c>
      <c r="I8861" t="s">
        <v>37</v>
      </c>
      <c r="J8861" t="s">
        <v>155</v>
      </c>
      <c r="K8861" t="s">
        <v>30</v>
      </c>
      <c r="L8861" t="s">
        <v>21200</v>
      </c>
      <c r="M8861" t="s">
        <v>53</v>
      </c>
      <c r="N8861" t="s">
        <v>21201</v>
      </c>
    </row>
    <row r="8862" spans="1:14" x14ac:dyDescent="0.25">
      <c r="A8862">
        <v>40362953</v>
      </c>
      <c r="B8862" s="1">
        <v>42036</v>
      </c>
      <c r="C8862" s="3" t="s">
        <v>146</v>
      </c>
      <c r="D8862" t="s">
        <v>15</v>
      </c>
      <c r="E8862" t="s">
        <v>146</v>
      </c>
      <c r="F8862" t="s">
        <v>56</v>
      </c>
      <c r="G8862" t="s">
        <v>1960</v>
      </c>
      <c r="H8862" t="s">
        <v>2002</v>
      </c>
      <c r="I8862" t="s">
        <v>89</v>
      </c>
      <c r="J8862" t="s">
        <v>303</v>
      </c>
      <c r="L8862" t="s">
        <v>21202</v>
      </c>
      <c r="M8862" t="s">
        <v>53</v>
      </c>
      <c r="N8862" t="s">
        <v>6178</v>
      </c>
    </row>
    <row r="8863" spans="1:14" x14ac:dyDescent="0.25">
      <c r="A8863">
        <v>50153481</v>
      </c>
      <c r="C8863" s="3" t="s">
        <v>17767</v>
      </c>
      <c r="D8863" t="s">
        <v>15</v>
      </c>
      <c r="E8863" t="s">
        <v>17767</v>
      </c>
      <c r="F8863" t="s">
        <v>56</v>
      </c>
      <c r="G8863" t="s">
        <v>413</v>
      </c>
      <c r="H8863" t="s">
        <v>21203</v>
      </c>
      <c r="I8863" t="s">
        <v>19</v>
      </c>
      <c r="J8863" t="s">
        <v>415</v>
      </c>
      <c r="K8863" t="s">
        <v>30</v>
      </c>
      <c r="L8863" t="s">
        <v>21204</v>
      </c>
      <c r="M8863" t="s">
        <v>1411</v>
      </c>
      <c r="N8863" t="s">
        <v>21205</v>
      </c>
    </row>
    <row r="8864" spans="1:14" x14ac:dyDescent="0.25">
      <c r="A8864">
        <v>61363829</v>
      </c>
      <c r="B8864" s="1">
        <v>42278</v>
      </c>
      <c r="C8864" s="3" t="s">
        <v>412</v>
      </c>
      <c r="E8864" t="s">
        <v>412</v>
      </c>
      <c r="F8864" t="s">
        <v>16</v>
      </c>
      <c r="G8864" t="s">
        <v>773</v>
      </c>
      <c r="H8864" t="s">
        <v>21206</v>
      </c>
      <c r="I8864" t="s">
        <v>28</v>
      </c>
      <c r="J8864" t="s">
        <v>775</v>
      </c>
      <c r="K8864" t="s">
        <v>30</v>
      </c>
      <c r="L8864" t="s">
        <v>21207</v>
      </c>
      <c r="M8864" t="s">
        <v>534</v>
      </c>
      <c r="N8864" t="s">
        <v>14656</v>
      </c>
    </row>
    <row r="8865" spans="1:14" x14ac:dyDescent="0.25">
      <c r="A8865">
        <v>39319360</v>
      </c>
      <c r="B8865" s="1">
        <v>42005</v>
      </c>
      <c r="C8865" s="3" t="s">
        <v>995</v>
      </c>
      <c r="D8865" t="s">
        <v>15</v>
      </c>
      <c r="E8865" t="s">
        <v>995</v>
      </c>
      <c r="F8865" t="s">
        <v>16</v>
      </c>
      <c r="G8865" t="s">
        <v>651</v>
      </c>
      <c r="H8865" t="s">
        <v>16184</v>
      </c>
      <c r="J8865" t="s">
        <v>29</v>
      </c>
      <c r="K8865" t="s">
        <v>21</v>
      </c>
      <c r="L8865" t="s">
        <v>21208</v>
      </c>
      <c r="M8865" t="s">
        <v>516</v>
      </c>
      <c r="N8865" t="s">
        <v>21209</v>
      </c>
    </row>
    <row r="8866" spans="1:14" x14ac:dyDescent="0.25">
      <c r="A8866">
        <v>51857119</v>
      </c>
      <c r="B8866" s="1">
        <v>42156</v>
      </c>
      <c r="C8866" s="3" t="s">
        <v>21210</v>
      </c>
      <c r="D8866" t="s">
        <v>15</v>
      </c>
      <c r="E8866" t="s">
        <v>21210</v>
      </c>
      <c r="F8866" t="s">
        <v>16</v>
      </c>
      <c r="G8866" t="s">
        <v>57</v>
      </c>
      <c r="I8866" t="s">
        <v>19</v>
      </c>
      <c r="J8866" t="s">
        <v>59</v>
      </c>
      <c r="K8866" t="s">
        <v>30</v>
      </c>
      <c r="L8866" t="s">
        <v>21211</v>
      </c>
      <c r="M8866" t="s">
        <v>1293</v>
      </c>
      <c r="N8866" t="s">
        <v>21212</v>
      </c>
    </row>
    <row r="8867" spans="1:14" x14ac:dyDescent="0.25">
      <c r="A8867">
        <v>67458507</v>
      </c>
      <c r="B8867" s="1">
        <v>42339</v>
      </c>
      <c r="C8867" s="3" t="s">
        <v>333</v>
      </c>
      <c r="D8867" t="s">
        <v>147</v>
      </c>
      <c r="E8867" t="s">
        <v>333</v>
      </c>
      <c r="F8867" t="s">
        <v>16</v>
      </c>
      <c r="G8867" t="s">
        <v>225</v>
      </c>
      <c r="H8867" t="s">
        <v>21213</v>
      </c>
      <c r="I8867" t="s">
        <v>89</v>
      </c>
      <c r="J8867" t="s">
        <v>197</v>
      </c>
      <c r="K8867" t="s">
        <v>30</v>
      </c>
      <c r="L8867" t="s">
        <v>21214</v>
      </c>
      <c r="M8867" t="s">
        <v>32</v>
      </c>
    </row>
    <row r="8868" spans="1:14" x14ac:dyDescent="0.25">
      <c r="A8868">
        <v>53844753</v>
      </c>
      <c r="B8868" s="1">
        <v>42186</v>
      </c>
      <c r="C8868" s="3" t="s">
        <v>190</v>
      </c>
      <c r="D8868" t="s">
        <v>15</v>
      </c>
      <c r="E8868" t="s">
        <v>190</v>
      </c>
      <c r="F8868" t="s">
        <v>16</v>
      </c>
      <c r="G8868" t="s">
        <v>87</v>
      </c>
      <c r="H8868" t="s">
        <v>1091</v>
      </c>
      <c r="I8868" t="s">
        <v>89</v>
      </c>
      <c r="K8868" t="s">
        <v>30</v>
      </c>
      <c r="L8868" t="s">
        <v>21215</v>
      </c>
      <c r="M8868" t="s">
        <v>640</v>
      </c>
      <c r="N8868" t="s">
        <v>21216</v>
      </c>
    </row>
    <row r="8869" spans="1:14" x14ac:dyDescent="0.25">
      <c r="A8869">
        <v>41059669</v>
      </c>
      <c r="B8869" s="1">
        <v>42036</v>
      </c>
      <c r="C8869" s="3" t="s">
        <v>132</v>
      </c>
      <c r="D8869" t="s">
        <v>15</v>
      </c>
      <c r="E8869" t="s">
        <v>132</v>
      </c>
      <c r="F8869" t="s">
        <v>16</v>
      </c>
      <c r="G8869" t="s">
        <v>17</v>
      </c>
      <c r="H8869" t="s">
        <v>9750</v>
      </c>
      <c r="I8869" t="s">
        <v>19</v>
      </c>
      <c r="J8869" t="s">
        <v>20</v>
      </c>
      <c r="K8869" t="s">
        <v>44</v>
      </c>
      <c r="L8869" t="s">
        <v>21217</v>
      </c>
      <c r="M8869" t="s">
        <v>228</v>
      </c>
      <c r="N8869" t="s">
        <v>21218</v>
      </c>
    </row>
    <row r="8870" spans="1:14" x14ac:dyDescent="0.25">
      <c r="A8870">
        <v>58370719</v>
      </c>
      <c r="B8870" s="1">
        <v>42217</v>
      </c>
      <c r="C8870" s="3" t="s">
        <v>14</v>
      </c>
      <c r="D8870" t="s">
        <v>15</v>
      </c>
      <c r="E8870" t="s">
        <v>14</v>
      </c>
      <c r="F8870" t="s">
        <v>56</v>
      </c>
      <c r="H8870" t="s">
        <v>11733</v>
      </c>
      <c r="I8870" t="s">
        <v>37</v>
      </c>
      <c r="J8870" t="s">
        <v>38</v>
      </c>
      <c r="K8870" t="s">
        <v>21</v>
      </c>
      <c r="L8870" t="s">
        <v>21219</v>
      </c>
      <c r="M8870" t="s">
        <v>534</v>
      </c>
      <c r="N8870" t="s">
        <v>21220</v>
      </c>
    </row>
    <row r="8871" spans="1:14" x14ac:dyDescent="0.25">
      <c r="A8871">
        <v>49954178</v>
      </c>
      <c r="B8871" s="1">
        <v>42156</v>
      </c>
      <c r="C8871" s="3" t="s">
        <v>14</v>
      </c>
      <c r="D8871" t="s">
        <v>15</v>
      </c>
      <c r="E8871" t="s">
        <v>14</v>
      </c>
      <c r="F8871" t="s">
        <v>16</v>
      </c>
      <c r="G8871" t="s">
        <v>422</v>
      </c>
      <c r="H8871" t="s">
        <v>4467</v>
      </c>
      <c r="I8871" t="s">
        <v>89</v>
      </c>
      <c r="J8871" t="s">
        <v>424</v>
      </c>
      <c r="K8871" t="s">
        <v>21</v>
      </c>
      <c r="L8871" t="s">
        <v>21221</v>
      </c>
      <c r="M8871" t="s">
        <v>534</v>
      </c>
    </row>
    <row r="8872" spans="1:14" x14ac:dyDescent="0.25">
      <c r="A8872">
        <v>55140596</v>
      </c>
      <c r="B8872" s="1">
        <v>42186</v>
      </c>
      <c r="C8872" s="3" t="s">
        <v>337</v>
      </c>
      <c r="D8872" t="s">
        <v>15</v>
      </c>
      <c r="E8872" t="s">
        <v>337</v>
      </c>
      <c r="F8872" t="s">
        <v>56</v>
      </c>
      <c r="G8872" t="s">
        <v>57</v>
      </c>
      <c r="H8872" t="s">
        <v>1229</v>
      </c>
      <c r="J8872" t="s">
        <v>59</v>
      </c>
      <c r="K8872" t="s">
        <v>30</v>
      </c>
      <c r="L8872" t="s">
        <v>21222</v>
      </c>
      <c r="M8872" t="s">
        <v>73</v>
      </c>
      <c r="N8872" t="s">
        <v>21223</v>
      </c>
    </row>
    <row r="8873" spans="1:14" x14ac:dyDescent="0.25">
      <c r="A8873">
        <v>57224822</v>
      </c>
      <c r="B8873" s="1">
        <v>42186</v>
      </c>
      <c r="C8873" s="3" t="s">
        <v>615</v>
      </c>
      <c r="D8873" t="s">
        <v>15</v>
      </c>
      <c r="E8873" t="s">
        <v>615</v>
      </c>
      <c r="F8873" t="s">
        <v>16</v>
      </c>
      <c r="G8873" t="s">
        <v>209</v>
      </c>
      <c r="H8873" t="s">
        <v>5841</v>
      </c>
      <c r="I8873" t="s">
        <v>37</v>
      </c>
      <c r="J8873" t="s">
        <v>211</v>
      </c>
      <c r="K8873" t="s">
        <v>30</v>
      </c>
      <c r="L8873" t="s">
        <v>21224</v>
      </c>
      <c r="M8873" t="s">
        <v>23</v>
      </c>
      <c r="N8873" t="s">
        <v>21225</v>
      </c>
    </row>
    <row r="8874" spans="1:14" x14ac:dyDescent="0.25">
      <c r="A8874">
        <v>60675979</v>
      </c>
      <c r="B8874" s="1">
        <v>42248</v>
      </c>
      <c r="C8874" s="3" t="s">
        <v>190</v>
      </c>
      <c r="D8874" t="s">
        <v>15</v>
      </c>
      <c r="E8874" t="s">
        <v>190</v>
      </c>
      <c r="F8874" t="s">
        <v>56</v>
      </c>
      <c r="G8874" t="s">
        <v>49</v>
      </c>
      <c r="H8874" t="s">
        <v>1702</v>
      </c>
      <c r="J8874" t="s">
        <v>51</v>
      </c>
      <c r="K8874" t="s">
        <v>30</v>
      </c>
      <c r="L8874" t="s">
        <v>21226</v>
      </c>
      <c r="M8874" t="s">
        <v>316</v>
      </c>
      <c r="N8874" t="s">
        <v>21227</v>
      </c>
    </row>
    <row r="8875" spans="1:14" x14ac:dyDescent="0.25">
      <c r="A8875">
        <v>52678560</v>
      </c>
      <c r="B8875" s="1">
        <v>42156</v>
      </c>
      <c r="D8875" t="s">
        <v>15</v>
      </c>
      <c r="E8875" t="s">
        <v>12060</v>
      </c>
      <c r="F8875" t="s">
        <v>56</v>
      </c>
      <c r="G8875" t="s">
        <v>225</v>
      </c>
      <c r="H8875" t="s">
        <v>21228</v>
      </c>
      <c r="I8875" t="s">
        <v>89</v>
      </c>
      <c r="J8875" t="s">
        <v>197</v>
      </c>
      <c r="K8875" t="s">
        <v>21</v>
      </c>
      <c r="L8875" t="s">
        <v>21229</v>
      </c>
      <c r="M8875" t="s">
        <v>100</v>
      </c>
      <c r="N8875" t="s">
        <v>21230</v>
      </c>
    </row>
    <row r="8876" spans="1:14" x14ac:dyDescent="0.25">
      <c r="A8876">
        <v>47360608</v>
      </c>
      <c r="B8876" s="1">
        <v>42125</v>
      </c>
      <c r="C8876" s="3" t="s">
        <v>94</v>
      </c>
      <c r="D8876" t="s">
        <v>15</v>
      </c>
      <c r="E8876" t="s">
        <v>94</v>
      </c>
      <c r="F8876" t="s">
        <v>16</v>
      </c>
      <c r="G8876" t="s">
        <v>1103</v>
      </c>
      <c r="H8876" t="s">
        <v>21231</v>
      </c>
      <c r="I8876" t="s">
        <v>28</v>
      </c>
      <c r="K8876" t="s">
        <v>30</v>
      </c>
      <c r="L8876" t="s">
        <v>21232</v>
      </c>
      <c r="M8876" t="s">
        <v>228</v>
      </c>
      <c r="N8876" t="s">
        <v>21233</v>
      </c>
    </row>
    <row r="8877" spans="1:14" x14ac:dyDescent="0.25">
      <c r="A8877">
        <v>63388767</v>
      </c>
      <c r="B8877" s="1">
        <v>42278</v>
      </c>
      <c r="C8877" s="3" t="s">
        <v>190</v>
      </c>
      <c r="D8877" t="s">
        <v>15</v>
      </c>
      <c r="E8877" t="s">
        <v>190</v>
      </c>
      <c r="F8877" t="s">
        <v>16</v>
      </c>
      <c r="G8877" t="s">
        <v>153</v>
      </c>
      <c r="H8877" t="s">
        <v>3831</v>
      </c>
      <c r="I8877" t="s">
        <v>37</v>
      </c>
      <c r="J8877" t="s">
        <v>155</v>
      </c>
      <c r="K8877" t="s">
        <v>44</v>
      </c>
      <c r="L8877" t="s">
        <v>21234</v>
      </c>
      <c r="M8877" t="s">
        <v>1088</v>
      </c>
      <c r="N8877" t="s">
        <v>13896</v>
      </c>
    </row>
    <row r="8878" spans="1:14" x14ac:dyDescent="0.25">
      <c r="A8878">
        <v>43165237</v>
      </c>
      <c r="B8878" s="1">
        <v>42064</v>
      </c>
      <c r="C8878" s="3" t="s">
        <v>3464</v>
      </c>
      <c r="D8878" t="s">
        <v>15</v>
      </c>
      <c r="E8878" t="s">
        <v>3464</v>
      </c>
      <c r="F8878" t="s">
        <v>56</v>
      </c>
      <c r="G8878" t="s">
        <v>153</v>
      </c>
      <c r="H8878" t="s">
        <v>7776</v>
      </c>
      <c r="I8878" t="s">
        <v>37</v>
      </c>
      <c r="J8878" t="s">
        <v>155</v>
      </c>
      <c r="K8878" t="s">
        <v>21</v>
      </c>
      <c r="L8878" t="s">
        <v>21235</v>
      </c>
      <c r="N8878" t="s">
        <v>21236</v>
      </c>
    </row>
    <row r="8879" spans="1:14" x14ac:dyDescent="0.25">
      <c r="A8879">
        <v>62276516</v>
      </c>
      <c r="B8879" s="1">
        <v>42278</v>
      </c>
      <c r="C8879" s="3" t="s">
        <v>21237</v>
      </c>
      <c r="D8879" t="s">
        <v>15</v>
      </c>
      <c r="E8879" t="s">
        <v>21237</v>
      </c>
      <c r="F8879" t="s">
        <v>16</v>
      </c>
      <c r="G8879" t="s">
        <v>57</v>
      </c>
      <c r="H8879" t="s">
        <v>21238</v>
      </c>
      <c r="I8879" t="s">
        <v>19</v>
      </c>
      <c r="J8879" t="s">
        <v>59</v>
      </c>
      <c r="K8879" t="s">
        <v>21</v>
      </c>
      <c r="L8879" t="s">
        <v>21239</v>
      </c>
      <c r="M8879" t="s">
        <v>53</v>
      </c>
      <c r="N8879" t="s">
        <v>21240</v>
      </c>
    </row>
    <row r="8880" spans="1:14" x14ac:dyDescent="0.25">
      <c r="A8880">
        <v>38598686</v>
      </c>
      <c r="B8880" s="1">
        <v>42005</v>
      </c>
      <c r="C8880" s="3" t="s">
        <v>75</v>
      </c>
      <c r="D8880" t="s">
        <v>15</v>
      </c>
      <c r="E8880" t="s">
        <v>75</v>
      </c>
      <c r="F8880" t="s">
        <v>16</v>
      </c>
      <c r="G8880" t="s">
        <v>700</v>
      </c>
      <c r="H8880" t="s">
        <v>11087</v>
      </c>
      <c r="I8880" t="s">
        <v>28</v>
      </c>
      <c r="J8880" t="s">
        <v>165</v>
      </c>
      <c r="K8880" t="s">
        <v>44</v>
      </c>
      <c r="L8880" t="s">
        <v>21241</v>
      </c>
      <c r="N8880" t="s">
        <v>21242</v>
      </c>
    </row>
    <row r="8881" spans="1:14" x14ac:dyDescent="0.25">
      <c r="A8881">
        <v>65832508</v>
      </c>
      <c r="B8881" s="1">
        <v>42339</v>
      </c>
      <c r="C8881" s="3" t="s">
        <v>2764</v>
      </c>
      <c r="D8881" t="s">
        <v>15</v>
      </c>
      <c r="E8881" t="s">
        <v>2764</v>
      </c>
      <c r="F8881" t="s">
        <v>16</v>
      </c>
      <c r="G8881" t="s">
        <v>203</v>
      </c>
      <c r="H8881" t="s">
        <v>21243</v>
      </c>
      <c r="I8881" t="s">
        <v>37</v>
      </c>
      <c r="J8881" t="s">
        <v>38</v>
      </c>
      <c r="K8881" t="s">
        <v>21</v>
      </c>
      <c r="L8881" t="s">
        <v>21244</v>
      </c>
      <c r="M8881" t="s">
        <v>206</v>
      </c>
      <c r="N8881" t="s">
        <v>21245</v>
      </c>
    </row>
    <row r="8882" spans="1:14" x14ac:dyDescent="0.25">
      <c r="A8882">
        <v>53964723</v>
      </c>
      <c r="B8882" s="1">
        <v>42217</v>
      </c>
      <c r="C8882" s="3" t="s">
        <v>14</v>
      </c>
      <c r="D8882" t="s">
        <v>117</v>
      </c>
      <c r="E8882" t="s">
        <v>14</v>
      </c>
      <c r="F8882" t="s">
        <v>56</v>
      </c>
      <c r="G8882" t="s">
        <v>172</v>
      </c>
      <c r="H8882" t="s">
        <v>4238</v>
      </c>
      <c r="I8882" t="s">
        <v>19</v>
      </c>
      <c r="J8882" t="s">
        <v>83</v>
      </c>
      <c r="K8882" t="s">
        <v>21</v>
      </c>
      <c r="L8882" t="s">
        <v>21246</v>
      </c>
      <c r="M8882" t="s">
        <v>534</v>
      </c>
      <c r="N8882" t="s">
        <v>21247</v>
      </c>
    </row>
    <row r="8883" spans="1:14" x14ac:dyDescent="0.25">
      <c r="A8883">
        <v>60982053</v>
      </c>
      <c r="B8883" s="1">
        <v>42248</v>
      </c>
      <c r="C8883" s="3" t="s">
        <v>132</v>
      </c>
      <c r="D8883" t="s">
        <v>15</v>
      </c>
      <c r="E8883" t="s">
        <v>132</v>
      </c>
      <c r="F8883" t="s">
        <v>16</v>
      </c>
      <c r="G8883" t="s">
        <v>413</v>
      </c>
      <c r="H8883" t="s">
        <v>8488</v>
      </c>
      <c r="I8883" t="s">
        <v>19</v>
      </c>
      <c r="J8883" t="s">
        <v>415</v>
      </c>
      <c r="K8883" t="s">
        <v>21</v>
      </c>
      <c r="L8883" t="s">
        <v>21248</v>
      </c>
      <c r="M8883" t="s">
        <v>130</v>
      </c>
      <c r="N8883" t="s">
        <v>21249</v>
      </c>
    </row>
    <row r="8884" spans="1:14" x14ac:dyDescent="0.25">
      <c r="A8884">
        <v>51676608</v>
      </c>
      <c r="B8884" s="1">
        <v>42156</v>
      </c>
      <c r="C8884" s="3" t="s">
        <v>1546</v>
      </c>
      <c r="D8884" t="s">
        <v>15</v>
      </c>
      <c r="E8884" t="s">
        <v>1546</v>
      </c>
      <c r="F8884" t="s">
        <v>16</v>
      </c>
      <c r="G8884" t="s">
        <v>225</v>
      </c>
      <c r="H8884" t="s">
        <v>20548</v>
      </c>
      <c r="I8884" t="s">
        <v>89</v>
      </c>
      <c r="K8884" t="s">
        <v>44</v>
      </c>
      <c r="L8884" t="s">
        <v>21250</v>
      </c>
      <c r="M8884" t="s">
        <v>228</v>
      </c>
      <c r="N8884" t="s">
        <v>21251</v>
      </c>
    </row>
    <row r="8885" spans="1:14" x14ac:dyDescent="0.25">
      <c r="A8885">
        <v>55350129</v>
      </c>
      <c r="B8885" s="1">
        <v>42186</v>
      </c>
      <c r="C8885" s="3" t="s">
        <v>75</v>
      </c>
      <c r="D8885" t="s">
        <v>15</v>
      </c>
      <c r="E8885" t="s">
        <v>75</v>
      </c>
      <c r="F8885" t="s">
        <v>16</v>
      </c>
      <c r="G8885" t="s">
        <v>488</v>
      </c>
      <c r="H8885" t="s">
        <v>4775</v>
      </c>
      <c r="I8885" t="s">
        <v>28</v>
      </c>
      <c r="J8885" t="s">
        <v>490</v>
      </c>
      <c r="K8885" t="s">
        <v>30</v>
      </c>
      <c r="L8885" t="s">
        <v>21252</v>
      </c>
      <c r="M8885" t="s">
        <v>150</v>
      </c>
      <c r="N8885" t="s">
        <v>21253</v>
      </c>
    </row>
    <row r="8886" spans="1:14" x14ac:dyDescent="0.25">
      <c r="A8886">
        <v>40460385</v>
      </c>
      <c r="B8886" s="1">
        <v>42005</v>
      </c>
      <c r="C8886" s="3" t="s">
        <v>190</v>
      </c>
      <c r="D8886" t="s">
        <v>15</v>
      </c>
      <c r="E8886" t="s">
        <v>190</v>
      </c>
      <c r="F8886" t="s">
        <v>16</v>
      </c>
      <c r="G8886" t="s">
        <v>759</v>
      </c>
      <c r="I8886" t="s">
        <v>37</v>
      </c>
      <c r="J8886" t="s">
        <v>38</v>
      </c>
      <c r="K8886" t="s">
        <v>30</v>
      </c>
      <c r="L8886" t="s">
        <v>21254</v>
      </c>
      <c r="M8886" t="s">
        <v>23</v>
      </c>
      <c r="N8886" t="s">
        <v>21255</v>
      </c>
    </row>
    <row r="8887" spans="1:14" x14ac:dyDescent="0.25">
      <c r="A8887">
        <v>39440282</v>
      </c>
      <c r="B8887" s="1">
        <v>42005</v>
      </c>
      <c r="C8887" s="3" t="s">
        <v>34</v>
      </c>
      <c r="D8887" t="s">
        <v>15</v>
      </c>
      <c r="E8887" t="s">
        <v>34</v>
      </c>
      <c r="F8887" t="s">
        <v>16</v>
      </c>
      <c r="G8887" t="s">
        <v>379</v>
      </c>
      <c r="H8887" t="s">
        <v>21256</v>
      </c>
      <c r="J8887" t="s">
        <v>211</v>
      </c>
      <c r="K8887" t="s">
        <v>21</v>
      </c>
      <c r="L8887" t="s">
        <v>21257</v>
      </c>
      <c r="M8887" t="s">
        <v>1088</v>
      </c>
      <c r="N8887" t="s">
        <v>21258</v>
      </c>
    </row>
    <row r="8888" spans="1:14" x14ac:dyDescent="0.25">
      <c r="A8888">
        <v>59262489</v>
      </c>
      <c r="B8888" s="1">
        <v>42248</v>
      </c>
      <c r="C8888" s="3" t="s">
        <v>190</v>
      </c>
      <c r="D8888" t="s">
        <v>15</v>
      </c>
      <c r="E8888" t="s">
        <v>190</v>
      </c>
      <c r="F8888" t="s">
        <v>16</v>
      </c>
      <c r="G8888" t="s">
        <v>112</v>
      </c>
      <c r="H8888" t="s">
        <v>683</v>
      </c>
      <c r="I8888" t="s">
        <v>19</v>
      </c>
      <c r="J8888" t="s">
        <v>98</v>
      </c>
      <c r="L8888" t="s">
        <v>21259</v>
      </c>
      <c r="M8888" t="s">
        <v>53</v>
      </c>
      <c r="N8888" t="s">
        <v>12051</v>
      </c>
    </row>
    <row r="8889" spans="1:14" x14ac:dyDescent="0.25">
      <c r="A8889">
        <v>38589397</v>
      </c>
      <c r="B8889" s="1">
        <v>42005</v>
      </c>
      <c r="C8889" s="3" t="s">
        <v>2041</v>
      </c>
      <c r="D8889" t="s">
        <v>117</v>
      </c>
      <c r="E8889" t="s">
        <v>2041</v>
      </c>
      <c r="F8889" t="s">
        <v>16</v>
      </c>
      <c r="G8889" t="s">
        <v>1234</v>
      </c>
      <c r="H8889" t="s">
        <v>21260</v>
      </c>
      <c r="I8889" t="s">
        <v>37</v>
      </c>
      <c r="J8889" t="s">
        <v>321</v>
      </c>
      <c r="L8889" t="s">
        <v>21261</v>
      </c>
      <c r="M8889" t="s">
        <v>188</v>
      </c>
      <c r="N8889" t="s">
        <v>21262</v>
      </c>
    </row>
    <row r="8890" spans="1:14" x14ac:dyDescent="0.25">
      <c r="A8890">
        <v>42121453</v>
      </c>
      <c r="B8890" s="1">
        <v>42064</v>
      </c>
      <c r="C8890" s="3" t="s">
        <v>404</v>
      </c>
      <c r="D8890" t="s">
        <v>15</v>
      </c>
      <c r="E8890" t="s">
        <v>404</v>
      </c>
      <c r="G8890" t="s">
        <v>112</v>
      </c>
      <c r="H8890" t="s">
        <v>3429</v>
      </c>
      <c r="I8890" t="s">
        <v>19</v>
      </c>
      <c r="J8890" t="s">
        <v>98</v>
      </c>
      <c r="K8890" t="s">
        <v>21</v>
      </c>
      <c r="L8890" t="s">
        <v>21263</v>
      </c>
      <c r="M8890" t="s">
        <v>188</v>
      </c>
      <c r="N8890" t="s">
        <v>21264</v>
      </c>
    </row>
    <row r="8891" spans="1:14" x14ac:dyDescent="0.25">
      <c r="A8891">
        <v>44056658</v>
      </c>
      <c r="B8891" s="1">
        <v>42095</v>
      </c>
      <c r="C8891" s="3" t="s">
        <v>767</v>
      </c>
      <c r="D8891" t="s">
        <v>117</v>
      </c>
      <c r="F8891" t="s">
        <v>16</v>
      </c>
      <c r="G8891" t="s">
        <v>413</v>
      </c>
      <c r="H8891" t="s">
        <v>16297</v>
      </c>
      <c r="I8891" t="s">
        <v>19</v>
      </c>
      <c r="J8891" t="s">
        <v>415</v>
      </c>
      <c r="K8891" t="s">
        <v>44</v>
      </c>
      <c r="L8891" t="s">
        <v>21265</v>
      </c>
      <c r="M8891" t="s">
        <v>32</v>
      </c>
      <c r="N8891" t="s">
        <v>21266</v>
      </c>
    </row>
    <row r="8892" spans="1:14" x14ac:dyDescent="0.25">
      <c r="A8892">
        <v>46692964</v>
      </c>
      <c r="B8892" s="1">
        <v>42095</v>
      </c>
      <c r="C8892" s="3" t="s">
        <v>383</v>
      </c>
      <c r="D8892" t="s">
        <v>15</v>
      </c>
      <c r="E8892" t="s">
        <v>383</v>
      </c>
      <c r="F8892" t="s">
        <v>56</v>
      </c>
      <c r="G8892" t="s">
        <v>35</v>
      </c>
      <c r="H8892" t="s">
        <v>3735</v>
      </c>
      <c r="I8892" t="s">
        <v>37</v>
      </c>
      <c r="K8892" t="s">
        <v>30</v>
      </c>
      <c r="L8892" t="s">
        <v>21267</v>
      </c>
      <c r="M8892" t="s">
        <v>100</v>
      </c>
      <c r="N8892" t="s">
        <v>21268</v>
      </c>
    </row>
    <row r="8893" spans="1:14" x14ac:dyDescent="0.25">
      <c r="A8893">
        <v>63159249</v>
      </c>
      <c r="B8893" s="1">
        <v>42278</v>
      </c>
      <c r="C8893" s="3" t="s">
        <v>34</v>
      </c>
      <c r="D8893" t="s">
        <v>15</v>
      </c>
      <c r="E8893" t="s">
        <v>34</v>
      </c>
      <c r="F8893" t="s">
        <v>16</v>
      </c>
      <c r="H8893" t="s">
        <v>4771</v>
      </c>
      <c r="I8893" t="s">
        <v>19</v>
      </c>
      <c r="J8893" t="s">
        <v>98</v>
      </c>
      <c r="K8893" t="s">
        <v>30</v>
      </c>
      <c r="L8893" t="s">
        <v>21269</v>
      </c>
      <c r="M8893" t="s">
        <v>23</v>
      </c>
      <c r="N8893" t="s">
        <v>21270</v>
      </c>
    </row>
    <row r="8894" spans="1:14" x14ac:dyDescent="0.25">
      <c r="A8894">
        <v>41112311</v>
      </c>
      <c r="B8894" s="1">
        <v>42064</v>
      </c>
      <c r="C8894" s="3" t="s">
        <v>34</v>
      </c>
      <c r="D8894" t="s">
        <v>15</v>
      </c>
      <c r="E8894" t="s">
        <v>34</v>
      </c>
      <c r="F8894" t="s">
        <v>16</v>
      </c>
      <c r="G8894" t="s">
        <v>422</v>
      </c>
      <c r="H8894" t="s">
        <v>5391</v>
      </c>
      <c r="I8894" t="s">
        <v>89</v>
      </c>
      <c r="J8894" t="s">
        <v>424</v>
      </c>
      <c r="K8894" t="s">
        <v>30</v>
      </c>
      <c r="L8894" t="s">
        <v>21271</v>
      </c>
      <c r="N8894" t="s">
        <v>21272</v>
      </c>
    </row>
    <row r="8895" spans="1:14" x14ac:dyDescent="0.25">
      <c r="A8895">
        <v>63397934</v>
      </c>
      <c r="B8895" s="1">
        <v>42278</v>
      </c>
      <c r="C8895" s="3" t="s">
        <v>14</v>
      </c>
      <c r="D8895" t="s">
        <v>15</v>
      </c>
      <c r="E8895" t="s">
        <v>14</v>
      </c>
      <c r="F8895" t="s">
        <v>56</v>
      </c>
      <c r="G8895" t="s">
        <v>607</v>
      </c>
      <c r="H8895" t="s">
        <v>7160</v>
      </c>
      <c r="I8895" t="s">
        <v>127</v>
      </c>
      <c r="J8895" t="s">
        <v>386</v>
      </c>
      <c r="K8895" t="s">
        <v>21</v>
      </c>
      <c r="L8895" t="s">
        <v>21273</v>
      </c>
      <c r="M8895" t="s">
        <v>23</v>
      </c>
      <c r="N8895" t="s">
        <v>21274</v>
      </c>
    </row>
    <row r="8896" spans="1:14" x14ac:dyDescent="0.25">
      <c r="A8896">
        <v>38449284</v>
      </c>
      <c r="B8896" s="1">
        <v>42005</v>
      </c>
      <c r="C8896" s="3" t="s">
        <v>42</v>
      </c>
      <c r="D8896" t="s">
        <v>15</v>
      </c>
      <c r="E8896" t="s">
        <v>42</v>
      </c>
      <c r="F8896" t="s">
        <v>16</v>
      </c>
      <c r="G8896" t="s">
        <v>1120</v>
      </c>
      <c r="H8896" t="s">
        <v>15589</v>
      </c>
      <c r="I8896" t="s">
        <v>37</v>
      </c>
      <c r="J8896" t="s">
        <v>155</v>
      </c>
      <c r="K8896" t="s">
        <v>21</v>
      </c>
      <c r="L8896" t="s">
        <v>21275</v>
      </c>
      <c r="M8896" t="s">
        <v>73</v>
      </c>
      <c r="N8896" t="s">
        <v>21276</v>
      </c>
    </row>
    <row r="8897" spans="1:14" x14ac:dyDescent="0.25">
      <c r="A8897">
        <v>46775605</v>
      </c>
      <c r="C8897" s="3" t="s">
        <v>720</v>
      </c>
      <c r="D8897" t="s">
        <v>15</v>
      </c>
      <c r="E8897" t="s">
        <v>720</v>
      </c>
      <c r="F8897" t="s">
        <v>16</v>
      </c>
      <c r="G8897" t="s">
        <v>256</v>
      </c>
      <c r="H8897" t="s">
        <v>3395</v>
      </c>
      <c r="I8897" t="s">
        <v>37</v>
      </c>
      <c r="J8897" t="s">
        <v>258</v>
      </c>
      <c r="K8897" t="s">
        <v>44</v>
      </c>
      <c r="L8897" t="s">
        <v>21277</v>
      </c>
      <c r="M8897" t="s">
        <v>92</v>
      </c>
      <c r="N8897" t="s">
        <v>21278</v>
      </c>
    </row>
    <row r="8898" spans="1:14" x14ac:dyDescent="0.25">
      <c r="A8898">
        <v>68425561</v>
      </c>
      <c r="C8898" s="3" t="s">
        <v>106</v>
      </c>
      <c r="D8898" t="s">
        <v>147</v>
      </c>
      <c r="E8898" t="s">
        <v>106</v>
      </c>
      <c r="F8898" t="s">
        <v>16</v>
      </c>
      <c r="G8898" t="s">
        <v>12681</v>
      </c>
      <c r="H8898" t="s">
        <v>21279</v>
      </c>
      <c r="I8898" t="s">
        <v>37</v>
      </c>
      <c r="J8898" t="s">
        <v>321</v>
      </c>
      <c r="K8898" t="s">
        <v>21</v>
      </c>
      <c r="L8898" t="s">
        <v>21280</v>
      </c>
      <c r="M8898" t="s">
        <v>92</v>
      </c>
      <c r="N8898" t="s">
        <v>151</v>
      </c>
    </row>
    <row r="8899" spans="1:14" x14ac:dyDescent="0.25">
      <c r="A8899">
        <v>66180809</v>
      </c>
      <c r="B8899" s="1">
        <v>42339</v>
      </c>
      <c r="C8899" s="3" t="s">
        <v>34</v>
      </c>
      <c r="D8899" t="s">
        <v>15</v>
      </c>
      <c r="E8899" t="s">
        <v>34</v>
      </c>
      <c r="F8899" t="s">
        <v>16</v>
      </c>
      <c r="H8899" t="s">
        <v>3386</v>
      </c>
      <c r="I8899" t="s">
        <v>28</v>
      </c>
      <c r="J8899" t="s">
        <v>490</v>
      </c>
      <c r="K8899" t="s">
        <v>44</v>
      </c>
      <c r="L8899" t="s">
        <v>21281</v>
      </c>
      <c r="M8899" t="s">
        <v>23</v>
      </c>
      <c r="N8899" t="s">
        <v>21282</v>
      </c>
    </row>
    <row r="8900" spans="1:14" x14ac:dyDescent="0.25">
      <c r="A8900">
        <v>60820916</v>
      </c>
      <c r="B8900" s="1">
        <v>42248</v>
      </c>
      <c r="C8900" s="3" t="s">
        <v>106</v>
      </c>
      <c r="D8900" t="s">
        <v>15</v>
      </c>
      <c r="E8900" t="s">
        <v>106</v>
      </c>
      <c r="F8900" t="s">
        <v>16</v>
      </c>
      <c r="G8900" t="s">
        <v>773</v>
      </c>
      <c r="H8900" t="s">
        <v>1295</v>
      </c>
      <c r="I8900" t="s">
        <v>28</v>
      </c>
      <c r="J8900" t="s">
        <v>775</v>
      </c>
      <c r="L8900" t="s">
        <v>21283</v>
      </c>
      <c r="M8900" t="s">
        <v>23</v>
      </c>
      <c r="N8900" t="s">
        <v>18255</v>
      </c>
    </row>
    <row r="8901" spans="1:14" x14ac:dyDescent="0.25">
      <c r="A8901">
        <v>46715714</v>
      </c>
      <c r="B8901" s="1">
        <v>42095</v>
      </c>
      <c r="C8901" s="3" t="s">
        <v>337</v>
      </c>
      <c r="D8901" t="s">
        <v>15</v>
      </c>
      <c r="E8901" t="s">
        <v>337</v>
      </c>
      <c r="F8901" t="s">
        <v>16</v>
      </c>
      <c r="G8901" t="s">
        <v>1191</v>
      </c>
      <c r="H8901" t="s">
        <v>21284</v>
      </c>
      <c r="I8901" t="s">
        <v>28</v>
      </c>
      <c r="J8901" t="s">
        <v>775</v>
      </c>
      <c r="K8901" t="s">
        <v>30</v>
      </c>
      <c r="L8901" t="s">
        <v>21285</v>
      </c>
      <c r="N8901" t="s">
        <v>21286</v>
      </c>
    </row>
    <row r="8902" spans="1:14" x14ac:dyDescent="0.25">
      <c r="A8902">
        <v>38922413</v>
      </c>
      <c r="B8902" s="1">
        <v>42005</v>
      </c>
      <c r="C8902" s="3" t="s">
        <v>190</v>
      </c>
      <c r="E8902" t="s">
        <v>190</v>
      </c>
      <c r="F8902" t="s">
        <v>16</v>
      </c>
      <c r="G8902" t="s">
        <v>651</v>
      </c>
      <c r="H8902" t="s">
        <v>8878</v>
      </c>
      <c r="I8902" t="s">
        <v>28</v>
      </c>
      <c r="J8902" t="s">
        <v>29</v>
      </c>
      <c r="K8902" t="s">
        <v>30</v>
      </c>
      <c r="L8902" t="s">
        <v>21287</v>
      </c>
      <c r="M8902" t="s">
        <v>78</v>
      </c>
      <c r="N8902" t="s">
        <v>9050</v>
      </c>
    </row>
    <row r="8903" spans="1:14" x14ac:dyDescent="0.25">
      <c r="A8903">
        <v>49363295</v>
      </c>
      <c r="B8903" s="1">
        <v>42156</v>
      </c>
      <c r="C8903" s="3" t="s">
        <v>1110</v>
      </c>
      <c r="D8903" t="s">
        <v>117</v>
      </c>
      <c r="E8903" t="s">
        <v>1110</v>
      </c>
      <c r="F8903" t="s">
        <v>16</v>
      </c>
      <c r="H8903" t="s">
        <v>21288</v>
      </c>
      <c r="I8903" t="s">
        <v>89</v>
      </c>
      <c r="J8903" t="s">
        <v>120</v>
      </c>
      <c r="K8903" t="s">
        <v>30</v>
      </c>
      <c r="L8903" t="s">
        <v>21289</v>
      </c>
      <c r="M8903" t="s">
        <v>122</v>
      </c>
      <c r="N8903" t="s">
        <v>21290</v>
      </c>
    </row>
    <row r="8904" spans="1:14" x14ac:dyDescent="0.25">
      <c r="A8904">
        <v>59121253</v>
      </c>
      <c r="B8904" s="1">
        <v>42248</v>
      </c>
      <c r="C8904" s="3" t="s">
        <v>1439</v>
      </c>
      <c r="D8904" t="s">
        <v>15</v>
      </c>
      <c r="E8904" t="s">
        <v>1439</v>
      </c>
      <c r="F8904" t="s">
        <v>16</v>
      </c>
      <c r="G8904" t="s">
        <v>209</v>
      </c>
      <c r="H8904" t="s">
        <v>21291</v>
      </c>
      <c r="I8904" t="s">
        <v>37</v>
      </c>
      <c r="J8904" t="s">
        <v>211</v>
      </c>
      <c r="K8904" t="s">
        <v>30</v>
      </c>
      <c r="L8904" t="s">
        <v>21292</v>
      </c>
      <c r="M8904" t="s">
        <v>73</v>
      </c>
      <c r="N8904" t="s">
        <v>21293</v>
      </c>
    </row>
    <row r="8905" spans="1:14" x14ac:dyDescent="0.25">
      <c r="A8905">
        <v>42275066</v>
      </c>
      <c r="B8905" s="1">
        <v>42064</v>
      </c>
      <c r="C8905" s="3" t="s">
        <v>493</v>
      </c>
      <c r="D8905" t="s">
        <v>15</v>
      </c>
      <c r="E8905" t="s">
        <v>493</v>
      </c>
      <c r="G8905" t="s">
        <v>26</v>
      </c>
      <c r="H8905" t="s">
        <v>810</v>
      </c>
      <c r="I8905" t="s">
        <v>28</v>
      </c>
      <c r="J8905" t="s">
        <v>29</v>
      </c>
      <c r="K8905" t="s">
        <v>44</v>
      </c>
      <c r="L8905" t="s">
        <v>21294</v>
      </c>
      <c r="M8905" t="s">
        <v>228</v>
      </c>
      <c r="N8905" t="s">
        <v>21295</v>
      </c>
    </row>
    <row r="8906" spans="1:14" x14ac:dyDescent="0.25">
      <c r="A8906">
        <v>63074189</v>
      </c>
      <c r="B8906" s="1">
        <v>42278</v>
      </c>
      <c r="C8906" s="3" t="s">
        <v>493</v>
      </c>
      <c r="D8906" t="s">
        <v>15</v>
      </c>
      <c r="E8906" t="s">
        <v>493</v>
      </c>
      <c r="F8906" t="s">
        <v>16</v>
      </c>
      <c r="G8906" t="s">
        <v>26</v>
      </c>
      <c r="H8906" t="s">
        <v>810</v>
      </c>
      <c r="I8906" t="s">
        <v>28</v>
      </c>
      <c r="J8906" t="s">
        <v>29</v>
      </c>
      <c r="K8906" t="s">
        <v>30</v>
      </c>
      <c r="L8906" t="s">
        <v>21296</v>
      </c>
      <c r="M8906" t="s">
        <v>32</v>
      </c>
      <c r="N8906" t="s">
        <v>3500</v>
      </c>
    </row>
    <row r="8907" spans="1:14" x14ac:dyDescent="0.25">
      <c r="A8907">
        <v>48574297</v>
      </c>
      <c r="B8907" s="1">
        <v>42125</v>
      </c>
      <c r="C8907" s="3" t="s">
        <v>214</v>
      </c>
      <c r="D8907" t="s">
        <v>15</v>
      </c>
      <c r="E8907" t="s">
        <v>214</v>
      </c>
      <c r="F8907" t="s">
        <v>56</v>
      </c>
      <c r="G8907" t="s">
        <v>172</v>
      </c>
      <c r="I8907" t="s">
        <v>19</v>
      </c>
      <c r="J8907" t="s">
        <v>83</v>
      </c>
      <c r="K8907" t="s">
        <v>30</v>
      </c>
      <c r="L8907" t="s">
        <v>21297</v>
      </c>
      <c r="M8907" t="s">
        <v>78</v>
      </c>
      <c r="N8907" t="s">
        <v>21298</v>
      </c>
    </row>
    <row r="8908" spans="1:14" x14ac:dyDescent="0.25">
      <c r="A8908">
        <v>65220205</v>
      </c>
      <c r="B8908" s="1">
        <v>42309</v>
      </c>
      <c r="C8908" s="3" t="s">
        <v>18474</v>
      </c>
      <c r="D8908" t="s">
        <v>15</v>
      </c>
      <c r="E8908" t="s">
        <v>18474</v>
      </c>
      <c r="F8908" t="s">
        <v>56</v>
      </c>
      <c r="G8908" t="s">
        <v>215</v>
      </c>
      <c r="H8908" t="s">
        <v>21299</v>
      </c>
      <c r="I8908" t="s">
        <v>66</v>
      </c>
      <c r="J8908" t="s">
        <v>217</v>
      </c>
      <c r="L8908" t="s">
        <v>21300</v>
      </c>
      <c r="M8908" t="s">
        <v>53</v>
      </c>
      <c r="N8908" t="s">
        <v>21301</v>
      </c>
    </row>
    <row r="8909" spans="1:14" x14ac:dyDescent="0.25">
      <c r="A8909">
        <v>46447153</v>
      </c>
      <c r="B8909" s="1">
        <v>42095</v>
      </c>
      <c r="C8909" s="3" t="s">
        <v>75</v>
      </c>
      <c r="D8909" t="s">
        <v>15</v>
      </c>
      <c r="E8909" t="s">
        <v>75</v>
      </c>
      <c r="F8909" t="s">
        <v>16</v>
      </c>
      <c r="G8909" t="s">
        <v>26</v>
      </c>
      <c r="H8909" t="s">
        <v>76</v>
      </c>
      <c r="I8909" t="s">
        <v>28</v>
      </c>
      <c r="J8909" t="s">
        <v>29</v>
      </c>
      <c r="K8909" t="s">
        <v>21</v>
      </c>
      <c r="L8909" t="s">
        <v>21302</v>
      </c>
      <c r="M8909" t="s">
        <v>206</v>
      </c>
      <c r="N8909" t="s">
        <v>13310</v>
      </c>
    </row>
    <row r="8910" spans="1:14" x14ac:dyDescent="0.25">
      <c r="A8910">
        <v>61513731</v>
      </c>
      <c r="B8910" s="1">
        <v>42278</v>
      </c>
      <c r="C8910" s="3" t="s">
        <v>493</v>
      </c>
      <c r="D8910" t="s">
        <v>15</v>
      </c>
      <c r="E8910" t="s">
        <v>493</v>
      </c>
      <c r="G8910" t="s">
        <v>413</v>
      </c>
      <c r="H8910" t="s">
        <v>5570</v>
      </c>
      <c r="I8910" t="s">
        <v>19</v>
      </c>
      <c r="J8910" t="s">
        <v>415</v>
      </c>
      <c r="K8910" t="s">
        <v>30</v>
      </c>
      <c r="L8910" t="s">
        <v>21303</v>
      </c>
      <c r="M8910" t="s">
        <v>150</v>
      </c>
      <c r="N8910" t="s">
        <v>21304</v>
      </c>
    </row>
    <row r="8911" spans="1:14" x14ac:dyDescent="0.25">
      <c r="A8911">
        <v>50607541</v>
      </c>
      <c r="B8911" s="1">
        <v>42156</v>
      </c>
      <c r="C8911" s="3" t="s">
        <v>14</v>
      </c>
      <c r="D8911" t="s">
        <v>15</v>
      </c>
      <c r="E8911" t="s">
        <v>14</v>
      </c>
      <c r="G8911" t="s">
        <v>209</v>
      </c>
      <c r="H8911" t="s">
        <v>367</v>
      </c>
      <c r="I8911" t="s">
        <v>37</v>
      </c>
      <c r="J8911" t="s">
        <v>211</v>
      </c>
      <c r="K8911" t="s">
        <v>30</v>
      </c>
      <c r="L8911" t="s">
        <v>21305</v>
      </c>
      <c r="M8911" t="s">
        <v>23</v>
      </c>
      <c r="N8911" t="s">
        <v>4351</v>
      </c>
    </row>
    <row r="8912" spans="1:14" x14ac:dyDescent="0.25">
      <c r="A8912">
        <v>55910793</v>
      </c>
      <c r="B8912" s="1">
        <v>42217</v>
      </c>
      <c r="C8912" s="3" t="s">
        <v>15692</v>
      </c>
      <c r="E8912" t="s">
        <v>15692</v>
      </c>
      <c r="F8912" t="s">
        <v>16</v>
      </c>
      <c r="G8912" t="s">
        <v>396</v>
      </c>
      <c r="H8912" t="s">
        <v>21306</v>
      </c>
      <c r="I8912" t="s">
        <v>37</v>
      </c>
      <c r="J8912" t="s">
        <v>321</v>
      </c>
      <c r="K8912" t="s">
        <v>44</v>
      </c>
      <c r="L8912" t="s">
        <v>21307</v>
      </c>
      <c r="M8912" t="s">
        <v>100</v>
      </c>
      <c r="N8912" t="s">
        <v>21308</v>
      </c>
    </row>
    <row r="8913" spans="1:14" x14ac:dyDescent="0.25">
      <c r="A8913">
        <v>43296389</v>
      </c>
      <c r="B8913" s="1">
        <v>42064</v>
      </c>
      <c r="C8913" s="3" t="s">
        <v>695</v>
      </c>
      <c r="D8913" t="s">
        <v>15</v>
      </c>
      <c r="E8913" t="s">
        <v>695</v>
      </c>
      <c r="F8913" t="s">
        <v>16</v>
      </c>
      <c r="G8913" t="s">
        <v>413</v>
      </c>
      <c r="H8913" t="s">
        <v>21309</v>
      </c>
      <c r="I8913" t="s">
        <v>19</v>
      </c>
      <c r="J8913" t="s">
        <v>415</v>
      </c>
      <c r="K8913" t="s">
        <v>30</v>
      </c>
      <c r="L8913" t="s">
        <v>21310</v>
      </c>
      <c r="M8913" t="s">
        <v>32</v>
      </c>
      <c r="N8913" t="s">
        <v>21311</v>
      </c>
    </row>
    <row r="8914" spans="1:14" x14ac:dyDescent="0.25">
      <c r="A8914">
        <v>55192242</v>
      </c>
      <c r="B8914" s="1">
        <v>42186</v>
      </c>
      <c r="C8914" s="3" t="s">
        <v>75</v>
      </c>
      <c r="D8914" t="s">
        <v>15</v>
      </c>
      <c r="E8914" t="s">
        <v>75</v>
      </c>
      <c r="F8914" t="s">
        <v>16</v>
      </c>
      <c r="G8914" t="s">
        <v>112</v>
      </c>
      <c r="H8914" t="s">
        <v>6415</v>
      </c>
      <c r="I8914" t="s">
        <v>19</v>
      </c>
      <c r="J8914" t="s">
        <v>98</v>
      </c>
      <c r="K8914" t="s">
        <v>30</v>
      </c>
      <c r="L8914" t="s">
        <v>21312</v>
      </c>
      <c r="M8914" t="s">
        <v>228</v>
      </c>
    </row>
    <row r="8915" spans="1:14" x14ac:dyDescent="0.25">
      <c r="A8915">
        <v>65801333</v>
      </c>
      <c r="B8915" s="1">
        <v>42339</v>
      </c>
      <c r="C8915" s="3" t="s">
        <v>106</v>
      </c>
      <c r="D8915" t="s">
        <v>15</v>
      </c>
      <c r="E8915" t="s">
        <v>106</v>
      </c>
      <c r="F8915" t="s">
        <v>16</v>
      </c>
      <c r="G8915" t="s">
        <v>153</v>
      </c>
      <c r="H8915" t="s">
        <v>673</v>
      </c>
      <c r="I8915" t="s">
        <v>37</v>
      </c>
      <c r="J8915" t="s">
        <v>155</v>
      </c>
      <c r="K8915" t="s">
        <v>21</v>
      </c>
      <c r="L8915" t="s">
        <v>21313</v>
      </c>
      <c r="M8915" t="s">
        <v>100</v>
      </c>
      <c r="N8915" t="s">
        <v>6559</v>
      </c>
    </row>
    <row r="8916" spans="1:14" x14ac:dyDescent="0.25">
      <c r="A8916">
        <v>67810433</v>
      </c>
      <c r="B8916" s="1">
        <v>42339</v>
      </c>
      <c r="C8916" s="3" t="s">
        <v>493</v>
      </c>
      <c r="D8916" t="s">
        <v>147</v>
      </c>
      <c r="E8916" t="s">
        <v>493</v>
      </c>
      <c r="F8916" t="s">
        <v>16</v>
      </c>
      <c r="G8916" t="s">
        <v>118</v>
      </c>
      <c r="H8916" t="s">
        <v>10474</v>
      </c>
      <c r="I8916" t="s">
        <v>89</v>
      </c>
      <c r="J8916" t="s">
        <v>120</v>
      </c>
      <c r="K8916" t="s">
        <v>30</v>
      </c>
      <c r="L8916" t="s">
        <v>21314</v>
      </c>
      <c r="M8916" t="s">
        <v>53</v>
      </c>
      <c r="N8916" t="s">
        <v>151</v>
      </c>
    </row>
    <row r="8917" spans="1:14" x14ac:dyDescent="0.25">
      <c r="A8917">
        <v>54248630</v>
      </c>
      <c r="B8917" s="1">
        <v>42186</v>
      </c>
      <c r="C8917" s="3" t="s">
        <v>14</v>
      </c>
      <c r="D8917" t="s">
        <v>15</v>
      </c>
      <c r="E8917" t="s">
        <v>14</v>
      </c>
      <c r="F8917" t="s">
        <v>16</v>
      </c>
      <c r="H8917" t="s">
        <v>18</v>
      </c>
      <c r="I8917" t="s">
        <v>19</v>
      </c>
      <c r="J8917" t="s">
        <v>20</v>
      </c>
      <c r="K8917" t="s">
        <v>21</v>
      </c>
      <c r="L8917" t="s">
        <v>21315</v>
      </c>
      <c r="M8917" t="s">
        <v>435</v>
      </c>
      <c r="N8917" t="s">
        <v>21316</v>
      </c>
    </row>
    <row r="8918" spans="1:14" x14ac:dyDescent="0.25">
      <c r="A8918">
        <v>67939610</v>
      </c>
      <c r="B8918" s="1">
        <v>42339</v>
      </c>
      <c r="C8918" s="3" t="s">
        <v>11486</v>
      </c>
      <c r="D8918" t="s">
        <v>15</v>
      </c>
      <c r="E8918" t="s">
        <v>11486</v>
      </c>
      <c r="F8918" t="s">
        <v>16</v>
      </c>
      <c r="G8918" t="s">
        <v>191</v>
      </c>
      <c r="H8918" t="s">
        <v>21317</v>
      </c>
      <c r="I8918" t="s">
        <v>89</v>
      </c>
      <c r="K8918" t="s">
        <v>21</v>
      </c>
      <c r="L8918" t="s">
        <v>21318</v>
      </c>
      <c r="M8918" t="s">
        <v>744</v>
      </c>
      <c r="N8918" t="s">
        <v>151</v>
      </c>
    </row>
    <row r="8919" spans="1:14" x14ac:dyDescent="0.25">
      <c r="A8919">
        <v>66300354</v>
      </c>
      <c r="B8919" s="1">
        <v>42339</v>
      </c>
      <c r="C8919" s="3" t="s">
        <v>34</v>
      </c>
      <c r="D8919" t="s">
        <v>15</v>
      </c>
      <c r="E8919" t="s">
        <v>34</v>
      </c>
      <c r="F8919" t="s">
        <v>16</v>
      </c>
      <c r="G8919" t="s">
        <v>1329</v>
      </c>
      <c r="I8919" t="s">
        <v>37</v>
      </c>
      <c r="J8919" t="s">
        <v>211</v>
      </c>
      <c r="K8919" t="s">
        <v>21</v>
      </c>
      <c r="L8919" t="s">
        <v>21319</v>
      </c>
      <c r="M8919" t="s">
        <v>228</v>
      </c>
      <c r="N8919" t="s">
        <v>21320</v>
      </c>
    </row>
    <row r="8920" spans="1:14" x14ac:dyDescent="0.25">
      <c r="A8920">
        <v>66422638</v>
      </c>
      <c r="B8920" s="1">
        <v>42339</v>
      </c>
      <c r="C8920" s="3" t="s">
        <v>767</v>
      </c>
      <c r="D8920" t="s">
        <v>15</v>
      </c>
      <c r="E8920" t="s">
        <v>767</v>
      </c>
      <c r="F8920" t="s">
        <v>16</v>
      </c>
      <c r="G8920" t="s">
        <v>81</v>
      </c>
      <c r="H8920" t="s">
        <v>21321</v>
      </c>
      <c r="I8920" t="s">
        <v>19</v>
      </c>
      <c r="J8920" t="s">
        <v>83</v>
      </c>
      <c r="K8920" t="s">
        <v>21</v>
      </c>
      <c r="L8920" t="s">
        <v>21322</v>
      </c>
      <c r="M8920" t="s">
        <v>53</v>
      </c>
      <c r="N8920" t="s">
        <v>21323</v>
      </c>
    </row>
    <row r="8921" spans="1:14" x14ac:dyDescent="0.25">
      <c r="A8921">
        <v>60771971</v>
      </c>
      <c r="B8921" s="1">
        <v>42248</v>
      </c>
      <c r="C8921" s="3" t="s">
        <v>190</v>
      </c>
      <c r="D8921" t="s">
        <v>15</v>
      </c>
      <c r="E8921" t="s">
        <v>190</v>
      </c>
      <c r="F8921" t="s">
        <v>16</v>
      </c>
      <c r="G8921" t="s">
        <v>172</v>
      </c>
      <c r="H8921" t="s">
        <v>5548</v>
      </c>
      <c r="I8921" t="s">
        <v>19</v>
      </c>
      <c r="J8921" t="s">
        <v>83</v>
      </c>
      <c r="K8921" t="s">
        <v>21</v>
      </c>
      <c r="L8921" t="s">
        <v>21324</v>
      </c>
      <c r="M8921" t="s">
        <v>130</v>
      </c>
      <c r="N8921" t="s">
        <v>16452</v>
      </c>
    </row>
    <row r="8922" spans="1:14" x14ac:dyDescent="0.25">
      <c r="A8922">
        <v>63355195</v>
      </c>
      <c r="B8922" s="1">
        <v>42278</v>
      </c>
      <c r="C8922" s="3" t="s">
        <v>337</v>
      </c>
      <c r="D8922" t="s">
        <v>15</v>
      </c>
      <c r="E8922" t="s">
        <v>337</v>
      </c>
      <c r="F8922" t="s">
        <v>16</v>
      </c>
      <c r="G8922" t="s">
        <v>141</v>
      </c>
      <c r="H8922" t="s">
        <v>1526</v>
      </c>
      <c r="I8922" t="s">
        <v>28</v>
      </c>
      <c r="J8922" t="s">
        <v>143</v>
      </c>
      <c r="K8922" t="s">
        <v>21</v>
      </c>
      <c r="L8922" t="s">
        <v>21325</v>
      </c>
      <c r="M8922" t="s">
        <v>78</v>
      </c>
      <c r="N8922" t="s">
        <v>21326</v>
      </c>
    </row>
    <row r="8923" spans="1:14" x14ac:dyDescent="0.25">
      <c r="A8923">
        <v>63224135</v>
      </c>
      <c r="B8923" s="1">
        <v>42278</v>
      </c>
      <c r="C8923" s="3" t="s">
        <v>75</v>
      </c>
      <c r="D8923" t="s">
        <v>15</v>
      </c>
      <c r="E8923" t="s">
        <v>75</v>
      </c>
      <c r="F8923" t="s">
        <v>16</v>
      </c>
      <c r="G8923" t="s">
        <v>172</v>
      </c>
      <c r="H8923" t="s">
        <v>392</v>
      </c>
      <c r="J8923" t="s">
        <v>83</v>
      </c>
      <c r="K8923" t="s">
        <v>30</v>
      </c>
      <c r="L8923" t="s">
        <v>21327</v>
      </c>
      <c r="M8923" t="s">
        <v>32</v>
      </c>
      <c r="N8923" t="s">
        <v>15205</v>
      </c>
    </row>
    <row r="8924" spans="1:14" x14ac:dyDescent="0.25">
      <c r="A8924">
        <v>54908903</v>
      </c>
      <c r="B8924" s="1">
        <v>42186</v>
      </c>
      <c r="C8924" s="3" t="s">
        <v>2845</v>
      </c>
      <c r="D8924" t="s">
        <v>15</v>
      </c>
      <c r="E8924" t="s">
        <v>2845</v>
      </c>
      <c r="F8924" t="s">
        <v>16</v>
      </c>
      <c r="G8924" t="s">
        <v>225</v>
      </c>
      <c r="H8924" t="s">
        <v>21328</v>
      </c>
      <c r="I8924" t="s">
        <v>89</v>
      </c>
      <c r="J8924" t="s">
        <v>197</v>
      </c>
      <c r="K8924" t="s">
        <v>30</v>
      </c>
      <c r="L8924" t="s">
        <v>21329</v>
      </c>
      <c r="M8924" t="s">
        <v>53</v>
      </c>
      <c r="N8924" t="s">
        <v>21330</v>
      </c>
    </row>
    <row r="8925" spans="1:14" x14ac:dyDescent="0.25">
      <c r="A8925">
        <v>42423146</v>
      </c>
      <c r="C8925" s="3" t="s">
        <v>2286</v>
      </c>
      <c r="D8925" t="s">
        <v>117</v>
      </c>
      <c r="E8925" t="s">
        <v>2286</v>
      </c>
      <c r="F8925" t="s">
        <v>16</v>
      </c>
      <c r="G8925" t="s">
        <v>1008</v>
      </c>
      <c r="H8925" t="s">
        <v>13661</v>
      </c>
      <c r="I8925" t="s">
        <v>28</v>
      </c>
      <c r="J8925" t="s">
        <v>490</v>
      </c>
      <c r="K8925" t="s">
        <v>30</v>
      </c>
      <c r="L8925" t="s">
        <v>21331</v>
      </c>
      <c r="M8925" t="s">
        <v>122</v>
      </c>
      <c r="N8925" t="s">
        <v>21332</v>
      </c>
    </row>
    <row r="8926" spans="1:14" x14ac:dyDescent="0.25">
      <c r="A8926">
        <v>43945132</v>
      </c>
      <c r="B8926" s="1">
        <v>42064</v>
      </c>
      <c r="C8926" s="3" t="s">
        <v>337</v>
      </c>
      <c r="D8926" t="s">
        <v>15</v>
      </c>
      <c r="E8926" t="s">
        <v>337</v>
      </c>
      <c r="F8926" t="s">
        <v>56</v>
      </c>
      <c r="G8926" t="s">
        <v>172</v>
      </c>
      <c r="H8926" t="s">
        <v>2067</v>
      </c>
      <c r="I8926" t="s">
        <v>19</v>
      </c>
      <c r="J8926" t="s">
        <v>83</v>
      </c>
      <c r="K8926" t="s">
        <v>30</v>
      </c>
      <c r="L8926" t="s">
        <v>21333</v>
      </c>
      <c r="M8926" t="s">
        <v>23</v>
      </c>
      <c r="N8926" t="s">
        <v>21334</v>
      </c>
    </row>
    <row r="8927" spans="1:14" x14ac:dyDescent="0.25">
      <c r="A8927">
        <v>63508893</v>
      </c>
      <c r="B8927" s="1">
        <v>42278</v>
      </c>
      <c r="C8927" s="3" t="s">
        <v>16287</v>
      </c>
      <c r="D8927" t="s">
        <v>15</v>
      </c>
      <c r="F8927" t="s">
        <v>16</v>
      </c>
      <c r="G8927" t="s">
        <v>607</v>
      </c>
      <c r="H8927" t="s">
        <v>21335</v>
      </c>
      <c r="I8927" t="s">
        <v>127</v>
      </c>
      <c r="J8927" t="s">
        <v>386</v>
      </c>
      <c r="K8927" t="s">
        <v>21</v>
      </c>
      <c r="L8927" t="s">
        <v>21336</v>
      </c>
      <c r="M8927" t="s">
        <v>744</v>
      </c>
      <c r="N8927" t="s">
        <v>907</v>
      </c>
    </row>
    <row r="8928" spans="1:14" x14ac:dyDescent="0.25">
      <c r="A8928">
        <v>39710687</v>
      </c>
      <c r="B8928" s="1">
        <v>42005</v>
      </c>
      <c r="C8928" s="3" t="s">
        <v>106</v>
      </c>
      <c r="D8928" t="s">
        <v>15</v>
      </c>
      <c r="E8928" t="s">
        <v>106</v>
      </c>
      <c r="G8928" t="s">
        <v>364</v>
      </c>
      <c r="H8928" t="s">
        <v>12587</v>
      </c>
      <c r="I8928" t="s">
        <v>19</v>
      </c>
      <c r="J8928" t="s">
        <v>59</v>
      </c>
      <c r="K8928" t="s">
        <v>44</v>
      </c>
      <c r="L8928" t="s">
        <v>21337</v>
      </c>
      <c r="M8928" t="s">
        <v>1003</v>
      </c>
      <c r="N8928" t="s">
        <v>21338</v>
      </c>
    </row>
    <row r="8929" spans="1:14" x14ac:dyDescent="0.25">
      <c r="A8929">
        <v>65966200</v>
      </c>
      <c r="B8929" s="1">
        <v>42339</v>
      </c>
      <c r="C8929" s="3" t="s">
        <v>2182</v>
      </c>
      <c r="D8929" t="s">
        <v>15</v>
      </c>
      <c r="E8929" t="s">
        <v>2182</v>
      </c>
      <c r="F8929" t="s">
        <v>16</v>
      </c>
      <c r="G8929" t="s">
        <v>432</v>
      </c>
      <c r="I8929" t="s">
        <v>66</v>
      </c>
      <c r="J8929" t="s">
        <v>282</v>
      </c>
      <c r="K8929" t="s">
        <v>21</v>
      </c>
      <c r="L8929" t="s">
        <v>21339</v>
      </c>
      <c r="M8929" t="s">
        <v>46</v>
      </c>
      <c r="N8929" t="s">
        <v>21340</v>
      </c>
    </row>
    <row r="8930" spans="1:14" x14ac:dyDescent="0.25">
      <c r="A8930">
        <v>38802324</v>
      </c>
      <c r="B8930" s="1">
        <v>42036</v>
      </c>
      <c r="C8930" s="3" t="s">
        <v>14</v>
      </c>
      <c r="D8930" t="s">
        <v>15</v>
      </c>
      <c r="E8930" t="s">
        <v>14</v>
      </c>
      <c r="G8930" t="s">
        <v>676</v>
      </c>
      <c r="H8930" t="s">
        <v>4142</v>
      </c>
      <c r="I8930" t="s">
        <v>28</v>
      </c>
      <c r="J8930" t="s">
        <v>143</v>
      </c>
      <c r="K8930" t="s">
        <v>21</v>
      </c>
      <c r="L8930" t="s">
        <v>21341</v>
      </c>
      <c r="M8930" t="s">
        <v>23</v>
      </c>
      <c r="N8930" t="s">
        <v>21342</v>
      </c>
    </row>
    <row r="8931" spans="1:14" x14ac:dyDescent="0.25">
      <c r="A8931">
        <v>40392082</v>
      </c>
      <c r="B8931" s="1">
        <v>42036</v>
      </c>
      <c r="C8931" s="3" t="s">
        <v>146</v>
      </c>
      <c r="D8931" t="s">
        <v>15</v>
      </c>
      <c r="E8931" t="s">
        <v>146</v>
      </c>
      <c r="F8931" t="s">
        <v>16</v>
      </c>
      <c r="G8931" t="s">
        <v>651</v>
      </c>
      <c r="H8931" t="s">
        <v>4339</v>
      </c>
      <c r="I8931" t="s">
        <v>28</v>
      </c>
      <c r="J8931" t="s">
        <v>29</v>
      </c>
      <c r="K8931" t="s">
        <v>44</v>
      </c>
      <c r="L8931" t="s">
        <v>21343</v>
      </c>
      <c r="M8931" t="s">
        <v>23</v>
      </c>
      <c r="N8931" t="s">
        <v>21344</v>
      </c>
    </row>
    <row r="8932" spans="1:14" x14ac:dyDescent="0.25">
      <c r="A8932">
        <v>57734491</v>
      </c>
      <c r="B8932" s="1">
        <v>42248</v>
      </c>
      <c r="C8932" s="3" t="s">
        <v>146</v>
      </c>
      <c r="D8932" t="s">
        <v>15</v>
      </c>
      <c r="E8932" t="s">
        <v>146</v>
      </c>
      <c r="G8932" t="s">
        <v>35</v>
      </c>
      <c r="H8932" t="s">
        <v>7087</v>
      </c>
      <c r="I8932" t="s">
        <v>37</v>
      </c>
      <c r="J8932" t="s">
        <v>38</v>
      </c>
      <c r="K8932" t="s">
        <v>30</v>
      </c>
      <c r="L8932" t="s">
        <v>21345</v>
      </c>
      <c r="M8932" t="s">
        <v>228</v>
      </c>
      <c r="N8932" t="s">
        <v>21346</v>
      </c>
    </row>
    <row r="8933" spans="1:14" x14ac:dyDescent="0.25">
      <c r="A8933">
        <v>37938334</v>
      </c>
      <c r="B8933" s="1">
        <v>42005</v>
      </c>
      <c r="C8933" s="3" t="s">
        <v>200</v>
      </c>
      <c r="D8933" t="s">
        <v>15</v>
      </c>
      <c r="E8933" t="s">
        <v>200</v>
      </c>
      <c r="F8933" t="s">
        <v>56</v>
      </c>
      <c r="G8933" t="s">
        <v>364</v>
      </c>
      <c r="I8933" t="s">
        <v>19</v>
      </c>
      <c r="J8933" t="s">
        <v>59</v>
      </c>
      <c r="K8933" t="s">
        <v>21</v>
      </c>
      <c r="L8933" t="s">
        <v>21347</v>
      </c>
      <c r="M8933" t="s">
        <v>206</v>
      </c>
      <c r="N8933" t="s">
        <v>21348</v>
      </c>
    </row>
    <row r="8934" spans="1:14" x14ac:dyDescent="0.25">
      <c r="A8934">
        <v>59070002</v>
      </c>
      <c r="B8934" s="1">
        <v>42217</v>
      </c>
      <c r="C8934" s="3" t="s">
        <v>724</v>
      </c>
      <c r="D8934" t="s">
        <v>15</v>
      </c>
      <c r="E8934" t="s">
        <v>724</v>
      </c>
      <c r="F8934" t="s">
        <v>16</v>
      </c>
      <c r="G8934" t="s">
        <v>172</v>
      </c>
      <c r="H8934" t="s">
        <v>4440</v>
      </c>
      <c r="I8934" t="s">
        <v>19</v>
      </c>
      <c r="J8934" t="s">
        <v>83</v>
      </c>
      <c r="K8934" t="s">
        <v>21</v>
      </c>
      <c r="L8934" t="s">
        <v>21349</v>
      </c>
      <c r="M8934" t="s">
        <v>534</v>
      </c>
      <c r="N8934" t="s">
        <v>21350</v>
      </c>
    </row>
    <row r="8935" spans="1:14" x14ac:dyDescent="0.25">
      <c r="A8935">
        <v>63877650</v>
      </c>
      <c r="B8935" s="1">
        <v>42309</v>
      </c>
      <c r="C8935" s="3" t="s">
        <v>1730</v>
      </c>
      <c r="D8935" t="s">
        <v>15</v>
      </c>
      <c r="E8935" t="s">
        <v>1730</v>
      </c>
      <c r="F8935" t="s">
        <v>16</v>
      </c>
      <c r="G8935" t="s">
        <v>488</v>
      </c>
      <c r="H8935" t="s">
        <v>21351</v>
      </c>
      <c r="I8935" t="s">
        <v>28</v>
      </c>
      <c r="J8935" t="s">
        <v>490</v>
      </c>
      <c r="L8935" t="s">
        <v>21352</v>
      </c>
      <c r="M8935" t="s">
        <v>32</v>
      </c>
      <c r="N8935" t="s">
        <v>21353</v>
      </c>
    </row>
    <row r="8936" spans="1:14" x14ac:dyDescent="0.25">
      <c r="A8936">
        <v>66064447</v>
      </c>
      <c r="B8936" s="1">
        <v>42339</v>
      </c>
      <c r="C8936" s="3" t="s">
        <v>15665</v>
      </c>
      <c r="D8936" t="s">
        <v>15</v>
      </c>
      <c r="E8936" t="s">
        <v>15665</v>
      </c>
      <c r="F8936" t="s">
        <v>16</v>
      </c>
      <c r="G8936" t="s">
        <v>960</v>
      </c>
      <c r="I8936" t="s">
        <v>127</v>
      </c>
      <c r="J8936" t="s">
        <v>457</v>
      </c>
      <c r="K8936" t="s">
        <v>30</v>
      </c>
      <c r="L8936" t="s">
        <v>21354</v>
      </c>
      <c r="M8936" t="s">
        <v>23</v>
      </c>
      <c r="N8936" t="s">
        <v>21355</v>
      </c>
    </row>
    <row r="8937" spans="1:14" x14ac:dyDescent="0.25">
      <c r="A8937">
        <v>39551022</v>
      </c>
      <c r="B8937" s="1">
        <v>42036</v>
      </c>
      <c r="D8937" t="s">
        <v>15</v>
      </c>
      <c r="E8937" t="s">
        <v>34</v>
      </c>
      <c r="F8937" t="s">
        <v>16</v>
      </c>
      <c r="G8937" t="s">
        <v>595</v>
      </c>
      <c r="H8937" t="s">
        <v>21356</v>
      </c>
      <c r="I8937" t="s">
        <v>19</v>
      </c>
      <c r="J8937" t="s">
        <v>415</v>
      </c>
      <c r="K8937" t="s">
        <v>30</v>
      </c>
      <c r="L8937" t="s">
        <v>21357</v>
      </c>
      <c r="M8937" t="s">
        <v>228</v>
      </c>
      <c r="N8937" t="s">
        <v>21358</v>
      </c>
    </row>
    <row r="8938" spans="1:14" x14ac:dyDescent="0.25">
      <c r="A8938">
        <v>65677417</v>
      </c>
      <c r="B8938" s="1">
        <v>42339</v>
      </c>
      <c r="C8938" s="3" t="s">
        <v>724</v>
      </c>
      <c r="D8938" t="s">
        <v>15</v>
      </c>
      <c r="E8938" t="s">
        <v>724</v>
      </c>
      <c r="F8938" t="s">
        <v>16</v>
      </c>
      <c r="H8938" t="s">
        <v>17297</v>
      </c>
      <c r="I8938" t="s">
        <v>37</v>
      </c>
      <c r="J8938" t="s">
        <v>321</v>
      </c>
      <c r="K8938" t="s">
        <v>44</v>
      </c>
      <c r="L8938" t="s">
        <v>21359</v>
      </c>
      <c r="M8938" t="s">
        <v>32</v>
      </c>
      <c r="N8938" t="s">
        <v>151</v>
      </c>
    </row>
    <row r="8939" spans="1:14" x14ac:dyDescent="0.25">
      <c r="A8939">
        <v>41030218</v>
      </c>
      <c r="B8939" s="1">
        <v>42036</v>
      </c>
      <c r="C8939" s="3" t="s">
        <v>190</v>
      </c>
      <c r="D8939" t="s">
        <v>15</v>
      </c>
      <c r="E8939" t="s">
        <v>190</v>
      </c>
      <c r="F8939" t="s">
        <v>16</v>
      </c>
      <c r="G8939" t="s">
        <v>209</v>
      </c>
      <c r="H8939" t="s">
        <v>1269</v>
      </c>
      <c r="I8939" t="s">
        <v>37</v>
      </c>
      <c r="K8939" t="s">
        <v>30</v>
      </c>
      <c r="L8939" t="s">
        <v>21360</v>
      </c>
      <c r="M8939" t="s">
        <v>32</v>
      </c>
      <c r="N8939" t="s">
        <v>21361</v>
      </c>
    </row>
    <row r="8940" spans="1:14" x14ac:dyDescent="0.25">
      <c r="A8940">
        <v>63762434</v>
      </c>
      <c r="C8940" s="3" t="s">
        <v>190</v>
      </c>
      <c r="D8940" t="s">
        <v>15</v>
      </c>
      <c r="E8940" t="s">
        <v>190</v>
      </c>
      <c r="F8940" t="s">
        <v>16</v>
      </c>
      <c r="G8940" t="s">
        <v>26</v>
      </c>
      <c r="H8940" t="s">
        <v>812</v>
      </c>
      <c r="I8940" t="s">
        <v>28</v>
      </c>
      <c r="J8940" t="s">
        <v>29</v>
      </c>
      <c r="K8940" t="s">
        <v>21</v>
      </c>
      <c r="L8940" t="s">
        <v>21362</v>
      </c>
      <c r="M8940" t="s">
        <v>53</v>
      </c>
      <c r="N8940" t="s">
        <v>21363</v>
      </c>
    </row>
    <row r="8941" spans="1:14" x14ac:dyDescent="0.25">
      <c r="A8941">
        <v>52189197</v>
      </c>
      <c r="B8941" s="1">
        <v>42156</v>
      </c>
      <c r="C8941" s="3" t="s">
        <v>132</v>
      </c>
      <c r="D8941" t="s">
        <v>15</v>
      </c>
      <c r="E8941" t="s">
        <v>132</v>
      </c>
      <c r="F8941" t="s">
        <v>16</v>
      </c>
      <c r="G8941" t="s">
        <v>118</v>
      </c>
      <c r="H8941" t="s">
        <v>13980</v>
      </c>
      <c r="I8941" t="s">
        <v>89</v>
      </c>
      <c r="J8941" t="s">
        <v>120</v>
      </c>
      <c r="L8941" t="s">
        <v>21364</v>
      </c>
      <c r="M8941" t="s">
        <v>150</v>
      </c>
      <c r="N8941" t="s">
        <v>21365</v>
      </c>
    </row>
    <row r="8942" spans="1:14" x14ac:dyDescent="0.25">
      <c r="A8942">
        <v>54316229</v>
      </c>
      <c r="B8942" s="1">
        <v>42186</v>
      </c>
      <c r="C8942" s="3" t="s">
        <v>21366</v>
      </c>
      <c r="D8942" t="s">
        <v>15</v>
      </c>
      <c r="E8942" t="s">
        <v>21366</v>
      </c>
      <c r="F8942" t="s">
        <v>16</v>
      </c>
      <c r="G8942" t="s">
        <v>413</v>
      </c>
      <c r="H8942" t="s">
        <v>21367</v>
      </c>
      <c r="I8942" t="s">
        <v>19</v>
      </c>
      <c r="J8942" t="s">
        <v>415</v>
      </c>
      <c r="K8942" t="s">
        <v>21</v>
      </c>
      <c r="L8942" t="s">
        <v>21368</v>
      </c>
      <c r="M8942" t="s">
        <v>53</v>
      </c>
      <c r="N8942" t="s">
        <v>21369</v>
      </c>
    </row>
    <row r="8943" spans="1:14" x14ac:dyDescent="0.25">
      <c r="A8943">
        <v>52788727</v>
      </c>
      <c r="B8943" s="1">
        <v>42186</v>
      </c>
      <c r="C8943" s="3" t="s">
        <v>3464</v>
      </c>
      <c r="D8943" t="s">
        <v>15</v>
      </c>
      <c r="E8943" t="s">
        <v>3464</v>
      </c>
      <c r="F8943" t="s">
        <v>56</v>
      </c>
      <c r="G8943" t="s">
        <v>35</v>
      </c>
      <c r="H8943" t="s">
        <v>17600</v>
      </c>
      <c r="I8943" t="s">
        <v>37</v>
      </c>
      <c r="J8943" t="s">
        <v>38</v>
      </c>
      <c r="K8943" t="s">
        <v>21</v>
      </c>
      <c r="L8943" t="s">
        <v>21370</v>
      </c>
      <c r="M8943" t="s">
        <v>53</v>
      </c>
      <c r="N8943" t="s">
        <v>21371</v>
      </c>
    </row>
    <row r="8944" spans="1:14" x14ac:dyDescent="0.25">
      <c r="A8944">
        <v>65742235</v>
      </c>
      <c r="B8944" s="1">
        <v>42339</v>
      </c>
      <c r="C8944" s="3" t="s">
        <v>190</v>
      </c>
      <c r="D8944" t="s">
        <v>15</v>
      </c>
      <c r="E8944" t="s">
        <v>190</v>
      </c>
      <c r="F8944" t="s">
        <v>16</v>
      </c>
      <c r="G8944" t="s">
        <v>203</v>
      </c>
      <c r="I8944" t="s">
        <v>37</v>
      </c>
      <c r="J8944" t="s">
        <v>38</v>
      </c>
      <c r="K8944" t="s">
        <v>30</v>
      </c>
      <c r="L8944" t="s">
        <v>21372</v>
      </c>
      <c r="M8944" t="s">
        <v>40</v>
      </c>
      <c r="N8944" t="s">
        <v>21373</v>
      </c>
    </row>
    <row r="8945" spans="1:14" x14ac:dyDescent="0.25">
      <c r="A8945">
        <v>42414628</v>
      </c>
      <c r="B8945" s="1">
        <v>42064</v>
      </c>
      <c r="C8945" s="3" t="s">
        <v>106</v>
      </c>
      <c r="D8945" t="s">
        <v>15</v>
      </c>
      <c r="E8945" t="s">
        <v>106</v>
      </c>
      <c r="F8945" t="s">
        <v>16</v>
      </c>
      <c r="G8945" t="s">
        <v>35</v>
      </c>
      <c r="H8945" t="s">
        <v>526</v>
      </c>
      <c r="I8945" t="s">
        <v>37</v>
      </c>
      <c r="K8945" t="s">
        <v>30</v>
      </c>
      <c r="L8945" t="s">
        <v>21374</v>
      </c>
      <c r="M8945" t="s">
        <v>228</v>
      </c>
      <c r="N8945" t="s">
        <v>11163</v>
      </c>
    </row>
    <row r="8946" spans="1:14" x14ac:dyDescent="0.25">
      <c r="A8946">
        <v>63938159</v>
      </c>
      <c r="B8946" s="1">
        <v>42309</v>
      </c>
      <c r="C8946" s="3" t="s">
        <v>14</v>
      </c>
      <c r="D8946" t="s">
        <v>15</v>
      </c>
      <c r="F8946" t="s">
        <v>56</v>
      </c>
      <c r="G8946" t="s">
        <v>281</v>
      </c>
      <c r="H8946" t="s">
        <v>13415</v>
      </c>
      <c r="I8946" t="s">
        <v>66</v>
      </c>
      <c r="J8946" t="s">
        <v>428</v>
      </c>
      <c r="K8946" t="s">
        <v>21</v>
      </c>
      <c r="L8946" t="s">
        <v>21375</v>
      </c>
      <c r="M8946" t="s">
        <v>40</v>
      </c>
      <c r="N8946" t="s">
        <v>21376</v>
      </c>
    </row>
    <row r="8947" spans="1:14" x14ac:dyDescent="0.25">
      <c r="A8947">
        <v>43924597</v>
      </c>
      <c r="B8947" s="1">
        <v>42064</v>
      </c>
      <c r="C8947" s="3" t="s">
        <v>1157</v>
      </c>
      <c r="D8947" t="s">
        <v>15</v>
      </c>
      <c r="E8947" t="s">
        <v>1157</v>
      </c>
      <c r="F8947" t="s">
        <v>16</v>
      </c>
      <c r="G8947" t="s">
        <v>281</v>
      </c>
      <c r="H8947" t="s">
        <v>21377</v>
      </c>
      <c r="I8947" t="s">
        <v>66</v>
      </c>
      <c r="J8947" t="s">
        <v>282</v>
      </c>
      <c r="K8947" t="s">
        <v>21</v>
      </c>
      <c r="L8947" t="s">
        <v>21378</v>
      </c>
      <c r="M8947" t="s">
        <v>53</v>
      </c>
      <c r="N8947" t="s">
        <v>21379</v>
      </c>
    </row>
    <row r="8948" spans="1:14" x14ac:dyDescent="0.25">
      <c r="A8948">
        <v>52566125</v>
      </c>
      <c r="B8948" s="1">
        <v>42156</v>
      </c>
      <c r="C8948" s="3" t="s">
        <v>803</v>
      </c>
      <c r="D8948" t="s">
        <v>15</v>
      </c>
      <c r="E8948" t="s">
        <v>803</v>
      </c>
      <c r="F8948" t="s">
        <v>16</v>
      </c>
      <c r="G8948" t="s">
        <v>256</v>
      </c>
      <c r="H8948" t="s">
        <v>21380</v>
      </c>
      <c r="I8948" t="s">
        <v>37</v>
      </c>
      <c r="J8948" t="s">
        <v>258</v>
      </c>
      <c r="K8948" t="s">
        <v>30</v>
      </c>
      <c r="L8948" t="s">
        <v>21381</v>
      </c>
      <c r="M8948" t="s">
        <v>516</v>
      </c>
      <c r="N8948" t="s">
        <v>21382</v>
      </c>
    </row>
    <row r="8949" spans="1:14" x14ac:dyDescent="0.25">
      <c r="A8949">
        <v>60656363</v>
      </c>
      <c r="B8949" s="1">
        <v>42248</v>
      </c>
      <c r="C8949" s="3" t="s">
        <v>6448</v>
      </c>
      <c r="D8949" t="s">
        <v>15</v>
      </c>
      <c r="E8949" t="s">
        <v>6448</v>
      </c>
      <c r="F8949" t="s">
        <v>16</v>
      </c>
      <c r="G8949" t="s">
        <v>293</v>
      </c>
      <c r="H8949" t="s">
        <v>21383</v>
      </c>
      <c r="I8949" t="s">
        <v>89</v>
      </c>
      <c r="J8949" t="s">
        <v>303</v>
      </c>
      <c r="K8949" t="s">
        <v>30</v>
      </c>
      <c r="L8949" t="s">
        <v>21384</v>
      </c>
      <c r="M8949" t="s">
        <v>73</v>
      </c>
      <c r="N8949" t="s">
        <v>21385</v>
      </c>
    </row>
    <row r="8950" spans="1:14" x14ac:dyDescent="0.25">
      <c r="A8950">
        <v>66483879</v>
      </c>
      <c r="B8950" s="1">
        <v>42339</v>
      </c>
      <c r="C8950" s="3" t="s">
        <v>146</v>
      </c>
      <c r="D8950" t="s">
        <v>15</v>
      </c>
      <c r="E8950" t="s">
        <v>146</v>
      </c>
      <c r="F8950" t="s">
        <v>16</v>
      </c>
      <c r="G8950" t="s">
        <v>153</v>
      </c>
      <c r="H8950" t="s">
        <v>240</v>
      </c>
      <c r="I8950" t="s">
        <v>37</v>
      </c>
      <c r="J8950" t="s">
        <v>155</v>
      </c>
      <c r="K8950" t="s">
        <v>30</v>
      </c>
      <c r="L8950" t="s">
        <v>21386</v>
      </c>
      <c r="M8950" t="s">
        <v>279</v>
      </c>
      <c r="N8950" t="s">
        <v>17049</v>
      </c>
    </row>
    <row r="8951" spans="1:14" x14ac:dyDescent="0.25">
      <c r="A8951">
        <v>41151237</v>
      </c>
      <c r="B8951" s="1">
        <v>42036</v>
      </c>
      <c r="C8951" s="3" t="s">
        <v>200</v>
      </c>
      <c r="D8951" t="s">
        <v>15</v>
      </c>
      <c r="E8951" t="s">
        <v>200</v>
      </c>
      <c r="F8951" t="s">
        <v>56</v>
      </c>
      <c r="G8951" t="s">
        <v>57</v>
      </c>
      <c r="H8951" t="s">
        <v>5700</v>
      </c>
      <c r="I8951" t="s">
        <v>19</v>
      </c>
      <c r="J8951" t="s">
        <v>59</v>
      </c>
      <c r="K8951" t="s">
        <v>30</v>
      </c>
      <c r="L8951" t="s">
        <v>21387</v>
      </c>
      <c r="M8951" t="s">
        <v>53</v>
      </c>
      <c r="N8951" t="s">
        <v>21388</v>
      </c>
    </row>
    <row r="8952" spans="1:14" x14ac:dyDescent="0.25">
      <c r="A8952">
        <v>55351681</v>
      </c>
      <c r="B8952" s="1">
        <v>42186</v>
      </c>
      <c r="C8952" s="3" t="s">
        <v>21389</v>
      </c>
      <c r="D8952" t="s">
        <v>15</v>
      </c>
      <c r="E8952" t="s">
        <v>21389</v>
      </c>
      <c r="F8952" t="s">
        <v>56</v>
      </c>
      <c r="H8952" t="s">
        <v>21390</v>
      </c>
      <c r="I8952" t="s">
        <v>89</v>
      </c>
      <c r="J8952" t="s">
        <v>197</v>
      </c>
      <c r="K8952" t="s">
        <v>44</v>
      </c>
      <c r="L8952" t="s">
        <v>21391</v>
      </c>
      <c r="M8952" t="s">
        <v>32</v>
      </c>
      <c r="N8952" t="s">
        <v>21392</v>
      </c>
    </row>
    <row r="8953" spans="1:14" x14ac:dyDescent="0.25">
      <c r="A8953">
        <v>50193533</v>
      </c>
      <c r="B8953" s="1">
        <v>42125</v>
      </c>
      <c r="C8953" s="3" t="s">
        <v>25</v>
      </c>
      <c r="D8953" t="s">
        <v>15</v>
      </c>
      <c r="E8953" t="s">
        <v>25</v>
      </c>
      <c r="F8953" t="s">
        <v>16</v>
      </c>
      <c r="G8953" t="s">
        <v>26</v>
      </c>
      <c r="H8953" t="s">
        <v>27</v>
      </c>
      <c r="I8953" t="s">
        <v>28</v>
      </c>
      <c r="J8953" t="s">
        <v>29</v>
      </c>
      <c r="L8953" t="s">
        <v>21393</v>
      </c>
      <c r="M8953" t="s">
        <v>73</v>
      </c>
      <c r="N8953" t="s">
        <v>21394</v>
      </c>
    </row>
    <row r="8954" spans="1:14" x14ac:dyDescent="0.25">
      <c r="A8954">
        <v>57703991</v>
      </c>
      <c r="B8954" s="1">
        <v>42217</v>
      </c>
      <c r="C8954" s="3" t="s">
        <v>767</v>
      </c>
      <c r="D8954" t="s">
        <v>15</v>
      </c>
      <c r="E8954" t="s">
        <v>767</v>
      </c>
      <c r="F8954" t="s">
        <v>16</v>
      </c>
      <c r="G8954" t="s">
        <v>256</v>
      </c>
      <c r="H8954" t="s">
        <v>2707</v>
      </c>
      <c r="I8954" t="s">
        <v>37</v>
      </c>
      <c r="J8954" t="s">
        <v>258</v>
      </c>
      <c r="K8954" t="s">
        <v>30</v>
      </c>
      <c r="L8954" t="s">
        <v>21395</v>
      </c>
      <c r="M8954" t="s">
        <v>104</v>
      </c>
      <c r="N8954" t="s">
        <v>12422</v>
      </c>
    </row>
    <row r="8955" spans="1:14" x14ac:dyDescent="0.25">
      <c r="A8955">
        <v>60396148</v>
      </c>
      <c r="B8955" s="1">
        <v>42248</v>
      </c>
      <c r="C8955" s="3" t="s">
        <v>146</v>
      </c>
      <c r="D8955" t="s">
        <v>15</v>
      </c>
      <c r="F8955" t="s">
        <v>16</v>
      </c>
      <c r="G8955" t="s">
        <v>773</v>
      </c>
      <c r="H8955" t="s">
        <v>3380</v>
      </c>
      <c r="I8955" t="s">
        <v>28</v>
      </c>
      <c r="J8955" t="s">
        <v>775</v>
      </c>
      <c r="K8955" t="s">
        <v>44</v>
      </c>
      <c r="L8955" t="s">
        <v>21396</v>
      </c>
      <c r="M8955" t="s">
        <v>32</v>
      </c>
      <c r="N8955" t="s">
        <v>21397</v>
      </c>
    </row>
    <row r="8956" spans="1:14" x14ac:dyDescent="0.25">
      <c r="A8956">
        <v>46847484</v>
      </c>
      <c r="B8956" s="1">
        <v>42095</v>
      </c>
      <c r="C8956" s="3" t="s">
        <v>21398</v>
      </c>
      <c r="D8956" t="s">
        <v>15</v>
      </c>
      <c r="E8956" t="s">
        <v>21398</v>
      </c>
      <c r="F8956" t="s">
        <v>16</v>
      </c>
      <c r="G8956" t="s">
        <v>87</v>
      </c>
      <c r="H8956" t="s">
        <v>21399</v>
      </c>
      <c r="I8956" t="s">
        <v>89</v>
      </c>
      <c r="J8956" t="s">
        <v>90</v>
      </c>
      <c r="K8956" t="s">
        <v>44</v>
      </c>
      <c r="L8956" t="s">
        <v>21400</v>
      </c>
      <c r="M8956" t="s">
        <v>228</v>
      </c>
    </row>
    <row r="8957" spans="1:14" x14ac:dyDescent="0.25">
      <c r="A8957">
        <v>47340308</v>
      </c>
      <c r="B8957" s="1">
        <v>42095</v>
      </c>
      <c r="C8957" s="3" t="s">
        <v>395</v>
      </c>
      <c r="D8957" t="s">
        <v>95</v>
      </c>
      <c r="E8957" t="s">
        <v>395</v>
      </c>
      <c r="F8957" t="s">
        <v>56</v>
      </c>
      <c r="G8957" t="s">
        <v>384</v>
      </c>
      <c r="H8957" t="s">
        <v>21401</v>
      </c>
      <c r="I8957" t="s">
        <v>127</v>
      </c>
      <c r="J8957" t="s">
        <v>386</v>
      </c>
      <c r="K8957" t="s">
        <v>21</v>
      </c>
      <c r="L8957" t="s">
        <v>21402</v>
      </c>
      <c r="M8957" t="s">
        <v>135</v>
      </c>
      <c r="N8957" t="s">
        <v>21403</v>
      </c>
    </row>
    <row r="8958" spans="1:14" x14ac:dyDescent="0.25">
      <c r="A8958">
        <v>61551049</v>
      </c>
      <c r="B8958" s="1">
        <v>42278</v>
      </c>
      <c r="C8958" s="3" t="s">
        <v>190</v>
      </c>
      <c r="D8958" t="s">
        <v>15</v>
      </c>
      <c r="E8958" t="s">
        <v>190</v>
      </c>
      <c r="F8958" t="s">
        <v>16</v>
      </c>
      <c r="G8958" t="s">
        <v>396</v>
      </c>
      <c r="H8958" t="s">
        <v>717</v>
      </c>
      <c r="I8958" t="s">
        <v>37</v>
      </c>
      <c r="J8958" t="s">
        <v>321</v>
      </c>
      <c r="K8958" t="s">
        <v>44</v>
      </c>
      <c r="L8958" t="s">
        <v>21404</v>
      </c>
      <c r="M8958" t="s">
        <v>53</v>
      </c>
    </row>
    <row r="8959" spans="1:14" x14ac:dyDescent="0.25">
      <c r="A8959">
        <v>50093179</v>
      </c>
      <c r="B8959" s="1">
        <v>42125</v>
      </c>
      <c r="C8959" s="3" t="s">
        <v>724</v>
      </c>
      <c r="D8959" t="s">
        <v>15</v>
      </c>
      <c r="E8959" t="s">
        <v>724</v>
      </c>
      <c r="F8959" t="s">
        <v>16</v>
      </c>
      <c r="G8959" t="s">
        <v>141</v>
      </c>
      <c r="H8959" t="s">
        <v>2280</v>
      </c>
      <c r="J8959" t="s">
        <v>143</v>
      </c>
      <c r="K8959" t="s">
        <v>30</v>
      </c>
      <c r="L8959" t="s">
        <v>21405</v>
      </c>
      <c r="M8959" t="s">
        <v>23</v>
      </c>
      <c r="N8959" t="s">
        <v>21406</v>
      </c>
    </row>
    <row r="8960" spans="1:14" x14ac:dyDescent="0.25">
      <c r="A8960">
        <v>38762530</v>
      </c>
      <c r="B8960" s="1">
        <v>42005</v>
      </c>
      <c r="C8960" s="3" t="s">
        <v>615</v>
      </c>
      <c r="D8960" t="s">
        <v>15</v>
      </c>
      <c r="F8960" t="s">
        <v>16</v>
      </c>
      <c r="G8960" t="s">
        <v>195</v>
      </c>
      <c r="H8960" t="s">
        <v>21407</v>
      </c>
      <c r="I8960" t="s">
        <v>89</v>
      </c>
      <c r="J8960" t="s">
        <v>197</v>
      </c>
      <c r="K8960" t="s">
        <v>44</v>
      </c>
      <c r="L8960" t="s">
        <v>21408</v>
      </c>
      <c r="M8960" t="s">
        <v>23</v>
      </c>
      <c r="N8960" t="s">
        <v>21409</v>
      </c>
    </row>
    <row r="8961" spans="1:14" x14ac:dyDescent="0.25">
      <c r="A8961">
        <v>51115437</v>
      </c>
      <c r="B8961" s="1">
        <v>42156</v>
      </c>
      <c r="C8961" s="3" t="s">
        <v>106</v>
      </c>
      <c r="D8961" t="s">
        <v>15</v>
      </c>
      <c r="F8961" t="s">
        <v>16</v>
      </c>
      <c r="G8961" t="s">
        <v>422</v>
      </c>
      <c r="H8961" t="s">
        <v>7463</v>
      </c>
      <c r="I8961" t="s">
        <v>89</v>
      </c>
      <c r="J8961" t="s">
        <v>424</v>
      </c>
      <c r="K8961" t="s">
        <v>30</v>
      </c>
      <c r="L8961" t="s">
        <v>21410</v>
      </c>
      <c r="M8961" t="s">
        <v>23</v>
      </c>
      <c r="N8961" t="s">
        <v>7465</v>
      </c>
    </row>
    <row r="8962" spans="1:14" x14ac:dyDescent="0.25">
      <c r="A8962">
        <v>57802668</v>
      </c>
      <c r="B8962" s="1">
        <v>42217</v>
      </c>
      <c r="C8962" s="3" t="s">
        <v>190</v>
      </c>
      <c r="D8962" t="s">
        <v>15</v>
      </c>
      <c r="E8962" t="s">
        <v>190</v>
      </c>
      <c r="F8962" t="s">
        <v>16</v>
      </c>
      <c r="G8962" t="s">
        <v>26</v>
      </c>
      <c r="H8962" t="s">
        <v>812</v>
      </c>
      <c r="I8962" t="s">
        <v>28</v>
      </c>
      <c r="J8962" t="s">
        <v>29</v>
      </c>
      <c r="K8962" t="s">
        <v>30</v>
      </c>
      <c r="L8962" t="s">
        <v>21411</v>
      </c>
      <c r="M8962" t="s">
        <v>104</v>
      </c>
      <c r="N8962" t="s">
        <v>21412</v>
      </c>
    </row>
    <row r="8963" spans="1:14" x14ac:dyDescent="0.25">
      <c r="A8963">
        <v>63349644</v>
      </c>
      <c r="B8963" s="1">
        <v>42309</v>
      </c>
      <c r="D8963" t="s">
        <v>15</v>
      </c>
      <c r="E8963" t="s">
        <v>208</v>
      </c>
      <c r="F8963" t="s">
        <v>16</v>
      </c>
      <c r="G8963" t="s">
        <v>396</v>
      </c>
      <c r="H8963" t="s">
        <v>1741</v>
      </c>
      <c r="I8963" t="s">
        <v>37</v>
      </c>
      <c r="J8963" t="s">
        <v>321</v>
      </c>
      <c r="K8963" t="s">
        <v>21</v>
      </c>
      <c r="L8963" t="s">
        <v>21413</v>
      </c>
      <c r="M8963" t="s">
        <v>188</v>
      </c>
      <c r="N8963" t="s">
        <v>3054</v>
      </c>
    </row>
    <row r="8964" spans="1:14" x14ac:dyDescent="0.25">
      <c r="A8964">
        <v>54087203</v>
      </c>
      <c r="B8964" s="1">
        <v>42186</v>
      </c>
      <c r="C8964" s="3" t="s">
        <v>493</v>
      </c>
      <c r="D8964" t="s">
        <v>15</v>
      </c>
      <c r="F8964" t="s">
        <v>16</v>
      </c>
      <c r="G8964" t="s">
        <v>26</v>
      </c>
      <c r="H8964" t="s">
        <v>810</v>
      </c>
      <c r="I8964" t="s">
        <v>28</v>
      </c>
      <c r="J8964" t="s">
        <v>29</v>
      </c>
      <c r="K8964" t="s">
        <v>44</v>
      </c>
      <c r="L8964" t="s">
        <v>21414</v>
      </c>
      <c r="M8964" t="s">
        <v>516</v>
      </c>
      <c r="N8964" t="s">
        <v>5961</v>
      </c>
    </row>
    <row r="8965" spans="1:14" x14ac:dyDescent="0.25">
      <c r="A8965">
        <v>54037403</v>
      </c>
      <c r="B8965" s="1">
        <v>42186</v>
      </c>
      <c r="C8965" s="3" t="s">
        <v>896</v>
      </c>
      <c r="D8965" t="s">
        <v>15</v>
      </c>
      <c r="E8965" t="s">
        <v>896</v>
      </c>
      <c r="F8965" t="s">
        <v>16</v>
      </c>
      <c r="G8965" t="s">
        <v>57</v>
      </c>
      <c r="H8965" t="s">
        <v>2460</v>
      </c>
      <c r="I8965" t="s">
        <v>19</v>
      </c>
      <c r="J8965" t="s">
        <v>59</v>
      </c>
      <c r="K8965" t="s">
        <v>30</v>
      </c>
      <c r="L8965" t="s">
        <v>21415</v>
      </c>
      <c r="M8965" t="s">
        <v>53</v>
      </c>
      <c r="N8965" t="s">
        <v>21416</v>
      </c>
    </row>
    <row r="8966" spans="1:14" x14ac:dyDescent="0.25">
      <c r="A8966">
        <v>62684130</v>
      </c>
      <c r="B8966" s="1">
        <v>42278</v>
      </c>
      <c r="C8966" s="3" t="s">
        <v>70</v>
      </c>
      <c r="D8966" t="s">
        <v>15</v>
      </c>
      <c r="E8966" t="s">
        <v>70</v>
      </c>
      <c r="F8966" t="s">
        <v>16</v>
      </c>
      <c r="G8966" t="s">
        <v>141</v>
      </c>
      <c r="H8966" t="s">
        <v>18285</v>
      </c>
      <c r="I8966" t="s">
        <v>28</v>
      </c>
      <c r="J8966" t="s">
        <v>143</v>
      </c>
      <c r="K8966" t="s">
        <v>30</v>
      </c>
      <c r="L8966" t="s">
        <v>21417</v>
      </c>
      <c r="M8966" t="s">
        <v>2085</v>
      </c>
      <c r="N8966" t="s">
        <v>21418</v>
      </c>
    </row>
    <row r="8967" spans="1:14" x14ac:dyDescent="0.25">
      <c r="A8967">
        <v>46526520</v>
      </c>
      <c r="B8967" s="1">
        <v>42095</v>
      </c>
      <c r="C8967" s="3" t="s">
        <v>720</v>
      </c>
      <c r="D8967" t="s">
        <v>15</v>
      </c>
      <c r="E8967" t="s">
        <v>720</v>
      </c>
      <c r="F8967" t="s">
        <v>56</v>
      </c>
      <c r="G8967" t="s">
        <v>172</v>
      </c>
      <c r="H8967" t="s">
        <v>6523</v>
      </c>
      <c r="I8967" t="s">
        <v>19</v>
      </c>
      <c r="J8967" t="s">
        <v>83</v>
      </c>
      <c r="K8967" t="s">
        <v>44</v>
      </c>
      <c r="L8967" t="s">
        <v>21419</v>
      </c>
      <c r="M8967" t="s">
        <v>53</v>
      </c>
      <c r="N8967" t="s">
        <v>21420</v>
      </c>
    </row>
    <row r="8968" spans="1:14" x14ac:dyDescent="0.25">
      <c r="A8968">
        <v>60814713</v>
      </c>
      <c r="B8968" s="1">
        <v>42278</v>
      </c>
      <c r="C8968" s="3" t="s">
        <v>14</v>
      </c>
      <c r="D8968" t="s">
        <v>15</v>
      </c>
      <c r="E8968" t="s">
        <v>14</v>
      </c>
      <c r="F8968" t="s">
        <v>16</v>
      </c>
      <c r="G8968" t="s">
        <v>293</v>
      </c>
      <c r="H8968" t="s">
        <v>4453</v>
      </c>
      <c r="I8968" t="s">
        <v>89</v>
      </c>
      <c r="J8968" t="s">
        <v>303</v>
      </c>
      <c r="K8968" t="s">
        <v>21</v>
      </c>
      <c r="L8968" t="s">
        <v>21421</v>
      </c>
      <c r="M8968" t="s">
        <v>53</v>
      </c>
      <c r="N8968" t="s">
        <v>21422</v>
      </c>
    </row>
    <row r="8969" spans="1:14" x14ac:dyDescent="0.25">
      <c r="A8969">
        <v>44996112</v>
      </c>
      <c r="B8969" s="1">
        <v>42095</v>
      </c>
      <c r="C8969" s="3" t="s">
        <v>34</v>
      </c>
      <c r="D8969" t="s">
        <v>15</v>
      </c>
      <c r="E8969" t="s">
        <v>34</v>
      </c>
      <c r="F8969" t="s">
        <v>16</v>
      </c>
      <c r="G8969" t="s">
        <v>172</v>
      </c>
      <c r="H8969" t="s">
        <v>5667</v>
      </c>
      <c r="I8969" t="s">
        <v>19</v>
      </c>
      <c r="J8969" t="s">
        <v>83</v>
      </c>
      <c r="K8969" t="s">
        <v>30</v>
      </c>
      <c r="L8969" t="s">
        <v>21423</v>
      </c>
      <c r="M8969" t="s">
        <v>235</v>
      </c>
      <c r="N8969" t="s">
        <v>21424</v>
      </c>
    </row>
    <row r="8970" spans="1:14" x14ac:dyDescent="0.25">
      <c r="A8970">
        <v>63486108</v>
      </c>
      <c r="B8970" s="1">
        <v>42278</v>
      </c>
      <c r="C8970" s="3" t="s">
        <v>200</v>
      </c>
      <c r="E8970" t="s">
        <v>200</v>
      </c>
      <c r="F8970" t="s">
        <v>16</v>
      </c>
      <c r="G8970" t="s">
        <v>396</v>
      </c>
      <c r="H8970" t="s">
        <v>7629</v>
      </c>
      <c r="I8970" t="s">
        <v>37</v>
      </c>
      <c r="J8970" t="s">
        <v>321</v>
      </c>
      <c r="K8970" t="s">
        <v>44</v>
      </c>
      <c r="L8970" t="s">
        <v>21425</v>
      </c>
      <c r="M8970" t="s">
        <v>435</v>
      </c>
      <c r="N8970" t="s">
        <v>21426</v>
      </c>
    </row>
    <row r="8971" spans="1:14" x14ac:dyDescent="0.25">
      <c r="A8971">
        <v>68493593</v>
      </c>
      <c r="B8971" s="1">
        <v>42339</v>
      </c>
      <c r="C8971" s="3" t="s">
        <v>132</v>
      </c>
      <c r="D8971" t="s">
        <v>147</v>
      </c>
      <c r="E8971" t="s">
        <v>132</v>
      </c>
      <c r="F8971" t="s">
        <v>16</v>
      </c>
      <c r="G8971" t="s">
        <v>700</v>
      </c>
      <c r="H8971" t="s">
        <v>21427</v>
      </c>
      <c r="I8971" t="s">
        <v>28</v>
      </c>
      <c r="J8971" t="s">
        <v>165</v>
      </c>
      <c r="K8971" t="s">
        <v>44</v>
      </c>
      <c r="L8971" t="s">
        <v>21428</v>
      </c>
      <c r="M8971" t="s">
        <v>40</v>
      </c>
      <c r="N8971" t="s">
        <v>151</v>
      </c>
    </row>
    <row r="8972" spans="1:14" x14ac:dyDescent="0.25">
      <c r="A8972">
        <v>62744162</v>
      </c>
      <c r="C8972" s="3" t="s">
        <v>146</v>
      </c>
      <c r="D8972" t="s">
        <v>15</v>
      </c>
      <c r="E8972" t="s">
        <v>146</v>
      </c>
      <c r="F8972" t="s">
        <v>16</v>
      </c>
      <c r="G8972" t="s">
        <v>141</v>
      </c>
      <c r="H8972" t="s">
        <v>148</v>
      </c>
      <c r="I8972" t="s">
        <v>28</v>
      </c>
      <c r="J8972" t="s">
        <v>143</v>
      </c>
      <c r="K8972" t="s">
        <v>30</v>
      </c>
      <c r="L8972" t="s">
        <v>21429</v>
      </c>
      <c r="M8972" t="s">
        <v>235</v>
      </c>
      <c r="N8972" t="s">
        <v>4201</v>
      </c>
    </row>
    <row r="8973" spans="1:14" x14ac:dyDescent="0.25">
      <c r="A8973">
        <v>46448183</v>
      </c>
      <c r="B8973" s="1">
        <v>42095</v>
      </c>
      <c r="C8973" s="3" t="s">
        <v>200</v>
      </c>
      <c r="D8973" t="s">
        <v>15</v>
      </c>
      <c r="E8973" t="s">
        <v>200</v>
      </c>
      <c r="F8973" t="s">
        <v>16</v>
      </c>
      <c r="G8973" t="s">
        <v>26</v>
      </c>
      <c r="H8973" t="s">
        <v>2127</v>
      </c>
      <c r="I8973" t="s">
        <v>28</v>
      </c>
      <c r="J8973" t="s">
        <v>29</v>
      </c>
      <c r="K8973" t="s">
        <v>30</v>
      </c>
      <c r="L8973" t="s">
        <v>21430</v>
      </c>
      <c r="N8973" t="s">
        <v>21431</v>
      </c>
    </row>
    <row r="8974" spans="1:14" x14ac:dyDescent="0.25">
      <c r="A8974">
        <v>50656889</v>
      </c>
      <c r="B8974" s="1">
        <v>42156</v>
      </c>
      <c r="C8974" s="3" t="s">
        <v>615</v>
      </c>
      <c r="D8974" t="s">
        <v>15</v>
      </c>
      <c r="E8974" t="s">
        <v>615</v>
      </c>
      <c r="F8974" t="s">
        <v>16</v>
      </c>
      <c r="G8974" t="s">
        <v>112</v>
      </c>
      <c r="H8974" t="s">
        <v>8570</v>
      </c>
      <c r="J8974" t="s">
        <v>98</v>
      </c>
      <c r="K8974" t="s">
        <v>44</v>
      </c>
      <c r="L8974" t="s">
        <v>21432</v>
      </c>
      <c r="M8974" t="s">
        <v>32</v>
      </c>
      <c r="N8974" t="s">
        <v>8572</v>
      </c>
    </row>
    <row r="8975" spans="1:14" x14ac:dyDescent="0.25">
      <c r="A8975">
        <v>68403631</v>
      </c>
      <c r="B8975" s="1">
        <v>42339</v>
      </c>
      <c r="C8975" s="3" t="s">
        <v>285</v>
      </c>
      <c r="D8975" t="s">
        <v>147</v>
      </c>
      <c r="E8975" t="s">
        <v>285</v>
      </c>
      <c r="F8975" t="s">
        <v>56</v>
      </c>
      <c r="G8975" t="s">
        <v>57</v>
      </c>
      <c r="H8975" t="s">
        <v>21433</v>
      </c>
      <c r="I8975" t="s">
        <v>19</v>
      </c>
      <c r="J8975" t="s">
        <v>59</v>
      </c>
      <c r="K8975" t="s">
        <v>44</v>
      </c>
      <c r="L8975" t="s">
        <v>21434</v>
      </c>
      <c r="N8975" t="s">
        <v>151</v>
      </c>
    </row>
    <row r="8976" spans="1:14" x14ac:dyDescent="0.25">
      <c r="A8976">
        <v>56082898</v>
      </c>
      <c r="C8976" s="3" t="s">
        <v>4610</v>
      </c>
      <c r="D8976" t="s">
        <v>15</v>
      </c>
      <c r="E8976" t="s">
        <v>4610</v>
      </c>
      <c r="F8976" t="s">
        <v>16</v>
      </c>
      <c r="G8976" t="s">
        <v>413</v>
      </c>
      <c r="H8976" t="s">
        <v>21435</v>
      </c>
      <c r="I8976" t="s">
        <v>19</v>
      </c>
      <c r="J8976" t="s">
        <v>415</v>
      </c>
      <c r="K8976" t="s">
        <v>30</v>
      </c>
      <c r="L8976" t="s">
        <v>21436</v>
      </c>
      <c r="M8976" t="s">
        <v>53</v>
      </c>
      <c r="N8976" t="s">
        <v>21437</v>
      </c>
    </row>
    <row r="8977" spans="1:14" x14ac:dyDescent="0.25">
      <c r="A8977">
        <v>39761889</v>
      </c>
      <c r="B8977" s="1">
        <v>42036</v>
      </c>
      <c r="C8977" s="3" t="s">
        <v>615</v>
      </c>
      <c r="D8977" t="s">
        <v>117</v>
      </c>
      <c r="E8977" t="s">
        <v>615</v>
      </c>
      <c r="F8977" t="s">
        <v>16</v>
      </c>
      <c r="G8977" t="s">
        <v>1164</v>
      </c>
      <c r="H8977" t="s">
        <v>21438</v>
      </c>
      <c r="I8977" t="s">
        <v>28</v>
      </c>
      <c r="J8977" t="s">
        <v>775</v>
      </c>
      <c r="K8977" t="s">
        <v>30</v>
      </c>
      <c r="L8977" t="s">
        <v>21439</v>
      </c>
      <c r="M8977" t="s">
        <v>73</v>
      </c>
      <c r="N8977" t="s">
        <v>21440</v>
      </c>
    </row>
    <row r="8978" spans="1:14" x14ac:dyDescent="0.25">
      <c r="A8978">
        <v>66836112</v>
      </c>
      <c r="B8978" s="1">
        <v>42339</v>
      </c>
      <c r="C8978" s="3" t="s">
        <v>106</v>
      </c>
      <c r="D8978" t="s">
        <v>15</v>
      </c>
      <c r="E8978" t="s">
        <v>106</v>
      </c>
      <c r="F8978" t="s">
        <v>16</v>
      </c>
      <c r="G8978" t="s">
        <v>759</v>
      </c>
      <c r="H8978" t="s">
        <v>5918</v>
      </c>
      <c r="I8978" t="s">
        <v>19</v>
      </c>
      <c r="J8978" t="s">
        <v>98</v>
      </c>
      <c r="K8978" t="s">
        <v>30</v>
      </c>
      <c r="L8978" t="s">
        <v>21441</v>
      </c>
      <c r="M8978" t="s">
        <v>32</v>
      </c>
      <c r="N8978" t="s">
        <v>151</v>
      </c>
    </row>
    <row r="8979" spans="1:14" x14ac:dyDescent="0.25">
      <c r="A8979">
        <v>65757361</v>
      </c>
      <c r="B8979" s="1">
        <v>42339</v>
      </c>
      <c r="D8979" t="s">
        <v>15</v>
      </c>
      <c r="E8979" t="s">
        <v>359</v>
      </c>
      <c r="F8979" t="s">
        <v>16</v>
      </c>
      <c r="G8979" t="s">
        <v>2087</v>
      </c>
      <c r="H8979" t="s">
        <v>21442</v>
      </c>
      <c r="I8979" t="s">
        <v>19</v>
      </c>
      <c r="J8979" t="s">
        <v>415</v>
      </c>
      <c r="K8979" t="s">
        <v>30</v>
      </c>
      <c r="L8979" t="s">
        <v>21443</v>
      </c>
      <c r="M8979" t="s">
        <v>206</v>
      </c>
      <c r="N8979" t="s">
        <v>1781</v>
      </c>
    </row>
    <row r="8980" spans="1:14" x14ac:dyDescent="0.25">
      <c r="A8980">
        <v>46635024</v>
      </c>
      <c r="B8980" s="1">
        <v>42095</v>
      </c>
      <c r="C8980" s="3" t="s">
        <v>615</v>
      </c>
      <c r="D8980" t="s">
        <v>15</v>
      </c>
      <c r="E8980" t="s">
        <v>615</v>
      </c>
      <c r="F8980" t="s">
        <v>16</v>
      </c>
      <c r="G8980" t="s">
        <v>153</v>
      </c>
      <c r="H8980" t="s">
        <v>10783</v>
      </c>
      <c r="I8980" t="s">
        <v>37</v>
      </c>
      <c r="J8980" t="s">
        <v>155</v>
      </c>
      <c r="K8980" t="s">
        <v>30</v>
      </c>
      <c r="L8980" t="s">
        <v>21444</v>
      </c>
      <c r="M8980" t="s">
        <v>228</v>
      </c>
      <c r="N8980" t="s">
        <v>21445</v>
      </c>
    </row>
    <row r="8981" spans="1:14" x14ac:dyDescent="0.25">
      <c r="A8981">
        <v>49068736</v>
      </c>
      <c r="B8981" s="1">
        <v>42125</v>
      </c>
      <c r="C8981" s="3" t="s">
        <v>8729</v>
      </c>
      <c r="D8981" t="s">
        <v>117</v>
      </c>
      <c r="E8981" t="s">
        <v>8729</v>
      </c>
      <c r="F8981" t="s">
        <v>56</v>
      </c>
      <c r="G8981" t="s">
        <v>281</v>
      </c>
      <c r="H8981" t="s">
        <v>17991</v>
      </c>
      <c r="I8981" t="s">
        <v>66</v>
      </c>
      <c r="J8981" t="s">
        <v>428</v>
      </c>
      <c r="K8981" t="s">
        <v>30</v>
      </c>
      <c r="L8981" t="s">
        <v>21446</v>
      </c>
      <c r="M8981" t="s">
        <v>40</v>
      </c>
      <c r="N8981" t="s">
        <v>21447</v>
      </c>
    </row>
    <row r="8982" spans="1:14" x14ac:dyDescent="0.25">
      <c r="A8982">
        <v>56069380</v>
      </c>
      <c r="B8982" s="1">
        <v>42217</v>
      </c>
      <c r="C8982" s="3" t="s">
        <v>94</v>
      </c>
      <c r="D8982" t="s">
        <v>15</v>
      </c>
      <c r="F8982" t="s">
        <v>56</v>
      </c>
      <c r="G8982" t="s">
        <v>413</v>
      </c>
      <c r="H8982" t="s">
        <v>7181</v>
      </c>
      <c r="I8982" t="s">
        <v>19</v>
      </c>
      <c r="J8982" t="s">
        <v>415</v>
      </c>
      <c r="K8982" t="s">
        <v>30</v>
      </c>
      <c r="L8982" t="s">
        <v>21448</v>
      </c>
      <c r="M8982" t="s">
        <v>534</v>
      </c>
      <c r="N8982" t="s">
        <v>21449</v>
      </c>
    </row>
    <row r="8983" spans="1:14" x14ac:dyDescent="0.25">
      <c r="A8983">
        <v>51516807</v>
      </c>
      <c r="B8983" s="1">
        <v>42156</v>
      </c>
      <c r="C8983" s="3" t="s">
        <v>146</v>
      </c>
      <c r="D8983" t="s">
        <v>15</v>
      </c>
      <c r="E8983" t="s">
        <v>146</v>
      </c>
      <c r="F8983" t="s">
        <v>56</v>
      </c>
      <c r="G8983" t="s">
        <v>112</v>
      </c>
      <c r="H8983" t="s">
        <v>1747</v>
      </c>
      <c r="I8983" t="s">
        <v>19</v>
      </c>
      <c r="J8983" t="s">
        <v>98</v>
      </c>
      <c r="K8983" t="s">
        <v>44</v>
      </c>
      <c r="L8983" t="s">
        <v>21450</v>
      </c>
      <c r="M8983" t="s">
        <v>100</v>
      </c>
      <c r="N8983" t="s">
        <v>10113</v>
      </c>
    </row>
    <row r="8984" spans="1:14" x14ac:dyDescent="0.25">
      <c r="A8984">
        <v>39551452</v>
      </c>
      <c r="B8984" s="1">
        <v>42005</v>
      </c>
      <c r="C8984" s="3" t="s">
        <v>1134</v>
      </c>
      <c r="D8984" t="s">
        <v>15</v>
      </c>
      <c r="E8984" t="s">
        <v>1134</v>
      </c>
      <c r="F8984" t="s">
        <v>16</v>
      </c>
      <c r="G8984" t="s">
        <v>1164</v>
      </c>
      <c r="H8984" t="s">
        <v>21451</v>
      </c>
      <c r="I8984" t="s">
        <v>28</v>
      </c>
      <c r="J8984" t="s">
        <v>775</v>
      </c>
      <c r="K8984" t="s">
        <v>44</v>
      </c>
      <c r="L8984" t="s">
        <v>21452</v>
      </c>
      <c r="M8984" t="s">
        <v>188</v>
      </c>
      <c r="N8984" t="s">
        <v>21453</v>
      </c>
    </row>
    <row r="8985" spans="1:14" x14ac:dyDescent="0.25">
      <c r="A8985">
        <v>48484485</v>
      </c>
      <c r="B8985" s="1">
        <v>42125</v>
      </c>
      <c r="C8985" s="3" t="s">
        <v>6111</v>
      </c>
      <c r="D8985" t="s">
        <v>15</v>
      </c>
      <c r="E8985" t="s">
        <v>6111</v>
      </c>
      <c r="F8985" t="s">
        <v>56</v>
      </c>
      <c r="H8985" t="s">
        <v>21454</v>
      </c>
      <c r="I8985" t="s">
        <v>734</v>
      </c>
      <c r="J8985" t="s">
        <v>832</v>
      </c>
      <c r="K8985" t="s">
        <v>30</v>
      </c>
      <c r="L8985" t="s">
        <v>21455</v>
      </c>
      <c r="M8985" t="s">
        <v>377</v>
      </c>
      <c r="N8985" t="s">
        <v>21456</v>
      </c>
    </row>
    <row r="8986" spans="1:14" x14ac:dyDescent="0.25">
      <c r="A8986">
        <v>48926499</v>
      </c>
      <c r="B8986" s="1">
        <v>42125</v>
      </c>
      <c r="C8986" s="3" t="s">
        <v>13916</v>
      </c>
      <c r="D8986" t="s">
        <v>15</v>
      </c>
      <c r="E8986" t="s">
        <v>13916</v>
      </c>
      <c r="F8986" t="s">
        <v>56</v>
      </c>
      <c r="G8986" t="s">
        <v>64</v>
      </c>
      <c r="H8986" t="s">
        <v>21457</v>
      </c>
      <c r="I8986" t="s">
        <v>66</v>
      </c>
      <c r="J8986" t="s">
        <v>67</v>
      </c>
      <c r="K8986" t="s">
        <v>30</v>
      </c>
      <c r="L8986" t="s">
        <v>21458</v>
      </c>
      <c r="M8986" t="s">
        <v>61</v>
      </c>
      <c r="N8986" t="s">
        <v>21459</v>
      </c>
    </row>
    <row r="8987" spans="1:14" x14ac:dyDescent="0.25">
      <c r="A8987">
        <v>66550595</v>
      </c>
      <c r="B8987" s="1">
        <v>42339</v>
      </c>
      <c r="C8987" s="3" t="s">
        <v>184</v>
      </c>
      <c r="D8987" t="s">
        <v>15</v>
      </c>
      <c r="E8987" t="s">
        <v>184</v>
      </c>
      <c r="F8987" t="s">
        <v>56</v>
      </c>
      <c r="G8987" t="s">
        <v>225</v>
      </c>
      <c r="I8987" t="s">
        <v>89</v>
      </c>
      <c r="J8987" t="s">
        <v>197</v>
      </c>
      <c r="K8987" t="s">
        <v>30</v>
      </c>
      <c r="L8987" t="s">
        <v>21460</v>
      </c>
      <c r="M8987" t="s">
        <v>228</v>
      </c>
      <c r="N8987" t="s">
        <v>21461</v>
      </c>
    </row>
    <row r="8988" spans="1:14" x14ac:dyDescent="0.25">
      <c r="A8988">
        <v>53081480</v>
      </c>
      <c r="B8988" s="1">
        <v>42186</v>
      </c>
      <c r="C8988" s="3" t="s">
        <v>146</v>
      </c>
      <c r="D8988" t="s">
        <v>15</v>
      </c>
      <c r="E8988" t="s">
        <v>146</v>
      </c>
      <c r="F8988" t="s">
        <v>56</v>
      </c>
      <c r="G8988" t="s">
        <v>118</v>
      </c>
      <c r="H8988" t="s">
        <v>4883</v>
      </c>
      <c r="I8988" t="s">
        <v>89</v>
      </c>
      <c r="J8988" t="s">
        <v>120</v>
      </c>
      <c r="K8988" t="s">
        <v>21</v>
      </c>
      <c r="L8988" t="s">
        <v>21462</v>
      </c>
      <c r="M8988" t="s">
        <v>1394</v>
      </c>
      <c r="N8988" t="s">
        <v>21463</v>
      </c>
    </row>
    <row r="8989" spans="1:14" x14ac:dyDescent="0.25">
      <c r="A8989">
        <v>66442917</v>
      </c>
      <c r="B8989" s="1">
        <v>42339</v>
      </c>
      <c r="C8989" s="3" t="s">
        <v>493</v>
      </c>
      <c r="D8989" t="s">
        <v>15</v>
      </c>
      <c r="E8989" t="s">
        <v>493</v>
      </c>
      <c r="F8989" t="s">
        <v>16</v>
      </c>
      <c r="G8989" t="s">
        <v>107</v>
      </c>
      <c r="I8989" t="s">
        <v>19</v>
      </c>
      <c r="J8989" t="s">
        <v>20</v>
      </c>
      <c r="K8989" t="s">
        <v>30</v>
      </c>
      <c r="L8989" t="s">
        <v>21464</v>
      </c>
      <c r="M8989" t="s">
        <v>53</v>
      </c>
      <c r="N8989" t="s">
        <v>4205</v>
      </c>
    </row>
    <row r="8990" spans="1:14" x14ac:dyDescent="0.25">
      <c r="A8990">
        <v>57683842</v>
      </c>
      <c r="B8990" s="1">
        <v>42217</v>
      </c>
      <c r="C8990" s="3" t="s">
        <v>184</v>
      </c>
      <c r="D8990" t="s">
        <v>95</v>
      </c>
      <c r="E8990" t="s">
        <v>184</v>
      </c>
      <c r="F8990" t="s">
        <v>56</v>
      </c>
      <c r="G8990" t="s">
        <v>455</v>
      </c>
      <c r="H8990" t="s">
        <v>3306</v>
      </c>
      <c r="I8990" t="s">
        <v>127</v>
      </c>
      <c r="K8990" t="s">
        <v>30</v>
      </c>
      <c r="L8990" t="s">
        <v>21465</v>
      </c>
      <c r="M8990" t="s">
        <v>565</v>
      </c>
      <c r="N8990" t="s">
        <v>21466</v>
      </c>
    </row>
    <row r="8991" spans="1:14" x14ac:dyDescent="0.25">
      <c r="A8991">
        <v>43265953</v>
      </c>
      <c r="B8991" s="1">
        <v>42064</v>
      </c>
      <c r="C8991" s="3" t="s">
        <v>14</v>
      </c>
      <c r="D8991" t="s">
        <v>15</v>
      </c>
      <c r="E8991" t="s">
        <v>14</v>
      </c>
      <c r="F8991" t="s">
        <v>16</v>
      </c>
      <c r="G8991" t="s">
        <v>413</v>
      </c>
      <c r="H8991" t="s">
        <v>2940</v>
      </c>
      <c r="I8991" t="s">
        <v>19</v>
      </c>
      <c r="J8991" t="s">
        <v>415</v>
      </c>
      <c r="K8991" t="s">
        <v>21</v>
      </c>
      <c r="L8991" t="s">
        <v>21467</v>
      </c>
      <c r="M8991" t="s">
        <v>150</v>
      </c>
      <c r="N8991" t="s">
        <v>21468</v>
      </c>
    </row>
    <row r="8992" spans="1:14" x14ac:dyDescent="0.25">
      <c r="A8992">
        <v>39540351</v>
      </c>
      <c r="B8992" s="1">
        <v>42036</v>
      </c>
      <c r="C8992" s="3" t="s">
        <v>12747</v>
      </c>
      <c r="E8992" t="s">
        <v>12747</v>
      </c>
      <c r="F8992" t="s">
        <v>16</v>
      </c>
      <c r="G8992" t="s">
        <v>551</v>
      </c>
      <c r="H8992" t="s">
        <v>21469</v>
      </c>
      <c r="I8992" t="s">
        <v>127</v>
      </c>
      <c r="J8992" t="s">
        <v>386</v>
      </c>
      <c r="K8992" t="s">
        <v>44</v>
      </c>
      <c r="L8992" t="s">
        <v>21470</v>
      </c>
      <c r="M8992" t="s">
        <v>188</v>
      </c>
      <c r="N8992" t="s">
        <v>21471</v>
      </c>
    </row>
    <row r="8993" spans="1:14" x14ac:dyDescent="0.25">
      <c r="A8993">
        <v>61551093</v>
      </c>
      <c r="B8993" s="1">
        <v>42278</v>
      </c>
      <c r="C8993" s="3" t="s">
        <v>14280</v>
      </c>
      <c r="D8993" t="s">
        <v>15</v>
      </c>
      <c r="F8993" t="s">
        <v>16</v>
      </c>
      <c r="G8993" t="s">
        <v>118</v>
      </c>
      <c r="H8993" t="s">
        <v>21472</v>
      </c>
      <c r="I8993" t="s">
        <v>89</v>
      </c>
      <c r="J8993" t="s">
        <v>120</v>
      </c>
      <c r="K8993" t="s">
        <v>30</v>
      </c>
      <c r="L8993" t="s">
        <v>21473</v>
      </c>
      <c r="M8993" t="s">
        <v>53</v>
      </c>
      <c r="N8993" t="s">
        <v>21474</v>
      </c>
    </row>
    <row r="8994" spans="1:14" x14ac:dyDescent="0.25">
      <c r="A8994">
        <v>66535633</v>
      </c>
      <c r="B8994" s="1">
        <v>42339</v>
      </c>
      <c r="C8994" s="3" t="s">
        <v>955</v>
      </c>
      <c r="D8994" t="s">
        <v>15</v>
      </c>
      <c r="E8994" t="s">
        <v>955</v>
      </c>
      <c r="F8994" t="s">
        <v>56</v>
      </c>
      <c r="H8994" t="s">
        <v>21475</v>
      </c>
      <c r="I8994" t="s">
        <v>89</v>
      </c>
      <c r="J8994" t="s">
        <v>303</v>
      </c>
      <c r="K8994" t="s">
        <v>30</v>
      </c>
      <c r="L8994" t="s">
        <v>21476</v>
      </c>
      <c r="M8994" t="s">
        <v>53</v>
      </c>
      <c r="N8994" t="s">
        <v>21477</v>
      </c>
    </row>
    <row r="8995" spans="1:14" x14ac:dyDescent="0.25">
      <c r="A8995">
        <v>42485805</v>
      </c>
      <c r="B8995" s="1">
        <v>42095</v>
      </c>
      <c r="C8995" s="3" t="s">
        <v>252</v>
      </c>
      <c r="D8995" t="s">
        <v>15</v>
      </c>
      <c r="E8995" t="s">
        <v>252</v>
      </c>
      <c r="F8995" t="s">
        <v>16</v>
      </c>
      <c r="G8995" t="s">
        <v>396</v>
      </c>
      <c r="H8995" t="s">
        <v>17607</v>
      </c>
      <c r="I8995" t="s">
        <v>37</v>
      </c>
      <c r="J8995" t="s">
        <v>321</v>
      </c>
      <c r="K8995" t="s">
        <v>44</v>
      </c>
      <c r="L8995" t="s">
        <v>21478</v>
      </c>
      <c r="M8995" t="s">
        <v>23</v>
      </c>
      <c r="N8995" t="s">
        <v>21479</v>
      </c>
    </row>
    <row r="8996" spans="1:14" x14ac:dyDescent="0.25">
      <c r="A8996">
        <v>51416560</v>
      </c>
      <c r="B8996" s="1">
        <v>42156</v>
      </c>
      <c r="C8996" s="3" t="s">
        <v>493</v>
      </c>
      <c r="D8996" t="s">
        <v>15</v>
      </c>
      <c r="E8996" t="s">
        <v>493</v>
      </c>
      <c r="F8996" t="s">
        <v>16</v>
      </c>
      <c r="G8996" t="s">
        <v>17</v>
      </c>
      <c r="H8996" t="s">
        <v>827</v>
      </c>
      <c r="I8996" t="s">
        <v>19</v>
      </c>
      <c r="J8996" t="s">
        <v>20</v>
      </c>
      <c r="K8996" t="s">
        <v>44</v>
      </c>
      <c r="L8996" t="s">
        <v>21480</v>
      </c>
      <c r="M8996" t="s">
        <v>110</v>
      </c>
    </row>
    <row r="8997" spans="1:14" x14ac:dyDescent="0.25">
      <c r="A8997">
        <v>59089201</v>
      </c>
      <c r="B8997" s="1">
        <v>42217</v>
      </c>
      <c r="C8997" s="3" t="s">
        <v>34</v>
      </c>
      <c r="D8997" t="s">
        <v>15</v>
      </c>
      <c r="E8997" t="s">
        <v>34</v>
      </c>
      <c r="F8997" t="s">
        <v>16</v>
      </c>
      <c r="G8997" t="s">
        <v>172</v>
      </c>
      <c r="H8997" t="s">
        <v>5667</v>
      </c>
      <c r="I8997" t="s">
        <v>19</v>
      </c>
      <c r="J8997" t="s">
        <v>83</v>
      </c>
      <c r="K8997" t="s">
        <v>21</v>
      </c>
      <c r="L8997" t="s">
        <v>21481</v>
      </c>
      <c r="N8997" t="s">
        <v>5669</v>
      </c>
    </row>
    <row r="8998" spans="1:14" x14ac:dyDescent="0.25">
      <c r="A8998">
        <v>53674372</v>
      </c>
      <c r="B8998" s="1">
        <v>42186</v>
      </c>
      <c r="D8998" t="s">
        <v>15</v>
      </c>
      <c r="E8998" t="s">
        <v>337</v>
      </c>
      <c r="F8998" t="s">
        <v>56</v>
      </c>
      <c r="G8998" t="s">
        <v>57</v>
      </c>
      <c r="H8998" t="s">
        <v>1229</v>
      </c>
      <c r="I8998" t="s">
        <v>19</v>
      </c>
      <c r="J8998" t="s">
        <v>59</v>
      </c>
      <c r="K8998" t="s">
        <v>21</v>
      </c>
      <c r="L8998" t="s">
        <v>21482</v>
      </c>
      <c r="M8998" t="s">
        <v>23</v>
      </c>
      <c r="N8998" t="s">
        <v>21483</v>
      </c>
    </row>
    <row r="8999" spans="1:14" x14ac:dyDescent="0.25">
      <c r="A8999">
        <v>52959939</v>
      </c>
      <c r="B8999" s="1">
        <v>42186</v>
      </c>
      <c r="C8999" s="3" t="s">
        <v>34</v>
      </c>
      <c r="D8999" t="s">
        <v>15</v>
      </c>
      <c r="E8999" t="s">
        <v>34</v>
      </c>
      <c r="F8999" t="s">
        <v>56</v>
      </c>
      <c r="G8999" t="s">
        <v>118</v>
      </c>
      <c r="H8999" t="s">
        <v>1344</v>
      </c>
      <c r="I8999" t="s">
        <v>89</v>
      </c>
      <c r="J8999" t="s">
        <v>120</v>
      </c>
      <c r="K8999" t="s">
        <v>21</v>
      </c>
      <c r="L8999" t="s">
        <v>21484</v>
      </c>
      <c r="M8999" t="s">
        <v>46</v>
      </c>
      <c r="N8999" t="s">
        <v>21485</v>
      </c>
    </row>
    <row r="9000" spans="1:14" x14ac:dyDescent="0.25">
      <c r="A9000">
        <v>52566431</v>
      </c>
      <c r="B9000" s="1">
        <v>42156</v>
      </c>
      <c r="C9000" s="3" t="s">
        <v>146</v>
      </c>
      <c r="D9000" t="s">
        <v>15</v>
      </c>
      <c r="E9000" t="s">
        <v>146</v>
      </c>
      <c r="G9000" t="s">
        <v>488</v>
      </c>
      <c r="H9000" t="s">
        <v>489</v>
      </c>
      <c r="I9000" t="s">
        <v>28</v>
      </c>
      <c r="J9000" t="s">
        <v>490</v>
      </c>
      <c r="K9000" t="s">
        <v>30</v>
      </c>
      <c r="L9000" t="s">
        <v>21486</v>
      </c>
      <c r="M9000" t="s">
        <v>516</v>
      </c>
      <c r="N9000" t="s">
        <v>21487</v>
      </c>
    </row>
    <row r="9001" spans="1:14" x14ac:dyDescent="0.25">
      <c r="A9001">
        <v>43986931</v>
      </c>
      <c r="B9001" s="1">
        <v>42095</v>
      </c>
      <c r="C9001" s="3" t="s">
        <v>3389</v>
      </c>
      <c r="D9001" t="s">
        <v>15</v>
      </c>
      <c r="E9001" t="s">
        <v>3389</v>
      </c>
      <c r="F9001" t="s">
        <v>56</v>
      </c>
      <c r="H9001" t="s">
        <v>21488</v>
      </c>
      <c r="I9001" t="s">
        <v>127</v>
      </c>
      <c r="J9001" t="s">
        <v>51</v>
      </c>
      <c r="K9001" t="s">
        <v>44</v>
      </c>
      <c r="L9001" t="s">
        <v>21489</v>
      </c>
      <c r="M9001" t="s">
        <v>377</v>
      </c>
      <c r="N9001" t="s">
        <v>21490</v>
      </c>
    </row>
    <row r="9002" spans="1:14" x14ac:dyDescent="0.25">
      <c r="A9002">
        <v>63918574</v>
      </c>
      <c r="B9002" s="1">
        <v>42309</v>
      </c>
      <c r="C9002" s="3" t="s">
        <v>25</v>
      </c>
      <c r="D9002" t="s">
        <v>15</v>
      </c>
      <c r="E9002" t="s">
        <v>25</v>
      </c>
      <c r="F9002" t="s">
        <v>16</v>
      </c>
      <c r="G9002" t="s">
        <v>396</v>
      </c>
      <c r="H9002" t="s">
        <v>7374</v>
      </c>
      <c r="J9002" t="s">
        <v>321</v>
      </c>
      <c r="K9002" t="s">
        <v>30</v>
      </c>
      <c r="L9002" t="s">
        <v>21491</v>
      </c>
      <c r="M9002" t="s">
        <v>534</v>
      </c>
      <c r="N9002" t="s">
        <v>21492</v>
      </c>
    </row>
    <row r="9003" spans="1:14" x14ac:dyDescent="0.25">
      <c r="A9003">
        <v>54485206</v>
      </c>
      <c r="B9003" s="1">
        <v>42186</v>
      </c>
      <c r="C9003" s="3" t="s">
        <v>3171</v>
      </c>
      <c r="D9003" t="s">
        <v>15</v>
      </c>
      <c r="E9003" t="s">
        <v>3171</v>
      </c>
      <c r="F9003" t="s">
        <v>56</v>
      </c>
      <c r="G9003" t="s">
        <v>118</v>
      </c>
      <c r="H9003" t="s">
        <v>21493</v>
      </c>
      <c r="I9003" t="s">
        <v>89</v>
      </c>
      <c r="J9003" t="s">
        <v>120</v>
      </c>
      <c r="K9003" t="s">
        <v>21</v>
      </c>
      <c r="L9003" t="s">
        <v>21494</v>
      </c>
      <c r="M9003" t="s">
        <v>53</v>
      </c>
      <c r="N9003" t="s">
        <v>21495</v>
      </c>
    </row>
    <row r="9004" spans="1:14" x14ac:dyDescent="0.25">
      <c r="A9004">
        <v>66300331</v>
      </c>
      <c r="B9004" s="1">
        <v>42339</v>
      </c>
      <c r="C9004" s="3" t="s">
        <v>190</v>
      </c>
      <c r="D9004" t="s">
        <v>15</v>
      </c>
      <c r="E9004" t="s">
        <v>190</v>
      </c>
      <c r="F9004" t="s">
        <v>16</v>
      </c>
      <c r="G9004" t="s">
        <v>141</v>
      </c>
      <c r="H9004" t="s">
        <v>1715</v>
      </c>
      <c r="I9004" t="s">
        <v>28</v>
      </c>
      <c r="J9004" t="s">
        <v>143</v>
      </c>
      <c r="K9004" t="s">
        <v>44</v>
      </c>
      <c r="L9004" t="s">
        <v>21496</v>
      </c>
      <c r="M9004" t="s">
        <v>534</v>
      </c>
      <c r="N9004" t="s">
        <v>21497</v>
      </c>
    </row>
    <row r="9005" spans="1:14" x14ac:dyDescent="0.25">
      <c r="A9005">
        <v>55310595</v>
      </c>
      <c r="B9005" s="1">
        <v>42186</v>
      </c>
      <c r="C9005" s="3" t="s">
        <v>383</v>
      </c>
      <c r="D9005" t="s">
        <v>15</v>
      </c>
      <c r="E9005" t="s">
        <v>383</v>
      </c>
      <c r="F9005" t="s">
        <v>56</v>
      </c>
      <c r="G9005" t="s">
        <v>17</v>
      </c>
      <c r="H9005" t="s">
        <v>6062</v>
      </c>
      <c r="I9005" t="s">
        <v>19</v>
      </c>
      <c r="J9005" t="s">
        <v>20</v>
      </c>
      <c r="K9005" t="s">
        <v>21</v>
      </c>
      <c r="L9005" t="s">
        <v>21498</v>
      </c>
      <c r="M9005" t="s">
        <v>32</v>
      </c>
      <c r="N9005" t="s">
        <v>21499</v>
      </c>
    </row>
    <row r="9006" spans="1:14" x14ac:dyDescent="0.25">
      <c r="A9006">
        <v>50316632</v>
      </c>
      <c r="B9006" s="1">
        <v>42125</v>
      </c>
      <c r="C9006" s="3" t="s">
        <v>297</v>
      </c>
      <c r="D9006" t="s">
        <v>15</v>
      </c>
      <c r="E9006" t="s">
        <v>297</v>
      </c>
      <c r="F9006" t="s">
        <v>56</v>
      </c>
      <c r="G9006" t="s">
        <v>57</v>
      </c>
      <c r="H9006" t="s">
        <v>4050</v>
      </c>
      <c r="I9006" t="s">
        <v>19</v>
      </c>
      <c r="J9006" t="s">
        <v>59</v>
      </c>
      <c r="L9006" t="s">
        <v>21500</v>
      </c>
      <c r="M9006" t="s">
        <v>279</v>
      </c>
      <c r="N9006" t="s">
        <v>21501</v>
      </c>
    </row>
    <row r="9007" spans="1:14" x14ac:dyDescent="0.25">
      <c r="A9007">
        <v>65751472</v>
      </c>
      <c r="C9007" s="3" t="s">
        <v>25</v>
      </c>
      <c r="D9007" t="s">
        <v>15</v>
      </c>
      <c r="E9007" t="s">
        <v>25</v>
      </c>
      <c r="F9007" t="s">
        <v>56</v>
      </c>
      <c r="G9007" t="s">
        <v>461</v>
      </c>
      <c r="H9007" t="s">
        <v>21502</v>
      </c>
      <c r="I9007" t="s">
        <v>19</v>
      </c>
      <c r="J9007" t="s">
        <v>98</v>
      </c>
      <c r="K9007" t="s">
        <v>30</v>
      </c>
      <c r="L9007" t="s">
        <v>21503</v>
      </c>
      <c r="M9007" t="s">
        <v>32</v>
      </c>
      <c r="N9007" t="s">
        <v>21188</v>
      </c>
    </row>
    <row r="9008" spans="1:14" x14ac:dyDescent="0.25">
      <c r="A9008">
        <v>58912678</v>
      </c>
      <c r="B9008" s="1">
        <v>42248</v>
      </c>
      <c r="C9008" s="3" t="s">
        <v>146</v>
      </c>
      <c r="D9008" t="s">
        <v>15</v>
      </c>
      <c r="E9008" t="s">
        <v>146</v>
      </c>
      <c r="F9008" t="s">
        <v>16</v>
      </c>
      <c r="H9008" t="s">
        <v>489</v>
      </c>
      <c r="I9008" t="s">
        <v>28</v>
      </c>
      <c r="J9008" t="s">
        <v>490</v>
      </c>
      <c r="K9008" t="s">
        <v>21</v>
      </c>
      <c r="L9008" t="s">
        <v>21504</v>
      </c>
      <c r="M9008" t="s">
        <v>46</v>
      </c>
      <c r="N9008" t="s">
        <v>2992</v>
      </c>
    </row>
    <row r="9009" spans="1:14" x14ac:dyDescent="0.25">
      <c r="A9009">
        <v>45704262</v>
      </c>
      <c r="B9009" s="1">
        <v>42095</v>
      </c>
      <c r="C9009" s="3" t="s">
        <v>106</v>
      </c>
      <c r="D9009" t="s">
        <v>15</v>
      </c>
      <c r="E9009" t="s">
        <v>106</v>
      </c>
      <c r="F9009" t="s">
        <v>16</v>
      </c>
      <c r="H9009" t="s">
        <v>952</v>
      </c>
      <c r="I9009" t="s">
        <v>19</v>
      </c>
      <c r="J9009" t="s">
        <v>415</v>
      </c>
      <c r="K9009" t="s">
        <v>44</v>
      </c>
      <c r="L9009" t="s">
        <v>21505</v>
      </c>
      <c r="M9009" t="s">
        <v>23</v>
      </c>
      <c r="N9009" t="s">
        <v>15501</v>
      </c>
    </row>
    <row r="9010" spans="1:14" x14ac:dyDescent="0.25">
      <c r="A9010">
        <v>58514054</v>
      </c>
      <c r="B9010" s="1">
        <v>42217</v>
      </c>
      <c r="C9010" s="3" t="s">
        <v>359</v>
      </c>
      <c r="D9010" t="s">
        <v>15</v>
      </c>
      <c r="E9010" t="s">
        <v>359</v>
      </c>
      <c r="F9010" t="s">
        <v>16</v>
      </c>
      <c r="G9010" t="s">
        <v>225</v>
      </c>
      <c r="H9010" t="s">
        <v>361</v>
      </c>
      <c r="I9010" t="s">
        <v>89</v>
      </c>
      <c r="J9010" t="s">
        <v>197</v>
      </c>
      <c r="K9010" t="s">
        <v>21</v>
      </c>
      <c r="L9010" t="s">
        <v>21506</v>
      </c>
      <c r="M9010" t="s">
        <v>228</v>
      </c>
      <c r="N9010" t="s">
        <v>21507</v>
      </c>
    </row>
    <row r="9011" spans="1:14" x14ac:dyDescent="0.25">
      <c r="A9011">
        <v>46682152</v>
      </c>
      <c r="B9011" s="1">
        <v>42095</v>
      </c>
      <c r="C9011" s="3" t="s">
        <v>404</v>
      </c>
      <c r="D9011" t="s">
        <v>15</v>
      </c>
      <c r="E9011" t="s">
        <v>404</v>
      </c>
      <c r="F9011" t="s">
        <v>56</v>
      </c>
      <c r="G9011" t="s">
        <v>185</v>
      </c>
      <c r="H9011" t="s">
        <v>1104</v>
      </c>
      <c r="I9011" t="s">
        <v>127</v>
      </c>
      <c r="J9011" t="s">
        <v>51</v>
      </c>
      <c r="K9011" t="s">
        <v>21</v>
      </c>
      <c r="L9011" t="s">
        <v>21508</v>
      </c>
      <c r="M9011" t="s">
        <v>150</v>
      </c>
      <c r="N9011" t="s">
        <v>21509</v>
      </c>
    </row>
    <row r="9012" spans="1:14" x14ac:dyDescent="0.25">
      <c r="A9012">
        <v>57316261</v>
      </c>
      <c r="B9012" s="1">
        <v>42217</v>
      </c>
      <c r="D9012" t="s">
        <v>15</v>
      </c>
      <c r="E9012" t="s">
        <v>146</v>
      </c>
      <c r="F9012" t="s">
        <v>16</v>
      </c>
      <c r="G9012" t="s">
        <v>209</v>
      </c>
      <c r="H9012" t="s">
        <v>389</v>
      </c>
      <c r="I9012" t="s">
        <v>37</v>
      </c>
      <c r="J9012" t="s">
        <v>211</v>
      </c>
      <c r="K9012" t="s">
        <v>21</v>
      </c>
      <c r="L9012" t="s">
        <v>21510</v>
      </c>
      <c r="M9012" t="s">
        <v>228</v>
      </c>
      <c r="N9012" t="s">
        <v>4463</v>
      </c>
    </row>
    <row r="9013" spans="1:14" x14ac:dyDescent="0.25">
      <c r="A9013">
        <v>65284792</v>
      </c>
      <c r="B9013" s="1">
        <v>42309</v>
      </c>
      <c r="C9013" s="3" t="s">
        <v>200</v>
      </c>
      <c r="D9013" t="s">
        <v>15</v>
      </c>
      <c r="F9013" t="s">
        <v>16</v>
      </c>
      <c r="G9013" t="s">
        <v>107</v>
      </c>
      <c r="H9013" t="s">
        <v>21511</v>
      </c>
      <c r="I9013" t="s">
        <v>19</v>
      </c>
      <c r="J9013" t="s">
        <v>20</v>
      </c>
      <c r="K9013" t="s">
        <v>21</v>
      </c>
      <c r="L9013" t="s">
        <v>21512</v>
      </c>
      <c r="M9013" t="s">
        <v>316</v>
      </c>
      <c r="N9013" t="s">
        <v>21513</v>
      </c>
    </row>
    <row r="9014" spans="1:14" x14ac:dyDescent="0.25">
      <c r="A9014">
        <v>50579578</v>
      </c>
      <c r="B9014" s="1">
        <v>42156</v>
      </c>
      <c r="C9014" s="3" t="s">
        <v>208</v>
      </c>
      <c r="D9014" t="s">
        <v>15</v>
      </c>
      <c r="F9014" t="s">
        <v>16</v>
      </c>
      <c r="G9014" t="s">
        <v>112</v>
      </c>
      <c r="H9014" t="s">
        <v>3280</v>
      </c>
      <c r="I9014" t="s">
        <v>19</v>
      </c>
      <c r="J9014" t="s">
        <v>98</v>
      </c>
      <c r="K9014" t="s">
        <v>44</v>
      </c>
      <c r="L9014" t="s">
        <v>21514</v>
      </c>
      <c r="M9014" t="s">
        <v>135</v>
      </c>
      <c r="N9014" t="s">
        <v>8910</v>
      </c>
    </row>
    <row r="9015" spans="1:14" x14ac:dyDescent="0.25">
      <c r="A9015">
        <v>55268927</v>
      </c>
      <c r="B9015" s="1">
        <v>42186</v>
      </c>
      <c r="C9015" s="3" t="s">
        <v>200</v>
      </c>
      <c r="D9015" t="s">
        <v>15</v>
      </c>
      <c r="E9015" t="s">
        <v>200</v>
      </c>
      <c r="F9015" t="s">
        <v>16</v>
      </c>
      <c r="G9015" t="s">
        <v>17</v>
      </c>
      <c r="I9015" t="s">
        <v>19</v>
      </c>
      <c r="J9015" t="s">
        <v>20</v>
      </c>
      <c r="K9015" t="s">
        <v>21</v>
      </c>
      <c r="L9015" t="s">
        <v>21515</v>
      </c>
      <c r="M9015" t="s">
        <v>104</v>
      </c>
      <c r="N9015" t="s">
        <v>21516</v>
      </c>
    </row>
    <row r="9016" spans="1:14" x14ac:dyDescent="0.25">
      <c r="A9016">
        <v>46784440</v>
      </c>
      <c r="B9016" s="1">
        <v>42125</v>
      </c>
      <c r="C9016" s="3" t="s">
        <v>146</v>
      </c>
      <c r="D9016" t="s">
        <v>15</v>
      </c>
      <c r="E9016" t="s">
        <v>146</v>
      </c>
      <c r="G9016" t="s">
        <v>531</v>
      </c>
      <c r="H9016" t="s">
        <v>1624</v>
      </c>
      <c r="I9016" t="s">
        <v>28</v>
      </c>
      <c r="J9016" t="s">
        <v>143</v>
      </c>
      <c r="K9016" t="s">
        <v>21</v>
      </c>
      <c r="L9016" t="s">
        <v>21517</v>
      </c>
      <c r="M9016" t="s">
        <v>92</v>
      </c>
      <c r="N9016" t="s">
        <v>21518</v>
      </c>
    </row>
    <row r="9017" spans="1:14" x14ac:dyDescent="0.25">
      <c r="A9017">
        <v>50083269</v>
      </c>
      <c r="B9017" s="1">
        <v>42156</v>
      </c>
      <c r="C9017" s="3" t="s">
        <v>14</v>
      </c>
      <c r="D9017" t="s">
        <v>15</v>
      </c>
      <c r="E9017" t="s">
        <v>14</v>
      </c>
      <c r="F9017" t="s">
        <v>56</v>
      </c>
      <c r="G9017" t="s">
        <v>281</v>
      </c>
      <c r="H9017" t="s">
        <v>13415</v>
      </c>
      <c r="I9017" t="s">
        <v>66</v>
      </c>
      <c r="J9017" t="s">
        <v>428</v>
      </c>
      <c r="K9017" t="s">
        <v>21</v>
      </c>
      <c r="L9017" t="s">
        <v>21519</v>
      </c>
      <c r="M9017" t="s">
        <v>744</v>
      </c>
      <c r="N9017" t="s">
        <v>21520</v>
      </c>
    </row>
    <row r="9018" spans="1:14" x14ac:dyDescent="0.25">
      <c r="A9018">
        <v>50525137</v>
      </c>
      <c r="B9018" s="1">
        <v>42125</v>
      </c>
      <c r="C9018" s="3" t="s">
        <v>337</v>
      </c>
      <c r="D9018" t="s">
        <v>15</v>
      </c>
      <c r="E9018" t="s">
        <v>337</v>
      </c>
      <c r="F9018" t="s">
        <v>56</v>
      </c>
      <c r="G9018" t="s">
        <v>209</v>
      </c>
      <c r="H9018" t="s">
        <v>791</v>
      </c>
      <c r="I9018" t="s">
        <v>37</v>
      </c>
      <c r="J9018" t="s">
        <v>211</v>
      </c>
      <c r="K9018" t="s">
        <v>30</v>
      </c>
      <c r="L9018" t="s">
        <v>21521</v>
      </c>
      <c r="M9018" t="s">
        <v>235</v>
      </c>
      <c r="N9018" t="s">
        <v>21522</v>
      </c>
    </row>
    <row r="9019" spans="1:14" x14ac:dyDescent="0.25">
      <c r="A9019">
        <v>62156411</v>
      </c>
      <c r="B9019" s="1">
        <v>42278</v>
      </c>
      <c r="C9019" s="3" t="s">
        <v>184</v>
      </c>
      <c r="D9019" t="s">
        <v>15</v>
      </c>
      <c r="E9019" t="s">
        <v>184</v>
      </c>
      <c r="F9019" t="s">
        <v>16</v>
      </c>
      <c r="G9019" t="s">
        <v>17</v>
      </c>
      <c r="I9019" t="s">
        <v>19</v>
      </c>
      <c r="J9019" t="s">
        <v>20</v>
      </c>
      <c r="K9019" t="s">
        <v>21</v>
      </c>
      <c r="L9019" t="s">
        <v>21523</v>
      </c>
      <c r="M9019" t="s">
        <v>78</v>
      </c>
      <c r="N9019" t="s">
        <v>21524</v>
      </c>
    </row>
    <row r="9020" spans="1:14" x14ac:dyDescent="0.25">
      <c r="A9020">
        <v>45354351</v>
      </c>
      <c r="B9020" s="1">
        <v>42095</v>
      </c>
      <c r="C9020" s="3" t="s">
        <v>184</v>
      </c>
      <c r="D9020" t="s">
        <v>15</v>
      </c>
      <c r="E9020" t="s">
        <v>184</v>
      </c>
      <c r="F9020" t="s">
        <v>56</v>
      </c>
      <c r="G9020" t="s">
        <v>396</v>
      </c>
      <c r="I9020" t="s">
        <v>37</v>
      </c>
      <c r="J9020" t="s">
        <v>321</v>
      </c>
      <c r="K9020" t="s">
        <v>30</v>
      </c>
      <c r="L9020" t="s">
        <v>21525</v>
      </c>
      <c r="M9020" t="s">
        <v>122</v>
      </c>
      <c r="N9020" t="s">
        <v>21526</v>
      </c>
    </row>
    <row r="9021" spans="1:14" x14ac:dyDescent="0.25">
      <c r="A9021">
        <v>51817755</v>
      </c>
      <c r="B9021" s="1">
        <v>42156</v>
      </c>
      <c r="C9021" s="3" t="s">
        <v>615</v>
      </c>
      <c r="D9021" t="s">
        <v>15</v>
      </c>
      <c r="E9021" t="s">
        <v>615</v>
      </c>
      <c r="F9021" t="s">
        <v>16</v>
      </c>
      <c r="G9021" t="s">
        <v>87</v>
      </c>
      <c r="H9021" t="s">
        <v>4388</v>
      </c>
      <c r="I9021" t="s">
        <v>89</v>
      </c>
      <c r="J9021" t="s">
        <v>90</v>
      </c>
      <c r="K9021" t="s">
        <v>21</v>
      </c>
      <c r="L9021" t="s">
        <v>21527</v>
      </c>
      <c r="M9021" t="s">
        <v>228</v>
      </c>
      <c r="N9021" t="s">
        <v>21528</v>
      </c>
    </row>
    <row r="9022" spans="1:14" x14ac:dyDescent="0.25">
      <c r="A9022">
        <v>61323615</v>
      </c>
      <c r="B9022" s="1">
        <v>42278</v>
      </c>
      <c r="C9022" s="3" t="s">
        <v>146</v>
      </c>
      <c r="D9022" t="s">
        <v>15</v>
      </c>
      <c r="E9022" t="s">
        <v>146</v>
      </c>
      <c r="F9022" t="s">
        <v>16</v>
      </c>
      <c r="G9022" t="s">
        <v>163</v>
      </c>
      <c r="I9022" t="s">
        <v>28</v>
      </c>
      <c r="J9022" t="s">
        <v>165</v>
      </c>
      <c r="K9022" t="s">
        <v>44</v>
      </c>
      <c r="L9022" t="s">
        <v>21529</v>
      </c>
      <c r="M9022" t="s">
        <v>53</v>
      </c>
      <c r="N9022" t="s">
        <v>21530</v>
      </c>
    </row>
    <row r="9023" spans="1:14" x14ac:dyDescent="0.25">
      <c r="A9023">
        <v>51008182</v>
      </c>
      <c r="B9023" s="1">
        <v>42156</v>
      </c>
      <c r="C9023" s="3" t="s">
        <v>25</v>
      </c>
      <c r="E9023" t="s">
        <v>25</v>
      </c>
      <c r="F9023" t="s">
        <v>56</v>
      </c>
      <c r="G9023" t="s">
        <v>112</v>
      </c>
      <c r="H9023" t="s">
        <v>11606</v>
      </c>
      <c r="I9023" t="s">
        <v>19</v>
      </c>
      <c r="J9023" t="s">
        <v>98</v>
      </c>
      <c r="K9023" t="s">
        <v>30</v>
      </c>
      <c r="L9023" t="s">
        <v>21531</v>
      </c>
      <c r="M9023" t="s">
        <v>206</v>
      </c>
      <c r="N9023" t="s">
        <v>13815</v>
      </c>
    </row>
    <row r="9024" spans="1:14" x14ac:dyDescent="0.25">
      <c r="A9024">
        <v>65606418</v>
      </c>
      <c r="B9024" s="1">
        <v>42309</v>
      </c>
      <c r="C9024" s="3" t="s">
        <v>94</v>
      </c>
      <c r="D9024" t="s">
        <v>15</v>
      </c>
      <c r="E9024" t="s">
        <v>94</v>
      </c>
      <c r="F9024" t="s">
        <v>16</v>
      </c>
      <c r="G9024" t="s">
        <v>209</v>
      </c>
      <c r="H9024" t="s">
        <v>9994</v>
      </c>
      <c r="I9024" t="s">
        <v>37</v>
      </c>
      <c r="J9024" t="s">
        <v>211</v>
      </c>
      <c r="L9024" t="s">
        <v>21532</v>
      </c>
      <c r="M9024" t="s">
        <v>516</v>
      </c>
      <c r="N9024" t="s">
        <v>21533</v>
      </c>
    </row>
    <row r="9025" spans="1:14" x14ac:dyDescent="0.25">
      <c r="A9025">
        <v>58522240</v>
      </c>
      <c r="B9025" s="1">
        <v>42217</v>
      </c>
      <c r="C9025" s="3" t="s">
        <v>34</v>
      </c>
      <c r="D9025" t="s">
        <v>15</v>
      </c>
      <c r="E9025" t="s">
        <v>34</v>
      </c>
      <c r="F9025" t="s">
        <v>56</v>
      </c>
      <c r="G9025" t="s">
        <v>413</v>
      </c>
      <c r="H9025" t="s">
        <v>3640</v>
      </c>
      <c r="I9025" t="s">
        <v>19</v>
      </c>
      <c r="J9025" t="s">
        <v>415</v>
      </c>
      <c r="K9025" t="s">
        <v>21</v>
      </c>
      <c r="L9025" t="s">
        <v>21534</v>
      </c>
      <c r="M9025" t="s">
        <v>23</v>
      </c>
      <c r="N9025" t="s">
        <v>1084</v>
      </c>
    </row>
    <row r="9026" spans="1:14" x14ac:dyDescent="0.25">
      <c r="A9026">
        <v>47634364</v>
      </c>
      <c r="B9026" s="1">
        <v>42125</v>
      </c>
      <c r="C9026" s="3" t="s">
        <v>200</v>
      </c>
      <c r="D9026" t="s">
        <v>15</v>
      </c>
      <c r="F9026" t="s">
        <v>16</v>
      </c>
      <c r="G9026" t="s">
        <v>531</v>
      </c>
      <c r="H9026" t="s">
        <v>532</v>
      </c>
      <c r="I9026" t="s">
        <v>28</v>
      </c>
      <c r="J9026" t="s">
        <v>143</v>
      </c>
      <c r="K9026" t="s">
        <v>21</v>
      </c>
      <c r="L9026" t="s">
        <v>21535</v>
      </c>
      <c r="M9026" t="s">
        <v>157</v>
      </c>
      <c r="N9026" t="s">
        <v>21536</v>
      </c>
    </row>
    <row r="9027" spans="1:14" x14ac:dyDescent="0.25">
      <c r="A9027">
        <v>62336709</v>
      </c>
      <c r="B9027" s="1">
        <v>42278</v>
      </c>
      <c r="C9027" s="3" t="s">
        <v>190</v>
      </c>
      <c r="D9027" t="s">
        <v>95</v>
      </c>
      <c r="F9027" t="s">
        <v>16</v>
      </c>
      <c r="G9027" t="s">
        <v>172</v>
      </c>
      <c r="H9027" t="s">
        <v>5548</v>
      </c>
      <c r="I9027" t="s">
        <v>19</v>
      </c>
      <c r="J9027" t="s">
        <v>83</v>
      </c>
      <c r="K9027" t="s">
        <v>21</v>
      </c>
      <c r="L9027" t="s">
        <v>21537</v>
      </c>
      <c r="M9027" t="s">
        <v>73</v>
      </c>
      <c r="N9027" t="s">
        <v>21538</v>
      </c>
    </row>
    <row r="9028" spans="1:14" x14ac:dyDescent="0.25">
      <c r="A9028">
        <v>47521150</v>
      </c>
      <c r="B9028" s="1">
        <v>42125</v>
      </c>
      <c r="C9028" s="3" t="s">
        <v>1575</v>
      </c>
      <c r="D9028" t="s">
        <v>15</v>
      </c>
      <c r="E9028" t="s">
        <v>1575</v>
      </c>
      <c r="F9028" t="s">
        <v>56</v>
      </c>
      <c r="G9028" t="s">
        <v>87</v>
      </c>
      <c r="I9028" t="s">
        <v>89</v>
      </c>
      <c r="J9028" t="s">
        <v>90</v>
      </c>
      <c r="K9028" t="s">
        <v>21</v>
      </c>
      <c r="L9028" t="s">
        <v>21539</v>
      </c>
      <c r="M9028" t="s">
        <v>122</v>
      </c>
      <c r="N9028" t="s">
        <v>21540</v>
      </c>
    </row>
    <row r="9029" spans="1:14" x14ac:dyDescent="0.25">
      <c r="A9029">
        <v>62429517</v>
      </c>
      <c r="B9029" s="1">
        <v>42278</v>
      </c>
      <c r="C9029" s="3" t="s">
        <v>190</v>
      </c>
      <c r="D9029" t="s">
        <v>15</v>
      </c>
      <c r="E9029" t="s">
        <v>190</v>
      </c>
      <c r="F9029" t="s">
        <v>16</v>
      </c>
      <c r="G9029" t="s">
        <v>153</v>
      </c>
      <c r="H9029" t="s">
        <v>3831</v>
      </c>
      <c r="I9029" t="s">
        <v>37</v>
      </c>
      <c r="K9029" t="s">
        <v>44</v>
      </c>
      <c r="L9029" t="s">
        <v>21541</v>
      </c>
      <c r="M9029" t="s">
        <v>32</v>
      </c>
      <c r="N9029" t="s">
        <v>21542</v>
      </c>
    </row>
    <row r="9030" spans="1:14" x14ac:dyDescent="0.25">
      <c r="A9030">
        <v>40287602</v>
      </c>
      <c r="B9030" s="1">
        <v>42005</v>
      </c>
      <c r="C9030" s="3" t="s">
        <v>190</v>
      </c>
      <c r="D9030" t="s">
        <v>15</v>
      </c>
      <c r="E9030" t="s">
        <v>190</v>
      </c>
      <c r="F9030" t="s">
        <v>16</v>
      </c>
      <c r="G9030" t="s">
        <v>437</v>
      </c>
      <c r="H9030" t="s">
        <v>6440</v>
      </c>
      <c r="I9030" t="s">
        <v>19</v>
      </c>
      <c r="J9030" t="s">
        <v>20</v>
      </c>
      <c r="K9030" t="s">
        <v>21</v>
      </c>
      <c r="L9030" t="s">
        <v>21543</v>
      </c>
      <c r="M9030" t="s">
        <v>73</v>
      </c>
      <c r="N9030" t="s">
        <v>21544</v>
      </c>
    </row>
    <row r="9031" spans="1:14" x14ac:dyDescent="0.25">
      <c r="A9031">
        <v>65815105</v>
      </c>
      <c r="B9031" s="1">
        <v>42309</v>
      </c>
      <c r="C9031" s="3" t="s">
        <v>146</v>
      </c>
      <c r="D9031" t="s">
        <v>15</v>
      </c>
      <c r="E9031" t="s">
        <v>146</v>
      </c>
      <c r="F9031" t="s">
        <v>56</v>
      </c>
      <c r="G9031" t="s">
        <v>107</v>
      </c>
      <c r="I9031" t="s">
        <v>19</v>
      </c>
      <c r="J9031" t="s">
        <v>20</v>
      </c>
      <c r="K9031" t="s">
        <v>44</v>
      </c>
      <c r="L9031" t="s">
        <v>21545</v>
      </c>
      <c r="M9031" t="s">
        <v>73</v>
      </c>
      <c r="N9031" t="s">
        <v>15710</v>
      </c>
    </row>
    <row r="9032" spans="1:14" x14ac:dyDescent="0.25">
      <c r="A9032">
        <v>59402098</v>
      </c>
      <c r="B9032" s="1">
        <v>42248</v>
      </c>
      <c r="C9032" s="3" t="s">
        <v>14</v>
      </c>
      <c r="D9032" t="s">
        <v>15</v>
      </c>
      <c r="E9032" t="s">
        <v>14</v>
      </c>
      <c r="F9032" t="s">
        <v>16</v>
      </c>
      <c r="G9032" t="s">
        <v>256</v>
      </c>
      <c r="I9032" t="s">
        <v>37</v>
      </c>
      <c r="J9032" t="s">
        <v>258</v>
      </c>
      <c r="K9032" t="s">
        <v>30</v>
      </c>
      <c r="L9032" t="s">
        <v>21546</v>
      </c>
      <c r="M9032" t="s">
        <v>53</v>
      </c>
      <c r="N9032" t="s">
        <v>21547</v>
      </c>
    </row>
    <row r="9033" spans="1:14" x14ac:dyDescent="0.25">
      <c r="A9033">
        <v>60545969</v>
      </c>
      <c r="B9033" s="1">
        <v>42248</v>
      </c>
      <c r="C9033" s="3" t="s">
        <v>404</v>
      </c>
      <c r="D9033" t="s">
        <v>15</v>
      </c>
      <c r="E9033" t="s">
        <v>404</v>
      </c>
      <c r="F9033" t="s">
        <v>56</v>
      </c>
      <c r="G9033" t="s">
        <v>153</v>
      </c>
      <c r="H9033" t="s">
        <v>2646</v>
      </c>
      <c r="I9033" t="s">
        <v>37</v>
      </c>
      <c r="J9033" t="s">
        <v>155</v>
      </c>
      <c r="K9033" t="s">
        <v>44</v>
      </c>
      <c r="L9033" t="s">
        <v>21548</v>
      </c>
      <c r="M9033" t="s">
        <v>32</v>
      </c>
    </row>
    <row r="9034" spans="1:14" x14ac:dyDescent="0.25">
      <c r="A9034">
        <v>56037278</v>
      </c>
      <c r="B9034" s="1">
        <v>42186</v>
      </c>
      <c r="C9034" s="3" t="s">
        <v>4396</v>
      </c>
      <c r="D9034" t="s">
        <v>15</v>
      </c>
      <c r="E9034" t="s">
        <v>4396</v>
      </c>
      <c r="F9034" t="s">
        <v>16</v>
      </c>
      <c r="G9034" t="s">
        <v>455</v>
      </c>
      <c r="H9034" t="s">
        <v>21549</v>
      </c>
      <c r="J9034" t="s">
        <v>457</v>
      </c>
      <c r="K9034" t="s">
        <v>44</v>
      </c>
      <c r="L9034" t="s">
        <v>21550</v>
      </c>
      <c r="M9034" t="s">
        <v>23</v>
      </c>
      <c r="N9034" t="s">
        <v>21551</v>
      </c>
    </row>
    <row r="9035" spans="1:14" x14ac:dyDescent="0.25">
      <c r="A9035">
        <v>46802329</v>
      </c>
      <c r="B9035" s="1">
        <v>42095</v>
      </c>
      <c r="C9035" s="3" t="s">
        <v>75</v>
      </c>
      <c r="D9035" t="s">
        <v>117</v>
      </c>
      <c r="E9035" t="s">
        <v>75</v>
      </c>
      <c r="F9035" t="s">
        <v>16</v>
      </c>
      <c r="G9035" t="s">
        <v>172</v>
      </c>
      <c r="H9035" t="s">
        <v>392</v>
      </c>
      <c r="I9035" t="s">
        <v>19</v>
      </c>
      <c r="J9035" t="s">
        <v>83</v>
      </c>
      <c r="K9035" t="s">
        <v>44</v>
      </c>
      <c r="L9035" t="s">
        <v>21552</v>
      </c>
      <c r="M9035" t="s">
        <v>110</v>
      </c>
      <c r="N9035" t="s">
        <v>21553</v>
      </c>
    </row>
    <row r="9036" spans="1:14" x14ac:dyDescent="0.25">
      <c r="A9036">
        <v>65914415</v>
      </c>
      <c r="B9036" s="1">
        <v>42339</v>
      </c>
      <c r="C9036" s="3" t="s">
        <v>25</v>
      </c>
      <c r="D9036" t="s">
        <v>15</v>
      </c>
      <c r="E9036" t="s">
        <v>25</v>
      </c>
      <c r="F9036" t="s">
        <v>56</v>
      </c>
      <c r="G9036" t="s">
        <v>153</v>
      </c>
      <c r="H9036" t="s">
        <v>4235</v>
      </c>
      <c r="I9036" t="s">
        <v>37</v>
      </c>
      <c r="J9036" t="s">
        <v>155</v>
      </c>
      <c r="K9036" t="s">
        <v>30</v>
      </c>
      <c r="L9036" t="s">
        <v>21554</v>
      </c>
      <c r="M9036" t="s">
        <v>78</v>
      </c>
      <c r="N9036" t="s">
        <v>222</v>
      </c>
    </row>
    <row r="9037" spans="1:14" x14ac:dyDescent="0.25">
      <c r="A9037">
        <v>60904169</v>
      </c>
      <c r="B9037" s="1">
        <v>42278</v>
      </c>
      <c r="C9037" s="3" t="s">
        <v>25</v>
      </c>
      <c r="D9037" t="s">
        <v>15</v>
      </c>
      <c r="F9037" t="s">
        <v>16</v>
      </c>
      <c r="G9037" t="s">
        <v>215</v>
      </c>
      <c r="H9037" t="s">
        <v>21555</v>
      </c>
      <c r="I9037" t="s">
        <v>66</v>
      </c>
      <c r="J9037" t="s">
        <v>217</v>
      </c>
      <c r="K9037" t="s">
        <v>21</v>
      </c>
      <c r="L9037" t="s">
        <v>21556</v>
      </c>
      <c r="M9037" t="s">
        <v>100</v>
      </c>
      <c r="N9037" t="s">
        <v>21557</v>
      </c>
    </row>
    <row r="9038" spans="1:14" x14ac:dyDescent="0.25">
      <c r="A9038">
        <v>68232772</v>
      </c>
      <c r="B9038" s="1">
        <v>42339</v>
      </c>
      <c r="C9038" s="3" t="s">
        <v>190</v>
      </c>
      <c r="D9038" t="s">
        <v>147</v>
      </c>
      <c r="E9038" t="s">
        <v>190</v>
      </c>
      <c r="F9038" t="s">
        <v>16</v>
      </c>
      <c r="G9038" t="s">
        <v>2573</v>
      </c>
      <c r="H9038" t="s">
        <v>21558</v>
      </c>
      <c r="I9038" t="s">
        <v>19</v>
      </c>
      <c r="J9038" t="s">
        <v>83</v>
      </c>
      <c r="K9038" t="s">
        <v>30</v>
      </c>
      <c r="L9038" t="s">
        <v>21559</v>
      </c>
      <c r="M9038" t="s">
        <v>228</v>
      </c>
    </row>
    <row r="9039" spans="1:14" x14ac:dyDescent="0.25">
      <c r="A9039">
        <v>60407449</v>
      </c>
      <c r="B9039" s="1">
        <v>42248</v>
      </c>
      <c r="C9039" s="3" t="s">
        <v>3047</v>
      </c>
      <c r="D9039" t="s">
        <v>15</v>
      </c>
      <c r="E9039" t="s">
        <v>3047</v>
      </c>
      <c r="F9039" t="s">
        <v>56</v>
      </c>
      <c r="G9039" t="s">
        <v>455</v>
      </c>
      <c r="I9039" t="s">
        <v>127</v>
      </c>
      <c r="J9039" t="s">
        <v>457</v>
      </c>
      <c r="K9039" t="s">
        <v>30</v>
      </c>
      <c r="L9039" t="s">
        <v>21560</v>
      </c>
      <c r="M9039" t="s">
        <v>228</v>
      </c>
      <c r="N9039" t="s">
        <v>21561</v>
      </c>
    </row>
    <row r="9040" spans="1:14" x14ac:dyDescent="0.25">
      <c r="A9040">
        <v>38382064</v>
      </c>
      <c r="B9040" s="1">
        <v>42005</v>
      </c>
      <c r="D9040" t="s">
        <v>15</v>
      </c>
      <c r="E9040" t="s">
        <v>146</v>
      </c>
      <c r="F9040" t="s">
        <v>56</v>
      </c>
      <c r="G9040" t="s">
        <v>1960</v>
      </c>
      <c r="H9040" t="s">
        <v>2002</v>
      </c>
      <c r="I9040" t="s">
        <v>89</v>
      </c>
      <c r="J9040" t="s">
        <v>303</v>
      </c>
      <c r="K9040" t="s">
        <v>44</v>
      </c>
      <c r="L9040" t="s">
        <v>21562</v>
      </c>
      <c r="M9040" t="s">
        <v>23</v>
      </c>
      <c r="N9040" t="s">
        <v>21563</v>
      </c>
    </row>
    <row r="9041" spans="1:14" x14ac:dyDescent="0.25">
      <c r="A9041">
        <v>55110748</v>
      </c>
      <c r="B9041" s="1">
        <v>42186</v>
      </c>
      <c r="C9041" s="3" t="s">
        <v>34</v>
      </c>
      <c r="D9041" t="s">
        <v>15</v>
      </c>
      <c r="E9041" t="s">
        <v>34</v>
      </c>
      <c r="F9041" t="s">
        <v>16</v>
      </c>
      <c r="G9041" t="s">
        <v>141</v>
      </c>
      <c r="H9041" t="s">
        <v>6009</v>
      </c>
      <c r="I9041" t="s">
        <v>28</v>
      </c>
      <c r="K9041" t="s">
        <v>21</v>
      </c>
      <c r="L9041" t="s">
        <v>21564</v>
      </c>
      <c r="M9041" t="s">
        <v>110</v>
      </c>
      <c r="N9041" t="s">
        <v>21565</v>
      </c>
    </row>
    <row r="9042" spans="1:14" x14ac:dyDescent="0.25">
      <c r="A9042">
        <v>57991312</v>
      </c>
      <c r="B9042" s="1">
        <v>42217</v>
      </c>
      <c r="D9042" t="s">
        <v>15</v>
      </c>
      <c r="E9042" t="s">
        <v>208</v>
      </c>
      <c r="F9042" t="s">
        <v>16</v>
      </c>
      <c r="G9042" t="s">
        <v>153</v>
      </c>
      <c r="H9042" t="s">
        <v>3276</v>
      </c>
      <c r="I9042" t="s">
        <v>37</v>
      </c>
      <c r="J9042" t="s">
        <v>155</v>
      </c>
      <c r="K9042" t="s">
        <v>30</v>
      </c>
      <c r="L9042" t="s">
        <v>21566</v>
      </c>
      <c r="M9042" t="s">
        <v>1509</v>
      </c>
      <c r="N9042" t="s">
        <v>21567</v>
      </c>
    </row>
    <row r="9043" spans="1:14" x14ac:dyDescent="0.25">
      <c r="A9043">
        <v>64842852</v>
      </c>
      <c r="B9043" s="1">
        <v>42309</v>
      </c>
      <c r="C9043" s="3" t="s">
        <v>260</v>
      </c>
      <c r="E9043" t="s">
        <v>260</v>
      </c>
      <c r="F9043" t="s">
        <v>16</v>
      </c>
      <c r="G9043" t="s">
        <v>488</v>
      </c>
      <c r="H9043" t="s">
        <v>21568</v>
      </c>
      <c r="I9043" t="s">
        <v>28</v>
      </c>
      <c r="J9043" t="s">
        <v>490</v>
      </c>
      <c r="K9043" t="s">
        <v>44</v>
      </c>
      <c r="L9043" t="s">
        <v>21569</v>
      </c>
      <c r="M9043" t="s">
        <v>40</v>
      </c>
      <c r="N9043" t="s">
        <v>21570</v>
      </c>
    </row>
    <row r="9044" spans="1:14" x14ac:dyDescent="0.25">
      <c r="A9044">
        <v>65150673</v>
      </c>
      <c r="B9044" s="1">
        <v>42309</v>
      </c>
      <c r="C9044" s="3" t="s">
        <v>75</v>
      </c>
      <c r="D9044" t="s">
        <v>15</v>
      </c>
      <c r="E9044" t="s">
        <v>75</v>
      </c>
      <c r="F9044" t="s">
        <v>16</v>
      </c>
      <c r="G9044" t="s">
        <v>293</v>
      </c>
      <c r="H9044" t="s">
        <v>14394</v>
      </c>
      <c r="I9044" t="s">
        <v>89</v>
      </c>
      <c r="J9044" t="s">
        <v>303</v>
      </c>
      <c r="K9044" t="s">
        <v>21</v>
      </c>
      <c r="L9044" t="s">
        <v>21571</v>
      </c>
      <c r="N9044" t="s">
        <v>21572</v>
      </c>
    </row>
    <row r="9045" spans="1:14" x14ac:dyDescent="0.25">
      <c r="A9045">
        <v>67919570</v>
      </c>
      <c r="B9045" s="1">
        <v>42339</v>
      </c>
      <c r="C9045" s="3" t="s">
        <v>106</v>
      </c>
      <c r="D9045" t="s">
        <v>15</v>
      </c>
      <c r="E9045" t="s">
        <v>106</v>
      </c>
      <c r="F9045" t="s">
        <v>16</v>
      </c>
      <c r="G9045" t="s">
        <v>26</v>
      </c>
      <c r="H9045" t="s">
        <v>1366</v>
      </c>
      <c r="I9045" t="s">
        <v>28</v>
      </c>
      <c r="K9045" t="s">
        <v>44</v>
      </c>
      <c r="L9045" t="s">
        <v>21573</v>
      </c>
      <c r="M9045" t="s">
        <v>150</v>
      </c>
      <c r="N9045" t="s">
        <v>151</v>
      </c>
    </row>
    <row r="9046" spans="1:14" x14ac:dyDescent="0.25">
      <c r="A9046">
        <v>49136929</v>
      </c>
      <c r="B9046" s="1">
        <v>42156</v>
      </c>
      <c r="C9046" s="3" t="s">
        <v>106</v>
      </c>
      <c r="D9046" t="s">
        <v>15</v>
      </c>
      <c r="E9046" t="s">
        <v>106</v>
      </c>
      <c r="F9046" t="s">
        <v>16</v>
      </c>
      <c r="G9046" t="s">
        <v>153</v>
      </c>
      <c r="H9046" t="s">
        <v>673</v>
      </c>
      <c r="J9046" t="s">
        <v>155</v>
      </c>
      <c r="K9046" t="s">
        <v>21</v>
      </c>
      <c r="L9046" t="s">
        <v>21574</v>
      </c>
      <c r="M9046" t="s">
        <v>32</v>
      </c>
      <c r="N9046" t="s">
        <v>21575</v>
      </c>
    </row>
    <row r="9047" spans="1:14" x14ac:dyDescent="0.25">
      <c r="A9047">
        <v>49904240</v>
      </c>
      <c r="B9047" s="1">
        <v>42156</v>
      </c>
      <c r="C9047" s="3" t="s">
        <v>12974</v>
      </c>
      <c r="D9047" t="s">
        <v>15</v>
      </c>
      <c r="E9047" t="s">
        <v>12974</v>
      </c>
      <c r="F9047" t="s">
        <v>16</v>
      </c>
      <c r="G9047" t="s">
        <v>57</v>
      </c>
      <c r="H9047" t="s">
        <v>11635</v>
      </c>
      <c r="I9047" t="s">
        <v>19</v>
      </c>
      <c r="J9047" t="s">
        <v>59</v>
      </c>
      <c r="K9047" t="s">
        <v>21</v>
      </c>
      <c r="L9047" t="s">
        <v>21576</v>
      </c>
      <c r="M9047" t="s">
        <v>228</v>
      </c>
    </row>
    <row r="9048" spans="1:14" x14ac:dyDescent="0.25">
      <c r="A9048">
        <v>68504927</v>
      </c>
      <c r="B9048" s="1">
        <v>42339</v>
      </c>
      <c r="C9048" s="3" t="s">
        <v>337</v>
      </c>
      <c r="D9048" t="s">
        <v>147</v>
      </c>
      <c r="E9048" t="s">
        <v>337</v>
      </c>
      <c r="F9048" t="s">
        <v>56</v>
      </c>
      <c r="G9048" t="s">
        <v>57</v>
      </c>
      <c r="H9048" t="s">
        <v>1229</v>
      </c>
      <c r="I9048" t="s">
        <v>19</v>
      </c>
      <c r="J9048" t="s">
        <v>59</v>
      </c>
      <c r="K9048" t="s">
        <v>44</v>
      </c>
      <c r="L9048" t="s">
        <v>21577</v>
      </c>
      <c r="M9048" t="s">
        <v>53</v>
      </c>
      <c r="N9048" t="s">
        <v>151</v>
      </c>
    </row>
    <row r="9049" spans="1:14" x14ac:dyDescent="0.25">
      <c r="A9049">
        <v>66471110</v>
      </c>
      <c r="B9049" s="1">
        <v>42339</v>
      </c>
      <c r="C9049" s="3" t="s">
        <v>12449</v>
      </c>
      <c r="D9049" t="s">
        <v>15</v>
      </c>
      <c r="E9049" t="s">
        <v>12449</v>
      </c>
      <c r="F9049" t="s">
        <v>56</v>
      </c>
      <c r="G9049" t="s">
        <v>960</v>
      </c>
      <c r="H9049" t="s">
        <v>21578</v>
      </c>
      <c r="I9049" t="s">
        <v>127</v>
      </c>
      <c r="J9049" t="s">
        <v>457</v>
      </c>
      <c r="K9049" t="s">
        <v>21</v>
      </c>
      <c r="L9049" t="s">
        <v>21579</v>
      </c>
      <c r="M9049" t="s">
        <v>130</v>
      </c>
      <c r="N9049" t="s">
        <v>21580</v>
      </c>
    </row>
    <row r="9050" spans="1:14" x14ac:dyDescent="0.25">
      <c r="A9050">
        <v>59171637</v>
      </c>
      <c r="B9050" s="1">
        <v>42248</v>
      </c>
      <c r="C9050" s="3" t="s">
        <v>25</v>
      </c>
      <c r="D9050" t="s">
        <v>15</v>
      </c>
      <c r="E9050" t="s">
        <v>25</v>
      </c>
      <c r="F9050" t="s">
        <v>56</v>
      </c>
      <c r="G9050" t="s">
        <v>49</v>
      </c>
      <c r="H9050" t="s">
        <v>21581</v>
      </c>
      <c r="I9050" t="s">
        <v>127</v>
      </c>
      <c r="J9050" t="s">
        <v>51</v>
      </c>
      <c r="K9050" t="s">
        <v>30</v>
      </c>
      <c r="L9050" t="s">
        <v>21582</v>
      </c>
      <c r="M9050" t="s">
        <v>32</v>
      </c>
      <c r="N9050" t="s">
        <v>21583</v>
      </c>
    </row>
    <row r="9051" spans="1:14" x14ac:dyDescent="0.25">
      <c r="A9051">
        <v>38575647</v>
      </c>
      <c r="B9051" s="1">
        <v>42005</v>
      </c>
      <c r="C9051" s="3" t="s">
        <v>784</v>
      </c>
      <c r="D9051" t="s">
        <v>15</v>
      </c>
      <c r="E9051" t="s">
        <v>784</v>
      </c>
      <c r="F9051" t="s">
        <v>56</v>
      </c>
      <c r="G9051" t="s">
        <v>432</v>
      </c>
      <c r="H9051" t="s">
        <v>15247</v>
      </c>
      <c r="I9051" t="s">
        <v>66</v>
      </c>
      <c r="J9051" t="s">
        <v>217</v>
      </c>
      <c r="L9051" t="s">
        <v>21584</v>
      </c>
      <c r="M9051" t="s">
        <v>23</v>
      </c>
      <c r="N9051" t="s">
        <v>21585</v>
      </c>
    </row>
    <row r="9052" spans="1:14" x14ac:dyDescent="0.25">
      <c r="A9052">
        <v>39531855</v>
      </c>
      <c r="B9052" s="1">
        <v>42005</v>
      </c>
      <c r="C9052" s="3" t="s">
        <v>14</v>
      </c>
      <c r="D9052" t="s">
        <v>15</v>
      </c>
      <c r="E9052" t="s">
        <v>14</v>
      </c>
      <c r="F9052" t="s">
        <v>16</v>
      </c>
      <c r="G9052" t="s">
        <v>364</v>
      </c>
      <c r="H9052" t="s">
        <v>6856</v>
      </c>
      <c r="I9052" t="s">
        <v>19</v>
      </c>
      <c r="J9052" t="s">
        <v>59</v>
      </c>
      <c r="K9052" t="s">
        <v>21</v>
      </c>
      <c r="L9052" t="s">
        <v>21586</v>
      </c>
      <c r="M9052" t="s">
        <v>23</v>
      </c>
      <c r="N9052" t="s">
        <v>21587</v>
      </c>
    </row>
    <row r="9053" spans="1:14" x14ac:dyDescent="0.25">
      <c r="A9053">
        <v>49955656</v>
      </c>
      <c r="B9053" s="1">
        <v>42156</v>
      </c>
      <c r="C9053" s="3" t="s">
        <v>10843</v>
      </c>
      <c r="D9053" t="s">
        <v>15</v>
      </c>
      <c r="E9053" t="s">
        <v>10843</v>
      </c>
      <c r="F9053" t="s">
        <v>16</v>
      </c>
      <c r="G9053" t="s">
        <v>118</v>
      </c>
      <c r="H9053" t="s">
        <v>2142</v>
      </c>
      <c r="I9053" t="s">
        <v>89</v>
      </c>
      <c r="J9053" t="s">
        <v>120</v>
      </c>
      <c r="K9053" t="s">
        <v>44</v>
      </c>
      <c r="L9053" t="s">
        <v>21588</v>
      </c>
      <c r="M9053" t="s">
        <v>23</v>
      </c>
      <c r="N9053" t="s">
        <v>21589</v>
      </c>
    </row>
    <row r="9054" spans="1:14" x14ac:dyDescent="0.25">
      <c r="A9054">
        <v>67396544</v>
      </c>
      <c r="B9054" s="1">
        <v>42339</v>
      </c>
      <c r="C9054" s="3" t="s">
        <v>106</v>
      </c>
      <c r="D9054" t="s">
        <v>147</v>
      </c>
      <c r="E9054" t="s">
        <v>106</v>
      </c>
      <c r="G9054" t="s">
        <v>153</v>
      </c>
      <c r="H9054" t="s">
        <v>673</v>
      </c>
      <c r="I9054" t="s">
        <v>37</v>
      </c>
      <c r="J9054" t="s">
        <v>155</v>
      </c>
      <c r="K9054" t="s">
        <v>30</v>
      </c>
      <c r="L9054" t="s">
        <v>21590</v>
      </c>
      <c r="M9054" t="s">
        <v>228</v>
      </c>
      <c r="N9054" t="s">
        <v>151</v>
      </c>
    </row>
    <row r="9055" spans="1:14" x14ac:dyDescent="0.25">
      <c r="A9055">
        <v>58200866</v>
      </c>
      <c r="B9055" s="1">
        <v>42217</v>
      </c>
      <c r="C9055" s="3" t="s">
        <v>75</v>
      </c>
      <c r="D9055" t="s">
        <v>15</v>
      </c>
      <c r="E9055" t="s">
        <v>75</v>
      </c>
      <c r="F9055" t="s">
        <v>16</v>
      </c>
      <c r="G9055" t="s">
        <v>35</v>
      </c>
      <c r="H9055" t="s">
        <v>1418</v>
      </c>
      <c r="I9055" t="s">
        <v>37</v>
      </c>
      <c r="J9055" t="s">
        <v>38</v>
      </c>
      <c r="L9055" t="s">
        <v>21591</v>
      </c>
      <c r="M9055" t="s">
        <v>23</v>
      </c>
      <c r="N9055" t="s">
        <v>20535</v>
      </c>
    </row>
    <row r="9056" spans="1:14" x14ac:dyDescent="0.25">
      <c r="A9056">
        <v>60145573</v>
      </c>
      <c r="B9056" s="1">
        <v>42248</v>
      </c>
      <c r="C9056" s="3" t="s">
        <v>8800</v>
      </c>
      <c r="E9056" t="s">
        <v>8800</v>
      </c>
      <c r="F9056" t="s">
        <v>16</v>
      </c>
      <c r="G9056" t="s">
        <v>172</v>
      </c>
      <c r="H9056" t="s">
        <v>21592</v>
      </c>
      <c r="I9056" t="s">
        <v>19</v>
      </c>
      <c r="J9056" t="s">
        <v>83</v>
      </c>
      <c r="K9056" t="s">
        <v>44</v>
      </c>
      <c r="L9056" t="s">
        <v>21593</v>
      </c>
      <c r="M9056" t="s">
        <v>435</v>
      </c>
      <c r="N9056" t="s">
        <v>21594</v>
      </c>
    </row>
    <row r="9057" spans="1:14" x14ac:dyDescent="0.25">
      <c r="A9057">
        <v>62022746</v>
      </c>
      <c r="B9057" s="1">
        <v>42278</v>
      </c>
      <c r="C9057" s="3" t="s">
        <v>75</v>
      </c>
      <c r="D9057" t="s">
        <v>15</v>
      </c>
      <c r="E9057" t="s">
        <v>75</v>
      </c>
      <c r="F9057" t="s">
        <v>16</v>
      </c>
      <c r="G9057" t="s">
        <v>293</v>
      </c>
      <c r="H9057" t="s">
        <v>14394</v>
      </c>
      <c r="I9057" t="s">
        <v>89</v>
      </c>
      <c r="J9057" t="s">
        <v>303</v>
      </c>
      <c r="K9057" t="s">
        <v>21</v>
      </c>
      <c r="L9057" t="s">
        <v>21595</v>
      </c>
      <c r="M9057" t="s">
        <v>32</v>
      </c>
      <c r="N9057" t="s">
        <v>21596</v>
      </c>
    </row>
    <row r="9058" spans="1:14" x14ac:dyDescent="0.25">
      <c r="A9058">
        <v>67908179</v>
      </c>
      <c r="B9058" s="1">
        <v>42339</v>
      </c>
      <c r="C9058" s="3" t="s">
        <v>15665</v>
      </c>
      <c r="D9058" t="s">
        <v>147</v>
      </c>
      <c r="E9058" t="s">
        <v>15665</v>
      </c>
      <c r="F9058" t="s">
        <v>16</v>
      </c>
      <c r="G9058" t="s">
        <v>21597</v>
      </c>
      <c r="H9058" t="s">
        <v>21598</v>
      </c>
      <c r="I9058" t="s">
        <v>734</v>
      </c>
      <c r="J9058" t="s">
        <v>1569</v>
      </c>
      <c r="K9058" t="s">
        <v>30</v>
      </c>
      <c r="L9058" t="s">
        <v>21599</v>
      </c>
      <c r="M9058" t="s">
        <v>53</v>
      </c>
      <c r="N9058" t="s">
        <v>151</v>
      </c>
    </row>
    <row r="9059" spans="1:14" x14ac:dyDescent="0.25">
      <c r="A9059">
        <v>53030367</v>
      </c>
      <c r="B9059" s="1">
        <v>42186</v>
      </c>
      <c r="C9059" s="3" t="s">
        <v>337</v>
      </c>
      <c r="D9059" t="s">
        <v>15</v>
      </c>
      <c r="E9059" t="s">
        <v>337</v>
      </c>
      <c r="F9059" t="s">
        <v>56</v>
      </c>
      <c r="G9059" t="s">
        <v>172</v>
      </c>
      <c r="H9059" t="s">
        <v>2067</v>
      </c>
      <c r="I9059" t="s">
        <v>19</v>
      </c>
      <c r="J9059" t="s">
        <v>83</v>
      </c>
      <c r="K9059" t="s">
        <v>30</v>
      </c>
      <c r="L9059" t="s">
        <v>21600</v>
      </c>
      <c r="M9059" t="s">
        <v>188</v>
      </c>
      <c r="N9059" t="s">
        <v>21601</v>
      </c>
    </row>
    <row r="9060" spans="1:14" x14ac:dyDescent="0.25">
      <c r="A9060">
        <v>48676310</v>
      </c>
      <c r="B9060" s="1">
        <v>42125</v>
      </c>
      <c r="C9060" s="3" t="s">
        <v>720</v>
      </c>
      <c r="D9060" t="s">
        <v>15</v>
      </c>
      <c r="E9060" t="s">
        <v>720</v>
      </c>
      <c r="F9060" t="s">
        <v>16</v>
      </c>
      <c r="G9060" t="s">
        <v>172</v>
      </c>
      <c r="H9060" t="s">
        <v>11035</v>
      </c>
      <c r="J9060" t="s">
        <v>83</v>
      </c>
      <c r="K9060" t="s">
        <v>30</v>
      </c>
      <c r="L9060" t="s">
        <v>21602</v>
      </c>
      <c r="M9060" t="s">
        <v>228</v>
      </c>
      <c r="N9060" t="s">
        <v>21603</v>
      </c>
    </row>
    <row r="9061" spans="1:14" x14ac:dyDescent="0.25">
      <c r="A9061">
        <v>65493687</v>
      </c>
      <c r="C9061" s="3" t="s">
        <v>146</v>
      </c>
      <c r="D9061" t="s">
        <v>15</v>
      </c>
      <c r="E9061" t="s">
        <v>146</v>
      </c>
      <c r="F9061" t="s">
        <v>16</v>
      </c>
      <c r="G9061" t="s">
        <v>163</v>
      </c>
      <c r="H9061" t="s">
        <v>5053</v>
      </c>
      <c r="I9061" t="s">
        <v>28</v>
      </c>
      <c r="J9061" t="s">
        <v>165</v>
      </c>
      <c r="K9061" t="s">
        <v>30</v>
      </c>
      <c r="L9061" t="s">
        <v>21604</v>
      </c>
      <c r="M9061" t="s">
        <v>53</v>
      </c>
      <c r="N9061" t="s">
        <v>21605</v>
      </c>
    </row>
    <row r="9062" spans="1:14" x14ac:dyDescent="0.25">
      <c r="A9062">
        <v>51878076</v>
      </c>
      <c r="B9062" s="1">
        <v>42156</v>
      </c>
      <c r="C9062" s="3" t="s">
        <v>7467</v>
      </c>
      <c r="D9062" t="s">
        <v>15</v>
      </c>
      <c r="E9062" t="s">
        <v>7467</v>
      </c>
      <c r="G9062" t="s">
        <v>281</v>
      </c>
      <c r="H9062" t="s">
        <v>21606</v>
      </c>
      <c r="I9062" t="s">
        <v>66</v>
      </c>
      <c r="J9062" t="s">
        <v>428</v>
      </c>
      <c r="K9062" t="s">
        <v>30</v>
      </c>
      <c r="L9062" t="s">
        <v>21607</v>
      </c>
      <c r="M9062" t="s">
        <v>206</v>
      </c>
      <c r="N9062" t="s">
        <v>21608</v>
      </c>
    </row>
    <row r="9063" spans="1:14" x14ac:dyDescent="0.25">
      <c r="A9063">
        <v>43165729</v>
      </c>
      <c r="B9063" s="1">
        <v>42064</v>
      </c>
      <c r="C9063" s="3" t="s">
        <v>21609</v>
      </c>
      <c r="D9063" t="s">
        <v>611</v>
      </c>
      <c r="E9063" t="s">
        <v>21609</v>
      </c>
      <c r="F9063" t="s">
        <v>56</v>
      </c>
      <c r="G9063" t="s">
        <v>231</v>
      </c>
      <c r="H9063" t="s">
        <v>21610</v>
      </c>
      <c r="I9063" t="s">
        <v>127</v>
      </c>
      <c r="J9063" t="s">
        <v>233</v>
      </c>
      <c r="K9063" t="s">
        <v>21</v>
      </c>
      <c r="L9063" t="s">
        <v>21611</v>
      </c>
      <c r="M9063" t="s">
        <v>1003</v>
      </c>
      <c r="N9063" t="s">
        <v>21612</v>
      </c>
    </row>
    <row r="9064" spans="1:14" x14ac:dyDescent="0.25">
      <c r="A9064">
        <v>48222324</v>
      </c>
      <c r="B9064" s="1">
        <v>42125</v>
      </c>
      <c r="C9064" s="3" t="s">
        <v>16685</v>
      </c>
      <c r="D9064" t="s">
        <v>15</v>
      </c>
      <c r="E9064" t="s">
        <v>16685</v>
      </c>
      <c r="F9064" t="s">
        <v>56</v>
      </c>
      <c r="G9064" t="s">
        <v>17</v>
      </c>
      <c r="H9064" t="s">
        <v>21613</v>
      </c>
      <c r="I9064" t="s">
        <v>19</v>
      </c>
      <c r="J9064" t="s">
        <v>20</v>
      </c>
      <c r="K9064" t="s">
        <v>21</v>
      </c>
      <c r="L9064" t="s">
        <v>21614</v>
      </c>
      <c r="N9064" t="s">
        <v>21615</v>
      </c>
    </row>
    <row r="9065" spans="1:14" x14ac:dyDescent="0.25">
      <c r="A9065">
        <v>51876410</v>
      </c>
      <c r="B9065" s="1">
        <v>42156</v>
      </c>
      <c r="C9065" s="3" t="s">
        <v>2286</v>
      </c>
      <c r="D9065" t="s">
        <v>15</v>
      </c>
      <c r="E9065" t="s">
        <v>2286</v>
      </c>
      <c r="F9065" t="s">
        <v>16</v>
      </c>
      <c r="G9065" t="s">
        <v>256</v>
      </c>
      <c r="H9065" t="s">
        <v>6926</v>
      </c>
      <c r="I9065" t="s">
        <v>37</v>
      </c>
      <c r="J9065" t="s">
        <v>258</v>
      </c>
      <c r="L9065" t="s">
        <v>21616</v>
      </c>
      <c r="M9065" t="s">
        <v>206</v>
      </c>
      <c r="N9065" t="s">
        <v>21617</v>
      </c>
    </row>
    <row r="9066" spans="1:14" x14ac:dyDescent="0.25">
      <c r="A9066">
        <v>59739454</v>
      </c>
      <c r="B9066" s="1">
        <v>42248</v>
      </c>
      <c r="C9066" s="3" t="s">
        <v>214</v>
      </c>
      <c r="D9066" t="s">
        <v>15</v>
      </c>
      <c r="E9066" t="s">
        <v>214</v>
      </c>
      <c r="F9066" t="s">
        <v>56</v>
      </c>
      <c r="G9066" t="s">
        <v>112</v>
      </c>
      <c r="H9066" t="s">
        <v>1479</v>
      </c>
      <c r="I9066" t="s">
        <v>19</v>
      </c>
      <c r="J9066" t="s">
        <v>98</v>
      </c>
      <c r="K9066" t="s">
        <v>44</v>
      </c>
      <c r="L9066" t="s">
        <v>21618</v>
      </c>
      <c r="M9066" t="s">
        <v>279</v>
      </c>
      <c r="N9066" t="s">
        <v>5708</v>
      </c>
    </row>
    <row r="9067" spans="1:14" x14ac:dyDescent="0.25">
      <c r="A9067">
        <v>46643688</v>
      </c>
      <c r="B9067" s="1">
        <v>42125</v>
      </c>
      <c r="C9067" s="3" t="s">
        <v>146</v>
      </c>
      <c r="D9067" t="s">
        <v>15</v>
      </c>
      <c r="E9067" t="s">
        <v>146</v>
      </c>
      <c r="F9067" t="s">
        <v>16</v>
      </c>
      <c r="G9067" t="s">
        <v>112</v>
      </c>
      <c r="H9067" t="s">
        <v>1212</v>
      </c>
      <c r="J9067" t="s">
        <v>98</v>
      </c>
      <c r="K9067" t="s">
        <v>44</v>
      </c>
      <c r="L9067" t="s">
        <v>21619</v>
      </c>
      <c r="M9067" t="s">
        <v>23</v>
      </c>
      <c r="N9067" t="s">
        <v>10976</v>
      </c>
    </row>
    <row r="9068" spans="1:14" x14ac:dyDescent="0.25">
      <c r="A9068">
        <v>47491587</v>
      </c>
      <c r="B9068" s="1">
        <v>42125</v>
      </c>
      <c r="C9068" s="3" t="s">
        <v>404</v>
      </c>
      <c r="D9068" t="s">
        <v>15</v>
      </c>
      <c r="E9068" t="s">
        <v>404</v>
      </c>
      <c r="F9068" t="s">
        <v>56</v>
      </c>
      <c r="G9068" t="s">
        <v>432</v>
      </c>
      <c r="H9068" t="s">
        <v>4219</v>
      </c>
      <c r="I9068" t="s">
        <v>66</v>
      </c>
      <c r="J9068" t="s">
        <v>217</v>
      </c>
      <c r="K9068" t="s">
        <v>30</v>
      </c>
      <c r="L9068" t="s">
        <v>21620</v>
      </c>
      <c r="M9068" t="s">
        <v>46</v>
      </c>
      <c r="N9068" t="s">
        <v>21621</v>
      </c>
    </row>
    <row r="9069" spans="1:14" x14ac:dyDescent="0.25">
      <c r="A9069">
        <v>40846454</v>
      </c>
      <c r="B9069" s="1">
        <v>42036</v>
      </c>
      <c r="C9069" s="3" t="s">
        <v>1872</v>
      </c>
      <c r="D9069" t="s">
        <v>15</v>
      </c>
      <c r="E9069" t="s">
        <v>1872</v>
      </c>
      <c r="G9069" t="s">
        <v>1191</v>
      </c>
      <c r="H9069" t="s">
        <v>21622</v>
      </c>
      <c r="I9069" t="s">
        <v>28</v>
      </c>
      <c r="J9069" t="s">
        <v>775</v>
      </c>
      <c r="K9069" t="s">
        <v>44</v>
      </c>
      <c r="L9069" t="s">
        <v>21623</v>
      </c>
      <c r="M9069" t="s">
        <v>534</v>
      </c>
      <c r="N9069" t="s">
        <v>21624</v>
      </c>
    </row>
    <row r="9070" spans="1:14" x14ac:dyDescent="0.25">
      <c r="A9070">
        <v>59070259</v>
      </c>
      <c r="B9070" s="1">
        <v>42248</v>
      </c>
      <c r="C9070" s="3" t="s">
        <v>767</v>
      </c>
      <c r="D9070" t="s">
        <v>15</v>
      </c>
      <c r="E9070" t="s">
        <v>767</v>
      </c>
      <c r="F9070" t="s">
        <v>16</v>
      </c>
      <c r="G9070" t="s">
        <v>209</v>
      </c>
      <c r="H9070" t="s">
        <v>7121</v>
      </c>
      <c r="I9070" t="s">
        <v>37</v>
      </c>
      <c r="J9070" t="s">
        <v>211</v>
      </c>
      <c r="K9070" t="s">
        <v>30</v>
      </c>
      <c r="L9070" t="s">
        <v>21625</v>
      </c>
      <c r="M9070" t="s">
        <v>882</v>
      </c>
    </row>
    <row r="9071" spans="1:14" x14ac:dyDescent="0.25">
      <c r="A9071">
        <v>59985416</v>
      </c>
      <c r="B9071" s="1">
        <v>42248</v>
      </c>
      <c r="C9071" s="3" t="s">
        <v>337</v>
      </c>
      <c r="E9071" t="s">
        <v>337</v>
      </c>
      <c r="F9071" t="s">
        <v>56</v>
      </c>
      <c r="G9071" t="s">
        <v>153</v>
      </c>
      <c r="H9071" t="s">
        <v>2191</v>
      </c>
      <c r="I9071" t="s">
        <v>37</v>
      </c>
      <c r="J9071" t="s">
        <v>155</v>
      </c>
      <c r="K9071" t="s">
        <v>44</v>
      </c>
      <c r="L9071" t="s">
        <v>21626</v>
      </c>
      <c r="M9071" t="s">
        <v>53</v>
      </c>
      <c r="N9071" t="s">
        <v>21627</v>
      </c>
    </row>
    <row r="9072" spans="1:14" x14ac:dyDescent="0.25">
      <c r="A9072">
        <v>40422579</v>
      </c>
      <c r="B9072" s="1">
        <v>42036</v>
      </c>
      <c r="D9072" t="s">
        <v>15</v>
      </c>
      <c r="E9072" t="s">
        <v>724</v>
      </c>
      <c r="F9072" t="s">
        <v>16</v>
      </c>
      <c r="G9072" t="s">
        <v>1120</v>
      </c>
      <c r="H9072" t="s">
        <v>8233</v>
      </c>
      <c r="I9072" t="s">
        <v>37</v>
      </c>
      <c r="J9072" t="s">
        <v>155</v>
      </c>
      <c r="K9072" t="s">
        <v>44</v>
      </c>
      <c r="L9072" t="s">
        <v>21628</v>
      </c>
      <c r="M9072" t="s">
        <v>73</v>
      </c>
      <c r="N9072" t="s">
        <v>8235</v>
      </c>
    </row>
    <row r="9073" spans="1:14" x14ac:dyDescent="0.25">
      <c r="A9073">
        <v>58492574</v>
      </c>
      <c r="B9073" s="1">
        <v>42248</v>
      </c>
      <c r="C9073" s="3" t="s">
        <v>190</v>
      </c>
      <c r="D9073" t="s">
        <v>15</v>
      </c>
      <c r="F9073" t="s">
        <v>16</v>
      </c>
      <c r="G9073" t="s">
        <v>163</v>
      </c>
      <c r="H9073" t="s">
        <v>2200</v>
      </c>
      <c r="I9073" t="s">
        <v>28</v>
      </c>
      <c r="J9073" t="s">
        <v>165</v>
      </c>
      <c r="K9073" t="s">
        <v>21</v>
      </c>
      <c r="L9073" t="s">
        <v>21629</v>
      </c>
      <c r="M9073" t="s">
        <v>357</v>
      </c>
      <c r="N9073" t="s">
        <v>11024</v>
      </c>
    </row>
    <row r="9074" spans="1:14" x14ac:dyDescent="0.25">
      <c r="A9074">
        <v>67665947</v>
      </c>
      <c r="B9074" s="1">
        <v>42339</v>
      </c>
      <c r="C9074" s="3" t="s">
        <v>146</v>
      </c>
      <c r="D9074" t="s">
        <v>15</v>
      </c>
      <c r="E9074" t="s">
        <v>146</v>
      </c>
      <c r="F9074" t="s">
        <v>16</v>
      </c>
      <c r="G9074" t="s">
        <v>759</v>
      </c>
      <c r="H9074" t="s">
        <v>8841</v>
      </c>
      <c r="I9074" t="s">
        <v>19</v>
      </c>
      <c r="J9074" t="s">
        <v>98</v>
      </c>
      <c r="K9074" t="s">
        <v>21</v>
      </c>
      <c r="L9074" t="s">
        <v>21630</v>
      </c>
      <c r="M9074" t="s">
        <v>61</v>
      </c>
      <c r="N9074" t="s">
        <v>151</v>
      </c>
    </row>
    <row r="9075" spans="1:14" x14ac:dyDescent="0.25">
      <c r="A9075">
        <v>67818425</v>
      </c>
      <c r="B9075" s="1">
        <v>42339</v>
      </c>
      <c r="C9075" s="3" t="s">
        <v>720</v>
      </c>
      <c r="D9075" t="s">
        <v>15</v>
      </c>
      <c r="E9075" t="s">
        <v>720</v>
      </c>
      <c r="F9075" t="s">
        <v>56</v>
      </c>
      <c r="G9075" t="s">
        <v>107</v>
      </c>
      <c r="H9075" t="s">
        <v>12824</v>
      </c>
      <c r="I9075" t="s">
        <v>19</v>
      </c>
      <c r="J9075" t="s">
        <v>20</v>
      </c>
      <c r="K9075" t="s">
        <v>30</v>
      </c>
      <c r="L9075" t="s">
        <v>21631</v>
      </c>
      <c r="M9075" t="s">
        <v>882</v>
      </c>
      <c r="N9075" t="s">
        <v>151</v>
      </c>
    </row>
    <row r="9076" spans="1:14" x14ac:dyDescent="0.25">
      <c r="A9076">
        <v>60834994</v>
      </c>
      <c r="B9076" s="1">
        <v>42278</v>
      </c>
      <c r="C9076" s="3" t="s">
        <v>11182</v>
      </c>
      <c r="D9076" t="s">
        <v>15</v>
      </c>
      <c r="E9076" t="s">
        <v>11182</v>
      </c>
      <c r="F9076" t="s">
        <v>16</v>
      </c>
      <c r="G9076" t="s">
        <v>26</v>
      </c>
      <c r="H9076" t="s">
        <v>21632</v>
      </c>
      <c r="J9076" t="s">
        <v>29</v>
      </c>
      <c r="K9076" t="s">
        <v>44</v>
      </c>
      <c r="L9076" t="s">
        <v>21633</v>
      </c>
      <c r="M9076" t="s">
        <v>369</v>
      </c>
      <c r="N9076" t="s">
        <v>21634</v>
      </c>
    </row>
    <row r="9077" spans="1:14" x14ac:dyDescent="0.25">
      <c r="A9077">
        <v>38028516</v>
      </c>
      <c r="B9077" s="1">
        <v>42005</v>
      </c>
      <c r="C9077" s="3" t="s">
        <v>208</v>
      </c>
      <c r="D9077" t="s">
        <v>117</v>
      </c>
      <c r="E9077" t="s">
        <v>208</v>
      </c>
      <c r="F9077" t="s">
        <v>16</v>
      </c>
      <c r="G9077" t="s">
        <v>1141</v>
      </c>
      <c r="H9077" t="s">
        <v>21635</v>
      </c>
      <c r="I9077" t="s">
        <v>89</v>
      </c>
      <c r="J9077" t="s">
        <v>90</v>
      </c>
      <c r="K9077" t="s">
        <v>30</v>
      </c>
      <c r="L9077" t="s">
        <v>21636</v>
      </c>
      <c r="M9077" t="s">
        <v>23</v>
      </c>
      <c r="N9077" t="s">
        <v>21637</v>
      </c>
    </row>
    <row r="9078" spans="1:14" x14ac:dyDescent="0.25">
      <c r="A9078">
        <v>65622121</v>
      </c>
      <c r="B9078" s="1">
        <v>42309</v>
      </c>
      <c r="C9078" s="3" t="s">
        <v>3171</v>
      </c>
      <c r="D9078" t="s">
        <v>15</v>
      </c>
      <c r="E9078" t="s">
        <v>3171</v>
      </c>
      <c r="F9078" t="s">
        <v>16</v>
      </c>
      <c r="G9078" t="s">
        <v>141</v>
      </c>
      <c r="H9078" t="s">
        <v>21638</v>
      </c>
      <c r="I9078" t="s">
        <v>28</v>
      </c>
      <c r="J9078" t="s">
        <v>143</v>
      </c>
      <c r="K9078" t="s">
        <v>44</v>
      </c>
      <c r="L9078" t="s">
        <v>21639</v>
      </c>
      <c r="M9078" t="s">
        <v>23</v>
      </c>
    </row>
    <row r="9079" spans="1:14" x14ac:dyDescent="0.25">
      <c r="A9079">
        <v>61472370</v>
      </c>
      <c r="B9079" s="1">
        <v>42278</v>
      </c>
      <c r="C9079" s="3" t="s">
        <v>493</v>
      </c>
      <c r="D9079" t="s">
        <v>15</v>
      </c>
      <c r="E9079" t="s">
        <v>493</v>
      </c>
      <c r="F9079" t="s">
        <v>16</v>
      </c>
      <c r="G9079" t="s">
        <v>172</v>
      </c>
      <c r="H9079" t="s">
        <v>798</v>
      </c>
      <c r="I9079" t="s">
        <v>19</v>
      </c>
      <c r="K9079" t="s">
        <v>44</v>
      </c>
      <c r="L9079" t="s">
        <v>21640</v>
      </c>
      <c r="M9079" t="s">
        <v>32</v>
      </c>
      <c r="N9079" t="s">
        <v>14068</v>
      </c>
    </row>
    <row r="9080" spans="1:14" x14ac:dyDescent="0.25">
      <c r="A9080">
        <v>61353755</v>
      </c>
      <c r="B9080" s="1">
        <v>42278</v>
      </c>
      <c r="C9080" s="3" t="s">
        <v>404</v>
      </c>
      <c r="D9080" t="s">
        <v>15</v>
      </c>
      <c r="E9080" t="s">
        <v>404</v>
      </c>
      <c r="F9080" t="s">
        <v>56</v>
      </c>
      <c r="G9080" t="s">
        <v>293</v>
      </c>
      <c r="H9080" t="s">
        <v>405</v>
      </c>
      <c r="I9080" t="s">
        <v>89</v>
      </c>
      <c r="J9080" t="s">
        <v>303</v>
      </c>
      <c r="K9080" t="s">
        <v>44</v>
      </c>
      <c r="L9080" t="s">
        <v>21641</v>
      </c>
      <c r="M9080" t="s">
        <v>32</v>
      </c>
    </row>
    <row r="9081" spans="1:14" x14ac:dyDescent="0.25">
      <c r="A9081">
        <v>57296294</v>
      </c>
      <c r="B9081" s="1">
        <v>42217</v>
      </c>
      <c r="C9081" s="3" t="s">
        <v>21642</v>
      </c>
      <c r="D9081" t="s">
        <v>15</v>
      </c>
      <c r="F9081" t="s">
        <v>56</v>
      </c>
      <c r="G9081" t="s">
        <v>87</v>
      </c>
      <c r="H9081" t="s">
        <v>21643</v>
      </c>
      <c r="I9081" t="s">
        <v>89</v>
      </c>
      <c r="J9081" t="s">
        <v>90</v>
      </c>
      <c r="K9081" t="s">
        <v>30</v>
      </c>
      <c r="L9081" t="s">
        <v>21644</v>
      </c>
      <c r="M9081" t="s">
        <v>110</v>
      </c>
      <c r="N9081" t="s">
        <v>21645</v>
      </c>
    </row>
    <row r="9082" spans="1:14" x14ac:dyDescent="0.25">
      <c r="A9082">
        <v>49974772</v>
      </c>
      <c r="B9082" s="1">
        <v>42125</v>
      </c>
      <c r="C9082" s="3" t="s">
        <v>146</v>
      </c>
      <c r="D9082" t="s">
        <v>15</v>
      </c>
      <c r="E9082" t="s">
        <v>146</v>
      </c>
      <c r="F9082" t="s">
        <v>56</v>
      </c>
      <c r="G9082" t="s">
        <v>607</v>
      </c>
      <c r="H9082" t="s">
        <v>1259</v>
      </c>
      <c r="I9082" t="s">
        <v>127</v>
      </c>
      <c r="J9082" t="s">
        <v>386</v>
      </c>
      <c r="K9082" t="s">
        <v>21</v>
      </c>
      <c r="L9082" t="s">
        <v>21646</v>
      </c>
      <c r="M9082" t="s">
        <v>53</v>
      </c>
      <c r="N9082" t="s">
        <v>21647</v>
      </c>
    </row>
    <row r="9083" spans="1:14" x14ac:dyDescent="0.25">
      <c r="A9083">
        <v>56139208</v>
      </c>
      <c r="B9083" s="1">
        <v>42186</v>
      </c>
      <c r="C9083" s="3" t="s">
        <v>208</v>
      </c>
      <c r="D9083" t="s">
        <v>117</v>
      </c>
      <c r="E9083" t="s">
        <v>208</v>
      </c>
      <c r="F9083" t="s">
        <v>16</v>
      </c>
      <c r="H9083" t="s">
        <v>3280</v>
      </c>
      <c r="I9083" t="s">
        <v>19</v>
      </c>
      <c r="J9083" t="s">
        <v>98</v>
      </c>
      <c r="K9083" t="s">
        <v>30</v>
      </c>
      <c r="L9083" t="s">
        <v>21648</v>
      </c>
      <c r="M9083" t="s">
        <v>206</v>
      </c>
      <c r="N9083" t="s">
        <v>21649</v>
      </c>
    </row>
    <row r="9084" spans="1:14" x14ac:dyDescent="0.25">
      <c r="A9084">
        <v>43660947</v>
      </c>
      <c r="B9084" s="1">
        <v>42064</v>
      </c>
      <c r="C9084" s="3" t="s">
        <v>214</v>
      </c>
      <c r="D9084" t="s">
        <v>15</v>
      </c>
      <c r="E9084" t="s">
        <v>214</v>
      </c>
      <c r="F9084" t="s">
        <v>16</v>
      </c>
      <c r="G9084" t="s">
        <v>209</v>
      </c>
      <c r="H9084" t="s">
        <v>3082</v>
      </c>
      <c r="I9084" t="s">
        <v>37</v>
      </c>
      <c r="J9084" t="s">
        <v>211</v>
      </c>
      <c r="K9084" t="s">
        <v>30</v>
      </c>
      <c r="L9084" t="s">
        <v>21650</v>
      </c>
      <c r="M9084" t="s">
        <v>516</v>
      </c>
      <c r="N9084" t="s">
        <v>21651</v>
      </c>
    </row>
    <row r="9085" spans="1:14" x14ac:dyDescent="0.25">
      <c r="A9085">
        <v>45784305</v>
      </c>
      <c r="B9085" s="1">
        <v>42095</v>
      </c>
      <c r="C9085" s="3" t="s">
        <v>21652</v>
      </c>
      <c r="D9085" t="s">
        <v>15</v>
      </c>
      <c r="F9085" t="s">
        <v>56</v>
      </c>
      <c r="G9085" t="s">
        <v>1583</v>
      </c>
      <c r="H9085" t="s">
        <v>21653</v>
      </c>
      <c r="I9085" t="s">
        <v>127</v>
      </c>
      <c r="J9085" t="s">
        <v>128</v>
      </c>
      <c r="K9085" t="s">
        <v>21</v>
      </c>
      <c r="L9085" t="s">
        <v>21654</v>
      </c>
      <c r="M9085" t="s">
        <v>73</v>
      </c>
      <c r="N9085" t="s">
        <v>21655</v>
      </c>
    </row>
    <row r="9086" spans="1:14" x14ac:dyDescent="0.25">
      <c r="A9086">
        <v>60696094</v>
      </c>
      <c r="B9086" s="1">
        <v>42248</v>
      </c>
      <c r="C9086" s="3" t="s">
        <v>75</v>
      </c>
      <c r="D9086" t="s">
        <v>15</v>
      </c>
      <c r="E9086" t="s">
        <v>75</v>
      </c>
      <c r="F9086" t="s">
        <v>16</v>
      </c>
      <c r="G9086" t="s">
        <v>256</v>
      </c>
      <c r="H9086" t="s">
        <v>512</v>
      </c>
      <c r="I9086" t="s">
        <v>37</v>
      </c>
      <c r="J9086" t="s">
        <v>258</v>
      </c>
      <c r="K9086" t="s">
        <v>44</v>
      </c>
      <c r="L9086" t="s">
        <v>21656</v>
      </c>
      <c r="M9086" t="s">
        <v>46</v>
      </c>
      <c r="N9086" t="s">
        <v>930</v>
      </c>
    </row>
    <row r="9087" spans="1:14" x14ac:dyDescent="0.25">
      <c r="A9087">
        <v>50445860</v>
      </c>
      <c r="B9087" s="1">
        <v>42125</v>
      </c>
      <c r="C9087" s="3" t="s">
        <v>200</v>
      </c>
      <c r="D9087" t="s">
        <v>15</v>
      </c>
      <c r="E9087" t="s">
        <v>200</v>
      </c>
      <c r="F9087" t="s">
        <v>56</v>
      </c>
      <c r="G9087" t="s">
        <v>112</v>
      </c>
      <c r="H9087" t="s">
        <v>1963</v>
      </c>
      <c r="I9087" t="s">
        <v>19</v>
      </c>
      <c r="J9087" t="s">
        <v>98</v>
      </c>
      <c r="L9087" t="s">
        <v>21657</v>
      </c>
      <c r="M9087" t="s">
        <v>92</v>
      </c>
      <c r="N9087" t="s">
        <v>21658</v>
      </c>
    </row>
    <row r="9088" spans="1:14" x14ac:dyDescent="0.25">
      <c r="A9088">
        <v>63497735</v>
      </c>
      <c r="B9088" s="1">
        <v>42309</v>
      </c>
      <c r="C9088" s="3" t="s">
        <v>208</v>
      </c>
      <c r="D9088" t="s">
        <v>15</v>
      </c>
      <c r="E9088" t="s">
        <v>208</v>
      </c>
      <c r="F9088" t="s">
        <v>16</v>
      </c>
      <c r="G9088" t="s">
        <v>57</v>
      </c>
      <c r="H9088" t="s">
        <v>5746</v>
      </c>
      <c r="I9088" t="s">
        <v>19</v>
      </c>
      <c r="J9088" t="s">
        <v>59</v>
      </c>
      <c r="K9088" t="s">
        <v>30</v>
      </c>
      <c r="L9088" t="s">
        <v>21659</v>
      </c>
      <c r="M9088" t="s">
        <v>228</v>
      </c>
      <c r="N9088" t="s">
        <v>21660</v>
      </c>
    </row>
    <row r="9089" spans="1:14" x14ac:dyDescent="0.25">
      <c r="A9089">
        <v>55989536</v>
      </c>
      <c r="B9089" s="1">
        <v>42186</v>
      </c>
      <c r="C9089" s="3" t="s">
        <v>724</v>
      </c>
      <c r="D9089" t="s">
        <v>15</v>
      </c>
      <c r="E9089" t="s">
        <v>724</v>
      </c>
      <c r="F9089" t="s">
        <v>16</v>
      </c>
      <c r="G9089" t="s">
        <v>256</v>
      </c>
      <c r="H9089" t="s">
        <v>4379</v>
      </c>
      <c r="I9089" t="s">
        <v>37</v>
      </c>
      <c r="J9089" t="s">
        <v>258</v>
      </c>
      <c r="L9089" t="s">
        <v>21661</v>
      </c>
      <c r="M9089" t="s">
        <v>744</v>
      </c>
      <c r="N9089" t="s">
        <v>21662</v>
      </c>
    </row>
    <row r="9090" spans="1:14" x14ac:dyDescent="0.25">
      <c r="A9090">
        <v>57843884</v>
      </c>
      <c r="B9090" s="1">
        <v>42217</v>
      </c>
      <c r="C9090" s="3" t="s">
        <v>14</v>
      </c>
      <c r="D9090" t="s">
        <v>117</v>
      </c>
      <c r="E9090" t="s">
        <v>14</v>
      </c>
      <c r="F9090" t="s">
        <v>16</v>
      </c>
      <c r="G9090" t="s">
        <v>413</v>
      </c>
      <c r="H9090" t="s">
        <v>2940</v>
      </c>
      <c r="I9090" t="s">
        <v>19</v>
      </c>
      <c r="J9090" t="s">
        <v>415</v>
      </c>
      <c r="K9090" t="s">
        <v>30</v>
      </c>
      <c r="L9090" t="s">
        <v>21663</v>
      </c>
      <c r="M9090" t="s">
        <v>882</v>
      </c>
      <c r="N9090" t="s">
        <v>21664</v>
      </c>
    </row>
    <row r="9091" spans="1:14" x14ac:dyDescent="0.25">
      <c r="A9091">
        <v>56452684</v>
      </c>
      <c r="B9091" s="1">
        <v>42186</v>
      </c>
      <c r="C9091" s="3" t="s">
        <v>146</v>
      </c>
      <c r="D9091" t="s">
        <v>15</v>
      </c>
      <c r="E9091" t="s">
        <v>146</v>
      </c>
      <c r="F9091" t="s">
        <v>16</v>
      </c>
      <c r="G9091" t="s">
        <v>256</v>
      </c>
      <c r="H9091" t="s">
        <v>1276</v>
      </c>
      <c r="I9091" t="s">
        <v>37</v>
      </c>
      <c r="J9091" t="s">
        <v>258</v>
      </c>
      <c r="K9091" t="s">
        <v>44</v>
      </c>
      <c r="L9091" t="s">
        <v>21665</v>
      </c>
      <c r="M9091" t="s">
        <v>235</v>
      </c>
      <c r="N9091" t="s">
        <v>12609</v>
      </c>
    </row>
    <row r="9092" spans="1:14" x14ac:dyDescent="0.25">
      <c r="A9092">
        <v>57713640</v>
      </c>
      <c r="B9092" s="1">
        <v>42217</v>
      </c>
      <c r="C9092" s="3" t="s">
        <v>146</v>
      </c>
      <c r="D9092" t="s">
        <v>15</v>
      </c>
      <c r="E9092" t="s">
        <v>146</v>
      </c>
      <c r="F9092" t="s">
        <v>56</v>
      </c>
      <c r="G9092" t="s">
        <v>17</v>
      </c>
      <c r="H9092" t="s">
        <v>1554</v>
      </c>
      <c r="I9092" t="s">
        <v>19</v>
      </c>
      <c r="J9092" t="s">
        <v>20</v>
      </c>
      <c r="K9092" t="s">
        <v>21</v>
      </c>
      <c r="L9092" t="s">
        <v>21666</v>
      </c>
      <c r="M9092" t="s">
        <v>157</v>
      </c>
      <c r="N9092" t="s">
        <v>21667</v>
      </c>
    </row>
    <row r="9093" spans="1:14" x14ac:dyDescent="0.25">
      <c r="A9093">
        <v>61421338</v>
      </c>
      <c r="B9093" s="1">
        <v>42278</v>
      </c>
      <c r="C9093" s="3" t="s">
        <v>25</v>
      </c>
      <c r="D9093" t="s">
        <v>15</v>
      </c>
      <c r="E9093" t="s">
        <v>25</v>
      </c>
      <c r="F9093" t="s">
        <v>16</v>
      </c>
      <c r="G9093" t="s">
        <v>87</v>
      </c>
      <c r="H9093" t="s">
        <v>2252</v>
      </c>
      <c r="I9093" t="s">
        <v>89</v>
      </c>
      <c r="J9093" t="s">
        <v>90</v>
      </c>
      <c r="K9093" t="s">
        <v>30</v>
      </c>
      <c r="L9093" t="s">
        <v>21668</v>
      </c>
      <c r="M9093" t="s">
        <v>23</v>
      </c>
      <c r="N9093" t="s">
        <v>2254</v>
      </c>
    </row>
    <row r="9094" spans="1:14" x14ac:dyDescent="0.25">
      <c r="A9094">
        <v>61429127</v>
      </c>
      <c r="B9094" s="1">
        <v>42278</v>
      </c>
      <c r="C9094" s="3" t="s">
        <v>184</v>
      </c>
      <c r="D9094" t="s">
        <v>15</v>
      </c>
      <c r="E9094" t="s">
        <v>184</v>
      </c>
      <c r="F9094" t="s">
        <v>56</v>
      </c>
      <c r="G9094" t="s">
        <v>256</v>
      </c>
      <c r="H9094" t="s">
        <v>968</v>
      </c>
      <c r="I9094" t="s">
        <v>37</v>
      </c>
      <c r="J9094" t="s">
        <v>258</v>
      </c>
      <c r="K9094" t="s">
        <v>30</v>
      </c>
      <c r="L9094" t="s">
        <v>21669</v>
      </c>
      <c r="M9094" t="s">
        <v>206</v>
      </c>
    </row>
    <row r="9095" spans="1:14" x14ac:dyDescent="0.25">
      <c r="A9095">
        <v>62439991</v>
      </c>
      <c r="B9095" s="1">
        <v>42278</v>
      </c>
      <c r="C9095" s="3" t="s">
        <v>1099</v>
      </c>
      <c r="D9095" t="s">
        <v>15</v>
      </c>
      <c r="E9095" t="s">
        <v>1099</v>
      </c>
      <c r="F9095" t="s">
        <v>16</v>
      </c>
      <c r="G9095" t="s">
        <v>488</v>
      </c>
      <c r="H9095" t="s">
        <v>2098</v>
      </c>
      <c r="I9095" t="s">
        <v>28</v>
      </c>
      <c r="J9095" t="s">
        <v>490</v>
      </c>
      <c r="K9095" t="s">
        <v>21</v>
      </c>
      <c r="L9095" t="s">
        <v>21670</v>
      </c>
      <c r="M9095" t="s">
        <v>23</v>
      </c>
      <c r="N9095" t="s">
        <v>21671</v>
      </c>
    </row>
    <row r="9096" spans="1:14" x14ac:dyDescent="0.25">
      <c r="A9096">
        <v>64098973</v>
      </c>
      <c r="B9096" s="1">
        <v>42309</v>
      </c>
      <c r="C9096" s="3" t="s">
        <v>767</v>
      </c>
      <c r="D9096" t="s">
        <v>15</v>
      </c>
      <c r="E9096" t="s">
        <v>767</v>
      </c>
      <c r="F9096" t="s">
        <v>16</v>
      </c>
      <c r="G9096" t="s">
        <v>209</v>
      </c>
      <c r="H9096" t="s">
        <v>7121</v>
      </c>
      <c r="I9096" t="s">
        <v>37</v>
      </c>
      <c r="J9096" t="s">
        <v>211</v>
      </c>
      <c r="K9096" t="s">
        <v>21</v>
      </c>
      <c r="L9096" t="s">
        <v>21672</v>
      </c>
      <c r="N9096" t="s">
        <v>21673</v>
      </c>
    </row>
    <row r="9097" spans="1:14" x14ac:dyDescent="0.25">
      <c r="A9097">
        <v>63357959</v>
      </c>
      <c r="B9097" s="1">
        <v>42278</v>
      </c>
      <c r="C9097" s="3" t="s">
        <v>404</v>
      </c>
      <c r="D9097" t="s">
        <v>15</v>
      </c>
      <c r="E9097" t="s">
        <v>404</v>
      </c>
      <c r="F9097" t="s">
        <v>56</v>
      </c>
      <c r="G9097" t="s">
        <v>225</v>
      </c>
      <c r="H9097" t="s">
        <v>21674</v>
      </c>
      <c r="I9097" t="s">
        <v>89</v>
      </c>
      <c r="J9097" t="s">
        <v>197</v>
      </c>
      <c r="K9097" t="s">
        <v>30</v>
      </c>
      <c r="L9097" t="s">
        <v>21675</v>
      </c>
      <c r="M9097" t="s">
        <v>100</v>
      </c>
      <c r="N9097" t="s">
        <v>21676</v>
      </c>
    </row>
    <row r="9098" spans="1:14" x14ac:dyDescent="0.25">
      <c r="A9098">
        <v>56622661</v>
      </c>
      <c r="B9098" s="1">
        <v>42186</v>
      </c>
      <c r="C9098" s="3" t="s">
        <v>106</v>
      </c>
      <c r="D9098" t="s">
        <v>15</v>
      </c>
      <c r="E9098" t="s">
        <v>106</v>
      </c>
      <c r="F9098" t="s">
        <v>16</v>
      </c>
      <c r="G9098" t="s">
        <v>396</v>
      </c>
      <c r="H9098" t="s">
        <v>1897</v>
      </c>
      <c r="I9098" t="s">
        <v>37</v>
      </c>
      <c r="J9098" t="s">
        <v>321</v>
      </c>
      <c r="K9098" t="s">
        <v>44</v>
      </c>
      <c r="L9098" t="s">
        <v>21677</v>
      </c>
      <c r="M9098" t="s">
        <v>32</v>
      </c>
      <c r="N9098" t="s">
        <v>12465</v>
      </c>
    </row>
    <row r="9099" spans="1:14" x14ac:dyDescent="0.25">
      <c r="A9099">
        <v>51826153</v>
      </c>
      <c r="B9099" s="1">
        <v>42156</v>
      </c>
      <c r="C9099" s="3" t="s">
        <v>34</v>
      </c>
      <c r="E9099" t="s">
        <v>34</v>
      </c>
      <c r="F9099" t="s">
        <v>16</v>
      </c>
      <c r="G9099" t="s">
        <v>209</v>
      </c>
      <c r="H9099" t="s">
        <v>1144</v>
      </c>
      <c r="I9099" t="s">
        <v>37</v>
      </c>
      <c r="J9099" t="s">
        <v>211</v>
      </c>
      <c r="K9099" t="s">
        <v>30</v>
      </c>
      <c r="L9099" t="s">
        <v>21678</v>
      </c>
      <c r="M9099" t="s">
        <v>981</v>
      </c>
      <c r="N9099" t="s">
        <v>21679</v>
      </c>
    </row>
    <row r="9100" spans="1:14" x14ac:dyDescent="0.25">
      <c r="A9100">
        <v>57862682</v>
      </c>
      <c r="B9100" s="1">
        <v>42217</v>
      </c>
      <c r="C9100" s="3" t="s">
        <v>4691</v>
      </c>
      <c r="D9100" t="s">
        <v>15</v>
      </c>
      <c r="F9100" t="s">
        <v>56</v>
      </c>
      <c r="G9100" t="s">
        <v>413</v>
      </c>
      <c r="H9100" t="s">
        <v>21680</v>
      </c>
      <c r="I9100" t="s">
        <v>19</v>
      </c>
      <c r="J9100" t="s">
        <v>415</v>
      </c>
      <c r="K9100" t="s">
        <v>44</v>
      </c>
      <c r="L9100" t="s">
        <v>21681</v>
      </c>
      <c r="M9100" t="s">
        <v>100</v>
      </c>
      <c r="N9100" t="s">
        <v>21682</v>
      </c>
    </row>
    <row r="9101" spans="1:14" x14ac:dyDescent="0.25">
      <c r="A9101">
        <v>63504201</v>
      </c>
      <c r="B9101" s="1">
        <v>42278</v>
      </c>
      <c r="C9101" s="3" t="s">
        <v>48</v>
      </c>
      <c r="D9101" t="s">
        <v>15</v>
      </c>
      <c r="E9101" t="s">
        <v>48</v>
      </c>
      <c r="F9101" t="s">
        <v>16</v>
      </c>
      <c r="G9101" t="s">
        <v>396</v>
      </c>
      <c r="H9101" t="s">
        <v>21683</v>
      </c>
      <c r="I9101" t="s">
        <v>37</v>
      </c>
      <c r="J9101" t="s">
        <v>321</v>
      </c>
      <c r="L9101" t="s">
        <v>21684</v>
      </c>
      <c r="M9101" t="s">
        <v>235</v>
      </c>
      <c r="N9101" t="s">
        <v>21685</v>
      </c>
    </row>
    <row r="9102" spans="1:14" x14ac:dyDescent="0.25">
      <c r="A9102">
        <v>61320599</v>
      </c>
      <c r="B9102" s="1">
        <v>42278</v>
      </c>
      <c r="C9102" s="3" t="s">
        <v>724</v>
      </c>
      <c r="D9102" t="s">
        <v>15</v>
      </c>
      <c r="E9102" t="s">
        <v>724</v>
      </c>
      <c r="F9102" t="s">
        <v>16</v>
      </c>
      <c r="G9102" t="s">
        <v>57</v>
      </c>
      <c r="H9102" t="s">
        <v>14202</v>
      </c>
      <c r="I9102" t="s">
        <v>19</v>
      </c>
      <c r="J9102" t="s">
        <v>59</v>
      </c>
      <c r="K9102" t="s">
        <v>30</v>
      </c>
      <c r="L9102" t="s">
        <v>21686</v>
      </c>
      <c r="M9102" t="s">
        <v>32</v>
      </c>
      <c r="N9102" t="s">
        <v>21687</v>
      </c>
    </row>
    <row r="9103" spans="1:14" x14ac:dyDescent="0.25">
      <c r="A9103">
        <v>51859663</v>
      </c>
      <c r="B9103" s="1">
        <v>42156</v>
      </c>
      <c r="C9103" s="3" t="s">
        <v>260</v>
      </c>
      <c r="D9103" t="s">
        <v>15</v>
      </c>
      <c r="E9103" t="s">
        <v>260</v>
      </c>
      <c r="F9103" t="s">
        <v>56</v>
      </c>
      <c r="G9103" t="s">
        <v>422</v>
      </c>
      <c r="H9103" t="s">
        <v>19235</v>
      </c>
      <c r="I9103" t="s">
        <v>89</v>
      </c>
      <c r="J9103" t="s">
        <v>424</v>
      </c>
      <c r="K9103" t="s">
        <v>30</v>
      </c>
      <c r="L9103" t="s">
        <v>21688</v>
      </c>
      <c r="M9103" t="s">
        <v>377</v>
      </c>
      <c r="N9103" t="s">
        <v>21689</v>
      </c>
    </row>
    <row r="9104" spans="1:14" x14ac:dyDescent="0.25">
      <c r="A9104">
        <v>57448430</v>
      </c>
      <c r="B9104" s="1">
        <v>42217</v>
      </c>
      <c r="C9104" s="3" t="s">
        <v>75</v>
      </c>
      <c r="D9104" t="s">
        <v>15</v>
      </c>
      <c r="E9104" t="s">
        <v>75</v>
      </c>
      <c r="F9104" t="s">
        <v>16</v>
      </c>
      <c r="G9104" t="s">
        <v>163</v>
      </c>
      <c r="H9104" t="s">
        <v>3817</v>
      </c>
      <c r="I9104" t="s">
        <v>28</v>
      </c>
      <c r="J9104" t="s">
        <v>165</v>
      </c>
      <c r="K9104" t="s">
        <v>44</v>
      </c>
      <c r="L9104" t="s">
        <v>21690</v>
      </c>
      <c r="M9104" t="s">
        <v>23</v>
      </c>
      <c r="N9104" t="s">
        <v>21691</v>
      </c>
    </row>
    <row r="9105" spans="1:14" x14ac:dyDescent="0.25">
      <c r="A9105">
        <v>57893847</v>
      </c>
      <c r="B9105" s="1">
        <v>42217</v>
      </c>
      <c r="C9105" s="3" t="s">
        <v>14</v>
      </c>
      <c r="D9105" t="s">
        <v>15</v>
      </c>
      <c r="E9105" t="s">
        <v>14</v>
      </c>
      <c r="F9105" t="s">
        <v>56</v>
      </c>
      <c r="G9105" t="s">
        <v>607</v>
      </c>
      <c r="H9105" t="s">
        <v>7160</v>
      </c>
      <c r="I9105" t="s">
        <v>127</v>
      </c>
      <c r="J9105" t="s">
        <v>386</v>
      </c>
      <c r="K9105" t="s">
        <v>30</v>
      </c>
      <c r="L9105" t="s">
        <v>21692</v>
      </c>
      <c r="M9105" t="s">
        <v>104</v>
      </c>
      <c r="N9105" t="s">
        <v>21693</v>
      </c>
    </row>
    <row r="9106" spans="1:14" x14ac:dyDescent="0.25">
      <c r="A9106">
        <v>65473535</v>
      </c>
      <c r="B9106" s="1">
        <v>42309</v>
      </c>
      <c r="D9106" t="s">
        <v>15</v>
      </c>
      <c r="E9106" t="s">
        <v>2908</v>
      </c>
      <c r="F9106" t="s">
        <v>16</v>
      </c>
      <c r="G9106" t="s">
        <v>256</v>
      </c>
      <c r="H9106" t="s">
        <v>11185</v>
      </c>
      <c r="I9106" t="s">
        <v>37</v>
      </c>
      <c r="J9106" t="s">
        <v>258</v>
      </c>
      <c r="K9106" t="s">
        <v>30</v>
      </c>
      <c r="L9106" t="s">
        <v>21694</v>
      </c>
      <c r="M9106" t="s">
        <v>40</v>
      </c>
      <c r="N9106" t="s">
        <v>21695</v>
      </c>
    </row>
    <row r="9107" spans="1:14" x14ac:dyDescent="0.25">
      <c r="A9107">
        <v>67838854</v>
      </c>
      <c r="B9107" s="1">
        <v>42339</v>
      </c>
      <c r="C9107" s="3" t="s">
        <v>886</v>
      </c>
      <c r="D9107" t="s">
        <v>15</v>
      </c>
      <c r="E9107" t="s">
        <v>886</v>
      </c>
      <c r="F9107" t="s">
        <v>16</v>
      </c>
      <c r="G9107" t="s">
        <v>488</v>
      </c>
      <c r="H9107" t="s">
        <v>21696</v>
      </c>
      <c r="I9107" t="s">
        <v>28</v>
      </c>
      <c r="J9107" t="s">
        <v>490</v>
      </c>
      <c r="K9107" t="s">
        <v>44</v>
      </c>
      <c r="L9107" t="s">
        <v>21697</v>
      </c>
      <c r="M9107" t="s">
        <v>744</v>
      </c>
    </row>
    <row r="9108" spans="1:14" x14ac:dyDescent="0.25">
      <c r="A9108">
        <v>65374513</v>
      </c>
      <c r="B9108" s="1">
        <v>42309</v>
      </c>
      <c r="C9108" s="3" t="s">
        <v>337</v>
      </c>
      <c r="D9108" t="s">
        <v>15</v>
      </c>
      <c r="E9108" t="s">
        <v>337</v>
      </c>
      <c r="F9108" t="s">
        <v>56</v>
      </c>
      <c r="G9108" t="s">
        <v>256</v>
      </c>
      <c r="H9108" t="s">
        <v>1538</v>
      </c>
      <c r="I9108" t="s">
        <v>37</v>
      </c>
      <c r="K9108" t="s">
        <v>21</v>
      </c>
      <c r="L9108" t="s">
        <v>21698</v>
      </c>
      <c r="M9108" t="s">
        <v>23</v>
      </c>
      <c r="N9108" t="s">
        <v>21699</v>
      </c>
    </row>
    <row r="9109" spans="1:14" x14ac:dyDescent="0.25">
      <c r="A9109">
        <v>54238229</v>
      </c>
      <c r="B9109" s="1">
        <v>42186</v>
      </c>
      <c r="C9109" s="3" t="s">
        <v>13029</v>
      </c>
      <c r="D9109" t="s">
        <v>15</v>
      </c>
      <c r="E9109" t="s">
        <v>13029</v>
      </c>
      <c r="G9109" t="s">
        <v>125</v>
      </c>
      <c r="H9109" t="s">
        <v>5690</v>
      </c>
      <c r="I9109" t="s">
        <v>127</v>
      </c>
      <c r="J9109" t="s">
        <v>128</v>
      </c>
      <c r="K9109" t="s">
        <v>44</v>
      </c>
      <c r="L9109" t="s">
        <v>21700</v>
      </c>
      <c r="M9109" t="s">
        <v>1088</v>
      </c>
      <c r="N9109" t="s">
        <v>21701</v>
      </c>
    </row>
    <row r="9110" spans="1:14" x14ac:dyDescent="0.25">
      <c r="A9110">
        <v>63224343</v>
      </c>
      <c r="B9110" s="1">
        <v>42278</v>
      </c>
      <c r="C9110" s="3" t="s">
        <v>615</v>
      </c>
      <c r="D9110" t="s">
        <v>117</v>
      </c>
      <c r="E9110" t="s">
        <v>615</v>
      </c>
      <c r="F9110" t="s">
        <v>16</v>
      </c>
      <c r="G9110" t="s">
        <v>293</v>
      </c>
      <c r="H9110" t="s">
        <v>21702</v>
      </c>
      <c r="I9110" t="s">
        <v>89</v>
      </c>
      <c r="J9110" t="s">
        <v>303</v>
      </c>
      <c r="K9110" t="s">
        <v>44</v>
      </c>
      <c r="L9110" t="s">
        <v>21703</v>
      </c>
      <c r="M9110" t="s">
        <v>73</v>
      </c>
    </row>
    <row r="9111" spans="1:14" x14ac:dyDescent="0.25">
      <c r="A9111">
        <v>64270862</v>
      </c>
      <c r="B9111" s="1">
        <v>42309</v>
      </c>
      <c r="D9111" t="s">
        <v>15</v>
      </c>
      <c r="E9111" t="s">
        <v>34</v>
      </c>
      <c r="F9111" t="s">
        <v>56</v>
      </c>
      <c r="G9111" t="s">
        <v>461</v>
      </c>
      <c r="H9111" t="s">
        <v>21186</v>
      </c>
      <c r="I9111" t="s">
        <v>19</v>
      </c>
      <c r="J9111" t="s">
        <v>98</v>
      </c>
      <c r="K9111" t="s">
        <v>44</v>
      </c>
      <c r="L9111" t="s">
        <v>21704</v>
      </c>
      <c r="M9111" t="s">
        <v>1088</v>
      </c>
      <c r="N9111" t="s">
        <v>21705</v>
      </c>
    </row>
    <row r="9112" spans="1:14" x14ac:dyDescent="0.25">
      <c r="A9112">
        <v>56052163</v>
      </c>
      <c r="B9112" s="1">
        <v>42217</v>
      </c>
      <c r="C9112" s="3" t="s">
        <v>3006</v>
      </c>
      <c r="D9112" t="s">
        <v>15</v>
      </c>
      <c r="E9112" t="s">
        <v>3006</v>
      </c>
      <c r="F9112" t="s">
        <v>16</v>
      </c>
      <c r="G9112" t="s">
        <v>163</v>
      </c>
      <c r="H9112" t="s">
        <v>21706</v>
      </c>
      <c r="I9112" t="s">
        <v>28</v>
      </c>
      <c r="J9112" t="s">
        <v>165</v>
      </c>
      <c r="K9112" t="s">
        <v>30</v>
      </c>
      <c r="L9112" t="s">
        <v>21707</v>
      </c>
      <c r="M9112" t="s">
        <v>228</v>
      </c>
      <c r="N9112" t="s">
        <v>21708</v>
      </c>
    </row>
    <row r="9113" spans="1:14" x14ac:dyDescent="0.25">
      <c r="A9113">
        <v>55929326</v>
      </c>
      <c r="B9113" s="1">
        <v>42186</v>
      </c>
      <c r="C9113" s="3" t="s">
        <v>14</v>
      </c>
      <c r="D9113" t="s">
        <v>15</v>
      </c>
      <c r="E9113" t="s">
        <v>14</v>
      </c>
      <c r="F9113" t="s">
        <v>56</v>
      </c>
      <c r="G9113" t="s">
        <v>118</v>
      </c>
      <c r="H9113" t="s">
        <v>8433</v>
      </c>
      <c r="I9113" t="s">
        <v>89</v>
      </c>
      <c r="J9113" t="s">
        <v>120</v>
      </c>
      <c r="K9113" t="s">
        <v>21</v>
      </c>
      <c r="L9113" t="s">
        <v>21709</v>
      </c>
      <c r="M9113" t="s">
        <v>1757</v>
      </c>
      <c r="N9113" t="s">
        <v>21710</v>
      </c>
    </row>
    <row r="9114" spans="1:14" x14ac:dyDescent="0.25">
      <c r="A9114">
        <v>61983006</v>
      </c>
      <c r="B9114" s="1">
        <v>42278</v>
      </c>
      <c r="C9114" s="3" t="s">
        <v>106</v>
      </c>
      <c r="D9114" t="s">
        <v>15</v>
      </c>
      <c r="E9114" t="s">
        <v>106</v>
      </c>
      <c r="F9114" t="s">
        <v>16</v>
      </c>
      <c r="G9114" t="s">
        <v>26</v>
      </c>
      <c r="H9114" t="s">
        <v>1366</v>
      </c>
      <c r="I9114" t="s">
        <v>28</v>
      </c>
      <c r="J9114" t="s">
        <v>29</v>
      </c>
      <c r="K9114" t="s">
        <v>21</v>
      </c>
      <c r="L9114" t="s">
        <v>21711</v>
      </c>
      <c r="M9114" t="s">
        <v>23</v>
      </c>
      <c r="N9114" t="s">
        <v>21712</v>
      </c>
    </row>
    <row r="9115" spans="1:14" x14ac:dyDescent="0.25">
      <c r="A9115">
        <v>65833205</v>
      </c>
      <c r="B9115" s="1">
        <v>42309</v>
      </c>
      <c r="C9115" s="3" t="s">
        <v>106</v>
      </c>
      <c r="D9115" t="s">
        <v>15</v>
      </c>
      <c r="E9115" t="s">
        <v>106</v>
      </c>
      <c r="F9115" t="s">
        <v>56</v>
      </c>
      <c r="G9115" t="s">
        <v>191</v>
      </c>
      <c r="H9115" t="s">
        <v>20471</v>
      </c>
      <c r="I9115" t="s">
        <v>89</v>
      </c>
      <c r="J9115" t="s">
        <v>90</v>
      </c>
      <c r="K9115" t="s">
        <v>30</v>
      </c>
      <c r="L9115" t="s">
        <v>21713</v>
      </c>
      <c r="M9115" t="s">
        <v>640</v>
      </c>
    </row>
    <row r="9116" spans="1:14" x14ac:dyDescent="0.25">
      <c r="A9116">
        <v>57307579</v>
      </c>
      <c r="B9116" s="1">
        <v>42217</v>
      </c>
      <c r="C9116" s="3" t="s">
        <v>16519</v>
      </c>
      <c r="D9116" t="s">
        <v>15</v>
      </c>
      <c r="E9116" t="s">
        <v>16519</v>
      </c>
      <c r="F9116" t="s">
        <v>16</v>
      </c>
      <c r="G9116" t="s">
        <v>256</v>
      </c>
      <c r="H9116" t="s">
        <v>16400</v>
      </c>
      <c r="I9116" t="s">
        <v>37</v>
      </c>
      <c r="J9116" t="s">
        <v>258</v>
      </c>
      <c r="K9116" t="s">
        <v>30</v>
      </c>
      <c r="L9116" t="s">
        <v>21714</v>
      </c>
      <c r="N9116" t="s">
        <v>21715</v>
      </c>
    </row>
    <row r="9117" spans="1:14" x14ac:dyDescent="0.25">
      <c r="A9117">
        <v>64290174</v>
      </c>
      <c r="B9117" s="1">
        <v>42309</v>
      </c>
      <c r="C9117" s="3" t="s">
        <v>106</v>
      </c>
      <c r="D9117" t="s">
        <v>15</v>
      </c>
      <c r="E9117" t="s">
        <v>106</v>
      </c>
      <c r="F9117" t="s">
        <v>16</v>
      </c>
      <c r="G9117" t="s">
        <v>773</v>
      </c>
      <c r="H9117" t="s">
        <v>1295</v>
      </c>
      <c r="I9117" t="s">
        <v>28</v>
      </c>
      <c r="J9117" t="s">
        <v>775</v>
      </c>
      <c r="K9117" t="s">
        <v>21</v>
      </c>
      <c r="L9117" t="s">
        <v>21716</v>
      </c>
      <c r="M9117" t="s">
        <v>23</v>
      </c>
      <c r="N9117" t="s">
        <v>21717</v>
      </c>
    </row>
    <row r="9118" spans="1:14" x14ac:dyDescent="0.25">
      <c r="A9118">
        <v>46958139</v>
      </c>
      <c r="B9118" s="1">
        <v>42095</v>
      </c>
      <c r="C9118" s="3" t="s">
        <v>2899</v>
      </c>
      <c r="D9118" t="s">
        <v>15</v>
      </c>
      <c r="F9118" t="s">
        <v>16</v>
      </c>
      <c r="G9118" t="s">
        <v>293</v>
      </c>
      <c r="H9118" t="s">
        <v>21718</v>
      </c>
      <c r="I9118" t="s">
        <v>89</v>
      </c>
      <c r="J9118" t="s">
        <v>303</v>
      </c>
      <c r="K9118" t="s">
        <v>30</v>
      </c>
      <c r="L9118" t="s">
        <v>21719</v>
      </c>
      <c r="M9118" t="s">
        <v>53</v>
      </c>
      <c r="N9118" t="s">
        <v>21720</v>
      </c>
    </row>
    <row r="9119" spans="1:14" x14ac:dyDescent="0.25">
      <c r="A9119">
        <v>49158084</v>
      </c>
      <c r="B9119" s="1">
        <v>42156</v>
      </c>
      <c r="C9119" s="3" t="s">
        <v>75</v>
      </c>
      <c r="D9119" t="s">
        <v>15</v>
      </c>
      <c r="E9119" t="s">
        <v>75</v>
      </c>
      <c r="F9119" t="s">
        <v>16</v>
      </c>
      <c r="G9119" t="s">
        <v>209</v>
      </c>
      <c r="H9119" t="s">
        <v>1848</v>
      </c>
      <c r="I9119" t="s">
        <v>37</v>
      </c>
      <c r="J9119" t="s">
        <v>211</v>
      </c>
      <c r="K9119" t="s">
        <v>30</v>
      </c>
      <c r="L9119" t="s">
        <v>21721</v>
      </c>
      <c r="M9119" t="s">
        <v>32</v>
      </c>
      <c r="N9119" t="s">
        <v>2187</v>
      </c>
    </row>
    <row r="9120" spans="1:14" x14ac:dyDescent="0.25">
      <c r="A9120">
        <v>47191521</v>
      </c>
      <c r="B9120" s="1">
        <v>42125</v>
      </c>
      <c r="C9120" s="3" t="s">
        <v>276</v>
      </c>
      <c r="D9120" t="s">
        <v>15</v>
      </c>
      <c r="E9120" t="s">
        <v>276</v>
      </c>
      <c r="G9120" t="s">
        <v>422</v>
      </c>
      <c r="H9120" t="s">
        <v>21722</v>
      </c>
      <c r="I9120" t="s">
        <v>89</v>
      </c>
      <c r="J9120" t="s">
        <v>424</v>
      </c>
      <c r="K9120" t="s">
        <v>21</v>
      </c>
      <c r="L9120" t="s">
        <v>21723</v>
      </c>
      <c r="M9120" t="s">
        <v>228</v>
      </c>
      <c r="N9120" t="s">
        <v>21724</v>
      </c>
    </row>
    <row r="9121" spans="1:14" x14ac:dyDescent="0.25">
      <c r="A9121">
        <v>39650865</v>
      </c>
      <c r="C9121" s="3" t="s">
        <v>106</v>
      </c>
      <c r="D9121" t="s">
        <v>15</v>
      </c>
      <c r="E9121" t="s">
        <v>106</v>
      </c>
      <c r="F9121" t="s">
        <v>16</v>
      </c>
      <c r="G9121" t="s">
        <v>379</v>
      </c>
      <c r="H9121" t="s">
        <v>8256</v>
      </c>
      <c r="I9121" t="s">
        <v>37</v>
      </c>
      <c r="J9121" t="s">
        <v>211</v>
      </c>
      <c r="K9121" t="s">
        <v>44</v>
      </c>
      <c r="L9121" t="s">
        <v>21725</v>
      </c>
      <c r="M9121" t="s">
        <v>53</v>
      </c>
      <c r="N9121" t="s">
        <v>14299</v>
      </c>
    </row>
    <row r="9122" spans="1:14" x14ac:dyDescent="0.25">
      <c r="A9122">
        <v>56051416</v>
      </c>
      <c r="B9122" s="1">
        <v>42186</v>
      </c>
      <c r="C9122" s="3" t="s">
        <v>803</v>
      </c>
      <c r="D9122" t="s">
        <v>15</v>
      </c>
      <c r="E9122" t="s">
        <v>803</v>
      </c>
      <c r="F9122" t="s">
        <v>16</v>
      </c>
      <c r="G9122" t="s">
        <v>256</v>
      </c>
      <c r="I9122" t="s">
        <v>37</v>
      </c>
      <c r="J9122" t="s">
        <v>258</v>
      </c>
      <c r="K9122" t="s">
        <v>30</v>
      </c>
      <c r="L9122" t="s">
        <v>21726</v>
      </c>
      <c r="M9122" t="s">
        <v>228</v>
      </c>
      <c r="N9122" t="s">
        <v>21727</v>
      </c>
    </row>
    <row r="9123" spans="1:14" x14ac:dyDescent="0.25">
      <c r="A9123">
        <v>48705547</v>
      </c>
      <c r="C9123" s="3" t="s">
        <v>42</v>
      </c>
      <c r="D9123" t="s">
        <v>15</v>
      </c>
      <c r="E9123" t="s">
        <v>42</v>
      </c>
      <c r="F9123" t="s">
        <v>16</v>
      </c>
      <c r="G9123" t="s">
        <v>17</v>
      </c>
      <c r="H9123" t="s">
        <v>5182</v>
      </c>
      <c r="I9123" t="s">
        <v>19</v>
      </c>
      <c r="J9123" t="s">
        <v>20</v>
      </c>
      <c r="K9123" t="s">
        <v>44</v>
      </c>
      <c r="L9123" t="s">
        <v>21728</v>
      </c>
      <c r="M9123" t="s">
        <v>235</v>
      </c>
      <c r="N9123" t="s">
        <v>5184</v>
      </c>
    </row>
    <row r="9124" spans="1:14" x14ac:dyDescent="0.25">
      <c r="A9124">
        <v>44140180</v>
      </c>
      <c r="B9124" s="1">
        <v>42095</v>
      </c>
      <c r="D9124" t="s">
        <v>15</v>
      </c>
      <c r="E9124" t="s">
        <v>4077</v>
      </c>
      <c r="F9124" t="s">
        <v>16</v>
      </c>
      <c r="G9124" t="s">
        <v>396</v>
      </c>
      <c r="H9124" t="s">
        <v>21729</v>
      </c>
      <c r="I9124" t="s">
        <v>37</v>
      </c>
      <c r="J9124" t="s">
        <v>321</v>
      </c>
      <c r="K9124" t="s">
        <v>30</v>
      </c>
      <c r="L9124" t="s">
        <v>21730</v>
      </c>
      <c r="M9124" t="s">
        <v>32</v>
      </c>
      <c r="N9124" t="s">
        <v>21731</v>
      </c>
    </row>
    <row r="9125" spans="1:14" x14ac:dyDescent="0.25">
      <c r="A9125">
        <v>62489237</v>
      </c>
      <c r="B9125" s="1">
        <v>42278</v>
      </c>
      <c r="C9125" s="3" t="s">
        <v>337</v>
      </c>
      <c r="D9125" t="s">
        <v>15</v>
      </c>
      <c r="E9125" t="s">
        <v>337</v>
      </c>
      <c r="F9125" t="s">
        <v>56</v>
      </c>
      <c r="H9125" t="s">
        <v>791</v>
      </c>
      <c r="I9125" t="s">
        <v>37</v>
      </c>
      <c r="J9125" t="s">
        <v>211</v>
      </c>
      <c r="K9125" t="s">
        <v>30</v>
      </c>
      <c r="L9125" t="s">
        <v>21732</v>
      </c>
      <c r="M9125" t="s">
        <v>135</v>
      </c>
      <c r="N9125" t="s">
        <v>21733</v>
      </c>
    </row>
    <row r="9126" spans="1:14" x14ac:dyDescent="0.25">
      <c r="A9126">
        <v>51849468</v>
      </c>
      <c r="B9126" s="1">
        <v>42186</v>
      </c>
      <c r="C9126" s="3" t="s">
        <v>184</v>
      </c>
      <c r="D9126" t="s">
        <v>15</v>
      </c>
      <c r="E9126" t="s">
        <v>184</v>
      </c>
      <c r="F9126" t="s">
        <v>16</v>
      </c>
      <c r="G9126" t="s">
        <v>488</v>
      </c>
      <c r="H9126" t="s">
        <v>1421</v>
      </c>
      <c r="I9126" t="s">
        <v>28</v>
      </c>
      <c r="J9126" t="s">
        <v>490</v>
      </c>
      <c r="K9126" t="s">
        <v>30</v>
      </c>
      <c r="L9126" t="s">
        <v>21734</v>
      </c>
      <c r="M9126" t="s">
        <v>73</v>
      </c>
    </row>
    <row r="9127" spans="1:14" x14ac:dyDescent="0.25">
      <c r="A9127">
        <v>55119101</v>
      </c>
      <c r="B9127" s="1">
        <v>42186</v>
      </c>
      <c r="C9127" s="3" t="s">
        <v>214</v>
      </c>
      <c r="D9127" t="s">
        <v>15</v>
      </c>
      <c r="E9127" t="s">
        <v>214</v>
      </c>
      <c r="F9127" t="s">
        <v>56</v>
      </c>
      <c r="G9127" t="s">
        <v>225</v>
      </c>
      <c r="H9127" t="s">
        <v>11769</v>
      </c>
      <c r="I9127" t="s">
        <v>89</v>
      </c>
      <c r="J9127" t="s">
        <v>197</v>
      </c>
      <c r="K9127" t="s">
        <v>30</v>
      </c>
      <c r="L9127" t="s">
        <v>21735</v>
      </c>
      <c r="M9127" t="s">
        <v>53</v>
      </c>
      <c r="N9127" t="s">
        <v>21736</v>
      </c>
    </row>
    <row r="9128" spans="1:14" x14ac:dyDescent="0.25">
      <c r="A9128">
        <v>58250999</v>
      </c>
      <c r="B9128" s="1">
        <v>42217</v>
      </c>
      <c r="C9128" s="3" t="s">
        <v>664</v>
      </c>
      <c r="D9128" t="s">
        <v>15</v>
      </c>
      <c r="E9128" t="s">
        <v>664</v>
      </c>
      <c r="F9128" t="s">
        <v>56</v>
      </c>
      <c r="G9128" t="s">
        <v>281</v>
      </c>
      <c r="H9128" t="s">
        <v>21737</v>
      </c>
      <c r="I9128" t="s">
        <v>66</v>
      </c>
      <c r="J9128" t="s">
        <v>428</v>
      </c>
      <c r="K9128" t="s">
        <v>21</v>
      </c>
      <c r="L9128" t="s">
        <v>21738</v>
      </c>
      <c r="M9128" t="s">
        <v>46</v>
      </c>
    </row>
    <row r="9129" spans="1:14" x14ac:dyDescent="0.25">
      <c r="A9129">
        <v>57682877</v>
      </c>
      <c r="B9129" s="1">
        <v>42217</v>
      </c>
      <c r="C9129" s="3" t="s">
        <v>75</v>
      </c>
      <c r="D9129" t="s">
        <v>15</v>
      </c>
      <c r="E9129" t="s">
        <v>75</v>
      </c>
      <c r="G9129" t="s">
        <v>773</v>
      </c>
      <c r="H9129" t="s">
        <v>5356</v>
      </c>
      <c r="I9129" t="s">
        <v>28</v>
      </c>
      <c r="J9129" t="s">
        <v>775</v>
      </c>
      <c r="K9129" t="s">
        <v>44</v>
      </c>
      <c r="L9129" t="s">
        <v>21739</v>
      </c>
      <c r="M9129" t="s">
        <v>53</v>
      </c>
      <c r="N9129" t="s">
        <v>21740</v>
      </c>
    </row>
    <row r="9130" spans="1:14" x14ac:dyDescent="0.25">
      <c r="A9130">
        <v>60844939</v>
      </c>
      <c r="B9130" s="1">
        <v>42278</v>
      </c>
      <c r="C9130" s="3" t="s">
        <v>1579</v>
      </c>
      <c r="D9130" t="s">
        <v>15</v>
      </c>
      <c r="E9130" t="s">
        <v>1579</v>
      </c>
      <c r="F9130" t="s">
        <v>16</v>
      </c>
      <c r="G9130" t="s">
        <v>413</v>
      </c>
      <c r="I9130" t="s">
        <v>19</v>
      </c>
      <c r="J9130" t="s">
        <v>415</v>
      </c>
      <c r="K9130" t="s">
        <v>30</v>
      </c>
      <c r="L9130" t="s">
        <v>21741</v>
      </c>
      <c r="M9130" t="s">
        <v>640</v>
      </c>
      <c r="N9130" t="s">
        <v>21742</v>
      </c>
    </row>
    <row r="9131" spans="1:14" x14ac:dyDescent="0.25">
      <c r="A9131">
        <v>61402443</v>
      </c>
      <c r="B9131" s="1">
        <v>42278</v>
      </c>
      <c r="C9131" s="3" t="s">
        <v>260</v>
      </c>
      <c r="D9131" t="s">
        <v>15</v>
      </c>
      <c r="E9131" t="s">
        <v>260</v>
      </c>
      <c r="F9131" t="s">
        <v>16</v>
      </c>
      <c r="G9131" t="s">
        <v>413</v>
      </c>
      <c r="H9131" t="s">
        <v>10808</v>
      </c>
      <c r="I9131" t="s">
        <v>19</v>
      </c>
      <c r="J9131" t="s">
        <v>415</v>
      </c>
      <c r="K9131" t="s">
        <v>21</v>
      </c>
      <c r="L9131" t="s">
        <v>21743</v>
      </c>
      <c r="M9131" t="s">
        <v>110</v>
      </c>
      <c r="N9131" t="s">
        <v>21744</v>
      </c>
    </row>
    <row r="9132" spans="1:14" x14ac:dyDescent="0.25">
      <c r="A9132">
        <v>56108106</v>
      </c>
      <c r="B9132" s="1">
        <v>42186</v>
      </c>
      <c r="C9132" s="3" t="s">
        <v>25</v>
      </c>
      <c r="D9132" t="s">
        <v>15</v>
      </c>
      <c r="E9132" t="s">
        <v>25</v>
      </c>
      <c r="F9132" t="s">
        <v>56</v>
      </c>
      <c r="G9132" t="s">
        <v>209</v>
      </c>
      <c r="H9132" t="s">
        <v>10873</v>
      </c>
      <c r="I9132" t="s">
        <v>37</v>
      </c>
      <c r="J9132" t="s">
        <v>211</v>
      </c>
      <c r="K9132" t="s">
        <v>30</v>
      </c>
      <c r="L9132" t="s">
        <v>21745</v>
      </c>
      <c r="N9132" t="s">
        <v>21746</v>
      </c>
    </row>
    <row r="9133" spans="1:14" x14ac:dyDescent="0.25">
      <c r="A9133">
        <v>62924822</v>
      </c>
      <c r="B9133" s="1">
        <v>42278</v>
      </c>
      <c r="C9133" s="3" t="s">
        <v>464</v>
      </c>
      <c r="D9133" t="s">
        <v>15</v>
      </c>
      <c r="E9133" t="s">
        <v>464</v>
      </c>
      <c r="F9133" t="s">
        <v>56</v>
      </c>
      <c r="G9133" t="s">
        <v>225</v>
      </c>
      <c r="H9133" t="s">
        <v>21747</v>
      </c>
      <c r="I9133" t="s">
        <v>89</v>
      </c>
      <c r="J9133" t="s">
        <v>197</v>
      </c>
      <c r="K9133" t="s">
        <v>21</v>
      </c>
      <c r="L9133" t="s">
        <v>21748</v>
      </c>
      <c r="M9133" t="s">
        <v>104</v>
      </c>
      <c r="N9133" t="s">
        <v>21749</v>
      </c>
    </row>
    <row r="9134" spans="1:14" x14ac:dyDescent="0.25">
      <c r="A9134">
        <v>56109320</v>
      </c>
      <c r="B9134" s="1">
        <v>42217</v>
      </c>
      <c r="C9134" s="3" t="s">
        <v>146</v>
      </c>
      <c r="E9134" t="s">
        <v>146</v>
      </c>
      <c r="F9134" t="s">
        <v>16</v>
      </c>
      <c r="G9134" t="s">
        <v>396</v>
      </c>
      <c r="H9134" t="s">
        <v>1933</v>
      </c>
      <c r="I9134" t="s">
        <v>37</v>
      </c>
      <c r="J9134" t="s">
        <v>321</v>
      </c>
      <c r="K9134" t="s">
        <v>30</v>
      </c>
      <c r="L9134" t="s">
        <v>21750</v>
      </c>
      <c r="M9134" t="s">
        <v>470</v>
      </c>
      <c r="N9134" t="s">
        <v>21751</v>
      </c>
    </row>
    <row r="9135" spans="1:14" x14ac:dyDescent="0.25">
      <c r="A9135">
        <v>38555647</v>
      </c>
      <c r="B9135" s="1">
        <v>42005</v>
      </c>
      <c r="C9135" s="3" t="s">
        <v>14</v>
      </c>
      <c r="D9135" t="s">
        <v>117</v>
      </c>
      <c r="E9135" t="s">
        <v>14</v>
      </c>
      <c r="F9135" t="s">
        <v>16</v>
      </c>
      <c r="G9135" t="s">
        <v>1693</v>
      </c>
      <c r="H9135" t="s">
        <v>2640</v>
      </c>
      <c r="I9135" t="s">
        <v>89</v>
      </c>
      <c r="J9135" t="s">
        <v>424</v>
      </c>
      <c r="K9135" t="s">
        <v>21</v>
      </c>
      <c r="L9135" t="s">
        <v>21752</v>
      </c>
      <c r="M9135" t="s">
        <v>78</v>
      </c>
      <c r="N9135" t="s">
        <v>21753</v>
      </c>
    </row>
    <row r="9136" spans="1:14" x14ac:dyDescent="0.25">
      <c r="A9136">
        <v>58350952</v>
      </c>
      <c r="B9136" s="1">
        <v>42217</v>
      </c>
      <c r="C9136" s="3" t="s">
        <v>8832</v>
      </c>
      <c r="D9136" t="s">
        <v>15</v>
      </c>
      <c r="E9136" t="s">
        <v>8832</v>
      </c>
      <c r="F9136" t="s">
        <v>16</v>
      </c>
      <c r="G9136" t="s">
        <v>112</v>
      </c>
      <c r="H9136" t="s">
        <v>21754</v>
      </c>
      <c r="I9136" t="s">
        <v>19</v>
      </c>
      <c r="J9136" t="s">
        <v>98</v>
      </c>
      <c r="K9136" t="s">
        <v>30</v>
      </c>
      <c r="L9136" t="s">
        <v>21755</v>
      </c>
      <c r="M9136" t="s">
        <v>104</v>
      </c>
      <c r="N9136" t="s">
        <v>21756</v>
      </c>
    </row>
    <row r="9137" spans="1:14" x14ac:dyDescent="0.25">
      <c r="A9137">
        <v>57822699</v>
      </c>
      <c r="B9137" s="1">
        <v>42217</v>
      </c>
      <c r="C9137" s="3" t="s">
        <v>184</v>
      </c>
      <c r="D9137" t="s">
        <v>15</v>
      </c>
      <c r="E9137" t="s">
        <v>184</v>
      </c>
      <c r="F9137" t="s">
        <v>16</v>
      </c>
      <c r="G9137" t="s">
        <v>422</v>
      </c>
      <c r="H9137" t="s">
        <v>21757</v>
      </c>
      <c r="I9137" t="s">
        <v>89</v>
      </c>
      <c r="J9137" t="s">
        <v>424</v>
      </c>
      <c r="K9137" t="s">
        <v>30</v>
      </c>
      <c r="L9137" t="s">
        <v>21758</v>
      </c>
      <c r="M9137" t="s">
        <v>228</v>
      </c>
      <c r="N9137" t="s">
        <v>21759</v>
      </c>
    </row>
    <row r="9138" spans="1:14" x14ac:dyDescent="0.25">
      <c r="A9138">
        <v>40490473</v>
      </c>
      <c r="B9138" s="1">
        <v>42005</v>
      </c>
      <c r="C9138" s="3" t="s">
        <v>260</v>
      </c>
      <c r="D9138" t="s">
        <v>15</v>
      </c>
      <c r="E9138" t="s">
        <v>260</v>
      </c>
      <c r="F9138" t="s">
        <v>16</v>
      </c>
      <c r="G9138" t="s">
        <v>759</v>
      </c>
      <c r="H9138" t="s">
        <v>21760</v>
      </c>
      <c r="I9138" t="s">
        <v>37</v>
      </c>
      <c r="K9138" t="s">
        <v>44</v>
      </c>
      <c r="L9138" t="s">
        <v>21761</v>
      </c>
      <c r="M9138" t="s">
        <v>32</v>
      </c>
      <c r="N9138" t="s">
        <v>21762</v>
      </c>
    </row>
    <row r="9139" spans="1:14" x14ac:dyDescent="0.25">
      <c r="A9139">
        <v>66451337</v>
      </c>
      <c r="B9139" s="1">
        <v>42339</v>
      </c>
      <c r="C9139" s="3" t="s">
        <v>383</v>
      </c>
      <c r="D9139" t="s">
        <v>15</v>
      </c>
      <c r="E9139" t="s">
        <v>383</v>
      </c>
      <c r="F9139" t="s">
        <v>16</v>
      </c>
      <c r="G9139" t="s">
        <v>488</v>
      </c>
      <c r="H9139" t="s">
        <v>2587</v>
      </c>
      <c r="I9139" t="s">
        <v>28</v>
      </c>
      <c r="K9139" t="s">
        <v>44</v>
      </c>
      <c r="L9139" t="s">
        <v>21763</v>
      </c>
      <c r="M9139" t="s">
        <v>235</v>
      </c>
      <c r="N9139" t="s">
        <v>21764</v>
      </c>
    </row>
    <row r="9140" spans="1:14" x14ac:dyDescent="0.25">
      <c r="A9140">
        <v>52416533</v>
      </c>
      <c r="B9140" s="1">
        <v>42186</v>
      </c>
      <c r="C9140" s="3" t="s">
        <v>2286</v>
      </c>
      <c r="D9140" t="s">
        <v>15</v>
      </c>
      <c r="E9140" t="s">
        <v>2286</v>
      </c>
      <c r="F9140" t="s">
        <v>16</v>
      </c>
      <c r="G9140" t="s">
        <v>163</v>
      </c>
      <c r="H9140" t="s">
        <v>4823</v>
      </c>
      <c r="I9140" t="s">
        <v>28</v>
      </c>
      <c r="J9140" t="s">
        <v>165</v>
      </c>
      <c r="L9140" t="s">
        <v>21765</v>
      </c>
      <c r="M9140" t="s">
        <v>516</v>
      </c>
      <c r="N9140" t="s">
        <v>21766</v>
      </c>
    </row>
    <row r="9141" spans="1:14" x14ac:dyDescent="0.25">
      <c r="A9141">
        <v>44047085</v>
      </c>
      <c r="B9141" s="1">
        <v>42095</v>
      </c>
      <c r="C9141" s="3" t="s">
        <v>190</v>
      </c>
      <c r="D9141" t="s">
        <v>15</v>
      </c>
      <c r="E9141" t="s">
        <v>190</v>
      </c>
      <c r="F9141" t="s">
        <v>16</v>
      </c>
      <c r="G9141" t="s">
        <v>413</v>
      </c>
      <c r="H9141" t="s">
        <v>1767</v>
      </c>
      <c r="I9141" t="s">
        <v>19</v>
      </c>
      <c r="J9141" t="s">
        <v>415</v>
      </c>
      <c r="K9141" t="s">
        <v>21</v>
      </c>
      <c r="L9141" t="s">
        <v>21767</v>
      </c>
      <c r="M9141" t="s">
        <v>981</v>
      </c>
      <c r="N9141" t="s">
        <v>21768</v>
      </c>
    </row>
    <row r="9142" spans="1:14" x14ac:dyDescent="0.25">
      <c r="A9142">
        <v>38565781</v>
      </c>
      <c r="B9142" s="1">
        <v>42005</v>
      </c>
      <c r="D9142" t="s">
        <v>15</v>
      </c>
      <c r="E9142" t="s">
        <v>190</v>
      </c>
      <c r="F9142" t="s">
        <v>16</v>
      </c>
      <c r="G9142" t="s">
        <v>1234</v>
      </c>
      <c r="H9142" t="s">
        <v>1235</v>
      </c>
      <c r="I9142" t="s">
        <v>37</v>
      </c>
      <c r="J9142" t="s">
        <v>321</v>
      </c>
      <c r="K9142" t="s">
        <v>21</v>
      </c>
      <c r="L9142" t="s">
        <v>21769</v>
      </c>
      <c r="M9142" t="s">
        <v>100</v>
      </c>
      <c r="N9142" t="s">
        <v>17559</v>
      </c>
    </row>
    <row r="9143" spans="1:14" x14ac:dyDescent="0.25">
      <c r="A9143">
        <v>40989754</v>
      </c>
      <c r="B9143" s="1">
        <v>42036</v>
      </c>
      <c r="C9143" s="3" t="s">
        <v>260</v>
      </c>
      <c r="D9143" t="s">
        <v>117</v>
      </c>
      <c r="E9143" t="s">
        <v>260</v>
      </c>
      <c r="F9143" t="s">
        <v>16</v>
      </c>
      <c r="G9143" t="s">
        <v>1191</v>
      </c>
      <c r="H9143" t="s">
        <v>21770</v>
      </c>
      <c r="I9143" t="s">
        <v>28</v>
      </c>
      <c r="J9143" t="s">
        <v>775</v>
      </c>
      <c r="K9143" t="s">
        <v>30</v>
      </c>
      <c r="L9143" t="s">
        <v>21771</v>
      </c>
      <c r="N9143" t="s">
        <v>21772</v>
      </c>
    </row>
    <row r="9144" spans="1:14" x14ac:dyDescent="0.25">
      <c r="A9144">
        <v>53111572</v>
      </c>
      <c r="B9144" s="1">
        <v>42186</v>
      </c>
      <c r="C9144" s="3" t="s">
        <v>214</v>
      </c>
      <c r="D9144" t="s">
        <v>15</v>
      </c>
      <c r="E9144" t="s">
        <v>214</v>
      </c>
      <c r="F9144" t="s">
        <v>16</v>
      </c>
      <c r="G9144" t="s">
        <v>26</v>
      </c>
      <c r="H9144" t="s">
        <v>2089</v>
      </c>
      <c r="I9144" t="s">
        <v>28</v>
      </c>
      <c r="J9144" t="s">
        <v>29</v>
      </c>
      <c r="K9144" t="s">
        <v>30</v>
      </c>
      <c r="L9144" t="s">
        <v>21773</v>
      </c>
      <c r="M9144" t="s">
        <v>534</v>
      </c>
      <c r="N9144" t="s">
        <v>21774</v>
      </c>
    </row>
    <row r="9145" spans="1:14" x14ac:dyDescent="0.25">
      <c r="A9145">
        <v>61454223</v>
      </c>
      <c r="B9145" s="1">
        <v>42278</v>
      </c>
      <c r="C9145" s="3" t="s">
        <v>106</v>
      </c>
      <c r="D9145" t="s">
        <v>15</v>
      </c>
      <c r="E9145" t="s">
        <v>106</v>
      </c>
      <c r="F9145" t="s">
        <v>16</v>
      </c>
      <c r="G9145" t="s">
        <v>64</v>
      </c>
      <c r="H9145" t="s">
        <v>21775</v>
      </c>
      <c r="I9145" t="s">
        <v>66</v>
      </c>
      <c r="J9145" t="s">
        <v>67</v>
      </c>
      <c r="K9145" t="s">
        <v>21</v>
      </c>
      <c r="L9145" t="s">
        <v>21776</v>
      </c>
      <c r="M9145" t="s">
        <v>228</v>
      </c>
      <c r="N9145" t="s">
        <v>21777</v>
      </c>
    </row>
    <row r="9146" spans="1:14" x14ac:dyDescent="0.25">
      <c r="A9146">
        <v>52128412</v>
      </c>
      <c r="B9146" s="1">
        <v>42156</v>
      </c>
      <c r="C9146" s="3" t="s">
        <v>383</v>
      </c>
      <c r="D9146" t="s">
        <v>15</v>
      </c>
      <c r="E9146" t="s">
        <v>383</v>
      </c>
      <c r="F9146" t="s">
        <v>56</v>
      </c>
      <c r="G9146" t="s">
        <v>172</v>
      </c>
      <c r="H9146" t="s">
        <v>4607</v>
      </c>
      <c r="I9146" t="s">
        <v>19</v>
      </c>
      <c r="J9146" t="s">
        <v>83</v>
      </c>
      <c r="K9146" t="s">
        <v>30</v>
      </c>
      <c r="L9146" t="s">
        <v>21778</v>
      </c>
      <c r="M9146" t="s">
        <v>73</v>
      </c>
      <c r="N9146" t="s">
        <v>12428</v>
      </c>
    </row>
    <row r="9147" spans="1:14" x14ac:dyDescent="0.25">
      <c r="A9147">
        <v>52456436</v>
      </c>
      <c r="B9147" s="1">
        <v>42156</v>
      </c>
      <c r="C9147" s="3" t="s">
        <v>7916</v>
      </c>
      <c r="D9147" t="s">
        <v>15</v>
      </c>
      <c r="E9147" t="s">
        <v>7916</v>
      </c>
      <c r="G9147" t="s">
        <v>413</v>
      </c>
      <c r="H9147" t="s">
        <v>21779</v>
      </c>
      <c r="I9147" t="s">
        <v>19</v>
      </c>
      <c r="J9147" t="s">
        <v>415</v>
      </c>
      <c r="K9147" t="s">
        <v>21</v>
      </c>
      <c r="L9147" t="s">
        <v>21780</v>
      </c>
      <c r="M9147" t="s">
        <v>104</v>
      </c>
      <c r="N9147" t="s">
        <v>21781</v>
      </c>
    </row>
    <row r="9148" spans="1:14" x14ac:dyDescent="0.25">
      <c r="A9148">
        <v>58291269</v>
      </c>
      <c r="B9148" s="1">
        <v>42217</v>
      </c>
      <c r="C9148" s="3" t="s">
        <v>208</v>
      </c>
      <c r="D9148" t="s">
        <v>15</v>
      </c>
      <c r="E9148" t="s">
        <v>208</v>
      </c>
      <c r="G9148" t="s">
        <v>488</v>
      </c>
      <c r="H9148" t="s">
        <v>7756</v>
      </c>
      <c r="I9148" t="s">
        <v>28</v>
      </c>
      <c r="J9148" t="s">
        <v>490</v>
      </c>
      <c r="K9148" t="s">
        <v>30</v>
      </c>
      <c r="L9148" t="s">
        <v>21782</v>
      </c>
      <c r="M9148" t="s">
        <v>1394</v>
      </c>
      <c r="N9148" t="s">
        <v>9096</v>
      </c>
    </row>
    <row r="9149" spans="1:14" x14ac:dyDescent="0.25">
      <c r="A9149">
        <v>38467316</v>
      </c>
      <c r="B9149" s="1">
        <v>42005</v>
      </c>
      <c r="C9149" s="3" t="s">
        <v>2682</v>
      </c>
      <c r="D9149" t="s">
        <v>15</v>
      </c>
      <c r="E9149" t="s">
        <v>2682</v>
      </c>
      <c r="F9149" t="s">
        <v>16</v>
      </c>
      <c r="G9149" t="s">
        <v>310</v>
      </c>
      <c r="H9149" t="s">
        <v>21783</v>
      </c>
      <c r="I9149" t="s">
        <v>37</v>
      </c>
      <c r="K9149" t="s">
        <v>44</v>
      </c>
      <c r="L9149" t="s">
        <v>21784</v>
      </c>
      <c r="M9149" t="s">
        <v>104</v>
      </c>
      <c r="N9149" t="s">
        <v>21785</v>
      </c>
    </row>
    <row r="9150" spans="1:14" x14ac:dyDescent="0.25">
      <c r="A9150">
        <v>44955137</v>
      </c>
      <c r="B9150" s="1">
        <v>42095</v>
      </c>
      <c r="D9150" t="s">
        <v>15</v>
      </c>
      <c r="E9150" t="s">
        <v>7612</v>
      </c>
      <c r="F9150" t="s">
        <v>16</v>
      </c>
      <c r="G9150" t="s">
        <v>35</v>
      </c>
      <c r="H9150" t="s">
        <v>21786</v>
      </c>
      <c r="I9150" t="s">
        <v>37</v>
      </c>
      <c r="J9150" t="s">
        <v>38</v>
      </c>
      <c r="K9150" t="s">
        <v>44</v>
      </c>
      <c r="L9150" t="s">
        <v>21787</v>
      </c>
      <c r="M9150" t="s">
        <v>23</v>
      </c>
      <c r="N9150" t="s">
        <v>21788</v>
      </c>
    </row>
    <row r="9151" spans="1:14" x14ac:dyDescent="0.25">
      <c r="A9151">
        <v>63264311</v>
      </c>
      <c r="B9151" s="1">
        <v>42278</v>
      </c>
      <c r="C9151" s="3" t="s">
        <v>14</v>
      </c>
      <c r="D9151" t="s">
        <v>15</v>
      </c>
      <c r="E9151" t="s">
        <v>14</v>
      </c>
      <c r="F9151" t="s">
        <v>16</v>
      </c>
      <c r="G9151" t="s">
        <v>17</v>
      </c>
      <c r="H9151" t="s">
        <v>18</v>
      </c>
      <c r="I9151" t="s">
        <v>19</v>
      </c>
      <c r="J9151" t="s">
        <v>20</v>
      </c>
      <c r="K9151" t="s">
        <v>21</v>
      </c>
      <c r="L9151" t="s">
        <v>21789</v>
      </c>
      <c r="M9151" t="s">
        <v>53</v>
      </c>
      <c r="N9151" t="s">
        <v>21790</v>
      </c>
    </row>
    <row r="9152" spans="1:14" x14ac:dyDescent="0.25">
      <c r="A9152">
        <v>46324220</v>
      </c>
      <c r="B9152" s="1">
        <v>42095</v>
      </c>
      <c r="C9152" s="3" t="s">
        <v>200</v>
      </c>
      <c r="D9152" t="s">
        <v>15</v>
      </c>
      <c r="E9152" t="s">
        <v>200</v>
      </c>
      <c r="F9152" t="s">
        <v>16</v>
      </c>
      <c r="H9152" t="s">
        <v>13365</v>
      </c>
      <c r="I9152" t="s">
        <v>19</v>
      </c>
      <c r="J9152" t="s">
        <v>59</v>
      </c>
      <c r="K9152" t="s">
        <v>21</v>
      </c>
      <c r="L9152" t="s">
        <v>21791</v>
      </c>
      <c r="M9152" t="s">
        <v>279</v>
      </c>
      <c r="N9152" t="s">
        <v>21792</v>
      </c>
    </row>
    <row r="9153" spans="1:14" x14ac:dyDescent="0.25">
      <c r="A9153">
        <v>57347016</v>
      </c>
      <c r="B9153" s="1">
        <v>42217</v>
      </c>
      <c r="C9153" s="3" t="s">
        <v>200</v>
      </c>
      <c r="D9153" t="s">
        <v>15</v>
      </c>
      <c r="E9153" t="s">
        <v>200</v>
      </c>
      <c r="F9153" t="s">
        <v>56</v>
      </c>
      <c r="G9153" t="s">
        <v>26</v>
      </c>
      <c r="I9153" t="s">
        <v>28</v>
      </c>
      <c r="J9153" t="s">
        <v>29</v>
      </c>
      <c r="K9153" t="s">
        <v>44</v>
      </c>
      <c r="L9153" t="s">
        <v>21793</v>
      </c>
      <c r="M9153" t="s">
        <v>53</v>
      </c>
      <c r="N9153" t="s">
        <v>21794</v>
      </c>
    </row>
    <row r="9154" spans="1:14" x14ac:dyDescent="0.25">
      <c r="A9154">
        <v>58542596</v>
      </c>
      <c r="C9154" s="3" t="s">
        <v>14</v>
      </c>
      <c r="D9154" t="s">
        <v>15</v>
      </c>
      <c r="E9154" t="s">
        <v>14</v>
      </c>
      <c r="F9154" t="s">
        <v>56</v>
      </c>
      <c r="G9154" t="s">
        <v>87</v>
      </c>
      <c r="H9154" t="s">
        <v>10572</v>
      </c>
      <c r="I9154" t="s">
        <v>89</v>
      </c>
      <c r="J9154" t="s">
        <v>90</v>
      </c>
      <c r="K9154" t="s">
        <v>30</v>
      </c>
      <c r="L9154" t="s">
        <v>21795</v>
      </c>
      <c r="M9154" t="s">
        <v>534</v>
      </c>
      <c r="N9154" t="s">
        <v>21796</v>
      </c>
    </row>
    <row r="9155" spans="1:14" x14ac:dyDescent="0.25">
      <c r="A9155">
        <v>43420689</v>
      </c>
      <c r="B9155" s="1">
        <v>42064</v>
      </c>
      <c r="C9155" s="3" t="s">
        <v>146</v>
      </c>
      <c r="D9155" t="s">
        <v>15</v>
      </c>
      <c r="E9155" t="s">
        <v>146</v>
      </c>
      <c r="F9155" t="s">
        <v>16</v>
      </c>
      <c r="G9155" t="s">
        <v>112</v>
      </c>
      <c r="H9155" t="s">
        <v>1212</v>
      </c>
      <c r="I9155" t="s">
        <v>19</v>
      </c>
      <c r="J9155" t="s">
        <v>98</v>
      </c>
      <c r="K9155" t="s">
        <v>44</v>
      </c>
      <c r="L9155" t="s">
        <v>21797</v>
      </c>
      <c r="M9155" t="s">
        <v>206</v>
      </c>
      <c r="N9155" t="s">
        <v>1214</v>
      </c>
    </row>
    <row r="9156" spans="1:14" x14ac:dyDescent="0.25">
      <c r="A9156">
        <v>56081590</v>
      </c>
      <c r="B9156" s="1">
        <v>42186</v>
      </c>
      <c r="C9156" s="3" t="s">
        <v>146</v>
      </c>
      <c r="D9156" t="s">
        <v>15</v>
      </c>
      <c r="E9156" t="s">
        <v>146</v>
      </c>
      <c r="F9156" t="s">
        <v>16</v>
      </c>
      <c r="G9156" t="s">
        <v>17</v>
      </c>
      <c r="H9156" t="s">
        <v>667</v>
      </c>
      <c r="I9156" t="s">
        <v>19</v>
      </c>
      <c r="J9156" t="s">
        <v>20</v>
      </c>
      <c r="L9156" t="s">
        <v>21798</v>
      </c>
      <c r="M9156" t="s">
        <v>150</v>
      </c>
      <c r="N9156" t="s">
        <v>669</v>
      </c>
    </row>
    <row r="9157" spans="1:14" x14ac:dyDescent="0.25">
      <c r="A9157">
        <v>43740087</v>
      </c>
      <c r="B9157" s="1">
        <v>42064</v>
      </c>
      <c r="C9157" s="3" t="s">
        <v>610</v>
      </c>
      <c r="D9157" t="s">
        <v>15</v>
      </c>
      <c r="E9157" t="s">
        <v>610</v>
      </c>
      <c r="F9157" t="s">
        <v>56</v>
      </c>
      <c r="G9157" t="s">
        <v>1583</v>
      </c>
      <c r="H9157" t="s">
        <v>21799</v>
      </c>
      <c r="I9157" t="s">
        <v>127</v>
      </c>
      <c r="J9157" t="s">
        <v>128</v>
      </c>
      <c r="K9157" t="s">
        <v>21</v>
      </c>
      <c r="L9157" t="s">
        <v>21800</v>
      </c>
      <c r="M9157" t="s">
        <v>279</v>
      </c>
      <c r="N9157" t="s">
        <v>21801</v>
      </c>
    </row>
    <row r="9158" spans="1:14" x14ac:dyDescent="0.25">
      <c r="A9158">
        <v>56280495</v>
      </c>
      <c r="B9158" s="1">
        <v>42186</v>
      </c>
      <c r="C9158" s="3" t="s">
        <v>94</v>
      </c>
      <c r="D9158" t="s">
        <v>15</v>
      </c>
      <c r="E9158" t="s">
        <v>94</v>
      </c>
      <c r="F9158" t="s">
        <v>16</v>
      </c>
      <c r="G9158" t="s">
        <v>488</v>
      </c>
      <c r="H9158" t="s">
        <v>4215</v>
      </c>
      <c r="I9158" t="s">
        <v>28</v>
      </c>
      <c r="J9158" t="s">
        <v>490</v>
      </c>
      <c r="L9158" t="s">
        <v>21802</v>
      </c>
      <c r="M9158" t="s">
        <v>78</v>
      </c>
      <c r="N9158" t="s">
        <v>21803</v>
      </c>
    </row>
    <row r="9159" spans="1:14" x14ac:dyDescent="0.25">
      <c r="A9159">
        <v>39440006</v>
      </c>
      <c r="B9159" s="1">
        <v>42005</v>
      </c>
      <c r="C9159" s="3" t="s">
        <v>106</v>
      </c>
      <c r="D9159" t="s">
        <v>15</v>
      </c>
      <c r="E9159" t="s">
        <v>106</v>
      </c>
      <c r="F9159" t="s">
        <v>16</v>
      </c>
      <c r="G9159" t="s">
        <v>759</v>
      </c>
      <c r="H9159" t="s">
        <v>5918</v>
      </c>
      <c r="I9159" t="s">
        <v>37</v>
      </c>
      <c r="K9159" t="s">
        <v>21</v>
      </c>
      <c r="L9159" t="s">
        <v>21804</v>
      </c>
      <c r="M9159" t="s">
        <v>228</v>
      </c>
      <c r="N9159" t="s">
        <v>21805</v>
      </c>
    </row>
    <row r="9160" spans="1:14" x14ac:dyDescent="0.25">
      <c r="A9160">
        <v>55534670</v>
      </c>
      <c r="C9160" s="3" t="s">
        <v>1157</v>
      </c>
      <c r="D9160" t="s">
        <v>15</v>
      </c>
      <c r="E9160" t="s">
        <v>1157</v>
      </c>
      <c r="F9160" t="s">
        <v>16</v>
      </c>
      <c r="G9160" t="s">
        <v>57</v>
      </c>
      <c r="H9160" t="s">
        <v>2488</v>
      </c>
      <c r="I9160" t="s">
        <v>19</v>
      </c>
      <c r="J9160" t="s">
        <v>59</v>
      </c>
      <c r="K9160" t="s">
        <v>44</v>
      </c>
      <c r="L9160" t="s">
        <v>21806</v>
      </c>
      <c r="M9160" t="s">
        <v>32</v>
      </c>
      <c r="N9160" t="s">
        <v>21807</v>
      </c>
    </row>
    <row r="9161" spans="1:14" x14ac:dyDescent="0.25">
      <c r="A9161">
        <v>66491477</v>
      </c>
      <c r="B9161" s="1">
        <v>42339</v>
      </c>
      <c r="C9161" s="3" t="s">
        <v>383</v>
      </c>
      <c r="D9161" t="s">
        <v>15</v>
      </c>
      <c r="E9161" t="s">
        <v>383</v>
      </c>
      <c r="F9161" t="s">
        <v>56</v>
      </c>
      <c r="H9161" t="s">
        <v>11535</v>
      </c>
      <c r="I9161" t="s">
        <v>37</v>
      </c>
      <c r="J9161" t="s">
        <v>321</v>
      </c>
      <c r="K9161" t="s">
        <v>44</v>
      </c>
      <c r="L9161" t="s">
        <v>21808</v>
      </c>
      <c r="M9161" t="s">
        <v>228</v>
      </c>
      <c r="N9161" t="s">
        <v>11537</v>
      </c>
    </row>
    <row r="9162" spans="1:14" x14ac:dyDescent="0.25">
      <c r="A9162">
        <v>50333250</v>
      </c>
      <c r="B9162" s="1">
        <v>42156</v>
      </c>
      <c r="C9162" s="3" t="s">
        <v>34</v>
      </c>
      <c r="D9162" t="s">
        <v>15</v>
      </c>
      <c r="E9162" t="s">
        <v>34</v>
      </c>
      <c r="F9162" t="s">
        <v>16</v>
      </c>
      <c r="G9162" t="s">
        <v>153</v>
      </c>
      <c r="H9162" t="s">
        <v>1885</v>
      </c>
      <c r="I9162" t="s">
        <v>37</v>
      </c>
      <c r="J9162" t="s">
        <v>155</v>
      </c>
      <c r="K9162" t="s">
        <v>30</v>
      </c>
      <c r="L9162" t="s">
        <v>21809</v>
      </c>
      <c r="M9162" t="s">
        <v>534</v>
      </c>
    </row>
    <row r="9163" spans="1:14" x14ac:dyDescent="0.25">
      <c r="A9163">
        <v>51245571</v>
      </c>
      <c r="B9163" s="1">
        <v>42156</v>
      </c>
      <c r="C9163" s="3" t="s">
        <v>94</v>
      </c>
      <c r="D9163" t="s">
        <v>15</v>
      </c>
      <c r="E9163" t="s">
        <v>94</v>
      </c>
      <c r="F9163" t="s">
        <v>56</v>
      </c>
      <c r="G9163" t="s">
        <v>396</v>
      </c>
      <c r="H9163" t="s">
        <v>9633</v>
      </c>
      <c r="I9163" t="s">
        <v>37</v>
      </c>
      <c r="J9163" t="s">
        <v>321</v>
      </c>
      <c r="K9163" t="s">
        <v>30</v>
      </c>
      <c r="L9163" t="s">
        <v>21810</v>
      </c>
      <c r="M9163" t="s">
        <v>316</v>
      </c>
      <c r="N9163" t="s">
        <v>21811</v>
      </c>
    </row>
    <row r="9164" spans="1:14" x14ac:dyDescent="0.25">
      <c r="A9164">
        <v>48150342</v>
      </c>
      <c r="B9164" s="1">
        <v>42125</v>
      </c>
      <c r="C9164" s="3" t="s">
        <v>146</v>
      </c>
      <c r="D9164" t="s">
        <v>15</v>
      </c>
      <c r="E9164" t="s">
        <v>146</v>
      </c>
      <c r="F9164" t="s">
        <v>56</v>
      </c>
      <c r="G9164" t="s">
        <v>172</v>
      </c>
      <c r="H9164" t="s">
        <v>5045</v>
      </c>
      <c r="J9164" t="s">
        <v>83</v>
      </c>
      <c r="K9164" t="s">
        <v>21</v>
      </c>
      <c r="L9164" t="s">
        <v>21812</v>
      </c>
      <c r="M9164" t="s">
        <v>92</v>
      </c>
      <c r="N9164" t="s">
        <v>21813</v>
      </c>
    </row>
    <row r="9165" spans="1:14" x14ac:dyDescent="0.25">
      <c r="A9165">
        <v>56895217</v>
      </c>
      <c r="B9165" s="1">
        <v>42217</v>
      </c>
      <c r="C9165" s="3" t="s">
        <v>8942</v>
      </c>
      <c r="D9165" t="s">
        <v>15</v>
      </c>
      <c r="E9165" t="s">
        <v>8942</v>
      </c>
      <c r="F9165" t="s">
        <v>16</v>
      </c>
      <c r="G9165" t="s">
        <v>422</v>
      </c>
      <c r="H9165" t="s">
        <v>21814</v>
      </c>
      <c r="I9165" t="s">
        <v>89</v>
      </c>
      <c r="J9165" t="s">
        <v>424</v>
      </c>
      <c r="K9165" t="s">
        <v>21</v>
      </c>
      <c r="L9165" t="s">
        <v>21815</v>
      </c>
      <c r="M9165" t="s">
        <v>40</v>
      </c>
      <c r="N9165" t="s">
        <v>21816</v>
      </c>
    </row>
    <row r="9166" spans="1:14" x14ac:dyDescent="0.25">
      <c r="A9166">
        <v>50014705</v>
      </c>
      <c r="B9166" s="1">
        <v>42125</v>
      </c>
      <c r="C9166" s="3" t="s">
        <v>208</v>
      </c>
      <c r="D9166" t="s">
        <v>15</v>
      </c>
      <c r="E9166" t="s">
        <v>208</v>
      </c>
      <c r="F9166" t="s">
        <v>16</v>
      </c>
      <c r="G9166" t="s">
        <v>112</v>
      </c>
      <c r="H9166" t="s">
        <v>3280</v>
      </c>
      <c r="I9166" t="s">
        <v>19</v>
      </c>
      <c r="K9166" t="s">
        <v>44</v>
      </c>
      <c r="L9166" t="s">
        <v>21817</v>
      </c>
      <c r="M9166" t="s">
        <v>1394</v>
      </c>
      <c r="N9166" t="s">
        <v>8910</v>
      </c>
    </row>
    <row r="9167" spans="1:14" x14ac:dyDescent="0.25">
      <c r="A9167">
        <v>56029980</v>
      </c>
      <c r="B9167" s="1">
        <v>42186</v>
      </c>
      <c r="C9167" s="3" t="s">
        <v>4418</v>
      </c>
      <c r="D9167" t="s">
        <v>15</v>
      </c>
      <c r="E9167" t="s">
        <v>4418</v>
      </c>
      <c r="F9167" t="s">
        <v>16</v>
      </c>
      <c r="G9167" t="s">
        <v>112</v>
      </c>
      <c r="I9167" t="s">
        <v>19</v>
      </c>
      <c r="J9167" t="s">
        <v>98</v>
      </c>
      <c r="K9167" t="s">
        <v>30</v>
      </c>
      <c r="L9167" t="s">
        <v>21818</v>
      </c>
      <c r="M9167" t="s">
        <v>73</v>
      </c>
      <c r="N9167" t="s">
        <v>21819</v>
      </c>
    </row>
    <row r="9168" spans="1:14" x14ac:dyDescent="0.25">
      <c r="A9168">
        <v>50586105</v>
      </c>
      <c r="B9168" s="1">
        <v>42125</v>
      </c>
      <c r="C9168" s="3" t="s">
        <v>20073</v>
      </c>
      <c r="D9168" t="s">
        <v>15</v>
      </c>
      <c r="E9168" t="s">
        <v>20073</v>
      </c>
      <c r="F9168" t="s">
        <v>56</v>
      </c>
      <c r="G9168" t="s">
        <v>125</v>
      </c>
      <c r="H9168" t="s">
        <v>21820</v>
      </c>
      <c r="I9168" t="s">
        <v>127</v>
      </c>
      <c r="J9168" t="s">
        <v>128</v>
      </c>
      <c r="K9168" t="s">
        <v>30</v>
      </c>
      <c r="L9168" t="s">
        <v>21821</v>
      </c>
      <c r="M9168" t="s">
        <v>516</v>
      </c>
      <c r="N9168" t="s">
        <v>21822</v>
      </c>
    </row>
    <row r="9169" spans="1:14" x14ac:dyDescent="0.25">
      <c r="A9169">
        <v>54858311</v>
      </c>
      <c r="B9169" s="1">
        <v>42186</v>
      </c>
      <c r="C9169" s="3" t="s">
        <v>146</v>
      </c>
      <c r="D9169" t="s">
        <v>15</v>
      </c>
      <c r="E9169" t="s">
        <v>146</v>
      </c>
      <c r="F9169" t="s">
        <v>56</v>
      </c>
      <c r="G9169" t="s">
        <v>17</v>
      </c>
      <c r="H9169" t="s">
        <v>1554</v>
      </c>
      <c r="I9169" t="s">
        <v>19</v>
      </c>
      <c r="J9169" t="s">
        <v>20</v>
      </c>
      <c r="L9169" t="s">
        <v>21823</v>
      </c>
      <c r="M9169" t="s">
        <v>235</v>
      </c>
      <c r="N9169" t="s">
        <v>5889</v>
      </c>
    </row>
    <row r="9170" spans="1:14" x14ac:dyDescent="0.25">
      <c r="A9170">
        <v>57693285</v>
      </c>
      <c r="B9170" s="1">
        <v>42217</v>
      </c>
      <c r="C9170" s="3" t="s">
        <v>7414</v>
      </c>
      <c r="D9170" t="s">
        <v>15</v>
      </c>
      <c r="E9170" t="s">
        <v>7414</v>
      </c>
      <c r="F9170" t="s">
        <v>56</v>
      </c>
      <c r="G9170" t="s">
        <v>413</v>
      </c>
      <c r="H9170" t="s">
        <v>7415</v>
      </c>
      <c r="I9170" t="s">
        <v>19</v>
      </c>
      <c r="J9170" t="s">
        <v>415</v>
      </c>
      <c r="K9170" t="s">
        <v>30</v>
      </c>
      <c r="L9170" t="s">
        <v>21824</v>
      </c>
      <c r="M9170" t="s">
        <v>100</v>
      </c>
      <c r="N9170" t="s">
        <v>21825</v>
      </c>
    </row>
    <row r="9171" spans="1:14" x14ac:dyDescent="0.25">
      <c r="A9171">
        <v>60964212</v>
      </c>
      <c r="B9171" s="1">
        <v>42278</v>
      </c>
      <c r="D9171" t="s">
        <v>15</v>
      </c>
      <c r="E9171" t="s">
        <v>383</v>
      </c>
      <c r="F9171" t="s">
        <v>16</v>
      </c>
      <c r="G9171" t="s">
        <v>163</v>
      </c>
      <c r="H9171" t="s">
        <v>9327</v>
      </c>
      <c r="I9171" t="s">
        <v>28</v>
      </c>
      <c r="J9171" t="s">
        <v>165</v>
      </c>
      <c r="K9171" t="s">
        <v>44</v>
      </c>
      <c r="L9171" t="s">
        <v>21826</v>
      </c>
      <c r="M9171" t="s">
        <v>92</v>
      </c>
      <c r="N9171" t="s">
        <v>21827</v>
      </c>
    </row>
    <row r="9172" spans="1:14" x14ac:dyDescent="0.25">
      <c r="A9172">
        <v>55927913</v>
      </c>
      <c r="B9172" s="1">
        <v>42186</v>
      </c>
      <c r="C9172" s="3" t="s">
        <v>190</v>
      </c>
      <c r="D9172" t="s">
        <v>15</v>
      </c>
      <c r="E9172" t="s">
        <v>190</v>
      </c>
      <c r="F9172" t="s">
        <v>16</v>
      </c>
      <c r="G9172" t="s">
        <v>396</v>
      </c>
      <c r="H9172" t="s">
        <v>717</v>
      </c>
      <c r="I9172" t="s">
        <v>37</v>
      </c>
      <c r="J9172" t="s">
        <v>321</v>
      </c>
      <c r="K9172" t="s">
        <v>30</v>
      </c>
      <c r="L9172" t="s">
        <v>21828</v>
      </c>
      <c r="M9172" t="s">
        <v>122</v>
      </c>
      <c r="N9172" t="s">
        <v>719</v>
      </c>
    </row>
    <row r="9173" spans="1:14" x14ac:dyDescent="0.25">
      <c r="A9173">
        <v>68494277</v>
      </c>
      <c r="B9173" s="1">
        <v>42339</v>
      </c>
      <c r="C9173" s="3" t="s">
        <v>21829</v>
      </c>
      <c r="D9173" t="s">
        <v>147</v>
      </c>
      <c r="E9173" t="s">
        <v>21829</v>
      </c>
      <c r="G9173" t="s">
        <v>12681</v>
      </c>
      <c r="H9173" t="s">
        <v>21830</v>
      </c>
      <c r="I9173" t="s">
        <v>37</v>
      </c>
      <c r="J9173" t="s">
        <v>321</v>
      </c>
      <c r="K9173" t="s">
        <v>21</v>
      </c>
      <c r="L9173" t="s">
        <v>21831</v>
      </c>
      <c r="M9173" t="s">
        <v>46</v>
      </c>
      <c r="N9173" t="s">
        <v>151</v>
      </c>
    </row>
    <row r="9174" spans="1:14" x14ac:dyDescent="0.25">
      <c r="A9174">
        <v>41152318</v>
      </c>
      <c r="B9174" s="1">
        <v>42036</v>
      </c>
      <c r="C9174" s="3" t="s">
        <v>17036</v>
      </c>
      <c r="D9174" t="s">
        <v>15</v>
      </c>
      <c r="E9174" t="s">
        <v>17036</v>
      </c>
      <c r="G9174" t="s">
        <v>1583</v>
      </c>
      <c r="H9174" t="s">
        <v>21832</v>
      </c>
      <c r="I9174" t="s">
        <v>127</v>
      </c>
      <c r="J9174" t="s">
        <v>128</v>
      </c>
      <c r="K9174" t="s">
        <v>21</v>
      </c>
      <c r="L9174" t="s">
        <v>21833</v>
      </c>
      <c r="M9174" t="s">
        <v>435</v>
      </c>
      <c r="N9174" t="s">
        <v>21834</v>
      </c>
    </row>
    <row r="9175" spans="1:14" x14ac:dyDescent="0.25">
      <c r="A9175">
        <v>60245207</v>
      </c>
      <c r="C9175" s="3" t="s">
        <v>337</v>
      </c>
      <c r="D9175" t="s">
        <v>15</v>
      </c>
      <c r="E9175" t="s">
        <v>337</v>
      </c>
      <c r="F9175" t="s">
        <v>56</v>
      </c>
      <c r="G9175" t="s">
        <v>215</v>
      </c>
      <c r="H9175" t="s">
        <v>21835</v>
      </c>
      <c r="I9175" t="s">
        <v>66</v>
      </c>
      <c r="J9175" t="s">
        <v>217</v>
      </c>
      <c r="K9175" t="s">
        <v>21</v>
      </c>
      <c r="L9175" t="s">
        <v>21836</v>
      </c>
      <c r="M9175" t="s">
        <v>435</v>
      </c>
      <c r="N9175" t="s">
        <v>21837</v>
      </c>
    </row>
    <row r="9176" spans="1:14" x14ac:dyDescent="0.25">
      <c r="A9176">
        <v>65722763</v>
      </c>
      <c r="B9176" s="1">
        <v>42309</v>
      </c>
      <c r="C9176" s="3" t="s">
        <v>3760</v>
      </c>
      <c r="D9176" t="s">
        <v>15</v>
      </c>
      <c r="E9176" t="s">
        <v>3760</v>
      </c>
      <c r="F9176" t="s">
        <v>56</v>
      </c>
      <c r="G9176" t="s">
        <v>269</v>
      </c>
      <c r="H9176" t="s">
        <v>21838</v>
      </c>
      <c r="I9176" t="s">
        <v>127</v>
      </c>
      <c r="J9176" t="s">
        <v>233</v>
      </c>
      <c r="K9176" t="s">
        <v>30</v>
      </c>
      <c r="L9176" t="s">
        <v>21839</v>
      </c>
      <c r="M9176" t="s">
        <v>53</v>
      </c>
      <c r="N9176" t="s">
        <v>21840</v>
      </c>
    </row>
    <row r="9177" spans="1:14" x14ac:dyDescent="0.25">
      <c r="A9177">
        <v>50033415</v>
      </c>
      <c r="B9177" s="1">
        <v>42125</v>
      </c>
      <c r="C9177" s="3" t="s">
        <v>12747</v>
      </c>
      <c r="D9177" t="s">
        <v>117</v>
      </c>
      <c r="E9177" t="s">
        <v>12747</v>
      </c>
      <c r="F9177" t="s">
        <v>16</v>
      </c>
      <c r="G9177" t="s">
        <v>413</v>
      </c>
      <c r="H9177" t="s">
        <v>14890</v>
      </c>
      <c r="I9177" t="s">
        <v>19</v>
      </c>
      <c r="J9177" t="s">
        <v>415</v>
      </c>
      <c r="K9177" t="s">
        <v>44</v>
      </c>
      <c r="L9177" t="s">
        <v>21841</v>
      </c>
      <c r="M9177" t="s">
        <v>23</v>
      </c>
    </row>
    <row r="9178" spans="1:14" x14ac:dyDescent="0.25">
      <c r="A9178">
        <v>59122542</v>
      </c>
      <c r="B9178" s="1">
        <v>42248</v>
      </c>
      <c r="C9178" s="3" t="s">
        <v>6466</v>
      </c>
      <c r="D9178" t="s">
        <v>15</v>
      </c>
      <c r="F9178" t="s">
        <v>16</v>
      </c>
      <c r="G9178" t="s">
        <v>773</v>
      </c>
      <c r="H9178" t="s">
        <v>9464</v>
      </c>
      <c r="I9178" t="s">
        <v>28</v>
      </c>
      <c r="J9178" t="s">
        <v>775</v>
      </c>
      <c r="K9178" t="s">
        <v>44</v>
      </c>
      <c r="L9178" t="s">
        <v>21842</v>
      </c>
      <c r="M9178" t="s">
        <v>104</v>
      </c>
      <c r="N9178" t="s">
        <v>21843</v>
      </c>
    </row>
    <row r="9179" spans="1:14" x14ac:dyDescent="0.25">
      <c r="A9179">
        <v>56954297</v>
      </c>
      <c r="B9179" s="1">
        <v>42186</v>
      </c>
      <c r="C9179" s="3" t="s">
        <v>106</v>
      </c>
      <c r="D9179" t="s">
        <v>15</v>
      </c>
      <c r="E9179" t="s">
        <v>106</v>
      </c>
      <c r="G9179" t="s">
        <v>163</v>
      </c>
      <c r="H9179" t="s">
        <v>3029</v>
      </c>
      <c r="I9179" t="s">
        <v>28</v>
      </c>
      <c r="J9179" t="s">
        <v>165</v>
      </c>
      <c r="K9179" t="s">
        <v>44</v>
      </c>
      <c r="L9179" t="s">
        <v>21844</v>
      </c>
      <c r="M9179" t="s">
        <v>78</v>
      </c>
      <c r="N9179" t="s">
        <v>21845</v>
      </c>
    </row>
    <row r="9180" spans="1:14" x14ac:dyDescent="0.25">
      <c r="A9180">
        <v>56698369</v>
      </c>
      <c r="B9180" s="1">
        <v>42217</v>
      </c>
      <c r="D9180" t="s">
        <v>15</v>
      </c>
      <c r="E9180" t="s">
        <v>337</v>
      </c>
      <c r="F9180" t="s">
        <v>56</v>
      </c>
      <c r="G9180" t="s">
        <v>57</v>
      </c>
      <c r="H9180" t="s">
        <v>1229</v>
      </c>
      <c r="I9180" t="s">
        <v>19</v>
      </c>
      <c r="J9180" t="s">
        <v>59</v>
      </c>
      <c r="K9180" t="s">
        <v>44</v>
      </c>
      <c r="L9180" t="s">
        <v>21846</v>
      </c>
      <c r="M9180" t="s">
        <v>104</v>
      </c>
      <c r="N9180" t="s">
        <v>21847</v>
      </c>
    </row>
    <row r="9181" spans="1:14" x14ac:dyDescent="0.25">
      <c r="A9181">
        <v>66250495</v>
      </c>
      <c r="C9181" s="3" t="s">
        <v>1947</v>
      </c>
      <c r="D9181" t="s">
        <v>15</v>
      </c>
      <c r="E9181" t="s">
        <v>1947</v>
      </c>
      <c r="F9181" t="s">
        <v>56</v>
      </c>
      <c r="G9181" t="s">
        <v>153</v>
      </c>
      <c r="H9181" t="s">
        <v>21848</v>
      </c>
      <c r="I9181" t="s">
        <v>37</v>
      </c>
      <c r="J9181" t="s">
        <v>155</v>
      </c>
      <c r="K9181" t="s">
        <v>44</v>
      </c>
      <c r="L9181" t="s">
        <v>21849</v>
      </c>
      <c r="M9181" t="s">
        <v>78</v>
      </c>
      <c r="N9181" t="s">
        <v>21850</v>
      </c>
    </row>
    <row r="9182" spans="1:14" x14ac:dyDescent="0.25">
      <c r="A9182">
        <v>60923894</v>
      </c>
      <c r="B9182" s="1">
        <v>42278</v>
      </c>
      <c r="C9182" s="3" t="s">
        <v>493</v>
      </c>
      <c r="D9182" t="s">
        <v>15</v>
      </c>
      <c r="E9182" t="s">
        <v>493</v>
      </c>
      <c r="F9182" t="s">
        <v>16</v>
      </c>
      <c r="G9182" t="s">
        <v>112</v>
      </c>
      <c r="H9182" t="s">
        <v>6075</v>
      </c>
      <c r="I9182" t="s">
        <v>19</v>
      </c>
      <c r="J9182" t="s">
        <v>98</v>
      </c>
      <c r="K9182" t="s">
        <v>30</v>
      </c>
      <c r="L9182" t="s">
        <v>21851</v>
      </c>
      <c r="M9182" t="s">
        <v>228</v>
      </c>
      <c r="N9182" t="s">
        <v>21852</v>
      </c>
    </row>
    <row r="9183" spans="1:14" x14ac:dyDescent="0.25">
      <c r="A9183">
        <v>56003425</v>
      </c>
      <c r="B9183" s="1">
        <v>42217</v>
      </c>
      <c r="C9183" s="3" t="s">
        <v>14041</v>
      </c>
      <c r="D9183" t="s">
        <v>15</v>
      </c>
      <c r="E9183" t="s">
        <v>14041</v>
      </c>
      <c r="F9183" t="s">
        <v>16</v>
      </c>
      <c r="H9183" t="s">
        <v>21853</v>
      </c>
      <c r="I9183" t="s">
        <v>19</v>
      </c>
      <c r="J9183" t="s">
        <v>415</v>
      </c>
      <c r="K9183" t="s">
        <v>30</v>
      </c>
      <c r="L9183" t="s">
        <v>21854</v>
      </c>
      <c r="M9183" t="s">
        <v>228</v>
      </c>
      <c r="N9183" t="s">
        <v>21855</v>
      </c>
    </row>
    <row r="9184" spans="1:14" x14ac:dyDescent="0.25">
      <c r="A9184">
        <v>54067149</v>
      </c>
      <c r="B9184" s="1">
        <v>42186</v>
      </c>
      <c r="C9184" s="3" t="s">
        <v>162</v>
      </c>
      <c r="D9184" t="s">
        <v>15</v>
      </c>
      <c r="E9184" t="s">
        <v>162</v>
      </c>
      <c r="F9184" t="s">
        <v>16</v>
      </c>
      <c r="G9184" t="s">
        <v>87</v>
      </c>
      <c r="H9184" t="s">
        <v>21856</v>
      </c>
      <c r="I9184" t="s">
        <v>89</v>
      </c>
      <c r="J9184" t="s">
        <v>90</v>
      </c>
      <c r="K9184" t="s">
        <v>44</v>
      </c>
      <c r="L9184" t="s">
        <v>21857</v>
      </c>
      <c r="M9184" t="s">
        <v>23</v>
      </c>
      <c r="N9184" t="s">
        <v>21858</v>
      </c>
    </row>
    <row r="9185" spans="1:14" x14ac:dyDescent="0.25">
      <c r="A9185">
        <v>68403874</v>
      </c>
      <c r="B9185" s="1">
        <v>42339</v>
      </c>
      <c r="C9185" s="3" t="s">
        <v>7271</v>
      </c>
      <c r="D9185" t="s">
        <v>147</v>
      </c>
      <c r="E9185" t="s">
        <v>7271</v>
      </c>
      <c r="F9185" t="s">
        <v>16</v>
      </c>
      <c r="G9185" t="s">
        <v>2651</v>
      </c>
      <c r="H9185" t="s">
        <v>21859</v>
      </c>
      <c r="I9185" t="s">
        <v>37</v>
      </c>
      <c r="J9185" t="s">
        <v>38</v>
      </c>
      <c r="K9185" t="s">
        <v>21</v>
      </c>
      <c r="L9185" t="s">
        <v>21860</v>
      </c>
      <c r="M9185" t="s">
        <v>23</v>
      </c>
      <c r="N9185" t="s">
        <v>151</v>
      </c>
    </row>
    <row r="9186" spans="1:14" x14ac:dyDescent="0.25">
      <c r="A9186">
        <v>58320447</v>
      </c>
      <c r="B9186" s="1">
        <v>42217</v>
      </c>
      <c r="C9186" s="3" t="s">
        <v>146</v>
      </c>
      <c r="D9186" t="s">
        <v>15</v>
      </c>
      <c r="E9186" t="s">
        <v>146</v>
      </c>
      <c r="F9186" t="s">
        <v>16</v>
      </c>
      <c r="G9186" t="s">
        <v>26</v>
      </c>
      <c r="H9186" t="s">
        <v>1054</v>
      </c>
      <c r="I9186" t="s">
        <v>28</v>
      </c>
      <c r="J9186" t="s">
        <v>29</v>
      </c>
      <c r="K9186" t="s">
        <v>30</v>
      </c>
      <c r="L9186" t="s">
        <v>21861</v>
      </c>
      <c r="M9186" t="s">
        <v>100</v>
      </c>
      <c r="N9186" t="s">
        <v>21862</v>
      </c>
    </row>
    <row r="9187" spans="1:14" x14ac:dyDescent="0.25">
      <c r="A9187">
        <v>61443562</v>
      </c>
      <c r="B9187" s="1">
        <v>42278</v>
      </c>
      <c r="C9187" s="3" t="s">
        <v>3674</v>
      </c>
      <c r="D9187" t="s">
        <v>15</v>
      </c>
      <c r="E9187" t="s">
        <v>3674</v>
      </c>
      <c r="F9187" t="s">
        <v>56</v>
      </c>
      <c r="H9187" t="s">
        <v>20317</v>
      </c>
      <c r="I9187" t="s">
        <v>89</v>
      </c>
      <c r="J9187" t="s">
        <v>120</v>
      </c>
      <c r="K9187" t="s">
        <v>30</v>
      </c>
      <c r="L9187" t="s">
        <v>21863</v>
      </c>
      <c r="M9187" t="s">
        <v>23</v>
      </c>
      <c r="N9187" t="s">
        <v>21864</v>
      </c>
    </row>
    <row r="9188" spans="1:14" x14ac:dyDescent="0.25">
      <c r="A9188">
        <v>50869527</v>
      </c>
      <c r="B9188" s="1">
        <v>42156</v>
      </c>
      <c r="C9188" s="3" t="s">
        <v>25</v>
      </c>
      <c r="D9188" t="s">
        <v>15</v>
      </c>
      <c r="E9188" t="s">
        <v>25</v>
      </c>
      <c r="G9188" t="s">
        <v>141</v>
      </c>
      <c r="H9188" t="s">
        <v>2858</v>
      </c>
      <c r="I9188" t="s">
        <v>28</v>
      </c>
      <c r="J9188" t="s">
        <v>143</v>
      </c>
      <c r="K9188" t="s">
        <v>30</v>
      </c>
      <c r="L9188" t="s">
        <v>21865</v>
      </c>
      <c r="M9188" t="s">
        <v>369</v>
      </c>
      <c r="N9188" t="s">
        <v>21866</v>
      </c>
    </row>
    <row r="9189" spans="1:14" x14ac:dyDescent="0.25">
      <c r="A9189">
        <v>57672860</v>
      </c>
      <c r="B9189" s="1">
        <v>42217</v>
      </c>
      <c r="C9189" s="3" t="s">
        <v>21867</v>
      </c>
      <c r="D9189" t="s">
        <v>15</v>
      </c>
      <c r="F9189" t="s">
        <v>16</v>
      </c>
      <c r="G9189" t="s">
        <v>225</v>
      </c>
      <c r="H9189" t="s">
        <v>21868</v>
      </c>
      <c r="I9189" t="s">
        <v>89</v>
      </c>
      <c r="J9189" t="s">
        <v>197</v>
      </c>
      <c r="K9189" t="s">
        <v>21</v>
      </c>
      <c r="L9189" t="s">
        <v>21869</v>
      </c>
      <c r="M9189" t="s">
        <v>110</v>
      </c>
      <c r="N9189" t="s">
        <v>21870</v>
      </c>
    </row>
    <row r="9190" spans="1:14" x14ac:dyDescent="0.25">
      <c r="A9190">
        <v>59069425</v>
      </c>
      <c r="B9190" s="1">
        <v>42217</v>
      </c>
      <c r="C9190" s="3" t="s">
        <v>337</v>
      </c>
      <c r="D9190" t="s">
        <v>15</v>
      </c>
      <c r="E9190" t="s">
        <v>337</v>
      </c>
      <c r="F9190" t="s">
        <v>56</v>
      </c>
      <c r="H9190" t="s">
        <v>8683</v>
      </c>
      <c r="I9190" t="s">
        <v>127</v>
      </c>
      <c r="J9190" t="s">
        <v>51</v>
      </c>
      <c r="K9190" t="s">
        <v>21</v>
      </c>
      <c r="L9190" t="s">
        <v>21871</v>
      </c>
      <c r="M9190" t="s">
        <v>46</v>
      </c>
      <c r="N9190" t="s">
        <v>21872</v>
      </c>
    </row>
    <row r="9191" spans="1:14" x14ac:dyDescent="0.25">
      <c r="A9191">
        <v>44309246</v>
      </c>
      <c r="B9191" s="1">
        <v>42095</v>
      </c>
      <c r="C9191" s="3" t="s">
        <v>383</v>
      </c>
      <c r="D9191" t="s">
        <v>15</v>
      </c>
      <c r="E9191" t="s">
        <v>383</v>
      </c>
      <c r="F9191" t="s">
        <v>16</v>
      </c>
      <c r="G9191" t="s">
        <v>57</v>
      </c>
      <c r="I9191" t="s">
        <v>19</v>
      </c>
      <c r="J9191" t="s">
        <v>59</v>
      </c>
      <c r="K9191" t="s">
        <v>44</v>
      </c>
      <c r="L9191" t="s">
        <v>21873</v>
      </c>
      <c r="M9191" t="s">
        <v>32</v>
      </c>
      <c r="N9191" t="s">
        <v>21874</v>
      </c>
    </row>
    <row r="9192" spans="1:14" x14ac:dyDescent="0.25">
      <c r="A9192">
        <v>55272141</v>
      </c>
      <c r="B9192" s="1">
        <v>42186</v>
      </c>
      <c r="C9192" s="3" t="s">
        <v>214</v>
      </c>
      <c r="D9192" t="s">
        <v>15</v>
      </c>
      <c r="E9192" t="s">
        <v>214</v>
      </c>
      <c r="F9192" t="s">
        <v>16</v>
      </c>
      <c r="G9192" t="s">
        <v>488</v>
      </c>
      <c r="I9192" t="s">
        <v>28</v>
      </c>
      <c r="J9192" t="s">
        <v>490</v>
      </c>
      <c r="K9192" t="s">
        <v>21</v>
      </c>
      <c r="L9192" t="s">
        <v>21875</v>
      </c>
      <c r="M9192" t="s">
        <v>73</v>
      </c>
      <c r="N9192" t="s">
        <v>10608</v>
      </c>
    </row>
    <row r="9193" spans="1:14" x14ac:dyDescent="0.25">
      <c r="A9193">
        <v>55139244</v>
      </c>
      <c r="B9193" s="1">
        <v>42186</v>
      </c>
      <c r="C9193" s="3" t="s">
        <v>493</v>
      </c>
      <c r="D9193" t="s">
        <v>15</v>
      </c>
      <c r="E9193" t="s">
        <v>493</v>
      </c>
      <c r="F9193" t="s">
        <v>16</v>
      </c>
      <c r="G9193" t="s">
        <v>17</v>
      </c>
      <c r="I9193" t="s">
        <v>19</v>
      </c>
      <c r="J9193" t="s">
        <v>20</v>
      </c>
      <c r="K9193" t="s">
        <v>21</v>
      </c>
      <c r="L9193" t="s">
        <v>21876</v>
      </c>
      <c r="M9193" t="s">
        <v>53</v>
      </c>
      <c r="N9193" t="s">
        <v>10423</v>
      </c>
    </row>
    <row r="9194" spans="1:14" x14ac:dyDescent="0.25">
      <c r="A9194">
        <v>60742699</v>
      </c>
      <c r="B9194" s="1">
        <v>42278</v>
      </c>
      <c r="D9194" t="s">
        <v>15</v>
      </c>
      <c r="E9194" t="s">
        <v>146</v>
      </c>
      <c r="F9194" t="s">
        <v>16</v>
      </c>
      <c r="G9194" t="s">
        <v>209</v>
      </c>
      <c r="H9194" t="s">
        <v>389</v>
      </c>
      <c r="I9194" t="s">
        <v>37</v>
      </c>
      <c r="J9194" t="s">
        <v>211</v>
      </c>
      <c r="K9194" t="s">
        <v>30</v>
      </c>
      <c r="L9194" t="s">
        <v>21877</v>
      </c>
      <c r="M9194" t="s">
        <v>744</v>
      </c>
      <c r="N9194" t="s">
        <v>21878</v>
      </c>
    </row>
    <row r="9195" spans="1:14" x14ac:dyDescent="0.25">
      <c r="A9195">
        <v>39259551</v>
      </c>
      <c r="B9195" s="1">
        <v>42005</v>
      </c>
      <c r="C9195" s="3" t="s">
        <v>200</v>
      </c>
      <c r="D9195" t="s">
        <v>117</v>
      </c>
      <c r="E9195" t="s">
        <v>200</v>
      </c>
      <c r="F9195" t="s">
        <v>16</v>
      </c>
      <c r="G9195" t="s">
        <v>379</v>
      </c>
      <c r="H9195" t="s">
        <v>21879</v>
      </c>
      <c r="I9195" t="s">
        <v>37</v>
      </c>
      <c r="J9195" t="s">
        <v>211</v>
      </c>
      <c r="K9195" t="s">
        <v>30</v>
      </c>
      <c r="L9195" t="s">
        <v>21880</v>
      </c>
      <c r="M9195" t="s">
        <v>23</v>
      </c>
      <c r="N9195" t="s">
        <v>21881</v>
      </c>
    </row>
    <row r="9196" spans="1:14" x14ac:dyDescent="0.25">
      <c r="A9196">
        <v>62126979</v>
      </c>
      <c r="B9196" s="1">
        <v>42278</v>
      </c>
      <c r="C9196" s="3" t="s">
        <v>146</v>
      </c>
      <c r="D9196" t="s">
        <v>15</v>
      </c>
      <c r="F9196" t="s">
        <v>56</v>
      </c>
      <c r="G9196" t="s">
        <v>112</v>
      </c>
      <c r="H9196" t="s">
        <v>1747</v>
      </c>
      <c r="I9196" t="s">
        <v>19</v>
      </c>
      <c r="J9196" t="s">
        <v>98</v>
      </c>
      <c r="K9196" t="s">
        <v>44</v>
      </c>
      <c r="L9196" t="s">
        <v>21882</v>
      </c>
      <c r="M9196" t="s">
        <v>1757</v>
      </c>
      <c r="N9196" t="s">
        <v>21883</v>
      </c>
    </row>
    <row r="9197" spans="1:14" x14ac:dyDescent="0.25">
      <c r="A9197">
        <v>60355990</v>
      </c>
      <c r="B9197" s="1">
        <v>42248</v>
      </c>
      <c r="C9197" s="3" t="s">
        <v>18308</v>
      </c>
      <c r="D9197" t="s">
        <v>15</v>
      </c>
      <c r="E9197" t="s">
        <v>18308</v>
      </c>
      <c r="F9197" t="s">
        <v>16</v>
      </c>
      <c r="G9197" t="s">
        <v>49</v>
      </c>
      <c r="H9197" t="s">
        <v>21884</v>
      </c>
      <c r="I9197" t="s">
        <v>127</v>
      </c>
      <c r="J9197" t="s">
        <v>51</v>
      </c>
      <c r="K9197" t="s">
        <v>21</v>
      </c>
      <c r="L9197" t="s">
        <v>21885</v>
      </c>
      <c r="M9197" t="s">
        <v>100</v>
      </c>
      <c r="N9197" t="s">
        <v>21886</v>
      </c>
    </row>
    <row r="9198" spans="1:14" x14ac:dyDescent="0.25">
      <c r="A9198">
        <v>40553487</v>
      </c>
      <c r="B9198" s="1">
        <v>42036</v>
      </c>
      <c r="C9198" s="3" t="s">
        <v>1057</v>
      </c>
      <c r="D9198" t="s">
        <v>117</v>
      </c>
      <c r="E9198" t="s">
        <v>1057</v>
      </c>
      <c r="F9198" t="s">
        <v>16</v>
      </c>
      <c r="G9198" t="s">
        <v>310</v>
      </c>
      <c r="H9198" t="s">
        <v>21887</v>
      </c>
      <c r="I9198" t="s">
        <v>37</v>
      </c>
      <c r="J9198" t="s">
        <v>258</v>
      </c>
      <c r="K9198" t="s">
        <v>21</v>
      </c>
      <c r="L9198" t="s">
        <v>21888</v>
      </c>
      <c r="M9198" t="s">
        <v>1088</v>
      </c>
      <c r="N9198" t="s">
        <v>21889</v>
      </c>
    </row>
    <row r="9199" spans="1:14" x14ac:dyDescent="0.25">
      <c r="A9199">
        <v>42354790</v>
      </c>
      <c r="B9199" s="1">
        <v>42095</v>
      </c>
      <c r="C9199" s="3" t="s">
        <v>190</v>
      </c>
      <c r="D9199" t="s">
        <v>15</v>
      </c>
      <c r="E9199" t="s">
        <v>190</v>
      </c>
      <c r="F9199" t="s">
        <v>16</v>
      </c>
      <c r="G9199" t="s">
        <v>153</v>
      </c>
      <c r="H9199" t="s">
        <v>3831</v>
      </c>
      <c r="I9199" t="s">
        <v>37</v>
      </c>
      <c r="J9199" t="s">
        <v>155</v>
      </c>
      <c r="L9199" t="s">
        <v>21890</v>
      </c>
      <c r="M9199" t="s">
        <v>78</v>
      </c>
      <c r="N9199" t="s">
        <v>21891</v>
      </c>
    </row>
    <row r="9200" spans="1:14" x14ac:dyDescent="0.25">
      <c r="A9200">
        <v>50263779</v>
      </c>
      <c r="B9200" s="1">
        <v>42125</v>
      </c>
      <c r="C9200" s="3" t="s">
        <v>132</v>
      </c>
      <c r="D9200" t="s">
        <v>15</v>
      </c>
      <c r="E9200" t="s">
        <v>132</v>
      </c>
      <c r="F9200" t="s">
        <v>16</v>
      </c>
      <c r="G9200" t="s">
        <v>35</v>
      </c>
      <c r="I9200" t="s">
        <v>37</v>
      </c>
      <c r="J9200" t="s">
        <v>38</v>
      </c>
      <c r="K9200" t="s">
        <v>44</v>
      </c>
      <c r="L9200" t="s">
        <v>21892</v>
      </c>
      <c r="M9200" t="s">
        <v>40</v>
      </c>
      <c r="N9200" t="s">
        <v>21893</v>
      </c>
    </row>
    <row r="9201" spans="1:14" x14ac:dyDescent="0.25">
      <c r="A9201">
        <v>39450533</v>
      </c>
      <c r="B9201" s="1">
        <v>42005</v>
      </c>
      <c r="C9201" s="3" t="s">
        <v>106</v>
      </c>
      <c r="D9201" t="s">
        <v>15</v>
      </c>
      <c r="E9201" t="s">
        <v>106</v>
      </c>
      <c r="F9201" t="s">
        <v>16</v>
      </c>
      <c r="G9201" t="s">
        <v>248</v>
      </c>
      <c r="H9201" t="s">
        <v>323</v>
      </c>
      <c r="I9201" t="s">
        <v>19</v>
      </c>
      <c r="J9201" t="s">
        <v>83</v>
      </c>
      <c r="K9201" t="s">
        <v>21</v>
      </c>
      <c r="L9201" t="s">
        <v>21894</v>
      </c>
      <c r="M9201" t="s">
        <v>23</v>
      </c>
      <c r="N9201" t="s">
        <v>21895</v>
      </c>
    </row>
    <row r="9202" spans="1:14" x14ac:dyDescent="0.25">
      <c r="A9202">
        <v>42435598</v>
      </c>
      <c r="B9202" s="1">
        <v>42064</v>
      </c>
      <c r="C9202" s="3" t="s">
        <v>34</v>
      </c>
      <c r="D9202" t="s">
        <v>117</v>
      </c>
      <c r="E9202" t="s">
        <v>34</v>
      </c>
      <c r="F9202" t="s">
        <v>56</v>
      </c>
      <c r="G9202" t="s">
        <v>231</v>
      </c>
      <c r="H9202" t="s">
        <v>21896</v>
      </c>
      <c r="I9202" t="s">
        <v>127</v>
      </c>
      <c r="J9202" t="s">
        <v>233</v>
      </c>
      <c r="K9202" t="s">
        <v>30</v>
      </c>
      <c r="L9202" t="s">
        <v>21897</v>
      </c>
      <c r="M9202" t="s">
        <v>1757</v>
      </c>
    </row>
    <row r="9203" spans="1:14" x14ac:dyDescent="0.25">
      <c r="A9203">
        <v>44926070</v>
      </c>
      <c r="B9203" s="1">
        <v>42095</v>
      </c>
      <c r="C9203" s="3" t="s">
        <v>14589</v>
      </c>
      <c r="D9203" t="s">
        <v>15</v>
      </c>
      <c r="E9203" t="s">
        <v>14589</v>
      </c>
      <c r="F9203" t="s">
        <v>16</v>
      </c>
      <c r="G9203" t="s">
        <v>209</v>
      </c>
      <c r="H9203" t="s">
        <v>21898</v>
      </c>
      <c r="I9203" t="s">
        <v>37</v>
      </c>
      <c r="J9203" t="s">
        <v>211</v>
      </c>
      <c r="K9203" t="s">
        <v>30</v>
      </c>
      <c r="L9203" t="s">
        <v>21899</v>
      </c>
      <c r="M9203" t="s">
        <v>23</v>
      </c>
      <c r="N9203" t="s">
        <v>21900</v>
      </c>
    </row>
    <row r="9204" spans="1:14" x14ac:dyDescent="0.25">
      <c r="A9204">
        <v>56070067</v>
      </c>
      <c r="B9204" s="1">
        <v>42217</v>
      </c>
      <c r="C9204" s="3" t="s">
        <v>2682</v>
      </c>
      <c r="D9204" t="s">
        <v>15</v>
      </c>
      <c r="E9204" t="s">
        <v>2682</v>
      </c>
      <c r="F9204" t="s">
        <v>16</v>
      </c>
      <c r="G9204" t="s">
        <v>112</v>
      </c>
      <c r="H9204" t="s">
        <v>21901</v>
      </c>
      <c r="I9204" t="s">
        <v>19</v>
      </c>
      <c r="J9204" t="s">
        <v>98</v>
      </c>
      <c r="K9204" t="s">
        <v>30</v>
      </c>
      <c r="L9204" t="s">
        <v>21902</v>
      </c>
      <c r="M9204" t="s">
        <v>32</v>
      </c>
      <c r="N9204" t="s">
        <v>21903</v>
      </c>
    </row>
    <row r="9205" spans="1:14" x14ac:dyDescent="0.25">
      <c r="A9205">
        <v>44026164</v>
      </c>
      <c r="C9205" s="3" t="s">
        <v>106</v>
      </c>
      <c r="D9205" t="s">
        <v>15</v>
      </c>
      <c r="E9205" t="s">
        <v>106</v>
      </c>
      <c r="F9205" t="s">
        <v>56</v>
      </c>
      <c r="G9205" t="s">
        <v>57</v>
      </c>
      <c r="H9205" t="s">
        <v>468</v>
      </c>
      <c r="I9205" t="s">
        <v>19</v>
      </c>
      <c r="J9205" t="s">
        <v>59</v>
      </c>
      <c r="K9205" t="s">
        <v>30</v>
      </c>
      <c r="L9205" t="s">
        <v>21904</v>
      </c>
      <c r="M9205" t="s">
        <v>228</v>
      </c>
      <c r="N9205" t="s">
        <v>4135</v>
      </c>
    </row>
    <row r="9206" spans="1:14" x14ac:dyDescent="0.25">
      <c r="A9206">
        <v>57346899</v>
      </c>
      <c r="B9206" s="1">
        <v>42217</v>
      </c>
      <c r="C9206" s="3" t="s">
        <v>337</v>
      </c>
      <c r="D9206" t="s">
        <v>15</v>
      </c>
      <c r="E9206" t="s">
        <v>337</v>
      </c>
      <c r="F9206" t="s">
        <v>56</v>
      </c>
      <c r="G9206" t="s">
        <v>607</v>
      </c>
      <c r="H9206" t="s">
        <v>7669</v>
      </c>
      <c r="I9206" t="s">
        <v>127</v>
      </c>
      <c r="J9206" t="s">
        <v>386</v>
      </c>
      <c r="K9206" t="s">
        <v>44</v>
      </c>
      <c r="L9206" t="s">
        <v>21905</v>
      </c>
      <c r="M9206" t="s">
        <v>357</v>
      </c>
      <c r="N9206" t="s">
        <v>21906</v>
      </c>
    </row>
    <row r="9207" spans="1:14" x14ac:dyDescent="0.25">
      <c r="A9207">
        <v>57014334</v>
      </c>
      <c r="B9207" s="1">
        <v>42186</v>
      </c>
      <c r="C9207" s="3" t="s">
        <v>724</v>
      </c>
      <c r="D9207" t="s">
        <v>15</v>
      </c>
      <c r="E9207" t="s">
        <v>724</v>
      </c>
      <c r="F9207" t="s">
        <v>16</v>
      </c>
      <c r="G9207" t="s">
        <v>112</v>
      </c>
      <c r="H9207" t="s">
        <v>3309</v>
      </c>
      <c r="I9207" t="s">
        <v>19</v>
      </c>
      <c r="J9207" t="s">
        <v>98</v>
      </c>
      <c r="K9207" t="s">
        <v>44</v>
      </c>
      <c r="L9207" t="s">
        <v>21907</v>
      </c>
      <c r="M9207" t="s">
        <v>516</v>
      </c>
      <c r="N9207" t="s">
        <v>21908</v>
      </c>
    </row>
    <row r="9208" spans="1:14" x14ac:dyDescent="0.25">
      <c r="A9208">
        <v>53524812</v>
      </c>
      <c r="B9208" s="1">
        <v>42186</v>
      </c>
      <c r="C9208" s="3" t="s">
        <v>63</v>
      </c>
      <c r="D9208" t="s">
        <v>15</v>
      </c>
      <c r="E9208" t="s">
        <v>63</v>
      </c>
      <c r="F9208" t="s">
        <v>16</v>
      </c>
      <c r="H9208" t="s">
        <v>3807</v>
      </c>
      <c r="I9208" t="s">
        <v>28</v>
      </c>
      <c r="J9208" t="s">
        <v>143</v>
      </c>
      <c r="K9208" t="s">
        <v>44</v>
      </c>
      <c r="L9208" t="s">
        <v>21909</v>
      </c>
      <c r="M9208" t="s">
        <v>23</v>
      </c>
      <c r="N9208" t="s">
        <v>21910</v>
      </c>
    </row>
    <row r="9209" spans="1:14" x14ac:dyDescent="0.25">
      <c r="A9209">
        <v>55168423</v>
      </c>
      <c r="B9209" s="1">
        <v>42186</v>
      </c>
      <c r="C9209" s="3" t="s">
        <v>8844</v>
      </c>
      <c r="E9209" t="s">
        <v>8844</v>
      </c>
      <c r="F9209" t="s">
        <v>56</v>
      </c>
      <c r="G9209" t="s">
        <v>215</v>
      </c>
      <c r="H9209" t="s">
        <v>21911</v>
      </c>
      <c r="I9209" t="s">
        <v>66</v>
      </c>
      <c r="J9209" t="s">
        <v>217</v>
      </c>
      <c r="K9209" t="s">
        <v>30</v>
      </c>
      <c r="L9209" t="s">
        <v>21912</v>
      </c>
      <c r="M9209" t="s">
        <v>23</v>
      </c>
      <c r="N9209" t="s">
        <v>21913</v>
      </c>
    </row>
    <row r="9210" spans="1:14" x14ac:dyDescent="0.25">
      <c r="A9210">
        <v>58431301</v>
      </c>
      <c r="B9210" s="1">
        <v>42248</v>
      </c>
      <c r="C9210" s="3" t="s">
        <v>34</v>
      </c>
      <c r="D9210" t="s">
        <v>15</v>
      </c>
      <c r="E9210" t="s">
        <v>34</v>
      </c>
      <c r="F9210" t="s">
        <v>16</v>
      </c>
      <c r="G9210" t="s">
        <v>422</v>
      </c>
      <c r="H9210" t="s">
        <v>5391</v>
      </c>
      <c r="I9210" t="s">
        <v>89</v>
      </c>
      <c r="K9210" t="s">
        <v>44</v>
      </c>
      <c r="L9210" t="s">
        <v>21914</v>
      </c>
      <c r="M9210" t="s">
        <v>228</v>
      </c>
      <c r="N9210" t="s">
        <v>21915</v>
      </c>
    </row>
    <row r="9211" spans="1:14" x14ac:dyDescent="0.25">
      <c r="A9211">
        <v>64087466</v>
      </c>
      <c r="C9211" s="3" t="s">
        <v>146</v>
      </c>
      <c r="D9211" t="s">
        <v>15</v>
      </c>
      <c r="E9211" t="s">
        <v>146</v>
      </c>
      <c r="F9211" t="s">
        <v>16</v>
      </c>
      <c r="G9211" t="s">
        <v>141</v>
      </c>
      <c r="H9211" t="s">
        <v>148</v>
      </c>
      <c r="I9211" t="s">
        <v>28</v>
      </c>
      <c r="J9211" t="s">
        <v>143</v>
      </c>
      <c r="K9211" t="s">
        <v>30</v>
      </c>
      <c r="L9211" t="s">
        <v>21916</v>
      </c>
      <c r="M9211" t="s">
        <v>1757</v>
      </c>
      <c r="N9211" t="s">
        <v>21917</v>
      </c>
    </row>
    <row r="9212" spans="1:14" x14ac:dyDescent="0.25">
      <c r="A9212">
        <v>50223552</v>
      </c>
      <c r="B9212" s="1">
        <v>42125</v>
      </c>
      <c r="C9212" s="3" t="s">
        <v>63</v>
      </c>
      <c r="D9212" t="s">
        <v>15</v>
      </c>
      <c r="E9212" t="s">
        <v>63</v>
      </c>
      <c r="F9212" t="s">
        <v>16</v>
      </c>
      <c r="G9212" t="s">
        <v>488</v>
      </c>
      <c r="H9212" t="s">
        <v>1019</v>
      </c>
      <c r="J9212" t="s">
        <v>490</v>
      </c>
      <c r="K9212" t="s">
        <v>30</v>
      </c>
      <c r="L9212" t="s">
        <v>21918</v>
      </c>
      <c r="M9212" t="s">
        <v>53</v>
      </c>
      <c r="N9212" t="s">
        <v>21919</v>
      </c>
    </row>
    <row r="9213" spans="1:14" x14ac:dyDescent="0.25">
      <c r="A9213">
        <v>64998735</v>
      </c>
      <c r="B9213" s="1">
        <v>42309</v>
      </c>
      <c r="C9213" s="3" t="s">
        <v>1099</v>
      </c>
      <c r="D9213" t="s">
        <v>15</v>
      </c>
      <c r="E9213" t="s">
        <v>1099</v>
      </c>
      <c r="F9213" t="s">
        <v>16</v>
      </c>
      <c r="G9213" t="s">
        <v>203</v>
      </c>
      <c r="H9213" t="s">
        <v>21920</v>
      </c>
      <c r="I9213" t="s">
        <v>37</v>
      </c>
      <c r="J9213" t="s">
        <v>38</v>
      </c>
      <c r="K9213" t="s">
        <v>21</v>
      </c>
      <c r="L9213" t="s">
        <v>21921</v>
      </c>
      <c r="M9213" t="s">
        <v>228</v>
      </c>
      <c r="N9213" t="s">
        <v>21922</v>
      </c>
    </row>
    <row r="9214" spans="1:14" x14ac:dyDescent="0.25">
      <c r="A9214">
        <v>48734285</v>
      </c>
      <c r="B9214" s="1">
        <v>42125</v>
      </c>
      <c r="C9214" s="3" t="s">
        <v>55</v>
      </c>
      <c r="D9214" t="s">
        <v>15</v>
      </c>
      <c r="E9214" t="s">
        <v>55</v>
      </c>
      <c r="F9214" t="s">
        <v>56</v>
      </c>
      <c r="G9214" t="s">
        <v>185</v>
      </c>
      <c r="H9214" t="s">
        <v>21923</v>
      </c>
      <c r="I9214" t="s">
        <v>127</v>
      </c>
      <c r="K9214" t="s">
        <v>21</v>
      </c>
      <c r="L9214" t="s">
        <v>21924</v>
      </c>
      <c r="M9214" t="s">
        <v>100</v>
      </c>
      <c r="N9214" t="s">
        <v>21925</v>
      </c>
    </row>
    <row r="9215" spans="1:14" x14ac:dyDescent="0.25">
      <c r="A9215">
        <v>41120916</v>
      </c>
      <c r="B9215" s="1">
        <v>42036</v>
      </c>
      <c r="C9215" s="3" t="s">
        <v>14</v>
      </c>
      <c r="E9215" t="s">
        <v>14</v>
      </c>
      <c r="F9215" t="s">
        <v>56</v>
      </c>
      <c r="G9215" t="s">
        <v>112</v>
      </c>
      <c r="H9215" t="s">
        <v>670</v>
      </c>
      <c r="I9215" t="s">
        <v>19</v>
      </c>
      <c r="J9215" t="s">
        <v>98</v>
      </c>
      <c r="K9215" t="s">
        <v>21</v>
      </c>
      <c r="L9215" t="s">
        <v>21926</v>
      </c>
      <c r="M9215" t="s">
        <v>32</v>
      </c>
      <c r="N9215" t="s">
        <v>21927</v>
      </c>
    </row>
    <row r="9216" spans="1:14" x14ac:dyDescent="0.25">
      <c r="A9216">
        <v>44875808</v>
      </c>
      <c r="B9216" s="1">
        <v>42095</v>
      </c>
      <c r="C9216" s="3" t="s">
        <v>1511</v>
      </c>
      <c r="D9216" t="s">
        <v>360</v>
      </c>
      <c r="E9216" t="s">
        <v>1511</v>
      </c>
      <c r="F9216" t="s">
        <v>16</v>
      </c>
      <c r="G9216" t="s">
        <v>293</v>
      </c>
      <c r="H9216" t="s">
        <v>21928</v>
      </c>
      <c r="I9216" t="s">
        <v>89</v>
      </c>
      <c r="J9216" t="s">
        <v>303</v>
      </c>
      <c r="K9216" t="s">
        <v>44</v>
      </c>
      <c r="L9216" t="s">
        <v>21929</v>
      </c>
      <c r="N9216" t="s">
        <v>21930</v>
      </c>
    </row>
    <row r="9217" spans="1:14" x14ac:dyDescent="0.25">
      <c r="A9217">
        <v>64872475</v>
      </c>
      <c r="B9217" s="1">
        <v>42309</v>
      </c>
      <c r="C9217" s="3" t="s">
        <v>21931</v>
      </c>
      <c r="D9217" t="s">
        <v>15</v>
      </c>
      <c r="E9217" t="s">
        <v>21931</v>
      </c>
      <c r="F9217" t="s">
        <v>56</v>
      </c>
      <c r="G9217" t="s">
        <v>118</v>
      </c>
      <c r="I9217" t="s">
        <v>89</v>
      </c>
      <c r="J9217" t="s">
        <v>120</v>
      </c>
      <c r="K9217" t="s">
        <v>44</v>
      </c>
      <c r="L9217" t="s">
        <v>21932</v>
      </c>
      <c r="M9217" t="s">
        <v>882</v>
      </c>
      <c r="N9217" t="s">
        <v>21933</v>
      </c>
    </row>
    <row r="9218" spans="1:14" x14ac:dyDescent="0.25">
      <c r="A9218">
        <v>65180187</v>
      </c>
      <c r="B9218" s="1">
        <v>42309</v>
      </c>
      <c r="D9218" t="s">
        <v>15</v>
      </c>
      <c r="E9218" t="s">
        <v>383</v>
      </c>
      <c r="F9218" t="s">
        <v>16</v>
      </c>
      <c r="G9218" t="s">
        <v>488</v>
      </c>
      <c r="H9218" t="s">
        <v>2587</v>
      </c>
      <c r="I9218" t="s">
        <v>28</v>
      </c>
      <c r="J9218" t="s">
        <v>490</v>
      </c>
      <c r="K9218" t="s">
        <v>44</v>
      </c>
      <c r="L9218" t="s">
        <v>21934</v>
      </c>
      <c r="M9218" t="s">
        <v>228</v>
      </c>
      <c r="N9218" t="s">
        <v>6716</v>
      </c>
    </row>
    <row r="9219" spans="1:14" x14ac:dyDescent="0.25">
      <c r="A9219">
        <v>45664413</v>
      </c>
      <c r="B9219" s="1">
        <v>42095</v>
      </c>
      <c r="C9219" s="3" t="s">
        <v>1022</v>
      </c>
      <c r="D9219" t="s">
        <v>15</v>
      </c>
      <c r="E9219" t="s">
        <v>1022</v>
      </c>
      <c r="F9219" t="s">
        <v>16</v>
      </c>
      <c r="G9219" t="s">
        <v>118</v>
      </c>
      <c r="H9219" t="s">
        <v>21935</v>
      </c>
      <c r="I9219" t="s">
        <v>89</v>
      </c>
      <c r="J9219" t="s">
        <v>120</v>
      </c>
      <c r="K9219" t="s">
        <v>30</v>
      </c>
      <c r="L9219" t="s">
        <v>21936</v>
      </c>
      <c r="M9219" t="s">
        <v>61</v>
      </c>
      <c r="N9219" t="s">
        <v>21937</v>
      </c>
    </row>
    <row r="9220" spans="1:14" x14ac:dyDescent="0.25">
      <c r="A9220">
        <v>56087921</v>
      </c>
      <c r="B9220" s="1">
        <v>42186</v>
      </c>
      <c r="C9220" s="3" t="s">
        <v>180</v>
      </c>
      <c r="D9220" t="s">
        <v>15</v>
      </c>
      <c r="E9220" t="s">
        <v>180</v>
      </c>
      <c r="F9220" t="s">
        <v>16</v>
      </c>
      <c r="G9220" t="s">
        <v>112</v>
      </c>
      <c r="H9220" t="s">
        <v>1936</v>
      </c>
      <c r="I9220" t="s">
        <v>19</v>
      </c>
      <c r="J9220" t="s">
        <v>98</v>
      </c>
      <c r="K9220" t="s">
        <v>30</v>
      </c>
      <c r="L9220" t="s">
        <v>21938</v>
      </c>
      <c r="M9220" t="s">
        <v>640</v>
      </c>
      <c r="N9220" t="s">
        <v>21939</v>
      </c>
    </row>
    <row r="9221" spans="1:14" x14ac:dyDescent="0.25">
      <c r="A9221">
        <v>47068512</v>
      </c>
      <c r="B9221" s="1">
        <v>42125</v>
      </c>
      <c r="C9221" s="3" t="s">
        <v>25</v>
      </c>
      <c r="D9221" t="s">
        <v>15</v>
      </c>
      <c r="F9221" t="s">
        <v>56</v>
      </c>
      <c r="G9221" t="s">
        <v>57</v>
      </c>
      <c r="H9221" t="s">
        <v>17963</v>
      </c>
      <c r="I9221" t="s">
        <v>19</v>
      </c>
      <c r="J9221" t="s">
        <v>59</v>
      </c>
      <c r="K9221" t="s">
        <v>21</v>
      </c>
      <c r="L9221" t="s">
        <v>21940</v>
      </c>
      <c r="M9221" t="s">
        <v>534</v>
      </c>
      <c r="N9221" t="s">
        <v>21941</v>
      </c>
    </row>
    <row r="9222" spans="1:14" x14ac:dyDescent="0.25">
      <c r="A9222">
        <v>54414098</v>
      </c>
      <c r="B9222" s="1">
        <v>42186</v>
      </c>
      <c r="C9222" s="3" t="s">
        <v>221</v>
      </c>
      <c r="D9222" t="s">
        <v>15</v>
      </c>
      <c r="E9222" t="s">
        <v>221</v>
      </c>
      <c r="F9222" t="s">
        <v>56</v>
      </c>
      <c r="G9222" t="s">
        <v>209</v>
      </c>
      <c r="H9222" t="s">
        <v>21942</v>
      </c>
      <c r="I9222" t="s">
        <v>37</v>
      </c>
      <c r="J9222" t="s">
        <v>211</v>
      </c>
      <c r="K9222" t="s">
        <v>30</v>
      </c>
      <c r="L9222" t="s">
        <v>21943</v>
      </c>
      <c r="N9222" t="s">
        <v>21944</v>
      </c>
    </row>
    <row r="9223" spans="1:14" x14ac:dyDescent="0.25">
      <c r="A9223">
        <v>38457668</v>
      </c>
      <c r="B9223" s="1">
        <v>42005</v>
      </c>
      <c r="C9223" s="3" t="s">
        <v>493</v>
      </c>
      <c r="D9223" t="s">
        <v>15</v>
      </c>
      <c r="E9223" t="s">
        <v>493</v>
      </c>
      <c r="F9223" t="s">
        <v>16</v>
      </c>
      <c r="G9223" t="s">
        <v>595</v>
      </c>
      <c r="H9223" t="s">
        <v>21945</v>
      </c>
      <c r="I9223" t="s">
        <v>19</v>
      </c>
      <c r="J9223" t="s">
        <v>415</v>
      </c>
      <c r="K9223" t="s">
        <v>44</v>
      </c>
      <c r="L9223" t="s">
        <v>21946</v>
      </c>
      <c r="M9223" t="s">
        <v>40</v>
      </c>
      <c r="N9223" t="s">
        <v>21947</v>
      </c>
    </row>
    <row r="9224" spans="1:14" x14ac:dyDescent="0.25">
      <c r="A9224">
        <v>50606783</v>
      </c>
      <c r="B9224" s="1">
        <v>42125</v>
      </c>
      <c r="C9224" s="3" t="s">
        <v>493</v>
      </c>
      <c r="D9224" t="s">
        <v>15</v>
      </c>
      <c r="E9224" t="s">
        <v>493</v>
      </c>
      <c r="F9224" t="s">
        <v>16</v>
      </c>
      <c r="H9224" t="s">
        <v>494</v>
      </c>
      <c r="I9224" t="s">
        <v>37</v>
      </c>
      <c r="J9224" t="s">
        <v>38</v>
      </c>
      <c r="K9224" t="s">
        <v>44</v>
      </c>
      <c r="L9224" t="s">
        <v>21948</v>
      </c>
      <c r="M9224" t="s">
        <v>228</v>
      </c>
      <c r="N9224" t="s">
        <v>21949</v>
      </c>
    </row>
    <row r="9225" spans="1:14" x14ac:dyDescent="0.25">
      <c r="A9225">
        <v>55271669</v>
      </c>
      <c r="C9225" s="3" t="s">
        <v>383</v>
      </c>
      <c r="D9225" t="s">
        <v>15</v>
      </c>
      <c r="E9225" t="s">
        <v>383</v>
      </c>
      <c r="F9225" t="s">
        <v>56</v>
      </c>
      <c r="G9225" t="s">
        <v>87</v>
      </c>
      <c r="H9225" t="s">
        <v>2674</v>
      </c>
      <c r="I9225" t="s">
        <v>89</v>
      </c>
      <c r="J9225" t="s">
        <v>90</v>
      </c>
      <c r="K9225" t="s">
        <v>30</v>
      </c>
      <c r="L9225" t="s">
        <v>21950</v>
      </c>
      <c r="M9225" t="s">
        <v>377</v>
      </c>
      <c r="N9225" t="s">
        <v>21951</v>
      </c>
    </row>
    <row r="9226" spans="1:14" x14ac:dyDescent="0.25">
      <c r="A9226">
        <v>55362039</v>
      </c>
      <c r="B9226" s="1">
        <v>42186</v>
      </c>
      <c r="C9226" s="3" t="s">
        <v>190</v>
      </c>
      <c r="D9226" t="s">
        <v>15</v>
      </c>
      <c r="E9226" t="s">
        <v>190</v>
      </c>
      <c r="F9226" t="s">
        <v>16</v>
      </c>
      <c r="G9226" t="s">
        <v>163</v>
      </c>
      <c r="H9226" t="s">
        <v>2200</v>
      </c>
      <c r="J9226" t="s">
        <v>165</v>
      </c>
      <c r="K9226" t="s">
        <v>44</v>
      </c>
      <c r="L9226" t="s">
        <v>21952</v>
      </c>
      <c r="M9226" t="s">
        <v>534</v>
      </c>
      <c r="N9226" t="s">
        <v>21953</v>
      </c>
    </row>
    <row r="9227" spans="1:14" x14ac:dyDescent="0.25">
      <c r="A9227">
        <v>65323341</v>
      </c>
      <c r="B9227" s="1">
        <v>42309</v>
      </c>
      <c r="D9227" t="s">
        <v>15</v>
      </c>
      <c r="E9227" t="s">
        <v>8935</v>
      </c>
      <c r="F9227" t="s">
        <v>56</v>
      </c>
      <c r="G9227" t="s">
        <v>422</v>
      </c>
      <c r="H9227" t="s">
        <v>21954</v>
      </c>
      <c r="I9227" t="s">
        <v>89</v>
      </c>
      <c r="J9227" t="s">
        <v>424</v>
      </c>
      <c r="K9227" t="s">
        <v>21</v>
      </c>
      <c r="L9227" t="s">
        <v>21955</v>
      </c>
      <c r="M9227" t="s">
        <v>92</v>
      </c>
      <c r="N9227" t="s">
        <v>21956</v>
      </c>
    </row>
    <row r="9228" spans="1:14" x14ac:dyDescent="0.25">
      <c r="A9228">
        <v>43789563</v>
      </c>
      <c r="B9228" s="1">
        <v>42095</v>
      </c>
      <c r="C9228" s="3" t="s">
        <v>1608</v>
      </c>
      <c r="D9228" t="s">
        <v>15</v>
      </c>
      <c r="E9228" t="s">
        <v>1608</v>
      </c>
      <c r="F9228" t="s">
        <v>16</v>
      </c>
      <c r="G9228" t="s">
        <v>225</v>
      </c>
      <c r="H9228" t="s">
        <v>1609</v>
      </c>
      <c r="I9228" t="s">
        <v>89</v>
      </c>
      <c r="J9228" t="s">
        <v>197</v>
      </c>
      <c r="L9228" t="s">
        <v>21957</v>
      </c>
      <c r="M9228" t="s">
        <v>122</v>
      </c>
      <c r="N9228" t="s">
        <v>21958</v>
      </c>
    </row>
    <row r="9229" spans="1:14" x14ac:dyDescent="0.25">
      <c r="A9229">
        <v>38565646</v>
      </c>
      <c r="B9229" s="1">
        <v>42005</v>
      </c>
      <c r="C9229" s="3" t="s">
        <v>34</v>
      </c>
      <c r="D9229" t="s">
        <v>15</v>
      </c>
      <c r="E9229" t="s">
        <v>34</v>
      </c>
      <c r="F9229" t="s">
        <v>16</v>
      </c>
      <c r="G9229" t="s">
        <v>248</v>
      </c>
      <c r="H9229" t="s">
        <v>619</v>
      </c>
      <c r="I9229" t="s">
        <v>19</v>
      </c>
      <c r="J9229" t="s">
        <v>83</v>
      </c>
      <c r="K9229" t="s">
        <v>44</v>
      </c>
      <c r="L9229" t="s">
        <v>21959</v>
      </c>
      <c r="M9229" t="s">
        <v>53</v>
      </c>
      <c r="N9229" t="s">
        <v>21960</v>
      </c>
    </row>
    <row r="9230" spans="1:14" x14ac:dyDescent="0.25">
      <c r="A9230">
        <v>51245188</v>
      </c>
      <c r="B9230" s="1">
        <v>42156</v>
      </c>
      <c r="C9230" s="3" t="s">
        <v>767</v>
      </c>
      <c r="D9230" t="s">
        <v>15</v>
      </c>
      <c r="E9230" t="s">
        <v>767</v>
      </c>
      <c r="F9230" t="s">
        <v>16</v>
      </c>
      <c r="G9230" t="s">
        <v>773</v>
      </c>
      <c r="H9230" t="s">
        <v>2048</v>
      </c>
      <c r="I9230" t="s">
        <v>28</v>
      </c>
      <c r="J9230" t="s">
        <v>775</v>
      </c>
      <c r="K9230" t="s">
        <v>30</v>
      </c>
      <c r="L9230" t="s">
        <v>21961</v>
      </c>
      <c r="M9230" t="s">
        <v>516</v>
      </c>
      <c r="N9230" t="s">
        <v>21962</v>
      </c>
    </row>
    <row r="9231" spans="1:14" x14ac:dyDescent="0.25">
      <c r="A9231">
        <v>48223329</v>
      </c>
      <c r="B9231" s="1">
        <v>42125</v>
      </c>
      <c r="C9231" s="3" t="s">
        <v>190</v>
      </c>
      <c r="D9231" t="s">
        <v>117</v>
      </c>
      <c r="E9231" t="s">
        <v>190</v>
      </c>
      <c r="F9231" t="s">
        <v>56</v>
      </c>
      <c r="G9231" t="s">
        <v>413</v>
      </c>
      <c r="H9231" t="s">
        <v>3890</v>
      </c>
      <c r="I9231" t="s">
        <v>19</v>
      </c>
      <c r="J9231" t="s">
        <v>415</v>
      </c>
      <c r="K9231" t="s">
        <v>21</v>
      </c>
      <c r="L9231" t="s">
        <v>21963</v>
      </c>
      <c r="M9231" t="s">
        <v>40</v>
      </c>
      <c r="N9231" t="s">
        <v>21964</v>
      </c>
    </row>
    <row r="9232" spans="1:14" x14ac:dyDescent="0.25">
      <c r="A9232">
        <v>41000583</v>
      </c>
      <c r="B9232" s="1">
        <v>42036</v>
      </c>
      <c r="C9232" s="3" t="s">
        <v>190</v>
      </c>
      <c r="D9232" t="s">
        <v>15</v>
      </c>
      <c r="E9232" t="s">
        <v>190</v>
      </c>
      <c r="F9232" t="s">
        <v>16</v>
      </c>
      <c r="G9232" t="s">
        <v>26</v>
      </c>
      <c r="H9232" t="s">
        <v>812</v>
      </c>
      <c r="I9232" t="s">
        <v>28</v>
      </c>
      <c r="J9232" t="s">
        <v>29</v>
      </c>
      <c r="K9232" t="s">
        <v>30</v>
      </c>
      <c r="L9232" t="s">
        <v>21965</v>
      </c>
      <c r="M9232" t="s">
        <v>78</v>
      </c>
      <c r="N9232" t="s">
        <v>21966</v>
      </c>
    </row>
    <row r="9233" spans="1:14" x14ac:dyDescent="0.25">
      <c r="A9233">
        <v>62814776</v>
      </c>
      <c r="B9233" s="1">
        <v>42278</v>
      </c>
      <c r="C9233" s="3" t="s">
        <v>297</v>
      </c>
      <c r="D9233" t="s">
        <v>15</v>
      </c>
      <c r="E9233" t="s">
        <v>297</v>
      </c>
      <c r="F9233" t="s">
        <v>16</v>
      </c>
      <c r="G9233" t="s">
        <v>396</v>
      </c>
      <c r="H9233" t="s">
        <v>21967</v>
      </c>
      <c r="I9233" t="s">
        <v>37</v>
      </c>
      <c r="J9233" t="s">
        <v>321</v>
      </c>
      <c r="K9233" t="s">
        <v>30</v>
      </c>
      <c r="L9233" t="s">
        <v>21968</v>
      </c>
      <c r="M9233" t="s">
        <v>23</v>
      </c>
      <c r="N9233" t="s">
        <v>21969</v>
      </c>
    </row>
    <row r="9234" spans="1:14" x14ac:dyDescent="0.25">
      <c r="A9234">
        <v>66425731</v>
      </c>
      <c r="B9234" s="1">
        <v>42339</v>
      </c>
      <c r="C9234" s="3" t="s">
        <v>841</v>
      </c>
      <c r="D9234" t="s">
        <v>15</v>
      </c>
      <c r="E9234" t="s">
        <v>841</v>
      </c>
      <c r="F9234" t="s">
        <v>56</v>
      </c>
      <c r="G9234" t="s">
        <v>422</v>
      </c>
      <c r="H9234" t="s">
        <v>11474</v>
      </c>
      <c r="I9234" t="s">
        <v>89</v>
      </c>
      <c r="J9234" t="s">
        <v>424</v>
      </c>
      <c r="L9234" t="s">
        <v>21970</v>
      </c>
      <c r="M9234" t="s">
        <v>377</v>
      </c>
      <c r="N9234" t="s">
        <v>4233</v>
      </c>
    </row>
    <row r="9235" spans="1:14" x14ac:dyDescent="0.25">
      <c r="A9235">
        <v>46566138</v>
      </c>
      <c r="B9235" s="1">
        <v>42095</v>
      </c>
      <c r="C9235" s="3" t="s">
        <v>146</v>
      </c>
      <c r="D9235" t="s">
        <v>117</v>
      </c>
      <c r="E9235" t="s">
        <v>146</v>
      </c>
      <c r="F9235" t="s">
        <v>16</v>
      </c>
      <c r="G9235" t="s">
        <v>256</v>
      </c>
      <c r="H9235" t="s">
        <v>1276</v>
      </c>
      <c r="I9235" t="s">
        <v>37</v>
      </c>
      <c r="J9235" t="s">
        <v>258</v>
      </c>
      <c r="K9235" t="s">
        <v>44</v>
      </c>
      <c r="L9235" t="s">
        <v>21971</v>
      </c>
      <c r="M9235" t="s">
        <v>23</v>
      </c>
      <c r="N9235" t="s">
        <v>21972</v>
      </c>
    </row>
    <row r="9236" spans="1:14" x14ac:dyDescent="0.25">
      <c r="A9236">
        <v>56007752</v>
      </c>
      <c r="B9236" s="1">
        <v>42186</v>
      </c>
      <c r="C9236" s="3" t="s">
        <v>720</v>
      </c>
      <c r="D9236" t="s">
        <v>15</v>
      </c>
      <c r="E9236" t="s">
        <v>720</v>
      </c>
      <c r="F9236" t="s">
        <v>56</v>
      </c>
      <c r="H9236" t="s">
        <v>13715</v>
      </c>
      <c r="I9236" t="s">
        <v>37</v>
      </c>
      <c r="J9236" t="s">
        <v>211</v>
      </c>
      <c r="K9236" t="s">
        <v>30</v>
      </c>
      <c r="L9236" t="s">
        <v>21973</v>
      </c>
      <c r="M9236" t="s">
        <v>40</v>
      </c>
      <c r="N9236" t="s">
        <v>21974</v>
      </c>
    </row>
    <row r="9237" spans="1:14" x14ac:dyDescent="0.25">
      <c r="A9237">
        <v>61742823</v>
      </c>
      <c r="B9237" s="1">
        <v>42278</v>
      </c>
      <c r="C9237" s="3" t="s">
        <v>190</v>
      </c>
      <c r="D9237" t="s">
        <v>15</v>
      </c>
      <c r="E9237" t="s">
        <v>190</v>
      </c>
      <c r="F9237" t="s">
        <v>56</v>
      </c>
      <c r="G9237" t="s">
        <v>17</v>
      </c>
      <c r="H9237" t="s">
        <v>4638</v>
      </c>
      <c r="I9237" t="s">
        <v>19</v>
      </c>
      <c r="J9237" t="s">
        <v>20</v>
      </c>
      <c r="L9237" t="s">
        <v>21975</v>
      </c>
      <c r="M9237" t="s">
        <v>46</v>
      </c>
      <c r="N9237" t="s">
        <v>4640</v>
      </c>
    </row>
    <row r="9238" spans="1:14" x14ac:dyDescent="0.25">
      <c r="A9238">
        <v>40580665</v>
      </c>
      <c r="B9238" s="1">
        <v>42036</v>
      </c>
      <c r="C9238" s="3" t="s">
        <v>184</v>
      </c>
      <c r="D9238" t="s">
        <v>15</v>
      </c>
      <c r="E9238" t="s">
        <v>184</v>
      </c>
      <c r="F9238" t="s">
        <v>16</v>
      </c>
      <c r="G9238" t="s">
        <v>700</v>
      </c>
      <c r="H9238" t="s">
        <v>6299</v>
      </c>
      <c r="I9238" t="s">
        <v>28</v>
      </c>
      <c r="J9238" t="s">
        <v>165</v>
      </c>
      <c r="K9238" t="s">
        <v>30</v>
      </c>
      <c r="L9238" t="s">
        <v>21976</v>
      </c>
      <c r="M9238" t="s">
        <v>23</v>
      </c>
      <c r="N9238" t="s">
        <v>21977</v>
      </c>
    </row>
    <row r="9239" spans="1:14" x14ac:dyDescent="0.25">
      <c r="A9239">
        <v>65057731</v>
      </c>
      <c r="B9239" s="1">
        <v>42309</v>
      </c>
      <c r="C9239" s="3" t="s">
        <v>337</v>
      </c>
      <c r="D9239" t="s">
        <v>15</v>
      </c>
      <c r="E9239" t="s">
        <v>337</v>
      </c>
      <c r="F9239" t="s">
        <v>16</v>
      </c>
      <c r="G9239" t="s">
        <v>107</v>
      </c>
      <c r="H9239" t="s">
        <v>19852</v>
      </c>
      <c r="I9239" t="s">
        <v>19</v>
      </c>
      <c r="J9239" t="s">
        <v>20</v>
      </c>
      <c r="K9239" t="s">
        <v>30</v>
      </c>
      <c r="L9239" t="s">
        <v>21978</v>
      </c>
      <c r="M9239" t="s">
        <v>23</v>
      </c>
      <c r="N9239" t="s">
        <v>21979</v>
      </c>
    </row>
    <row r="9240" spans="1:14" x14ac:dyDescent="0.25">
      <c r="A9240">
        <v>56100682</v>
      </c>
      <c r="B9240" s="1">
        <v>42217</v>
      </c>
      <c r="C9240" s="3" t="s">
        <v>337</v>
      </c>
      <c r="D9240" t="s">
        <v>15</v>
      </c>
      <c r="E9240" t="s">
        <v>337</v>
      </c>
      <c r="F9240" t="s">
        <v>16</v>
      </c>
      <c r="G9240" t="s">
        <v>396</v>
      </c>
      <c r="H9240" t="s">
        <v>709</v>
      </c>
      <c r="I9240" t="s">
        <v>37</v>
      </c>
      <c r="J9240" t="s">
        <v>321</v>
      </c>
      <c r="K9240" t="s">
        <v>44</v>
      </c>
      <c r="L9240" t="s">
        <v>21980</v>
      </c>
      <c r="N9240" t="s">
        <v>21981</v>
      </c>
    </row>
    <row r="9241" spans="1:14" x14ac:dyDescent="0.25">
      <c r="A9241">
        <v>53262791</v>
      </c>
      <c r="B9241" s="1">
        <v>42186</v>
      </c>
      <c r="C9241" s="3" t="s">
        <v>190</v>
      </c>
      <c r="D9241" t="s">
        <v>117</v>
      </c>
      <c r="E9241" t="s">
        <v>190</v>
      </c>
      <c r="F9241" t="s">
        <v>56</v>
      </c>
      <c r="G9241" t="s">
        <v>87</v>
      </c>
      <c r="H9241" t="s">
        <v>571</v>
      </c>
      <c r="I9241" t="s">
        <v>89</v>
      </c>
      <c r="J9241" t="s">
        <v>90</v>
      </c>
      <c r="L9241" t="s">
        <v>21982</v>
      </c>
      <c r="M9241" t="s">
        <v>470</v>
      </c>
      <c r="N9241" t="s">
        <v>21983</v>
      </c>
    </row>
    <row r="9242" spans="1:14" x14ac:dyDescent="0.25">
      <c r="A9242">
        <v>67810879</v>
      </c>
      <c r="C9242" s="3" t="s">
        <v>146</v>
      </c>
      <c r="D9242" t="s">
        <v>147</v>
      </c>
      <c r="E9242" t="s">
        <v>146</v>
      </c>
      <c r="F9242" t="s">
        <v>16</v>
      </c>
      <c r="G9242" t="s">
        <v>12681</v>
      </c>
      <c r="H9242" t="s">
        <v>16177</v>
      </c>
      <c r="I9242" t="s">
        <v>37</v>
      </c>
      <c r="J9242" t="s">
        <v>321</v>
      </c>
      <c r="K9242" t="s">
        <v>44</v>
      </c>
      <c r="L9242" t="s">
        <v>21984</v>
      </c>
      <c r="M9242" t="s">
        <v>228</v>
      </c>
      <c r="N9242" t="s">
        <v>151</v>
      </c>
    </row>
    <row r="9243" spans="1:14" x14ac:dyDescent="0.25">
      <c r="A9243">
        <v>44076430</v>
      </c>
      <c r="B9243" s="1">
        <v>42095</v>
      </c>
      <c r="C9243" s="3" t="s">
        <v>34</v>
      </c>
      <c r="D9243" t="s">
        <v>15</v>
      </c>
      <c r="E9243" t="s">
        <v>34</v>
      </c>
      <c r="F9243" t="s">
        <v>56</v>
      </c>
      <c r="G9243" t="s">
        <v>225</v>
      </c>
      <c r="H9243" t="s">
        <v>7471</v>
      </c>
      <c r="I9243" t="s">
        <v>89</v>
      </c>
      <c r="J9243" t="s">
        <v>197</v>
      </c>
      <c r="K9243" t="s">
        <v>44</v>
      </c>
      <c r="L9243" t="s">
        <v>21985</v>
      </c>
      <c r="M9243" t="s">
        <v>130</v>
      </c>
    </row>
    <row r="9244" spans="1:14" x14ac:dyDescent="0.25">
      <c r="A9244">
        <v>39118425</v>
      </c>
      <c r="B9244" s="1">
        <v>42005</v>
      </c>
      <c r="C9244" s="3" t="s">
        <v>200</v>
      </c>
      <c r="D9244" t="s">
        <v>15</v>
      </c>
      <c r="E9244" t="s">
        <v>200</v>
      </c>
      <c r="G9244" t="s">
        <v>1164</v>
      </c>
      <c r="H9244" t="s">
        <v>21986</v>
      </c>
      <c r="I9244" t="s">
        <v>28</v>
      </c>
      <c r="J9244" t="s">
        <v>775</v>
      </c>
      <c r="K9244" t="s">
        <v>30</v>
      </c>
      <c r="L9244" t="s">
        <v>21987</v>
      </c>
      <c r="M9244" t="s">
        <v>122</v>
      </c>
      <c r="N9244" t="s">
        <v>21988</v>
      </c>
    </row>
    <row r="9245" spans="1:14" x14ac:dyDescent="0.25">
      <c r="A9245">
        <v>59200070</v>
      </c>
      <c r="B9245" s="1">
        <v>42248</v>
      </c>
      <c r="C9245" s="3" t="s">
        <v>383</v>
      </c>
      <c r="D9245" t="s">
        <v>15</v>
      </c>
      <c r="E9245" t="s">
        <v>383</v>
      </c>
      <c r="F9245" t="s">
        <v>16</v>
      </c>
      <c r="G9245" t="s">
        <v>396</v>
      </c>
      <c r="H9245" t="s">
        <v>4901</v>
      </c>
      <c r="I9245" t="s">
        <v>37</v>
      </c>
      <c r="J9245" t="s">
        <v>321</v>
      </c>
      <c r="K9245" t="s">
        <v>30</v>
      </c>
      <c r="L9245" t="s">
        <v>21989</v>
      </c>
      <c r="M9245" t="s">
        <v>981</v>
      </c>
      <c r="N9245" t="s">
        <v>21990</v>
      </c>
    </row>
    <row r="9246" spans="1:14" x14ac:dyDescent="0.25">
      <c r="A9246">
        <v>58461106</v>
      </c>
      <c r="B9246" s="1">
        <v>42217</v>
      </c>
      <c r="C9246" s="3" t="s">
        <v>724</v>
      </c>
      <c r="D9246" t="s">
        <v>15</v>
      </c>
      <c r="E9246" t="s">
        <v>724</v>
      </c>
      <c r="F9246" t="s">
        <v>16</v>
      </c>
      <c r="G9246" t="s">
        <v>396</v>
      </c>
      <c r="H9246" t="s">
        <v>3406</v>
      </c>
      <c r="I9246" t="s">
        <v>37</v>
      </c>
      <c r="J9246" t="s">
        <v>321</v>
      </c>
      <c r="K9246" t="s">
        <v>30</v>
      </c>
      <c r="L9246" t="s">
        <v>21991</v>
      </c>
      <c r="M9246" t="s">
        <v>40</v>
      </c>
      <c r="N9246" t="s">
        <v>21992</v>
      </c>
    </row>
    <row r="9247" spans="1:14" x14ac:dyDescent="0.25">
      <c r="A9247">
        <v>41159733</v>
      </c>
      <c r="B9247" s="1">
        <v>42036</v>
      </c>
      <c r="C9247" s="3" t="s">
        <v>1511</v>
      </c>
      <c r="D9247" t="s">
        <v>15</v>
      </c>
      <c r="E9247" t="s">
        <v>1511</v>
      </c>
      <c r="F9247" t="s">
        <v>16</v>
      </c>
      <c r="G9247" t="s">
        <v>396</v>
      </c>
      <c r="H9247" t="s">
        <v>21993</v>
      </c>
      <c r="I9247" t="s">
        <v>37</v>
      </c>
      <c r="J9247" t="s">
        <v>321</v>
      </c>
      <c r="K9247" t="s">
        <v>44</v>
      </c>
      <c r="L9247" t="s">
        <v>21994</v>
      </c>
      <c r="M9247" t="s">
        <v>23</v>
      </c>
      <c r="N9247" t="s">
        <v>21995</v>
      </c>
    </row>
    <row r="9248" spans="1:14" x14ac:dyDescent="0.25">
      <c r="A9248">
        <v>65068537</v>
      </c>
      <c r="B9248" s="1">
        <v>42309</v>
      </c>
      <c r="C9248" s="3" t="s">
        <v>1134</v>
      </c>
      <c r="E9248" t="s">
        <v>1134</v>
      </c>
      <c r="F9248" t="s">
        <v>16</v>
      </c>
      <c r="G9248" t="s">
        <v>163</v>
      </c>
      <c r="H9248" t="s">
        <v>7139</v>
      </c>
      <c r="I9248" t="s">
        <v>28</v>
      </c>
      <c r="J9248" t="s">
        <v>165</v>
      </c>
      <c r="K9248" t="s">
        <v>30</v>
      </c>
      <c r="L9248" t="s">
        <v>21996</v>
      </c>
      <c r="M9248" t="s">
        <v>130</v>
      </c>
      <c r="N9248" t="s">
        <v>21997</v>
      </c>
    </row>
    <row r="9249" spans="1:14" x14ac:dyDescent="0.25">
      <c r="A9249">
        <v>52546114</v>
      </c>
      <c r="B9249" s="1">
        <v>42156</v>
      </c>
      <c r="C9249" s="3" t="s">
        <v>190</v>
      </c>
      <c r="D9249" t="s">
        <v>15</v>
      </c>
      <c r="E9249" t="s">
        <v>190</v>
      </c>
      <c r="F9249" t="s">
        <v>56</v>
      </c>
      <c r="G9249" t="s">
        <v>209</v>
      </c>
      <c r="H9249" t="s">
        <v>538</v>
      </c>
      <c r="I9249" t="s">
        <v>37</v>
      </c>
      <c r="J9249" t="s">
        <v>211</v>
      </c>
      <c r="K9249" t="s">
        <v>30</v>
      </c>
      <c r="L9249" t="s">
        <v>21998</v>
      </c>
      <c r="M9249" t="s">
        <v>377</v>
      </c>
      <c r="N9249" t="s">
        <v>21999</v>
      </c>
    </row>
    <row r="9250" spans="1:14" x14ac:dyDescent="0.25">
      <c r="A9250">
        <v>58310655</v>
      </c>
      <c r="B9250" s="1">
        <v>42217</v>
      </c>
      <c r="C9250" s="3" t="s">
        <v>3002</v>
      </c>
      <c r="D9250" t="s">
        <v>15</v>
      </c>
      <c r="E9250" t="s">
        <v>3002</v>
      </c>
      <c r="F9250" t="s">
        <v>56</v>
      </c>
      <c r="G9250" t="s">
        <v>35</v>
      </c>
      <c r="H9250" t="s">
        <v>13590</v>
      </c>
      <c r="I9250" t="s">
        <v>37</v>
      </c>
      <c r="K9250" t="s">
        <v>44</v>
      </c>
      <c r="L9250" t="s">
        <v>22000</v>
      </c>
      <c r="M9250" t="s">
        <v>46</v>
      </c>
      <c r="N9250" t="s">
        <v>22001</v>
      </c>
    </row>
    <row r="9251" spans="1:14" x14ac:dyDescent="0.25">
      <c r="A9251">
        <v>58772452</v>
      </c>
      <c r="B9251" s="1">
        <v>42217</v>
      </c>
      <c r="D9251" t="s">
        <v>15</v>
      </c>
      <c r="E9251" t="s">
        <v>767</v>
      </c>
      <c r="F9251" t="s">
        <v>16</v>
      </c>
      <c r="G9251" t="s">
        <v>141</v>
      </c>
      <c r="H9251" t="s">
        <v>4030</v>
      </c>
      <c r="I9251" t="s">
        <v>28</v>
      </c>
      <c r="J9251" t="s">
        <v>143</v>
      </c>
      <c r="K9251" t="s">
        <v>30</v>
      </c>
      <c r="L9251" t="s">
        <v>22002</v>
      </c>
      <c r="M9251" t="s">
        <v>369</v>
      </c>
      <c r="N9251" t="s">
        <v>14640</v>
      </c>
    </row>
    <row r="9252" spans="1:14" x14ac:dyDescent="0.25">
      <c r="A9252">
        <v>40520527</v>
      </c>
      <c r="B9252" s="1">
        <v>42036</v>
      </c>
      <c r="C9252" s="3" t="s">
        <v>297</v>
      </c>
      <c r="D9252" t="s">
        <v>15</v>
      </c>
      <c r="E9252" t="s">
        <v>297</v>
      </c>
      <c r="F9252" t="s">
        <v>56</v>
      </c>
      <c r="G9252" t="s">
        <v>364</v>
      </c>
      <c r="H9252" t="s">
        <v>22003</v>
      </c>
      <c r="I9252" t="s">
        <v>19</v>
      </c>
      <c r="J9252" t="s">
        <v>59</v>
      </c>
      <c r="K9252" t="s">
        <v>44</v>
      </c>
      <c r="L9252" t="s">
        <v>22004</v>
      </c>
      <c r="N9252" t="s">
        <v>22005</v>
      </c>
    </row>
    <row r="9253" spans="1:14" x14ac:dyDescent="0.25">
      <c r="A9253">
        <v>38182010</v>
      </c>
      <c r="B9253" s="1">
        <v>42005</v>
      </c>
      <c r="C9253" s="3" t="s">
        <v>190</v>
      </c>
      <c r="D9253" t="s">
        <v>15</v>
      </c>
      <c r="E9253" t="s">
        <v>190</v>
      </c>
      <c r="F9253" t="s">
        <v>16</v>
      </c>
      <c r="G9253" t="s">
        <v>118</v>
      </c>
      <c r="H9253" t="s">
        <v>13846</v>
      </c>
      <c r="I9253" t="s">
        <v>89</v>
      </c>
      <c r="J9253" t="s">
        <v>120</v>
      </c>
      <c r="K9253" t="s">
        <v>30</v>
      </c>
      <c r="L9253" t="s">
        <v>22006</v>
      </c>
      <c r="M9253" t="s">
        <v>744</v>
      </c>
      <c r="N9253" t="s">
        <v>22007</v>
      </c>
    </row>
    <row r="9254" spans="1:14" x14ac:dyDescent="0.25">
      <c r="A9254">
        <v>67695483</v>
      </c>
      <c r="B9254" s="1">
        <v>42339</v>
      </c>
      <c r="C9254" s="3" t="s">
        <v>221</v>
      </c>
      <c r="D9254" t="s">
        <v>15</v>
      </c>
      <c r="F9254" t="s">
        <v>56</v>
      </c>
      <c r="G9254" t="s">
        <v>242</v>
      </c>
      <c r="H9254" t="s">
        <v>13056</v>
      </c>
      <c r="I9254" t="s">
        <v>19</v>
      </c>
      <c r="J9254" t="s">
        <v>59</v>
      </c>
      <c r="K9254" t="s">
        <v>21</v>
      </c>
      <c r="L9254" t="s">
        <v>22008</v>
      </c>
      <c r="M9254" t="s">
        <v>92</v>
      </c>
      <c r="N9254" t="s">
        <v>22009</v>
      </c>
    </row>
    <row r="9255" spans="1:14" x14ac:dyDescent="0.25">
      <c r="A9255">
        <v>65604613</v>
      </c>
      <c r="B9255" s="1">
        <v>42309</v>
      </c>
      <c r="D9255" t="s">
        <v>15</v>
      </c>
      <c r="E9255" t="s">
        <v>190</v>
      </c>
      <c r="F9255" t="s">
        <v>56</v>
      </c>
      <c r="G9255" t="s">
        <v>461</v>
      </c>
      <c r="H9255" t="s">
        <v>3467</v>
      </c>
      <c r="I9255" t="s">
        <v>19</v>
      </c>
      <c r="J9255" t="s">
        <v>98</v>
      </c>
      <c r="K9255" t="s">
        <v>44</v>
      </c>
      <c r="L9255" t="s">
        <v>22010</v>
      </c>
      <c r="M9255" t="s">
        <v>188</v>
      </c>
      <c r="N9255" t="s">
        <v>22011</v>
      </c>
    </row>
    <row r="9256" spans="1:14" x14ac:dyDescent="0.25">
      <c r="A9256">
        <v>52668571</v>
      </c>
      <c r="B9256" s="1">
        <v>42186</v>
      </c>
      <c r="C9256" s="3" t="s">
        <v>146</v>
      </c>
      <c r="D9256" t="s">
        <v>117</v>
      </c>
      <c r="E9256" t="s">
        <v>146</v>
      </c>
      <c r="F9256" t="s">
        <v>16</v>
      </c>
      <c r="G9256" t="s">
        <v>172</v>
      </c>
      <c r="H9256" t="s">
        <v>10523</v>
      </c>
      <c r="I9256" t="s">
        <v>19</v>
      </c>
      <c r="J9256" t="s">
        <v>83</v>
      </c>
      <c r="K9256" t="s">
        <v>44</v>
      </c>
      <c r="L9256" t="s">
        <v>22012</v>
      </c>
      <c r="M9256" t="s">
        <v>228</v>
      </c>
      <c r="N9256" t="s">
        <v>22013</v>
      </c>
    </row>
    <row r="9257" spans="1:14" x14ac:dyDescent="0.25">
      <c r="A9257">
        <v>65691333</v>
      </c>
      <c r="B9257" s="1">
        <v>42309</v>
      </c>
      <c r="C9257" s="3" t="s">
        <v>190</v>
      </c>
      <c r="D9257" t="s">
        <v>15</v>
      </c>
      <c r="E9257" t="s">
        <v>190</v>
      </c>
      <c r="G9257" t="s">
        <v>242</v>
      </c>
      <c r="H9257" t="s">
        <v>4593</v>
      </c>
      <c r="I9257" t="s">
        <v>19</v>
      </c>
      <c r="J9257" t="s">
        <v>59</v>
      </c>
      <c r="K9257" t="s">
        <v>21</v>
      </c>
      <c r="L9257" t="s">
        <v>22014</v>
      </c>
      <c r="M9257" t="s">
        <v>744</v>
      </c>
      <c r="N9257" t="s">
        <v>10172</v>
      </c>
    </row>
    <row r="9258" spans="1:14" x14ac:dyDescent="0.25">
      <c r="A9258">
        <v>39559175</v>
      </c>
      <c r="B9258" s="1">
        <v>42005</v>
      </c>
      <c r="C9258" s="3" t="s">
        <v>146</v>
      </c>
      <c r="D9258" t="s">
        <v>15</v>
      </c>
      <c r="E9258" t="s">
        <v>146</v>
      </c>
      <c r="F9258" t="s">
        <v>16</v>
      </c>
      <c r="G9258" t="s">
        <v>1120</v>
      </c>
      <c r="H9258" t="s">
        <v>4382</v>
      </c>
      <c r="I9258" t="s">
        <v>37</v>
      </c>
      <c r="J9258" t="s">
        <v>155</v>
      </c>
      <c r="K9258" t="s">
        <v>44</v>
      </c>
      <c r="L9258" t="s">
        <v>22015</v>
      </c>
      <c r="M9258" t="s">
        <v>23</v>
      </c>
      <c r="N9258" t="s">
        <v>22016</v>
      </c>
    </row>
    <row r="9259" spans="1:14" x14ac:dyDescent="0.25">
      <c r="A9259">
        <v>59561238</v>
      </c>
      <c r="B9259" s="1">
        <v>42248</v>
      </c>
      <c r="C9259" s="3" t="s">
        <v>70</v>
      </c>
      <c r="D9259" t="s">
        <v>15</v>
      </c>
      <c r="E9259" t="s">
        <v>70</v>
      </c>
      <c r="F9259" t="s">
        <v>16</v>
      </c>
      <c r="G9259" t="s">
        <v>17</v>
      </c>
      <c r="H9259" t="s">
        <v>71</v>
      </c>
      <c r="I9259" t="s">
        <v>19</v>
      </c>
      <c r="J9259" t="s">
        <v>20</v>
      </c>
      <c r="K9259" t="s">
        <v>44</v>
      </c>
      <c r="L9259" t="s">
        <v>22017</v>
      </c>
      <c r="M9259" t="s">
        <v>228</v>
      </c>
      <c r="N9259" t="s">
        <v>22018</v>
      </c>
    </row>
    <row r="9260" spans="1:14" x14ac:dyDescent="0.25">
      <c r="A9260">
        <v>49753340</v>
      </c>
      <c r="B9260" s="1">
        <v>42125</v>
      </c>
      <c r="C9260" s="3" t="s">
        <v>25</v>
      </c>
      <c r="D9260" t="s">
        <v>15</v>
      </c>
      <c r="E9260" t="s">
        <v>25</v>
      </c>
      <c r="F9260" t="s">
        <v>16</v>
      </c>
      <c r="G9260" t="s">
        <v>141</v>
      </c>
      <c r="H9260" t="s">
        <v>2858</v>
      </c>
      <c r="I9260" t="s">
        <v>28</v>
      </c>
      <c r="J9260" t="s">
        <v>143</v>
      </c>
      <c r="K9260" t="s">
        <v>21</v>
      </c>
      <c r="L9260" t="s">
        <v>22019</v>
      </c>
      <c r="M9260" t="s">
        <v>23</v>
      </c>
      <c r="N9260" t="s">
        <v>22020</v>
      </c>
    </row>
    <row r="9261" spans="1:14" x14ac:dyDescent="0.25">
      <c r="A9261">
        <v>48375059</v>
      </c>
      <c r="B9261" s="1">
        <v>42156</v>
      </c>
      <c r="C9261" s="3" t="s">
        <v>190</v>
      </c>
      <c r="D9261" t="s">
        <v>117</v>
      </c>
      <c r="E9261" t="s">
        <v>190</v>
      </c>
      <c r="F9261" t="s">
        <v>16</v>
      </c>
      <c r="G9261" t="s">
        <v>413</v>
      </c>
      <c r="H9261" t="s">
        <v>1767</v>
      </c>
      <c r="I9261" t="s">
        <v>19</v>
      </c>
      <c r="J9261" t="s">
        <v>415</v>
      </c>
      <c r="K9261" t="s">
        <v>30</v>
      </c>
      <c r="L9261" t="s">
        <v>22021</v>
      </c>
      <c r="M9261" t="s">
        <v>534</v>
      </c>
      <c r="N9261" t="s">
        <v>22022</v>
      </c>
    </row>
    <row r="9262" spans="1:14" x14ac:dyDescent="0.25">
      <c r="A9262">
        <v>59422022</v>
      </c>
      <c r="B9262" s="1">
        <v>42248</v>
      </c>
      <c r="C9262" s="3" t="s">
        <v>2993</v>
      </c>
      <c r="E9262" t="s">
        <v>2993</v>
      </c>
      <c r="F9262" t="s">
        <v>16</v>
      </c>
      <c r="G9262" t="s">
        <v>26</v>
      </c>
      <c r="H9262" t="s">
        <v>16221</v>
      </c>
      <c r="I9262" t="s">
        <v>28</v>
      </c>
      <c r="J9262" t="s">
        <v>29</v>
      </c>
      <c r="K9262" t="s">
        <v>30</v>
      </c>
      <c r="L9262" t="s">
        <v>22023</v>
      </c>
      <c r="M9262" t="s">
        <v>135</v>
      </c>
      <c r="N9262" t="s">
        <v>22024</v>
      </c>
    </row>
    <row r="9263" spans="1:14" x14ac:dyDescent="0.25">
      <c r="A9263">
        <v>56894464</v>
      </c>
      <c r="B9263" s="1">
        <v>42217</v>
      </c>
      <c r="C9263" s="3" t="s">
        <v>14</v>
      </c>
      <c r="D9263" t="s">
        <v>15</v>
      </c>
      <c r="E9263" t="s">
        <v>14</v>
      </c>
      <c r="F9263" t="s">
        <v>56</v>
      </c>
      <c r="G9263" t="s">
        <v>432</v>
      </c>
      <c r="H9263" t="s">
        <v>877</v>
      </c>
      <c r="I9263" t="s">
        <v>66</v>
      </c>
      <c r="J9263" t="s">
        <v>282</v>
      </c>
      <c r="K9263" t="s">
        <v>21</v>
      </c>
      <c r="L9263" t="s">
        <v>22025</v>
      </c>
      <c r="N9263" t="s">
        <v>22026</v>
      </c>
    </row>
    <row r="9264" spans="1:14" x14ac:dyDescent="0.25">
      <c r="A9264">
        <v>60415830</v>
      </c>
      <c r="B9264" s="1">
        <v>42248</v>
      </c>
      <c r="C9264" s="3" t="s">
        <v>106</v>
      </c>
      <c r="D9264" t="s">
        <v>15</v>
      </c>
      <c r="E9264" t="s">
        <v>106</v>
      </c>
      <c r="F9264" t="s">
        <v>16</v>
      </c>
      <c r="G9264" t="s">
        <v>153</v>
      </c>
      <c r="H9264" t="s">
        <v>673</v>
      </c>
      <c r="I9264" t="s">
        <v>37</v>
      </c>
      <c r="J9264" t="s">
        <v>155</v>
      </c>
      <c r="K9264" t="s">
        <v>44</v>
      </c>
      <c r="L9264" t="s">
        <v>22027</v>
      </c>
      <c r="M9264" t="s">
        <v>228</v>
      </c>
      <c r="N9264" t="s">
        <v>13896</v>
      </c>
    </row>
    <row r="9265" spans="1:14" x14ac:dyDescent="0.25">
      <c r="A9265">
        <v>39078332</v>
      </c>
      <c r="B9265" s="1">
        <v>42005</v>
      </c>
      <c r="C9265" s="3" t="s">
        <v>184</v>
      </c>
      <c r="D9265" t="s">
        <v>15</v>
      </c>
      <c r="E9265" t="s">
        <v>184</v>
      </c>
      <c r="F9265" t="s">
        <v>16</v>
      </c>
      <c r="H9265" t="s">
        <v>22028</v>
      </c>
      <c r="I9265" t="s">
        <v>19</v>
      </c>
      <c r="J9265" t="s">
        <v>98</v>
      </c>
      <c r="K9265" t="s">
        <v>21</v>
      </c>
      <c r="L9265" t="s">
        <v>22029</v>
      </c>
      <c r="M9265" t="s">
        <v>23</v>
      </c>
      <c r="N9265" t="s">
        <v>22030</v>
      </c>
    </row>
    <row r="9266" spans="1:14" x14ac:dyDescent="0.25">
      <c r="A9266">
        <v>63570851</v>
      </c>
      <c r="B9266" s="1">
        <v>42309</v>
      </c>
      <c r="C9266" s="3" t="s">
        <v>15458</v>
      </c>
      <c r="D9266" t="s">
        <v>15</v>
      </c>
      <c r="E9266" t="s">
        <v>15458</v>
      </c>
      <c r="F9266" t="s">
        <v>16</v>
      </c>
      <c r="G9266" t="s">
        <v>49</v>
      </c>
      <c r="H9266" t="s">
        <v>22031</v>
      </c>
      <c r="I9266" t="s">
        <v>127</v>
      </c>
      <c r="J9266" t="s">
        <v>51</v>
      </c>
      <c r="K9266" t="s">
        <v>21</v>
      </c>
      <c r="L9266" t="s">
        <v>22032</v>
      </c>
      <c r="M9266" t="s">
        <v>23</v>
      </c>
      <c r="N9266" t="s">
        <v>22033</v>
      </c>
    </row>
    <row r="9267" spans="1:14" x14ac:dyDescent="0.25">
      <c r="A9267">
        <v>61524019</v>
      </c>
      <c r="B9267" s="1">
        <v>42278</v>
      </c>
      <c r="C9267" s="3" t="s">
        <v>6630</v>
      </c>
      <c r="D9267" t="s">
        <v>15</v>
      </c>
      <c r="E9267" t="s">
        <v>6630</v>
      </c>
      <c r="F9267" t="s">
        <v>56</v>
      </c>
      <c r="G9267" t="s">
        <v>87</v>
      </c>
      <c r="H9267" t="s">
        <v>22034</v>
      </c>
      <c r="I9267" t="s">
        <v>89</v>
      </c>
      <c r="J9267" t="s">
        <v>90</v>
      </c>
      <c r="K9267" t="s">
        <v>44</v>
      </c>
      <c r="L9267" t="s">
        <v>22035</v>
      </c>
      <c r="M9267" t="s">
        <v>23</v>
      </c>
      <c r="N9267" t="s">
        <v>22036</v>
      </c>
    </row>
    <row r="9268" spans="1:14" x14ac:dyDescent="0.25">
      <c r="A9268">
        <v>65363649</v>
      </c>
      <c r="B9268" s="1">
        <v>42309</v>
      </c>
      <c r="C9268" s="3" t="s">
        <v>22037</v>
      </c>
      <c r="D9268" t="s">
        <v>15</v>
      </c>
      <c r="E9268" t="s">
        <v>22037</v>
      </c>
      <c r="F9268" t="s">
        <v>56</v>
      </c>
      <c r="G9268" t="s">
        <v>3505</v>
      </c>
      <c r="H9268" t="s">
        <v>22038</v>
      </c>
      <c r="I9268" t="s">
        <v>734</v>
      </c>
      <c r="J9268" t="s">
        <v>3507</v>
      </c>
      <c r="K9268" t="s">
        <v>21</v>
      </c>
      <c r="L9268" t="s">
        <v>22039</v>
      </c>
      <c r="M9268" t="s">
        <v>23</v>
      </c>
      <c r="N9268" t="s">
        <v>22040</v>
      </c>
    </row>
    <row r="9269" spans="1:14" x14ac:dyDescent="0.25">
      <c r="A9269">
        <v>55254581</v>
      </c>
      <c r="B9269" s="1">
        <v>42186</v>
      </c>
      <c r="C9269" s="3" t="s">
        <v>146</v>
      </c>
      <c r="D9269" t="s">
        <v>15</v>
      </c>
      <c r="E9269" t="s">
        <v>146</v>
      </c>
      <c r="F9269" t="s">
        <v>16</v>
      </c>
      <c r="G9269" t="s">
        <v>26</v>
      </c>
      <c r="H9269" t="s">
        <v>1054</v>
      </c>
      <c r="I9269" t="s">
        <v>28</v>
      </c>
      <c r="J9269" t="s">
        <v>29</v>
      </c>
      <c r="K9269" t="s">
        <v>44</v>
      </c>
      <c r="L9269" t="s">
        <v>22041</v>
      </c>
      <c r="M9269" t="s">
        <v>279</v>
      </c>
      <c r="N9269" t="s">
        <v>14279</v>
      </c>
    </row>
    <row r="9270" spans="1:14" x14ac:dyDescent="0.25">
      <c r="A9270">
        <v>44339370</v>
      </c>
      <c r="B9270" s="1">
        <v>42095</v>
      </c>
      <c r="C9270" s="3" t="s">
        <v>1099</v>
      </c>
      <c r="D9270" t="s">
        <v>15</v>
      </c>
      <c r="F9270" t="s">
        <v>16</v>
      </c>
      <c r="G9270" t="s">
        <v>531</v>
      </c>
      <c r="H9270" t="s">
        <v>13109</v>
      </c>
      <c r="I9270" t="s">
        <v>28</v>
      </c>
      <c r="J9270" t="s">
        <v>143</v>
      </c>
      <c r="K9270" t="s">
        <v>44</v>
      </c>
      <c r="L9270" t="s">
        <v>22042</v>
      </c>
      <c r="M9270" t="s">
        <v>92</v>
      </c>
      <c r="N9270" t="s">
        <v>22043</v>
      </c>
    </row>
    <row r="9271" spans="1:14" x14ac:dyDescent="0.25">
      <c r="A9271">
        <v>60792141</v>
      </c>
      <c r="B9271" s="1">
        <v>42248</v>
      </c>
      <c r="C9271" s="3" t="s">
        <v>318</v>
      </c>
      <c r="D9271" t="s">
        <v>15</v>
      </c>
      <c r="E9271" t="s">
        <v>318</v>
      </c>
      <c r="F9271" t="s">
        <v>16</v>
      </c>
      <c r="G9271" t="s">
        <v>163</v>
      </c>
      <c r="H9271" t="s">
        <v>22044</v>
      </c>
      <c r="I9271" t="s">
        <v>28</v>
      </c>
      <c r="K9271" t="s">
        <v>44</v>
      </c>
      <c r="L9271" t="s">
        <v>22045</v>
      </c>
      <c r="M9271" t="s">
        <v>32</v>
      </c>
      <c r="N9271" t="s">
        <v>22046</v>
      </c>
    </row>
    <row r="9272" spans="1:14" x14ac:dyDescent="0.25">
      <c r="A9272">
        <v>65616752</v>
      </c>
      <c r="B9272" s="1">
        <v>42339</v>
      </c>
      <c r="C9272" s="3" t="s">
        <v>14</v>
      </c>
      <c r="D9272" t="s">
        <v>15</v>
      </c>
      <c r="E9272" t="s">
        <v>14</v>
      </c>
      <c r="F9272" t="s">
        <v>56</v>
      </c>
      <c r="G9272" t="s">
        <v>242</v>
      </c>
      <c r="H9272" t="s">
        <v>4557</v>
      </c>
      <c r="I9272" t="s">
        <v>19</v>
      </c>
      <c r="J9272" t="s">
        <v>59</v>
      </c>
      <c r="K9272" t="s">
        <v>30</v>
      </c>
      <c r="L9272" t="s">
        <v>22047</v>
      </c>
      <c r="M9272" t="s">
        <v>23</v>
      </c>
      <c r="N9272" t="s">
        <v>22048</v>
      </c>
    </row>
    <row r="9273" spans="1:14" x14ac:dyDescent="0.25">
      <c r="A9273">
        <v>61339649</v>
      </c>
      <c r="B9273" s="1">
        <v>42278</v>
      </c>
      <c r="C9273" s="3" t="s">
        <v>493</v>
      </c>
      <c r="D9273" t="s">
        <v>15</v>
      </c>
      <c r="F9273" t="s">
        <v>16</v>
      </c>
      <c r="G9273" t="s">
        <v>488</v>
      </c>
      <c r="H9273" t="s">
        <v>4277</v>
      </c>
      <c r="I9273" t="s">
        <v>28</v>
      </c>
      <c r="J9273" t="s">
        <v>490</v>
      </c>
      <c r="K9273" t="s">
        <v>30</v>
      </c>
      <c r="L9273" t="s">
        <v>22049</v>
      </c>
      <c r="M9273" t="s">
        <v>228</v>
      </c>
      <c r="N9273" t="s">
        <v>1980</v>
      </c>
    </row>
    <row r="9274" spans="1:14" x14ac:dyDescent="0.25">
      <c r="A9274">
        <v>55100559</v>
      </c>
      <c r="B9274" s="1">
        <v>42186</v>
      </c>
      <c r="C9274" s="3" t="s">
        <v>404</v>
      </c>
      <c r="D9274" t="s">
        <v>15</v>
      </c>
      <c r="E9274" t="s">
        <v>404</v>
      </c>
      <c r="F9274" t="s">
        <v>16</v>
      </c>
      <c r="G9274" t="s">
        <v>488</v>
      </c>
      <c r="H9274" t="s">
        <v>1046</v>
      </c>
      <c r="I9274" t="s">
        <v>28</v>
      </c>
      <c r="J9274" t="s">
        <v>490</v>
      </c>
      <c r="K9274" t="s">
        <v>30</v>
      </c>
      <c r="L9274" t="s">
        <v>22050</v>
      </c>
      <c r="N9274" t="s">
        <v>22051</v>
      </c>
    </row>
    <row r="9275" spans="1:14" x14ac:dyDescent="0.25">
      <c r="A9275">
        <v>52536719</v>
      </c>
      <c r="C9275" s="3" t="s">
        <v>184</v>
      </c>
      <c r="D9275" t="s">
        <v>15</v>
      </c>
      <c r="E9275" t="s">
        <v>184</v>
      </c>
      <c r="F9275" t="s">
        <v>16</v>
      </c>
      <c r="G9275" t="s">
        <v>141</v>
      </c>
      <c r="H9275" t="s">
        <v>3654</v>
      </c>
      <c r="I9275" t="s">
        <v>28</v>
      </c>
      <c r="J9275" t="s">
        <v>143</v>
      </c>
      <c r="K9275" t="s">
        <v>30</v>
      </c>
      <c r="L9275" t="s">
        <v>22052</v>
      </c>
      <c r="M9275" t="s">
        <v>435</v>
      </c>
      <c r="N9275" t="s">
        <v>16729</v>
      </c>
    </row>
    <row r="9276" spans="1:14" x14ac:dyDescent="0.25">
      <c r="A9276">
        <v>42364785</v>
      </c>
      <c r="C9276" s="3" t="s">
        <v>200</v>
      </c>
      <c r="D9276" t="s">
        <v>15</v>
      </c>
      <c r="E9276" t="s">
        <v>200</v>
      </c>
      <c r="F9276" t="s">
        <v>16</v>
      </c>
      <c r="G9276" t="s">
        <v>26</v>
      </c>
      <c r="H9276" t="s">
        <v>2127</v>
      </c>
      <c r="I9276" t="s">
        <v>28</v>
      </c>
      <c r="J9276" t="s">
        <v>29</v>
      </c>
      <c r="K9276" t="s">
        <v>21</v>
      </c>
      <c r="L9276" t="s">
        <v>22053</v>
      </c>
      <c r="M9276" t="s">
        <v>470</v>
      </c>
      <c r="N9276" t="s">
        <v>2129</v>
      </c>
    </row>
    <row r="9277" spans="1:14" x14ac:dyDescent="0.25">
      <c r="A9277">
        <v>65181203</v>
      </c>
      <c r="B9277" s="1">
        <v>42309</v>
      </c>
      <c r="C9277" s="3" t="s">
        <v>106</v>
      </c>
      <c r="D9277" t="s">
        <v>15</v>
      </c>
      <c r="E9277" t="s">
        <v>106</v>
      </c>
      <c r="F9277" t="s">
        <v>16</v>
      </c>
      <c r="G9277" t="s">
        <v>81</v>
      </c>
      <c r="I9277" t="s">
        <v>19</v>
      </c>
      <c r="J9277" t="s">
        <v>83</v>
      </c>
      <c r="K9277" t="s">
        <v>21</v>
      </c>
      <c r="L9277" t="s">
        <v>22054</v>
      </c>
      <c r="M9277" t="s">
        <v>104</v>
      </c>
      <c r="N9277" t="s">
        <v>22055</v>
      </c>
    </row>
    <row r="9278" spans="1:14" x14ac:dyDescent="0.25">
      <c r="A9278">
        <v>51357293</v>
      </c>
      <c r="B9278" s="1">
        <v>42156</v>
      </c>
      <c r="C9278" s="3" t="s">
        <v>25</v>
      </c>
      <c r="D9278" t="s">
        <v>15</v>
      </c>
      <c r="E9278" t="s">
        <v>25</v>
      </c>
      <c r="F9278" t="s">
        <v>16</v>
      </c>
      <c r="G9278" t="s">
        <v>773</v>
      </c>
      <c r="H9278" t="s">
        <v>15091</v>
      </c>
      <c r="I9278" t="s">
        <v>28</v>
      </c>
      <c r="J9278" t="s">
        <v>775</v>
      </c>
      <c r="K9278" t="s">
        <v>21</v>
      </c>
      <c r="L9278" t="s">
        <v>22056</v>
      </c>
      <c r="M9278" t="s">
        <v>435</v>
      </c>
      <c r="N9278" t="s">
        <v>22057</v>
      </c>
    </row>
    <row r="9279" spans="1:14" x14ac:dyDescent="0.25">
      <c r="A9279">
        <v>40287182</v>
      </c>
      <c r="B9279" s="1">
        <v>42005</v>
      </c>
      <c r="C9279" s="3" t="s">
        <v>493</v>
      </c>
      <c r="D9279" t="s">
        <v>15</v>
      </c>
      <c r="E9279" t="s">
        <v>493</v>
      </c>
      <c r="F9279" t="s">
        <v>16</v>
      </c>
      <c r="H9279" t="s">
        <v>13376</v>
      </c>
      <c r="I9279" t="s">
        <v>37</v>
      </c>
      <c r="J9279" t="s">
        <v>38</v>
      </c>
      <c r="K9279" t="s">
        <v>44</v>
      </c>
      <c r="L9279" t="s">
        <v>22058</v>
      </c>
      <c r="M9279" t="s">
        <v>1028</v>
      </c>
      <c r="N9279" t="s">
        <v>22059</v>
      </c>
    </row>
    <row r="9280" spans="1:14" x14ac:dyDescent="0.25">
      <c r="A9280">
        <v>51906786</v>
      </c>
      <c r="B9280" s="1">
        <v>42156</v>
      </c>
      <c r="C9280" s="3" t="s">
        <v>75</v>
      </c>
      <c r="D9280" t="s">
        <v>117</v>
      </c>
      <c r="E9280" t="s">
        <v>75</v>
      </c>
      <c r="F9280" t="s">
        <v>16</v>
      </c>
      <c r="H9280" t="s">
        <v>1347</v>
      </c>
      <c r="I9280" t="s">
        <v>19</v>
      </c>
      <c r="J9280" t="s">
        <v>415</v>
      </c>
      <c r="K9280" t="s">
        <v>30</v>
      </c>
      <c r="L9280" t="s">
        <v>22060</v>
      </c>
      <c r="M9280" t="s">
        <v>40</v>
      </c>
      <c r="N9280" t="s">
        <v>22061</v>
      </c>
    </row>
    <row r="9281" spans="1:14" x14ac:dyDescent="0.25">
      <c r="A9281">
        <v>47350470</v>
      </c>
      <c r="B9281" s="1">
        <v>42125</v>
      </c>
      <c r="C9281" s="3" t="s">
        <v>34</v>
      </c>
      <c r="D9281" t="s">
        <v>15</v>
      </c>
      <c r="E9281" t="s">
        <v>34</v>
      </c>
      <c r="F9281" t="s">
        <v>16</v>
      </c>
      <c r="G9281" t="s">
        <v>35</v>
      </c>
      <c r="H9281" t="s">
        <v>36</v>
      </c>
      <c r="I9281" t="s">
        <v>37</v>
      </c>
      <c r="J9281" t="s">
        <v>38</v>
      </c>
      <c r="K9281" t="s">
        <v>44</v>
      </c>
      <c r="L9281" t="s">
        <v>22062</v>
      </c>
      <c r="M9281" t="s">
        <v>534</v>
      </c>
      <c r="N9281" t="s">
        <v>17928</v>
      </c>
    </row>
    <row r="9282" spans="1:14" x14ac:dyDescent="0.25">
      <c r="A9282">
        <v>51937519</v>
      </c>
      <c r="B9282" s="1">
        <v>42156</v>
      </c>
      <c r="C9282" s="3" t="s">
        <v>2949</v>
      </c>
      <c r="D9282" t="s">
        <v>15</v>
      </c>
      <c r="E9282" t="s">
        <v>2949</v>
      </c>
      <c r="G9282" t="s">
        <v>488</v>
      </c>
      <c r="H9282" t="s">
        <v>22063</v>
      </c>
      <c r="I9282" t="s">
        <v>28</v>
      </c>
      <c r="J9282" t="s">
        <v>490</v>
      </c>
      <c r="K9282" t="s">
        <v>21</v>
      </c>
      <c r="L9282" t="s">
        <v>22064</v>
      </c>
      <c r="M9282" t="s">
        <v>73</v>
      </c>
      <c r="N9282" t="s">
        <v>22065</v>
      </c>
    </row>
    <row r="9283" spans="1:14" x14ac:dyDescent="0.25">
      <c r="A9283">
        <v>51145205</v>
      </c>
      <c r="B9283" s="1">
        <v>42156</v>
      </c>
      <c r="C9283" s="3" t="s">
        <v>106</v>
      </c>
      <c r="E9283" t="s">
        <v>106</v>
      </c>
      <c r="F9283" t="s">
        <v>16</v>
      </c>
      <c r="G9283" t="s">
        <v>141</v>
      </c>
      <c r="H9283" t="s">
        <v>1606</v>
      </c>
      <c r="I9283" t="s">
        <v>28</v>
      </c>
      <c r="J9283" t="s">
        <v>143</v>
      </c>
      <c r="K9283" t="s">
        <v>21</v>
      </c>
      <c r="L9283" t="s">
        <v>22066</v>
      </c>
      <c r="M9283" t="s">
        <v>534</v>
      </c>
      <c r="N9283" t="s">
        <v>22067</v>
      </c>
    </row>
    <row r="9284" spans="1:14" x14ac:dyDescent="0.25">
      <c r="A9284">
        <v>42325068</v>
      </c>
      <c r="B9284" s="1">
        <v>42064</v>
      </c>
      <c r="D9284" t="s">
        <v>15</v>
      </c>
      <c r="E9284" t="s">
        <v>2182</v>
      </c>
      <c r="F9284" t="s">
        <v>56</v>
      </c>
      <c r="G9284" t="s">
        <v>256</v>
      </c>
      <c r="H9284" t="s">
        <v>22068</v>
      </c>
      <c r="I9284" t="s">
        <v>37</v>
      </c>
      <c r="J9284" t="s">
        <v>258</v>
      </c>
      <c r="K9284" t="s">
        <v>21</v>
      </c>
      <c r="L9284" t="s">
        <v>22069</v>
      </c>
      <c r="M9284" t="s">
        <v>53</v>
      </c>
      <c r="N9284" t="s">
        <v>22070</v>
      </c>
    </row>
    <row r="9285" spans="1:14" x14ac:dyDescent="0.25">
      <c r="A9285">
        <v>44037029</v>
      </c>
      <c r="B9285" s="1">
        <v>42095</v>
      </c>
      <c r="C9285" s="3" t="s">
        <v>184</v>
      </c>
      <c r="D9285" t="s">
        <v>15</v>
      </c>
      <c r="E9285" t="s">
        <v>184</v>
      </c>
      <c r="F9285" t="s">
        <v>16</v>
      </c>
      <c r="G9285" t="s">
        <v>256</v>
      </c>
      <c r="H9285" t="s">
        <v>893</v>
      </c>
      <c r="I9285" t="s">
        <v>37</v>
      </c>
      <c r="K9285" t="s">
        <v>21</v>
      </c>
      <c r="L9285" t="s">
        <v>22071</v>
      </c>
      <c r="M9285" t="s">
        <v>23</v>
      </c>
      <c r="N9285" t="s">
        <v>22072</v>
      </c>
    </row>
    <row r="9286" spans="1:14" x14ac:dyDescent="0.25">
      <c r="A9286">
        <v>60729326</v>
      </c>
      <c r="B9286" s="1">
        <v>42278</v>
      </c>
      <c r="C9286" s="3" t="s">
        <v>9244</v>
      </c>
      <c r="D9286" t="s">
        <v>15</v>
      </c>
      <c r="E9286" t="s">
        <v>9244</v>
      </c>
      <c r="F9286" t="s">
        <v>56</v>
      </c>
      <c r="G9286" t="s">
        <v>118</v>
      </c>
      <c r="H9286" t="s">
        <v>22073</v>
      </c>
      <c r="I9286" t="s">
        <v>89</v>
      </c>
      <c r="J9286" t="s">
        <v>120</v>
      </c>
      <c r="K9286" t="s">
        <v>21</v>
      </c>
      <c r="L9286" t="s">
        <v>22074</v>
      </c>
      <c r="M9286" t="s">
        <v>23</v>
      </c>
      <c r="N9286" t="s">
        <v>22075</v>
      </c>
    </row>
    <row r="9287" spans="1:14" x14ac:dyDescent="0.25">
      <c r="A9287">
        <v>55533566</v>
      </c>
      <c r="B9287" s="1">
        <v>42186</v>
      </c>
      <c r="C9287" s="3" t="s">
        <v>493</v>
      </c>
      <c r="D9287" t="s">
        <v>15</v>
      </c>
      <c r="E9287" t="s">
        <v>493</v>
      </c>
      <c r="F9287" t="s">
        <v>16</v>
      </c>
      <c r="G9287" t="s">
        <v>256</v>
      </c>
      <c r="H9287" t="s">
        <v>1808</v>
      </c>
      <c r="I9287" t="s">
        <v>37</v>
      </c>
      <c r="J9287" t="s">
        <v>258</v>
      </c>
      <c r="K9287" t="s">
        <v>44</v>
      </c>
      <c r="L9287" t="s">
        <v>22076</v>
      </c>
      <c r="M9287" t="s">
        <v>744</v>
      </c>
      <c r="N9287" t="s">
        <v>22077</v>
      </c>
    </row>
    <row r="9288" spans="1:14" x14ac:dyDescent="0.25">
      <c r="A9288">
        <v>42161205</v>
      </c>
      <c r="B9288" s="1">
        <v>42095</v>
      </c>
      <c r="C9288" s="3" t="s">
        <v>106</v>
      </c>
      <c r="D9288" t="s">
        <v>15</v>
      </c>
      <c r="E9288" t="s">
        <v>106</v>
      </c>
      <c r="F9288" t="s">
        <v>16</v>
      </c>
      <c r="G9288" t="s">
        <v>209</v>
      </c>
      <c r="H9288" t="s">
        <v>845</v>
      </c>
      <c r="I9288" t="s">
        <v>37</v>
      </c>
      <c r="J9288" t="s">
        <v>211</v>
      </c>
      <c r="L9288" t="s">
        <v>22078</v>
      </c>
      <c r="M9288" t="s">
        <v>188</v>
      </c>
      <c r="N9288" t="s">
        <v>13037</v>
      </c>
    </row>
    <row r="9289" spans="1:14" x14ac:dyDescent="0.25">
      <c r="A9289">
        <v>67755132</v>
      </c>
      <c r="B9289" s="1">
        <v>42339</v>
      </c>
      <c r="C9289" s="3" t="s">
        <v>146</v>
      </c>
      <c r="D9289" t="s">
        <v>15</v>
      </c>
      <c r="E9289" t="s">
        <v>146</v>
      </c>
      <c r="F9289" t="s">
        <v>56</v>
      </c>
      <c r="G9289" t="s">
        <v>2087</v>
      </c>
      <c r="H9289" t="s">
        <v>13499</v>
      </c>
      <c r="I9289" t="s">
        <v>19</v>
      </c>
      <c r="J9289" t="s">
        <v>415</v>
      </c>
      <c r="L9289" t="s">
        <v>22079</v>
      </c>
      <c r="M9289" t="s">
        <v>516</v>
      </c>
      <c r="N9289" t="s">
        <v>22080</v>
      </c>
    </row>
    <row r="9290" spans="1:14" x14ac:dyDescent="0.25">
      <c r="A9290">
        <v>56964898</v>
      </c>
      <c r="B9290" s="1">
        <v>42217</v>
      </c>
      <c r="C9290" s="3" t="s">
        <v>106</v>
      </c>
      <c r="D9290" t="s">
        <v>15</v>
      </c>
      <c r="E9290" t="s">
        <v>106</v>
      </c>
      <c r="F9290" t="s">
        <v>16</v>
      </c>
      <c r="G9290" t="s">
        <v>17</v>
      </c>
      <c r="H9290" t="s">
        <v>939</v>
      </c>
      <c r="I9290" t="s">
        <v>19</v>
      </c>
      <c r="J9290" t="s">
        <v>20</v>
      </c>
      <c r="K9290" t="s">
        <v>21</v>
      </c>
      <c r="L9290" t="s">
        <v>22081</v>
      </c>
      <c r="M9290" t="s">
        <v>23</v>
      </c>
      <c r="N9290" t="s">
        <v>22082</v>
      </c>
    </row>
    <row r="9291" spans="1:14" x14ac:dyDescent="0.25">
      <c r="A9291">
        <v>65209160</v>
      </c>
      <c r="B9291" s="1">
        <v>42309</v>
      </c>
      <c r="C9291" s="3" t="s">
        <v>1572</v>
      </c>
      <c r="E9291" t="s">
        <v>1572</v>
      </c>
      <c r="F9291" t="s">
        <v>16</v>
      </c>
      <c r="G9291" t="s">
        <v>153</v>
      </c>
      <c r="H9291" t="s">
        <v>15472</v>
      </c>
      <c r="I9291" t="s">
        <v>37</v>
      </c>
      <c r="J9291" t="s">
        <v>155</v>
      </c>
      <c r="K9291" t="s">
        <v>44</v>
      </c>
      <c r="L9291" t="s">
        <v>22083</v>
      </c>
      <c r="M9291" t="s">
        <v>73</v>
      </c>
      <c r="N9291" t="s">
        <v>22084</v>
      </c>
    </row>
    <row r="9292" spans="1:14" x14ac:dyDescent="0.25">
      <c r="A9292">
        <v>51045207</v>
      </c>
      <c r="B9292" s="1">
        <v>42156</v>
      </c>
      <c r="C9292" s="3" t="s">
        <v>106</v>
      </c>
      <c r="D9292" t="s">
        <v>15</v>
      </c>
      <c r="E9292" t="s">
        <v>106</v>
      </c>
      <c r="F9292" t="s">
        <v>56</v>
      </c>
      <c r="G9292" t="s">
        <v>293</v>
      </c>
      <c r="H9292" t="s">
        <v>3581</v>
      </c>
      <c r="I9292" t="s">
        <v>89</v>
      </c>
      <c r="J9292" t="s">
        <v>303</v>
      </c>
      <c r="K9292" t="s">
        <v>30</v>
      </c>
      <c r="L9292" t="s">
        <v>22085</v>
      </c>
      <c r="M9292" t="s">
        <v>92</v>
      </c>
      <c r="N9292" t="s">
        <v>22086</v>
      </c>
    </row>
    <row r="9293" spans="1:14" x14ac:dyDescent="0.25">
      <c r="A9293">
        <v>55131363</v>
      </c>
      <c r="B9293" s="1">
        <v>42186</v>
      </c>
      <c r="D9293" t="s">
        <v>15</v>
      </c>
      <c r="E9293" t="s">
        <v>34</v>
      </c>
      <c r="F9293" t="s">
        <v>16</v>
      </c>
      <c r="G9293" t="s">
        <v>57</v>
      </c>
      <c r="H9293" t="s">
        <v>5811</v>
      </c>
      <c r="I9293" t="s">
        <v>19</v>
      </c>
      <c r="J9293" t="s">
        <v>59</v>
      </c>
      <c r="K9293" t="s">
        <v>21</v>
      </c>
      <c r="L9293" t="s">
        <v>22087</v>
      </c>
      <c r="M9293" t="s">
        <v>46</v>
      </c>
      <c r="N9293" t="s">
        <v>22088</v>
      </c>
    </row>
    <row r="9294" spans="1:14" x14ac:dyDescent="0.25">
      <c r="A9294">
        <v>41059164</v>
      </c>
      <c r="B9294" s="1">
        <v>42036</v>
      </c>
      <c r="C9294" s="3" t="s">
        <v>80</v>
      </c>
      <c r="D9294" t="s">
        <v>15</v>
      </c>
      <c r="E9294" t="s">
        <v>80</v>
      </c>
      <c r="F9294" t="s">
        <v>16</v>
      </c>
      <c r="H9294" t="s">
        <v>22089</v>
      </c>
      <c r="I9294" t="s">
        <v>28</v>
      </c>
      <c r="J9294" t="s">
        <v>490</v>
      </c>
      <c r="K9294" t="s">
        <v>44</v>
      </c>
      <c r="L9294" t="s">
        <v>22090</v>
      </c>
      <c r="M9294" t="s">
        <v>23</v>
      </c>
      <c r="N9294" t="s">
        <v>22091</v>
      </c>
    </row>
    <row r="9295" spans="1:14" x14ac:dyDescent="0.25">
      <c r="A9295">
        <v>60913087</v>
      </c>
      <c r="B9295" s="1">
        <v>42278</v>
      </c>
      <c r="C9295" s="3" t="s">
        <v>615</v>
      </c>
      <c r="D9295" t="s">
        <v>15</v>
      </c>
      <c r="E9295" t="s">
        <v>615</v>
      </c>
      <c r="F9295" t="s">
        <v>16</v>
      </c>
      <c r="G9295" t="s">
        <v>112</v>
      </c>
      <c r="H9295" t="s">
        <v>8570</v>
      </c>
      <c r="I9295" t="s">
        <v>19</v>
      </c>
      <c r="J9295" t="s">
        <v>98</v>
      </c>
      <c r="L9295" t="s">
        <v>22092</v>
      </c>
      <c r="M9295" t="s">
        <v>23</v>
      </c>
      <c r="N9295" t="s">
        <v>22093</v>
      </c>
    </row>
    <row r="9296" spans="1:14" x14ac:dyDescent="0.25">
      <c r="A9296">
        <v>43975926</v>
      </c>
      <c r="B9296" s="1">
        <v>42095</v>
      </c>
      <c r="C9296" s="3" t="s">
        <v>14483</v>
      </c>
      <c r="D9296" t="s">
        <v>15</v>
      </c>
      <c r="E9296" t="s">
        <v>14483</v>
      </c>
      <c r="F9296" t="s">
        <v>16</v>
      </c>
      <c r="G9296" t="s">
        <v>384</v>
      </c>
      <c r="H9296" t="s">
        <v>22094</v>
      </c>
      <c r="I9296" t="s">
        <v>127</v>
      </c>
      <c r="J9296" t="s">
        <v>386</v>
      </c>
      <c r="K9296" t="s">
        <v>30</v>
      </c>
      <c r="L9296" t="s">
        <v>22095</v>
      </c>
      <c r="M9296" t="s">
        <v>228</v>
      </c>
      <c r="N9296" t="s">
        <v>22096</v>
      </c>
    </row>
    <row r="9297" spans="1:14" x14ac:dyDescent="0.25">
      <c r="A9297">
        <v>38586639</v>
      </c>
      <c r="B9297" s="1">
        <v>42005</v>
      </c>
      <c r="C9297" s="3" t="s">
        <v>3343</v>
      </c>
      <c r="D9297" t="s">
        <v>15</v>
      </c>
      <c r="E9297" t="s">
        <v>3343</v>
      </c>
      <c r="F9297" t="s">
        <v>16</v>
      </c>
      <c r="G9297" t="s">
        <v>676</v>
      </c>
      <c r="H9297" t="s">
        <v>22097</v>
      </c>
      <c r="I9297" t="s">
        <v>28</v>
      </c>
      <c r="J9297" t="s">
        <v>143</v>
      </c>
      <c r="K9297" t="s">
        <v>30</v>
      </c>
      <c r="L9297" t="s">
        <v>22098</v>
      </c>
      <c r="M9297" t="s">
        <v>534</v>
      </c>
      <c r="N9297" t="s">
        <v>22099</v>
      </c>
    </row>
    <row r="9298" spans="1:14" x14ac:dyDescent="0.25">
      <c r="A9298">
        <v>60911111</v>
      </c>
      <c r="B9298" s="1">
        <v>42248</v>
      </c>
      <c r="C9298" s="3" t="s">
        <v>200</v>
      </c>
      <c r="D9298" t="s">
        <v>15</v>
      </c>
      <c r="E9298" t="s">
        <v>200</v>
      </c>
      <c r="F9298" t="s">
        <v>56</v>
      </c>
      <c r="G9298" t="s">
        <v>293</v>
      </c>
      <c r="H9298" t="s">
        <v>2471</v>
      </c>
      <c r="I9298" t="s">
        <v>89</v>
      </c>
      <c r="J9298" t="s">
        <v>303</v>
      </c>
      <c r="K9298" t="s">
        <v>30</v>
      </c>
      <c r="L9298" t="s">
        <v>22100</v>
      </c>
      <c r="M9298" t="s">
        <v>1516</v>
      </c>
      <c r="N9298" t="s">
        <v>14518</v>
      </c>
    </row>
    <row r="9299" spans="1:14" x14ac:dyDescent="0.25">
      <c r="A9299">
        <v>66571185</v>
      </c>
      <c r="B9299" s="1">
        <v>42339</v>
      </c>
      <c r="C9299" s="3" t="s">
        <v>75</v>
      </c>
      <c r="D9299" t="s">
        <v>15</v>
      </c>
      <c r="E9299" t="s">
        <v>75</v>
      </c>
      <c r="F9299" t="s">
        <v>16</v>
      </c>
      <c r="G9299" t="s">
        <v>759</v>
      </c>
      <c r="H9299" t="s">
        <v>1039</v>
      </c>
      <c r="J9299" t="s">
        <v>98</v>
      </c>
      <c r="K9299" t="s">
        <v>44</v>
      </c>
      <c r="L9299" t="s">
        <v>22101</v>
      </c>
      <c r="M9299" t="s">
        <v>73</v>
      </c>
      <c r="N9299" t="s">
        <v>15380</v>
      </c>
    </row>
    <row r="9300" spans="1:14" x14ac:dyDescent="0.25">
      <c r="A9300">
        <v>40413028</v>
      </c>
      <c r="B9300" s="1">
        <v>42036</v>
      </c>
      <c r="C9300" s="3" t="s">
        <v>767</v>
      </c>
      <c r="D9300" t="s">
        <v>15</v>
      </c>
      <c r="E9300" t="s">
        <v>767</v>
      </c>
      <c r="F9300" t="s">
        <v>16</v>
      </c>
      <c r="G9300" t="s">
        <v>96</v>
      </c>
      <c r="H9300" t="s">
        <v>8175</v>
      </c>
      <c r="I9300" t="s">
        <v>19</v>
      </c>
      <c r="J9300" t="s">
        <v>98</v>
      </c>
      <c r="K9300" t="s">
        <v>44</v>
      </c>
      <c r="L9300" t="s">
        <v>22102</v>
      </c>
      <c r="M9300" t="s">
        <v>2085</v>
      </c>
      <c r="N9300" t="s">
        <v>22103</v>
      </c>
    </row>
    <row r="9301" spans="1:14" x14ac:dyDescent="0.25">
      <c r="A9301">
        <v>67297241</v>
      </c>
      <c r="B9301" s="1">
        <v>42339</v>
      </c>
      <c r="C9301" s="3" t="s">
        <v>200</v>
      </c>
      <c r="D9301" t="s">
        <v>15</v>
      </c>
      <c r="E9301" t="s">
        <v>200</v>
      </c>
      <c r="F9301" t="s">
        <v>56</v>
      </c>
      <c r="G9301" t="s">
        <v>107</v>
      </c>
      <c r="H9301" t="s">
        <v>3848</v>
      </c>
      <c r="J9301" t="s">
        <v>20</v>
      </c>
      <c r="K9301" t="s">
        <v>44</v>
      </c>
      <c r="L9301" t="s">
        <v>22104</v>
      </c>
      <c r="M9301" t="s">
        <v>279</v>
      </c>
      <c r="N9301" t="s">
        <v>151</v>
      </c>
    </row>
    <row r="9302" spans="1:14" x14ac:dyDescent="0.25">
      <c r="A9302">
        <v>60900499</v>
      </c>
      <c r="B9302" s="1">
        <v>42248</v>
      </c>
      <c r="C9302" s="3" t="s">
        <v>146</v>
      </c>
      <c r="D9302" t="s">
        <v>15</v>
      </c>
      <c r="E9302" t="s">
        <v>146</v>
      </c>
      <c r="F9302" t="s">
        <v>16</v>
      </c>
      <c r="H9302" t="s">
        <v>2516</v>
      </c>
      <c r="I9302" t="s">
        <v>19</v>
      </c>
      <c r="J9302" t="s">
        <v>415</v>
      </c>
      <c r="K9302" t="s">
        <v>44</v>
      </c>
      <c r="L9302" t="s">
        <v>22105</v>
      </c>
      <c r="M9302" t="s">
        <v>104</v>
      </c>
      <c r="N9302" t="s">
        <v>22106</v>
      </c>
    </row>
    <row r="9303" spans="1:14" x14ac:dyDescent="0.25">
      <c r="A9303">
        <v>40482821</v>
      </c>
      <c r="B9303" s="1">
        <v>42036</v>
      </c>
      <c r="C9303" s="3" t="s">
        <v>767</v>
      </c>
      <c r="D9303" t="s">
        <v>15</v>
      </c>
      <c r="E9303" t="s">
        <v>767</v>
      </c>
      <c r="G9303" t="s">
        <v>248</v>
      </c>
      <c r="H9303" t="s">
        <v>22107</v>
      </c>
      <c r="I9303" t="s">
        <v>19</v>
      </c>
      <c r="J9303" t="s">
        <v>83</v>
      </c>
      <c r="K9303" t="s">
        <v>44</v>
      </c>
      <c r="L9303" t="s">
        <v>22108</v>
      </c>
      <c r="M9303" t="s">
        <v>32</v>
      </c>
      <c r="N9303" t="s">
        <v>22109</v>
      </c>
    </row>
    <row r="9304" spans="1:14" x14ac:dyDescent="0.25">
      <c r="A9304">
        <v>55950359</v>
      </c>
      <c r="B9304" s="1">
        <v>42186</v>
      </c>
      <c r="C9304" s="3" t="s">
        <v>758</v>
      </c>
      <c r="D9304" t="s">
        <v>15</v>
      </c>
      <c r="E9304" t="s">
        <v>758</v>
      </c>
      <c r="F9304" t="s">
        <v>56</v>
      </c>
      <c r="G9304" t="s">
        <v>455</v>
      </c>
      <c r="H9304" t="s">
        <v>22110</v>
      </c>
      <c r="I9304" t="s">
        <v>127</v>
      </c>
      <c r="J9304" t="s">
        <v>457</v>
      </c>
      <c r="K9304" t="s">
        <v>30</v>
      </c>
      <c r="L9304" t="s">
        <v>22111</v>
      </c>
      <c r="M9304" t="s">
        <v>1088</v>
      </c>
      <c r="N9304" t="s">
        <v>22112</v>
      </c>
    </row>
    <row r="9305" spans="1:14" x14ac:dyDescent="0.25">
      <c r="A9305">
        <v>55241428</v>
      </c>
      <c r="B9305" s="1">
        <v>42186</v>
      </c>
      <c r="C9305" s="3" t="s">
        <v>132</v>
      </c>
      <c r="D9305" t="s">
        <v>15</v>
      </c>
      <c r="E9305" t="s">
        <v>132</v>
      </c>
      <c r="F9305" t="s">
        <v>16</v>
      </c>
      <c r="H9305" t="s">
        <v>2064</v>
      </c>
      <c r="I9305" t="s">
        <v>37</v>
      </c>
      <c r="J9305" t="s">
        <v>258</v>
      </c>
      <c r="K9305" t="s">
        <v>30</v>
      </c>
      <c r="L9305" t="s">
        <v>22113</v>
      </c>
      <c r="M9305" t="s">
        <v>23</v>
      </c>
      <c r="N9305" t="s">
        <v>22114</v>
      </c>
    </row>
    <row r="9306" spans="1:14" x14ac:dyDescent="0.25">
      <c r="A9306">
        <v>39711094</v>
      </c>
      <c r="B9306" s="1">
        <v>42005</v>
      </c>
      <c r="C9306" s="3" t="s">
        <v>106</v>
      </c>
      <c r="D9306" t="s">
        <v>15</v>
      </c>
      <c r="F9306" t="s">
        <v>16</v>
      </c>
      <c r="G9306" t="s">
        <v>96</v>
      </c>
      <c r="H9306" t="s">
        <v>907</v>
      </c>
      <c r="I9306" t="s">
        <v>19</v>
      </c>
      <c r="J9306" t="s">
        <v>98</v>
      </c>
      <c r="K9306" t="s">
        <v>30</v>
      </c>
      <c r="L9306" t="s">
        <v>22115</v>
      </c>
      <c r="M9306" t="s">
        <v>23</v>
      </c>
      <c r="N9306" t="s">
        <v>22116</v>
      </c>
    </row>
    <row r="9307" spans="1:14" x14ac:dyDescent="0.25">
      <c r="A9307">
        <v>67387252</v>
      </c>
      <c r="B9307" s="1">
        <v>42339</v>
      </c>
      <c r="C9307" s="3" t="s">
        <v>106</v>
      </c>
      <c r="D9307" t="s">
        <v>15</v>
      </c>
      <c r="E9307" t="s">
        <v>106</v>
      </c>
      <c r="F9307" t="s">
        <v>16</v>
      </c>
      <c r="G9307" t="s">
        <v>141</v>
      </c>
      <c r="H9307" t="s">
        <v>1606</v>
      </c>
      <c r="I9307" t="s">
        <v>28</v>
      </c>
      <c r="J9307" t="s">
        <v>143</v>
      </c>
      <c r="K9307" t="s">
        <v>30</v>
      </c>
      <c r="L9307" t="s">
        <v>22117</v>
      </c>
      <c r="M9307" t="s">
        <v>279</v>
      </c>
      <c r="N9307" t="s">
        <v>22118</v>
      </c>
    </row>
    <row r="9308" spans="1:14" x14ac:dyDescent="0.25">
      <c r="A9308">
        <v>65745265</v>
      </c>
      <c r="B9308" s="1">
        <v>42339</v>
      </c>
      <c r="C9308" s="3" t="s">
        <v>80</v>
      </c>
      <c r="D9308" t="s">
        <v>15</v>
      </c>
      <c r="E9308" t="s">
        <v>80</v>
      </c>
      <c r="F9308" t="s">
        <v>16</v>
      </c>
      <c r="G9308" t="s">
        <v>209</v>
      </c>
      <c r="H9308" t="s">
        <v>652</v>
      </c>
      <c r="J9308" t="s">
        <v>211</v>
      </c>
      <c r="K9308" t="s">
        <v>21</v>
      </c>
      <c r="L9308" t="s">
        <v>22119</v>
      </c>
      <c r="M9308" t="s">
        <v>100</v>
      </c>
      <c r="N9308" t="s">
        <v>8245</v>
      </c>
    </row>
    <row r="9309" spans="1:14" x14ac:dyDescent="0.25">
      <c r="A9309">
        <v>51868845</v>
      </c>
      <c r="B9309" s="1">
        <v>42156</v>
      </c>
      <c r="C9309" s="3" t="s">
        <v>493</v>
      </c>
      <c r="D9309" t="s">
        <v>15</v>
      </c>
      <c r="E9309" t="s">
        <v>493</v>
      </c>
      <c r="F9309" t="s">
        <v>16</v>
      </c>
      <c r="G9309" t="s">
        <v>396</v>
      </c>
      <c r="H9309" t="s">
        <v>1781</v>
      </c>
      <c r="J9309" t="s">
        <v>321</v>
      </c>
      <c r="K9309" t="s">
        <v>44</v>
      </c>
      <c r="L9309" t="s">
        <v>22120</v>
      </c>
      <c r="M9309" t="s">
        <v>516</v>
      </c>
      <c r="N9309" t="s">
        <v>17990</v>
      </c>
    </row>
    <row r="9310" spans="1:14" x14ac:dyDescent="0.25">
      <c r="A9310">
        <v>55202912</v>
      </c>
      <c r="B9310" s="1">
        <v>42186</v>
      </c>
      <c r="C9310" s="3" t="s">
        <v>737</v>
      </c>
      <c r="D9310" t="s">
        <v>117</v>
      </c>
      <c r="E9310" t="s">
        <v>737</v>
      </c>
      <c r="G9310" t="s">
        <v>87</v>
      </c>
      <c r="H9310" t="s">
        <v>22121</v>
      </c>
      <c r="I9310" t="s">
        <v>89</v>
      </c>
      <c r="J9310" t="s">
        <v>90</v>
      </c>
      <c r="K9310" t="s">
        <v>21</v>
      </c>
      <c r="L9310" t="s">
        <v>22122</v>
      </c>
      <c r="M9310" t="s">
        <v>46</v>
      </c>
      <c r="N9310" t="s">
        <v>22123</v>
      </c>
    </row>
    <row r="9311" spans="1:14" x14ac:dyDescent="0.25">
      <c r="A9311">
        <v>55202895</v>
      </c>
      <c r="B9311" s="1">
        <v>42186</v>
      </c>
      <c r="C9311" s="3" t="s">
        <v>337</v>
      </c>
      <c r="D9311" t="s">
        <v>15</v>
      </c>
      <c r="E9311" t="s">
        <v>337</v>
      </c>
      <c r="F9311" t="s">
        <v>56</v>
      </c>
      <c r="G9311" t="s">
        <v>396</v>
      </c>
      <c r="H9311" t="s">
        <v>2420</v>
      </c>
      <c r="I9311" t="s">
        <v>37</v>
      </c>
      <c r="J9311" t="s">
        <v>321</v>
      </c>
      <c r="K9311" t="s">
        <v>44</v>
      </c>
      <c r="L9311" t="s">
        <v>22124</v>
      </c>
      <c r="M9311" t="s">
        <v>53</v>
      </c>
      <c r="N9311" t="s">
        <v>22125</v>
      </c>
    </row>
    <row r="9312" spans="1:14" x14ac:dyDescent="0.25">
      <c r="A9312">
        <v>43729266</v>
      </c>
      <c r="B9312" s="1">
        <v>42095</v>
      </c>
      <c r="C9312" s="3" t="s">
        <v>34</v>
      </c>
      <c r="D9312" t="s">
        <v>15</v>
      </c>
      <c r="E9312" t="s">
        <v>34</v>
      </c>
      <c r="F9312" t="s">
        <v>16</v>
      </c>
      <c r="G9312" t="s">
        <v>256</v>
      </c>
      <c r="H9312" t="s">
        <v>555</v>
      </c>
      <c r="I9312" t="s">
        <v>37</v>
      </c>
      <c r="J9312" t="s">
        <v>258</v>
      </c>
      <c r="K9312" t="s">
        <v>30</v>
      </c>
      <c r="L9312" t="s">
        <v>22126</v>
      </c>
      <c r="M9312" t="s">
        <v>157</v>
      </c>
    </row>
    <row r="9313" spans="1:14" x14ac:dyDescent="0.25">
      <c r="A9313">
        <v>61518130</v>
      </c>
      <c r="B9313" s="1">
        <v>42278</v>
      </c>
      <c r="C9313" s="3" t="s">
        <v>13865</v>
      </c>
      <c r="D9313" t="s">
        <v>15</v>
      </c>
      <c r="E9313" t="s">
        <v>13865</v>
      </c>
      <c r="F9313" t="s">
        <v>16</v>
      </c>
      <c r="G9313" t="s">
        <v>422</v>
      </c>
      <c r="I9313" t="s">
        <v>89</v>
      </c>
      <c r="J9313" t="s">
        <v>424</v>
      </c>
      <c r="K9313" t="s">
        <v>30</v>
      </c>
      <c r="L9313" t="s">
        <v>22127</v>
      </c>
      <c r="M9313" t="s">
        <v>53</v>
      </c>
      <c r="N9313" t="s">
        <v>22128</v>
      </c>
    </row>
    <row r="9314" spans="1:14" x14ac:dyDescent="0.25">
      <c r="A9314">
        <v>49954858</v>
      </c>
      <c r="B9314" s="1">
        <v>42125</v>
      </c>
      <c r="C9314" s="3" t="s">
        <v>208</v>
      </c>
      <c r="D9314" t="s">
        <v>15</v>
      </c>
      <c r="E9314" t="s">
        <v>208</v>
      </c>
      <c r="F9314" t="s">
        <v>16</v>
      </c>
      <c r="G9314" t="s">
        <v>26</v>
      </c>
      <c r="H9314" t="s">
        <v>509</v>
      </c>
      <c r="I9314" t="s">
        <v>28</v>
      </c>
      <c r="J9314" t="s">
        <v>29</v>
      </c>
      <c r="L9314" t="s">
        <v>22129</v>
      </c>
      <c r="M9314" t="s">
        <v>228</v>
      </c>
      <c r="N9314" t="s">
        <v>22130</v>
      </c>
    </row>
    <row r="9315" spans="1:14" x14ac:dyDescent="0.25">
      <c r="A9315">
        <v>50809388</v>
      </c>
      <c r="B9315" s="1">
        <v>42156</v>
      </c>
      <c r="C9315" s="3" t="s">
        <v>383</v>
      </c>
      <c r="D9315" t="s">
        <v>15</v>
      </c>
      <c r="E9315" t="s">
        <v>383</v>
      </c>
      <c r="F9315" t="s">
        <v>56</v>
      </c>
      <c r="H9315" t="s">
        <v>2674</v>
      </c>
      <c r="I9315" t="s">
        <v>89</v>
      </c>
      <c r="J9315" t="s">
        <v>90</v>
      </c>
      <c r="K9315" t="s">
        <v>44</v>
      </c>
      <c r="L9315" t="s">
        <v>22131</v>
      </c>
      <c r="M9315" t="s">
        <v>157</v>
      </c>
      <c r="N9315" t="s">
        <v>2676</v>
      </c>
    </row>
    <row r="9316" spans="1:14" x14ac:dyDescent="0.25">
      <c r="A9316">
        <v>47917642</v>
      </c>
      <c r="B9316" s="1">
        <v>42125</v>
      </c>
      <c r="C9316" s="3" t="s">
        <v>63</v>
      </c>
      <c r="D9316" t="s">
        <v>15</v>
      </c>
      <c r="E9316" t="s">
        <v>63</v>
      </c>
      <c r="F9316" t="s">
        <v>16</v>
      </c>
      <c r="G9316" t="s">
        <v>112</v>
      </c>
      <c r="H9316" t="s">
        <v>8011</v>
      </c>
      <c r="I9316" t="s">
        <v>19</v>
      </c>
      <c r="J9316" t="s">
        <v>98</v>
      </c>
      <c r="K9316" t="s">
        <v>21</v>
      </c>
      <c r="L9316" t="s">
        <v>22132</v>
      </c>
      <c r="N9316" t="s">
        <v>22133</v>
      </c>
    </row>
    <row r="9317" spans="1:14" x14ac:dyDescent="0.25">
      <c r="A9317">
        <v>49126561</v>
      </c>
      <c r="B9317" s="1">
        <v>42125</v>
      </c>
      <c r="C9317" s="3" t="s">
        <v>75</v>
      </c>
      <c r="D9317" t="s">
        <v>15</v>
      </c>
      <c r="E9317" t="s">
        <v>75</v>
      </c>
      <c r="F9317" t="s">
        <v>16</v>
      </c>
      <c r="G9317" t="s">
        <v>488</v>
      </c>
      <c r="H9317" t="s">
        <v>4775</v>
      </c>
      <c r="I9317" t="s">
        <v>28</v>
      </c>
      <c r="J9317" t="s">
        <v>490</v>
      </c>
      <c r="K9317" t="s">
        <v>30</v>
      </c>
      <c r="L9317" t="s">
        <v>22134</v>
      </c>
      <c r="M9317" t="s">
        <v>32</v>
      </c>
    </row>
    <row r="9318" spans="1:14" x14ac:dyDescent="0.25">
      <c r="A9318">
        <v>40401029</v>
      </c>
      <c r="B9318" s="1">
        <v>42036</v>
      </c>
      <c r="C9318" s="3" t="s">
        <v>171</v>
      </c>
      <c r="D9318" t="s">
        <v>15</v>
      </c>
      <c r="E9318" t="s">
        <v>171</v>
      </c>
      <c r="F9318" t="s">
        <v>56</v>
      </c>
      <c r="H9318" t="s">
        <v>2692</v>
      </c>
      <c r="I9318" t="s">
        <v>127</v>
      </c>
      <c r="J9318" t="s">
        <v>233</v>
      </c>
      <c r="K9318" t="s">
        <v>44</v>
      </c>
      <c r="L9318" t="s">
        <v>22135</v>
      </c>
      <c r="M9318" t="s">
        <v>46</v>
      </c>
      <c r="N9318" t="s">
        <v>22136</v>
      </c>
    </row>
    <row r="9319" spans="1:14" x14ac:dyDescent="0.25">
      <c r="A9319">
        <v>63478354</v>
      </c>
      <c r="B9319" s="1">
        <v>42278</v>
      </c>
      <c r="C9319" s="3" t="s">
        <v>615</v>
      </c>
      <c r="D9319" t="s">
        <v>15</v>
      </c>
      <c r="E9319" t="s">
        <v>615</v>
      </c>
      <c r="F9319" t="s">
        <v>16</v>
      </c>
      <c r="G9319" t="s">
        <v>209</v>
      </c>
      <c r="H9319" t="s">
        <v>5841</v>
      </c>
      <c r="I9319" t="s">
        <v>37</v>
      </c>
      <c r="J9319" t="s">
        <v>211</v>
      </c>
      <c r="K9319" t="s">
        <v>30</v>
      </c>
      <c r="L9319" t="s">
        <v>22137</v>
      </c>
      <c r="N9319" t="s">
        <v>12126</v>
      </c>
    </row>
    <row r="9320" spans="1:14" x14ac:dyDescent="0.25">
      <c r="A9320">
        <v>39660587</v>
      </c>
      <c r="B9320" s="1">
        <v>42005</v>
      </c>
      <c r="C9320" s="3" t="s">
        <v>25</v>
      </c>
      <c r="D9320" t="s">
        <v>15</v>
      </c>
      <c r="E9320" t="s">
        <v>25</v>
      </c>
      <c r="F9320" t="s">
        <v>16</v>
      </c>
      <c r="G9320" t="s">
        <v>676</v>
      </c>
      <c r="H9320" t="s">
        <v>16836</v>
      </c>
      <c r="I9320" t="s">
        <v>28</v>
      </c>
      <c r="J9320" t="s">
        <v>143</v>
      </c>
      <c r="K9320" t="s">
        <v>21</v>
      </c>
      <c r="L9320" t="s">
        <v>22138</v>
      </c>
      <c r="M9320" t="s">
        <v>516</v>
      </c>
      <c r="N9320" t="s">
        <v>22139</v>
      </c>
    </row>
    <row r="9321" spans="1:14" x14ac:dyDescent="0.25">
      <c r="A9321">
        <v>39681190</v>
      </c>
      <c r="B9321" s="1">
        <v>42005</v>
      </c>
      <c r="C9321" s="3" t="s">
        <v>418</v>
      </c>
      <c r="E9321" t="s">
        <v>418</v>
      </c>
      <c r="F9321" t="s">
        <v>56</v>
      </c>
      <c r="G9321" t="s">
        <v>1693</v>
      </c>
      <c r="H9321" t="s">
        <v>7995</v>
      </c>
      <c r="I9321" t="s">
        <v>89</v>
      </c>
      <c r="J9321" t="s">
        <v>424</v>
      </c>
      <c r="K9321" t="s">
        <v>30</v>
      </c>
      <c r="L9321" t="s">
        <v>22140</v>
      </c>
      <c r="M9321" t="s">
        <v>23</v>
      </c>
      <c r="N9321" t="s">
        <v>22141</v>
      </c>
    </row>
    <row r="9322" spans="1:14" x14ac:dyDescent="0.25">
      <c r="A9322">
        <v>49874069</v>
      </c>
      <c r="B9322" s="1">
        <v>42125</v>
      </c>
      <c r="C9322" s="3" t="s">
        <v>1134</v>
      </c>
      <c r="D9322" t="s">
        <v>15</v>
      </c>
      <c r="E9322" t="s">
        <v>1134</v>
      </c>
      <c r="F9322" t="s">
        <v>16</v>
      </c>
      <c r="G9322" t="s">
        <v>26</v>
      </c>
      <c r="H9322" t="s">
        <v>7238</v>
      </c>
      <c r="I9322" t="s">
        <v>28</v>
      </c>
      <c r="J9322" t="s">
        <v>29</v>
      </c>
      <c r="K9322" t="s">
        <v>30</v>
      </c>
      <c r="L9322" t="s">
        <v>22142</v>
      </c>
      <c r="M9322" t="s">
        <v>23</v>
      </c>
    </row>
    <row r="9323" spans="1:14" x14ac:dyDescent="0.25">
      <c r="A9323">
        <v>58563047</v>
      </c>
      <c r="B9323" s="1">
        <v>42248</v>
      </c>
      <c r="C9323" s="3" t="s">
        <v>106</v>
      </c>
      <c r="D9323" t="s">
        <v>15</v>
      </c>
      <c r="E9323" t="s">
        <v>106</v>
      </c>
      <c r="G9323" t="s">
        <v>256</v>
      </c>
      <c r="H9323" t="s">
        <v>1906</v>
      </c>
      <c r="I9323" t="s">
        <v>37</v>
      </c>
      <c r="J9323" t="s">
        <v>258</v>
      </c>
      <c r="K9323" t="s">
        <v>30</v>
      </c>
      <c r="L9323" t="s">
        <v>22143</v>
      </c>
      <c r="M9323" t="s">
        <v>78</v>
      </c>
      <c r="N9323" t="s">
        <v>12288</v>
      </c>
    </row>
    <row r="9324" spans="1:14" x14ac:dyDescent="0.25">
      <c r="A9324">
        <v>57649938</v>
      </c>
      <c r="B9324" s="1">
        <v>42217</v>
      </c>
      <c r="C9324" s="3" t="s">
        <v>34</v>
      </c>
      <c r="D9324" t="s">
        <v>15</v>
      </c>
      <c r="E9324" t="s">
        <v>34</v>
      </c>
      <c r="F9324" t="s">
        <v>16</v>
      </c>
      <c r="G9324" t="s">
        <v>26</v>
      </c>
      <c r="H9324" t="s">
        <v>3767</v>
      </c>
      <c r="I9324" t="s">
        <v>28</v>
      </c>
      <c r="J9324" t="s">
        <v>29</v>
      </c>
      <c r="K9324" t="s">
        <v>30</v>
      </c>
      <c r="L9324" t="s">
        <v>22144</v>
      </c>
      <c r="M9324" t="s">
        <v>744</v>
      </c>
      <c r="N9324" t="s">
        <v>22145</v>
      </c>
    </row>
    <row r="9325" spans="1:14" x14ac:dyDescent="0.25">
      <c r="A9325">
        <v>65251925</v>
      </c>
      <c r="B9325" s="1">
        <v>42309</v>
      </c>
      <c r="C9325" s="3" t="s">
        <v>70</v>
      </c>
      <c r="D9325" t="s">
        <v>15</v>
      </c>
      <c r="E9325" t="s">
        <v>70</v>
      </c>
      <c r="F9325" t="s">
        <v>16</v>
      </c>
      <c r="G9325" t="s">
        <v>153</v>
      </c>
      <c r="H9325" t="s">
        <v>273</v>
      </c>
      <c r="I9325" t="s">
        <v>37</v>
      </c>
      <c r="J9325" t="s">
        <v>155</v>
      </c>
      <c r="K9325" t="s">
        <v>44</v>
      </c>
      <c r="L9325" t="s">
        <v>22146</v>
      </c>
      <c r="M9325" t="s">
        <v>150</v>
      </c>
      <c r="N9325" t="s">
        <v>22147</v>
      </c>
    </row>
    <row r="9326" spans="1:14" x14ac:dyDescent="0.25">
      <c r="A9326">
        <v>53564650</v>
      </c>
      <c r="B9326" s="1">
        <v>42186</v>
      </c>
      <c r="C9326" s="3" t="s">
        <v>1057</v>
      </c>
      <c r="D9326" t="s">
        <v>15</v>
      </c>
      <c r="E9326" t="s">
        <v>1057</v>
      </c>
      <c r="G9326" t="s">
        <v>209</v>
      </c>
      <c r="H9326" t="s">
        <v>16498</v>
      </c>
      <c r="I9326" t="s">
        <v>37</v>
      </c>
      <c r="J9326" t="s">
        <v>211</v>
      </c>
      <c r="K9326" t="s">
        <v>30</v>
      </c>
      <c r="L9326" t="s">
        <v>22148</v>
      </c>
      <c r="M9326" t="s">
        <v>78</v>
      </c>
      <c r="N9326" t="s">
        <v>22149</v>
      </c>
    </row>
    <row r="9327" spans="1:14" x14ac:dyDescent="0.25">
      <c r="A9327">
        <v>55637927</v>
      </c>
      <c r="B9327" s="1">
        <v>42186</v>
      </c>
      <c r="C9327" s="3" t="s">
        <v>10008</v>
      </c>
      <c r="D9327" t="s">
        <v>15</v>
      </c>
      <c r="E9327" t="s">
        <v>10008</v>
      </c>
      <c r="G9327" t="s">
        <v>87</v>
      </c>
      <c r="H9327" t="s">
        <v>22150</v>
      </c>
      <c r="I9327" t="s">
        <v>89</v>
      </c>
      <c r="J9327" t="s">
        <v>90</v>
      </c>
      <c r="K9327" t="s">
        <v>21</v>
      </c>
      <c r="L9327" t="s">
        <v>22151</v>
      </c>
      <c r="M9327" t="s">
        <v>23</v>
      </c>
      <c r="N9327" t="s">
        <v>22152</v>
      </c>
    </row>
    <row r="9328" spans="1:14" x14ac:dyDescent="0.25">
      <c r="A9328">
        <v>45584691</v>
      </c>
      <c r="B9328" s="1">
        <v>42095</v>
      </c>
      <c r="C9328" s="3" t="s">
        <v>106</v>
      </c>
      <c r="D9328" t="s">
        <v>15</v>
      </c>
      <c r="E9328" t="s">
        <v>106</v>
      </c>
      <c r="F9328" t="s">
        <v>16</v>
      </c>
      <c r="G9328" t="s">
        <v>26</v>
      </c>
      <c r="H9328" t="s">
        <v>1366</v>
      </c>
      <c r="I9328" t="s">
        <v>28</v>
      </c>
      <c r="K9328" t="s">
        <v>44</v>
      </c>
      <c r="L9328" t="s">
        <v>22153</v>
      </c>
      <c r="M9328" t="s">
        <v>188</v>
      </c>
      <c r="N9328" t="s">
        <v>7228</v>
      </c>
    </row>
    <row r="9329" spans="1:14" x14ac:dyDescent="0.25">
      <c r="A9329">
        <v>48090254</v>
      </c>
      <c r="B9329" s="1">
        <v>42125</v>
      </c>
      <c r="C9329" s="3" t="s">
        <v>184</v>
      </c>
      <c r="D9329" t="s">
        <v>15</v>
      </c>
      <c r="E9329" t="s">
        <v>184</v>
      </c>
      <c r="F9329" t="s">
        <v>56</v>
      </c>
      <c r="G9329" t="s">
        <v>384</v>
      </c>
      <c r="H9329" t="s">
        <v>17823</v>
      </c>
      <c r="I9329" t="s">
        <v>127</v>
      </c>
      <c r="J9329" t="s">
        <v>386</v>
      </c>
      <c r="K9329" t="s">
        <v>30</v>
      </c>
      <c r="L9329" t="s">
        <v>22154</v>
      </c>
      <c r="M9329" t="s">
        <v>23</v>
      </c>
      <c r="N9329" t="s">
        <v>22155</v>
      </c>
    </row>
    <row r="9330" spans="1:14" x14ac:dyDescent="0.25">
      <c r="A9330">
        <v>45794303</v>
      </c>
      <c r="B9330" s="1">
        <v>42125</v>
      </c>
      <c r="C9330" s="3" t="s">
        <v>14</v>
      </c>
      <c r="D9330" t="s">
        <v>15</v>
      </c>
      <c r="E9330" t="s">
        <v>14</v>
      </c>
      <c r="F9330" t="s">
        <v>16</v>
      </c>
      <c r="G9330" t="s">
        <v>256</v>
      </c>
      <c r="H9330" t="s">
        <v>1409</v>
      </c>
      <c r="I9330" t="s">
        <v>37</v>
      </c>
      <c r="J9330" t="s">
        <v>258</v>
      </c>
      <c r="K9330" t="s">
        <v>21</v>
      </c>
      <c r="L9330" t="s">
        <v>22156</v>
      </c>
      <c r="M9330" t="s">
        <v>53</v>
      </c>
      <c r="N9330" t="s">
        <v>1493</v>
      </c>
    </row>
    <row r="9331" spans="1:14" x14ac:dyDescent="0.25">
      <c r="A9331">
        <v>64371029</v>
      </c>
      <c r="C9331" s="3" t="s">
        <v>190</v>
      </c>
      <c r="D9331" t="s">
        <v>15</v>
      </c>
      <c r="E9331" t="s">
        <v>190</v>
      </c>
      <c r="F9331" t="s">
        <v>56</v>
      </c>
      <c r="G9331" t="s">
        <v>26</v>
      </c>
      <c r="H9331" t="s">
        <v>3738</v>
      </c>
      <c r="I9331" t="s">
        <v>28</v>
      </c>
      <c r="J9331" t="s">
        <v>29</v>
      </c>
      <c r="K9331" t="s">
        <v>44</v>
      </c>
      <c r="L9331" t="s">
        <v>22157</v>
      </c>
      <c r="M9331" t="s">
        <v>516</v>
      </c>
      <c r="N9331" t="s">
        <v>151</v>
      </c>
    </row>
    <row r="9332" spans="1:14" x14ac:dyDescent="0.25">
      <c r="A9332">
        <v>51967923</v>
      </c>
      <c r="B9332" s="1">
        <v>42156</v>
      </c>
      <c r="C9332" s="3" t="s">
        <v>493</v>
      </c>
      <c r="D9332" t="s">
        <v>15</v>
      </c>
      <c r="E9332" t="s">
        <v>493</v>
      </c>
      <c r="F9332" t="s">
        <v>16</v>
      </c>
      <c r="G9332" t="s">
        <v>153</v>
      </c>
      <c r="H9332" t="s">
        <v>1507</v>
      </c>
      <c r="I9332" t="s">
        <v>37</v>
      </c>
      <c r="J9332" t="s">
        <v>155</v>
      </c>
      <c r="K9332" t="s">
        <v>44</v>
      </c>
      <c r="L9332" t="s">
        <v>22158</v>
      </c>
      <c r="M9332" t="s">
        <v>78</v>
      </c>
      <c r="N9332" t="s">
        <v>22159</v>
      </c>
    </row>
    <row r="9333" spans="1:14" x14ac:dyDescent="0.25">
      <c r="A9333">
        <v>44925970</v>
      </c>
      <c r="B9333" s="1">
        <v>42095</v>
      </c>
      <c r="C9333" s="3" t="s">
        <v>106</v>
      </c>
      <c r="D9333" t="s">
        <v>15</v>
      </c>
      <c r="E9333" t="s">
        <v>106</v>
      </c>
      <c r="F9333" t="s">
        <v>16</v>
      </c>
      <c r="G9333" t="s">
        <v>1191</v>
      </c>
      <c r="H9333" t="s">
        <v>15917</v>
      </c>
      <c r="I9333" t="s">
        <v>28</v>
      </c>
      <c r="J9333" t="s">
        <v>775</v>
      </c>
      <c r="K9333" t="s">
        <v>44</v>
      </c>
      <c r="L9333" t="s">
        <v>22160</v>
      </c>
      <c r="N9333" t="s">
        <v>22161</v>
      </c>
    </row>
    <row r="9334" spans="1:14" x14ac:dyDescent="0.25">
      <c r="A9334">
        <v>61973044</v>
      </c>
      <c r="B9334" s="1">
        <v>42278</v>
      </c>
      <c r="C9334" s="3" t="s">
        <v>190</v>
      </c>
      <c r="E9334" t="s">
        <v>190</v>
      </c>
      <c r="F9334" t="s">
        <v>16</v>
      </c>
      <c r="G9334" t="s">
        <v>396</v>
      </c>
      <c r="H9334" t="s">
        <v>717</v>
      </c>
      <c r="I9334" t="s">
        <v>37</v>
      </c>
      <c r="J9334" t="s">
        <v>321</v>
      </c>
      <c r="K9334" t="s">
        <v>21</v>
      </c>
      <c r="L9334" t="s">
        <v>22162</v>
      </c>
      <c r="M9334" t="s">
        <v>206</v>
      </c>
      <c r="N9334" t="s">
        <v>22163</v>
      </c>
    </row>
    <row r="9335" spans="1:14" x14ac:dyDescent="0.25">
      <c r="A9335">
        <v>38242401</v>
      </c>
      <c r="B9335" s="1">
        <v>42005</v>
      </c>
      <c r="C9335" s="3" t="s">
        <v>14221</v>
      </c>
      <c r="D9335" t="s">
        <v>15</v>
      </c>
      <c r="E9335" t="s">
        <v>14221</v>
      </c>
      <c r="F9335" t="s">
        <v>16</v>
      </c>
      <c r="G9335" t="s">
        <v>1120</v>
      </c>
      <c r="H9335" t="s">
        <v>22164</v>
      </c>
      <c r="I9335" t="s">
        <v>37</v>
      </c>
      <c r="J9335" t="s">
        <v>155</v>
      </c>
      <c r="K9335" t="s">
        <v>30</v>
      </c>
      <c r="L9335" t="s">
        <v>22165</v>
      </c>
      <c r="M9335" t="s">
        <v>534</v>
      </c>
      <c r="N9335" t="s">
        <v>22166</v>
      </c>
    </row>
    <row r="9336" spans="1:14" x14ac:dyDescent="0.25">
      <c r="A9336">
        <v>39440416</v>
      </c>
      <c r="B9336" s="1">
        <v>42005</v>
      </c>
      <c r="C9336" s="3" t="s">
        <v>190</v>
      </c>
      <c r="D9336" t="s">
        <v>15</v>
      </c>
      <c r="E9336" t="s">
        <v>190</v>
      </c>
      <c r="G9336" t="s">
        <v>1141</v>
      </c>
      <c r="H9336" t="s">
        <v>1427</v>
      </c>
      <c r="I9336" t="s">
        <v>89</v>
      </c>
      <c r="J9336" t="s">
        <v>90</v>
      </c>
      <c r="K9336" t="s">
        <v>30</v>
      </c>
      <c r="L9336" t="s">
        <v>22167</v>
      </c>
      <c r="M9336" t="s">
        <v>279</v>
      </c>
      <c r="N9336" t="s">
        <v>14169</v>
      </c>
    </row>
    <row r="9337" spans="1:14" x14ac:dyDescent="0.25">
      <c r="A9337">
        <v>38508253</v>
      </c>
      <c r="B9337" s="1">
        <v>42005</v>
      </c>
      <c r="C9337" s="3" t="s">
        <v>146</v>
      </c>
      <c r="D9337" t="s">
        <v>15</v>
      </c>
      <c r="E9337" t="s">
        <v>146</v>
      </c>
      <c r="F9337" t="s">
        <v>16</v>
      </c>
      <c r="G9337" t="s">
        <v>3531</v>
      </c>
      <c r="H9337" t="s">
        <v>9451</v>
      </c>
      <c r="J9337" t="s">
        <v>490</v>
      </c>
      <c r="K9337" t="s">
        <v>44</v>
      </c>
      <c r="L9337" t="s">
        <v>22168</v>
      </c>
      <c r="M9337" t="s">
        <v>206</v>
      </c>
      <c r="N9337" t="s">
        <v>22169</v>
      </c>
    </row>
    <row r="9338" spans="1:14" x14ac:dyDescent="0.25">
      <c r="A9338">
        <v>58111175</v>
      </c>
      <c r="B9338" s="1">
        <v>42248</v>
      </c>
      <c r="C9338" s="3" t="s">
        <v>214</v>
      </c>
      <c r="D9338" t="s">
        <v>15</v>
      </c>
      <c r="E9338" t="s">
        <v>214</v>
      </c>
      <c r="G9338" t="s">
        <v>163</v>
      </c>
      <c r="H9338" t="s">
        <v>1364</v>
      </c>
      <c r="I9338" t="s">
        <v>28</v>
      </c>
      <c r="J9338" t="s">
        <v>165</v>
      </c>
      <c r="K9338" t="s">
        <v>30</v>
      </c>
      <c r="L9338" t="s">
        <v>22170</v>
      </c>
      <c r="M9338" t="s">
        <v>78</v>
      </c>
      <c r="N9338" t="s">
        <v>22171</v>
      </c>
    </row>
    <row r="9339" spans="1:14" x14ac:dyDescent="0.25">
      <c r="A9339">
        <v>52385594</v>
      </c>
      <c r="B9339" s="1">
        <v>42156</v>
      </c>
      <c r="C9339" s="3" t="s">
        <v>75</v>
      </c>
      <c r="D9339" t="s">
        <v>15</v>
      </c>
      <c r="E9339" t="s">
        <v>75</v>
      </c>
      <c r="F9339" t="s">
        <v>16</v>
      </c>
      <c r="G9339" t="s">
        <v>153</v>
      </c>
      <c r="H9339" t="s">
        <v>2366</v>
      </c>
      <c r="I9339" t="s">
        <v>37</v>
      </c>
      <c r="K9339" t="s">
        <v>30</v>
      </c>
      <c r="L9339" t="s">
        <v>22172</v>
      </c>
      <c r="M9339" t="s">
        <v>2085</v>
      </c>
      <c r="N9339" t="s">
        <v>22173</v>
      </c>
    </row>
    <row r="9340" spans="1:14" x14ac:dyDescent="0.25">
      <c r="A9340">
        <v>41781697</v>
      </c>
      <c r="B9340" s="1">
        <v>42064</v>
      </c>
      <c r="C9340" s="3" t="s">
        <v>34</v>
      </c>
      <c r="D9340" t="s">
        <v>15</v>
      </c>
      <c r="E9340" t="s">
        <v>34</v>
      </c>
      <c r="F9340" t="s">
        <v>16</v>
      </c>
      <c r="G9340" t="s">
        <v>209</v>
      </c>
      <c r="I9340" t="s">
        <v>37</v>
      </c>
      <c r="J9340" t="s">
        <v>211</v>
      </c>
      <c r="K9340" t="s">
        <v>44</v>
      </c>
      <c r="L9340" t="s">
        <v>22174</v>
      </c>
      <c r="M9340" t="s">
        <v>316</v>
      </c>
      <c r="N9340" t="s">
        <v>22175</v>
      </c>
    </row>
    <row r="9341" spans="1:14" x14ac:dyDescent="0.25">
      <c r="A9341">
        <v>52758259</v>
      </c>
      <c r="B9341" s="1">
        <v>42156</v>
      </c>
      <c r="C9341" s="3" t="s">
        <v>25</v>
      </c>
      <c r="D9341" t="s">
        <v>117</v>
      </c>
      <c r="E9341" t="s">
        <v>25</v>
      </c>
      <c r="F9341" t="s">
        <v>56</v>
      </c>
      <c r="G9341" t="s">
        <v>269</v>
      </c>
      <c r="H9341" t="s">
        <v>688</v>
      </c>
      <c r="I9341" t="s">
        <v>127</v>
      </c>
      <c r="J9341" t="s">
        <v>233</v>
      </c>
      <c r="K9341" t="s">
        <v>21</v>
      </c>
      <c r="L9341" t="s">
        <v>22176</v>
      </c>
      <c r="M9341" t="s">
        <v>23</v>
      </c>
    </row>
    <row r="9342" spans="1:14" x14ac:dyDescent="0.25">
      <c r="A9342">
        <v>42915701</v>
      </c>
      <c r="B9342" s="1">
        <v>42064</v>
      </c>
      <c r="C9342" s="3" t="s">
        <v>7166</v>
      </c>
      <c r="D9342" t="s">
        <v>15</v>
      </c>
      <c r="E9342" t="s">
        <v>7166</v>
      </c>
      <c r="F9342" t="s">
        <v>16</v>
      </c>
      <c r="H9342" t="s">
        <v>22177</v>
      </c>
      <c r="I9342" t="s">
        <v>28</v>
      </c>
      <c r="J9342" t="s">
        <v>775</v>
      </c>
      <c r="K9342" t="s">
        <v>30</v>
      </c>
      <c r="L9342" t="s">
        <v>22178</v>
      </c>
      <c r="M9342" t="s">
        <v>32</v>
      </c>
      <c r="N9342" t="s">
        <v>22179</v>
      </c>
    </row>
    <row r="9343" spans="1:14" x14ac:dyDescent="0.25">
      <c r="A9343">
        <v>38439893</v>
      </c>
      <c r="B9343" s="1">
        <v>42005</v>
      </c>
      <c r="C9343" s="3" t="s">
        <v>3002</v>
      </c>
      <c r="D9343" t="s">
        <v>15</v>
      </c>
      <c r="E9343" t="s">
        <v>3002</v>
      </c>
      <c r="F9343" t="s">
        <v>56</v>
      </c>
      <c r="G9343" t="s">
        <v>215</v>
      </c>
      <c r="I9343" t="s">
        <v>127</v>
      </c>
      <c r="J9343" t="s">
        <v>233</v>
      </c>
      <c r="K9343" t="s">
        <v>30</v>
      </c>
      <c r="L9343" t="s">
        <v>22180</v>
      </c>
      <c r="M9343" t="s">
        <v>206</v>
      </c>
      <c r="N9343" t="s">
        <v>22181</v>
      </c>
    </row>
    <row r="9344" spans="1:14" x14ac:dyDescent="0.25">
      <c r="A9344">
        <v>53614452</v>
      </c>
      <c r="B9344" s="1">
        <v>42186</v>
      </c>
      <c r="C9344" s="3" t="s">
        <v>200</v>
      </c>
      <c r="D9344" t="s">
        <v>15</v>
      </c>
      <c r="E9344" t="s">
        <v>200</v>
      </c>
      <c r="F9344" t="s">
        <v>16</v>
      </c>
      <c r="G9344" t="s">
        <v>153</v>
      </c>
      <c r="H9344" t="s">
        <v>12113</v>
      </c>
      <c r="I9344" t="s">
        <v>37</v>
      </c>
      <c r="J9344" t="s">
        <v>155</v>
      </c>
      <c r="K9344" t="s">
        <v>30</v>
      </c>
      <c r="L9344" t="s">
        <v>22182</v>
      </c>
      <c r="M9344" t="s">
        <v>130</v>
      </c>
      <c r="N9344" t="s">
        <v>22183</v>
      </c>
    </row>
    <row r="9345" spans="1:14" x14ac:dyDescent="0.25">
      <c r="A9345">
        <v>57724008</v>
      </c>
      <c r="B9345" s="1">
        <v>42217</v>
      </c>
      <c r="C9345" s="3" t="s">
        <v>34</v>
      </c>
      <c r="D9345" t="s">
        <v>15</v>
      </c>
      <c r="E9345" t="s">
        <v>34</v>
      </c>
      <c r="F9345" t="s">
        <v>16</v>
      </c>
      <c r="G9345" t="s">
        <v>396</v>
      </c>
      <c r="H9345" t="s">
        <v>2885</v>
      </c>
      <c r="J9345" t="s">
        <v>321</v>
      </c>
      <c r="K9345" t="s">
        <v>30</v>
      </c>
      <c r="L9345" t="s">
        <v>22184</v>
      </c>
      <c r="M9345" t="s">
        <v>46</v>
      </c>
      <c r="N9345" t="s">
        <v>22185</v>
      </c>
    </row>
    <row r="9346" spans="1:14" x14ac:dyDescent="0.25">
      <c r="A9346">
        <v>66431782</v>
      </c>
      <c r="B9346" s="1">
        <v>42339</v>
      </c>
      <c r="C9346" s="3" t="s">
        <v>2682</v>
      </c>
      <c r="D9346" t="s">
        <v>15</v>
      </c>
      <c r="E9346" t="s">
        <v>2682</v>
      </c>
      <c r="F9346" t="s">
        <v>16</v>
      </c>
      <c r="G9346" t="s">
        <v>759</v>
      </c>
      <c r="H9346" t="s">
        <v>22186</v>
      </c>
      <c r="I9346" t="s">
        <v>19</v>
      </c>
      <c r="J9346" t="s">
        <v>98</v>
      </c>
      <c r="K9346" t="s">
        <v>21</v>
      </c>
      <c r="L9346" t="s">
        <v>22187</v>
      </c>
      <c r="M9346" t="s">
        <v>534</v>
      </c>
      <c r="N9346" t="s">
        <v>3079</v>
      </c>
    </row>
    <row r="9347" spans="1:14" x14ac:dyDescent="0.25">
      <c r="A9347">
        <v>40561015</v>
      </c>
      <c r="B9347" s="1">
        <v>42036</v>
      </c>
      <c r="C9347" s="3" t="s">
        <v>4483</v>
      </c>
      <c r="D9347" t="s">
        <v>15</v>
      </c>
      <c r="E9347" t="s">
        <v>4483</v>
      </c>
      <c r="F9347" t="s">
        <v>16</v>
      </c>
      <c r="G9347" t="s">
        <v>195</v>
      </c>
      <c r="H9347" t="s">
        <v>22188</v>
      </c>
      <c r="I9347" t="s">
        <v>89</v>
      </c>
      <c r="J9347" t="s">
        <v>197</v>
      </c>
      <c r="K9347" t="s">
        <v>30</v>
      </c>
      <c r="L9347" t="s">
        <v>22189</v>
      </c>
      <c r="M9347" t="s">
        <v>157</v>
      </c>
      <c r="N9347" t="s">
        <v>22190</v>
      </c>
    </row>
    <row r="9348" spans="1:14" x14ac:dyDescent="0.25">
      <c r="A9348">
        <v>44514760</v>
      </c>
      <c r="B9348" s="1">
        <v>42095</v>
      </c>
      <c r="C9348" s="3" t="s">
        <v>146</v>
      </c>
      <c r="D9348" t="s">
        <v>15</v>
      </c>
      <c r="E9348" t="s">
        <v>146</v>
      </c>
      <c r="G9348" t="s">
        <v>455</v>
      </c>
      <c r="H9348" t="s">
        <v>9207</v>
      </c>
      <c r="I9348" t="s">
        <v>127</v>
      </c>
      <c r="J9348" t="s">
        <v>457</v>
      </c>
      <c r="K9348" t="s">
        <v>30</v>
      </c>
      <c r="L9348" t="s">
        <v>22191</v>
      </c>
      <c r="M9348" t="s">
        <v>32</v>
      </c>
      <c r="N9348" t="s">
        <v>22192</v>
      </c>
    </row>
    <row r="9349" spans="1:14" x14ac:dyDescent="0.25">
      <c r="A9349">
        <v>63249053</v>
      </c>
      <c r="B9349" s="1">
        <v>42278</v>
      </c>
      <c r="C9349" s="3" t="s">
        <v>106</v>
      </c>
      <c r="D9349" t="s">
        <v>15</v>
      </c>
      <c r="E9349" t="s">
        <v>106</v>
      </c>
      <c r="F9349" t="s">
        <v>16</v>
      </c>
      <c r="G9349" t="s">
        <v>396</v>
      </c>
      <c r="H9349" t="s">
        <v>1897</v>
      </c>
      <c r="I9349" t="s">
        <v>37</v>
      </c>
      <c r="J9349" t="s">
        <v>321</v>
      </c>
      <c r="K9349" t="s">
        <v>21</v>
      </c>
      <c r="L9349" t="s">
        <v>22193</v>
      </c>
      <c r="M9349" t="s">
        <v>150</v>
      </c>
      <c r="N9349" t="s">
        <v>9249</v>
      </c>
    </row>
    <row r="9350" spans="1:14" x14ac:dyDescent="0.25">
      <c r="A9350">
        <v>40542765</v>
      </c>
      <c r="B9350" s="1">
        <v>42036</v>
      </c>
      <c r="C9350" s="3" t="s">
        <v>337</v>
      </c>
      <c r="D9350" t="s">
        <v>15</v>
      </c>
      <c r="E9350" t="s">
        <v>337</v>
      </c>
      <c r="F9350" t="s">
        <v>16</v>
      </c>
      <c r="G9350" t="s">
        <v>651</v>
      </c>
      <c r="H9350" t="s">
        <v>3719</v>
      </c>
      <c r="I9350" t="s">
        <v>28</v>
      </c>
      <c r="J9350" t="s">
        <v>29</v>
      </c>
      <c r="K9350" t="s">
        <v>30</v>
      </c>
      <c r="L9350" t="s">
        <v>22194</v>
      </c>
      <c r="N9350" t="s">
        <v>22195</v>
      </c>
    </row>
    <row r="9351" spans="1:14" x14ac:dyDescent="0.25">
      <c r="A9351">
        <v>46650406</v>
      </c>
      <c r="B9351" s="1">
        <v>42125</v>
      </c>
      <c r="C9351" s="3" t="s">
        <v>184</v>
      </c>
      <c r="D9351" t="s">
        <v>360</v>
      </c>
      <c r="E9351" t="s">
        <v>184</v>
      </c>
      <c r="F9351" t="s">
        <v>16</v>
      </c>
      <c r="G9351" t="s">
        <v>455</v>
      </c>
      <c r="H9351" t="s">
        <v>22196</v>
      </c>
      <c r="I9351" t="s">
        <v>127</v>
      </c>
      <c r="J9351" t="s">
        <v>457</v>
      </c>
      <c r="K9351" t="s">
        <v>30</v>
      </c>
      <c r="L9351" t="s">
        <v>22197</v>
      </c>
      <c r="M9351" t="s">
        <v>130</v>
      </c>
      <c r="N9351" t="s">
        <v>22198</v>
      </c>
    </row>
    <row r="9352" spans="1:14" x14ac:dyDescent="0.25">
      <c r="A9352">
        <v>68406365</v>
      </c>
      <c r="B9352" s="1">
        <v>42339</v>
      </c>
      <c r="C9352" s="3" t="s">
        <v>34</v>
      </c>
      <c r="D9352" t="s">
        <v>147</v>
      </c>
      <c r="E9352" t="s">
        <v>34</v>
      </c>
      <c r="F9352" t="s">
        <v>16</v>
      </c>
      <c r="G9352" t="s">
        <v>14007</v>
      </c>
      <c r="H9352" t="s">
        <v>22199</v>
      </c>
      <c r="I9352" t="s">
        <v>89</v>
      </c>
      <c r="J9352" t="s">
        <v>197</v>
      </c>
      <c r="K9352" t="s">
        <v>21</v>
      </c>
      <c r="L9352" t="s">
        <v>22200</v>
      </c>
      <c r="M9352" t="s">
        <v>92</v>
      </c>
      <c r="N9352" t="s">
        <v>151</v>
      </c>
    </row>
    <row r="9353" spans="1:14" x14ac:dyDescent="0.25">
      <c r="A9353">
        <v>61550038</v>
      </c>
      <c r="B9353" s="1">
        <v>42278</v>
      </c>
      <c r="C9353" s="3" t="s">
        <v>383</v>
      </c>
      <c r="D9353" t="s">
        <v>15</v>
      </c>
      <c r="E9353" t="s">
        <v>383</v>
      </c>
      <c r="F9353" t="s">
        <v>56</v>
      </c>
      <c r="H9353" t="s">
        <v>2674</v>
      </c>
      <c r="I9353" t="s">
        <v>89</v>
      </c>
      <c r="J9353" t="s">
        <v>90</v>
      </c>
      <c r="K9353" t="s">
        <v>30</v>
      </c>
      <c r="L9353" t="s">
        <v>22201</v>
      </c>
      <c r="M9353" t="s">
        <v>61</v>
      </c>
      <c r="N9353" t="s">
        <v>10591</v>
      </c>
    </row>
    <row r="9354" spans="1:14" x14ac:dyDescent="0.25">
      <c r="A9354">
        <v>58832658</v>
      </c>
      <c r="B9354" s="1">
        <v>42217</v>
      </c>
      <c r="C9354" s="3" t="s">
        <v>146</v>
      </c>
      <c r="D9354" t="s">
        <v>15</v>
      </c>
      <c r="E9354" t="s">
        <v>146</v>
      </c>
      <c r="F9354" t="s">
        <v>56</v>
      </c>
      <c r="H9354" t="s">
        <v>8004</v>
      </c>
      <c r="I9354" t="s">
        <v>89</v>
      </c>
      <c r="J9354" t="s">
        <v>424</v>
      </c>
      <c r="K9354" t="s">
        <v>21</v>
      </c>
      <c r="L9354" t="s">
        <v>22202</v>
      </c>
      <c r="M9354" t="s">
        <v>32</v>
      </c>
      <c r="N9354" t="s">
        <v>22203</v>
      </c>
    </row>
    <row r="9355" spans="1:14" x14ac:dyDescent="0.25">
      <c r="A9355">
        <v>51847631</v>
      </c>
      <c r="B9355" s="1">
        <v>42156</v>
      </c>
      <c r="C9355" s="3" t="s">
        <v>493</v>
      </c>
      <c r="D9355" t="s">
        <v>15</v>
      </c>
      <c r="E9355" t="s">
        <v>493</v>
      </c>
      <c r="F9355" t="s">
        <v>16</v>
      </c>
      <c r="G9355" t="s">
        <v>209</v>
      </c>
      <c r="H9355" t="s">
        <v>6023</v>
      </c>
      <c r="I9355" t="s">
        <v>37</v>
      </c>
      <c r="J9355" t="s">
        <v>211</v>
      </c>
      <c r="K9355" t="s">
        <v>30</v>
      </c>
      <c r="L9355" t="s">
        <v>22204</v>
      </c>
      <c r="M9355" t="s">
        <v>206</v>
      </c>
      <c r="N9355" t="s">
        <v>11132</v>
      </c>
    </row>
    <row r="9356" spans="1:14" x14ac:dyDescent="0.25">
      <c r="A9356">
        <v>41030955</v>
      </c>
      <c r="B9356" s="1">
        <v>42036</v>
      </c>
      <c r="C9356" s="3" t="s">
        <v>22205</v>
      </c>
      <c r="D9356" t="s">
        <v>15</v>
      </c>
      <c r="E9356" t="s">
        <v>22205</v>
      </c>
      <c r="F9356" t="s">
        <v>16</v>
      </c>
      <c r="G9356" t="s">
        <v>118</v>
      </c>
      <c r="H9356" t="s">
        <v>22206</v>
      </c>
      <c r="I9356" t="s">
        <v>89</v>
      </c>
      <c r="J9356" t="s">
        <v>120</v>
      </c>
      <c r="K9356" t="s">
        <v>21</v>
      </c>
      <c r="L9356" t="s">
        <v>22207</v>
      </c>
      <c r="M9356" t="s">
        <v>23</v>
      </c>
      <c r="N9356" t="s">
        <v>22208</v>
      </c>
    </row>
    <row r="9357" spans="1:14" x14ac:dyDescent="0.25">
      <c r="A9357">
        <v>39580213</v>
      </c>
      <c r="B9357" s="1">
        <v>42005</v>
      </c>
      <c r="C9357" s="3" t="s">
        <v>75</v>
      </c>
      <c r="D9357" t="s">
        <v>15</v>
      </c>
      <c r="E9357" t="s">
        <v>75</v>
      </c>
      <c r="F9357" t="s">
        <v>16</v>
      </c>
      <c r="G9357" t="s">
        <v>1120</v>
      </c>
      <c r="H9357" t="s">
        <v>18716</v>
      </c>
      <c r="I9357" t="s">
        <v>37</v>
      </c>
      <c r="J9357" t="s">
        <v>155</v>
      </c>
      <c r="K9357" t="s">
        <v>44</v>
      </c>
      <c r="L9357" t="s">
        <v>22209</v>
      </c>
      <c r="M9357" t="s">
        <v>470</v>
      </c>
      <c r="N9357" t="s">
        <v>22210</v>
      </c>
    </row>
    <row r="9358" spans="1:14" x14ac:dyDescent="0.25">
      <c r="A9358">
        <v>60831942</v>
      </c>
      <c r="B9358" s="1">
        <v>42248</v>
      </c>
      <c r="C9358" s="3" t="s">
        <v>1707</v>
      </c>
      <c r="D9358" t="s">
        <v>15</v>
      </c>
      <c r="E9358" t="s">
        <v>1707</v>
      </c>
      <c r="F9358" t="s">
        <v>56</v>
      </c>
      <c r="G9358" t="s">
        <v>293</v>
      </c>
      <c r="H9358" t="s">
        <v>22211</v>
      </c>
      <c r="J9358" t="s">
        <v>303</v>
      </c>
      <c r="K9358" t="s">
        <v>44</v>
      </c>
      <c r="L9358" t="s">
        <v>22212</v>
      </c>
      <c r="M9358" t="s">
        <v>135</v>
      </c>
      <c r="N9358" t="s">
        <v>22213</v>
      </c>
    </row>
    <row r="9359" spans="1:14" x14ac:dyDescent="0.25">
      <c r="A9359">
        <v>67235727</v>
      </c>
      <c r="B9359" s="1">
        <v>42339</v>
      </c>
      <c r="C9359" s="3" t="s">
        <v>404</v>
      </c>
      <c r="D9359" t="s">
        <v>15</v>
      </c>
      <c r="E9359" t="s">
        <v>404</v>
      </c>
      <c r="F9359" t="s">
        <v>16</v>
      </c>
      <c r="G9359" t="s">
        <v>759</v>
      </c>
      <c r="H9359" t="s">
        <v>22214</v>
      </c>
      <c r="I9359" t="s">
        <v>19</v>
      </c>
      <c r="J9359" t="s">
        <v>98</v>
      </c>
      <c r="K9359" t="s">
        <v>44</v>
      </c>
      <c r="L9359" t="s">
        <v>22215</v>
      </c>
      <c r="M9359" t="s">
        <v>32</v>
      </c>
      <c r="N9359" t="s">
        <v>22216</v>
      </c>
    </row>
    <row r="9360" spans="1:14" x14ac:dyDescent="0.25">
      <c r="A9360">
        <v>46416611</v>
      </c>
      <c r="B9360" s="1">
        <v>42095</v>
      </c>
      <c r="D9360" t="s">
        <v>15</v>
      </c>
      <c r="E9360" t="s">
        <v>615</v>
      </c>
      <c r="F9360" t="s">
        <v>16</v>
      </c>
      <c r="G9360" t="s">
        <v>26</v>
      </c>
      <c r="H9360" t="s">
        <v>9582</v>
      </c>
      <c r="I9360" t="s">
        <v>28</v>
      </c>
      <c r="J9360" t="s">
        <v>29</v>
      </c>
      <c r="K9360" t="s">
        <v>44</v>
      </c>
      <c r="L9360" t="s">
        <v>22217</v>
      </c>
      <c r="M9360" t="s">
        <v>53</v>
      </c>
      <c r="N9360" t="s">
        <v>22218</v>
      </c>
    </row>
    <row r="9361" spans="1:14" x14ac:dyDescent="0.25">
      <c r="A9361">
        <v>64280430</v>
      </c>
      <c r="B9361" s="1">
        <v>42309</v>
      </c>
      <c r="C9361" s="3" t="s">
        <v>1319</v>
      </c>
      <c r="E9361" t="s">
        <v>1319</v>
      </c>
      <c r="F9361" t="s">
        <v>16</v>
      </c>
      <c r="G9361" t="s">
        <v>461</v>
      </c>
      <c r="H9361" t="s">
        <v>22219</v>
      </c>
      <c r="I9361" t="s">
        <v>19</v>
      </c>
      <c r="J9361" t="s">
        <v>98</v>
      </c>
      <c r="K9361" t="s">
        <v>30</v>
      </c>
      <c r="L9361" t="s">
        <v>22220</v>
      </c>
      <c r="M9361" t="s">
        <v>23</v>
      </c>
      <c r="N9361" t="s">
        <v>22221</v>
      </c>
    </row>
    <row r="9362" spans="1:14" x14ac:dyDescent="0.25">
      <c r="A9362">
        <v>43800047</v>
      </c>
      <c r="C9362" s="3" t="s">
        <v>106</v>
      </c>
      <c r="D9362" t="s">
        <v>15</v>
      </c>
      <c r="E9362" t="s">
        <v>106</v>
      </c>
      <c r="F9362" t="s">
        <v>56</v>
      </c>
      <c r="G9362" t="s">
        <v>87</v>
      </c>
      <c r="H9362" t="s">
        <v>12440</v>
      </c>
      <c r="I9362" t="s">
        <v>89</v>
      </c>
      <c r="J9362" t="s">
        <v>90</v>
      </c>
      <c r="K9362" t="s">
        <v>30</v>
      </c>
      <c r="L9362" t="s">
        <v>22222</v>
      </c>
      <c r="M9362" t="s">
        <v>23</v>
      </c>
      <c r="N9362" t="s">
        <v>10429</v>
      </c>
    </row>
    <row r="9363" spans="1:14" x14ac:dyDescent="0.25">
      <c r="A9363">
        <v>52446569</v>
      </c>
      <c r="B9363" s="1">
        <v>42186</v>
      </c>
      <c r="C9363" s="3" t="s">
        <v>2527</v>
      </c>
      <c r="D9363" t="s">
        <v>15</v>
      </c>
      <c r="E9363" t="s">
        <v>2527</v>
      </c>
      <c r="F9363" t="s">
        <v>16</v>
      </c>
      <c r="G9363" t="s">
        <v>118</v>
      </c>
      <c r="H9363" t="s">
        <v>22223</v>
      </c>
      <c r="I9363" t="s">
        <v>89</v>
      </c>
      <c r="J9363" t="s">
        <v>120</v>
      </c>
      <c r="K9363" t="s">
        <v>44</v>
      </c>
      <c r="L9363" t="s">
        <v>22224</v>
      </c>
      <c r="M9363" t="s">
        <v>104</v>
      </c>
      <c r="N9363" t="s">
        <v>22225</v>
      </c>
    </row>
    <row r="9364" spans="1:14" x14ac:dyDescent="0.25">
      <c r="A9364">
        <v>65665391</v>
      </c>
      <c r="B9364" s="1">
        <v>42339</v>
      </c>
      <c r="C9364" s="3" t="s">
        <v>1110</v>
      </c>
      <c r="D9364" t="s">
        <v>15</v>
      </c>
      <c r="E9364" t="s">
        <v>1110</v>
      </c>
      <c r="F9364" t="s">
        <v>16</v>
      </c>
      <c r="G9364" t="s">
        <v>1475</v>
      </c>
      <c r="H9364" t="s">
        <v>22226</v>
      </c>
      <c r="J9364" t="s">
        <v>386</v>
      </c>
      <c r="K9364" t="s">
        <v>21</v>
      </c>
      <c r="L9364" t="s">
        <v>22227</v>
      </c>
      <c r="M9364" t="s">
        <v>32</v>
      </c>
      <c r="N9364" t="s">
        <v>22228</v>
      </c>
    </row>
    <row r="9365" spans="1:14" x14ac:dyDescent="0.25">
      <c r="A9365">
        <v>39967640</v>
      </c>
      <c r="B9365" s="1">
        <v>42005</v>
      </c>
      <c r="C9365" s="3" t="s">
        <v>10857</v>
      </c>
      <c r="D9365" t="s">
        <v>117</v>
      </c>
      <c r="E9365" t="s">
        <v>10857</v>
      </c>
      <c r="F9365" t="s">
        <v>56</v>
      </c>
      <c r="G9365" t="s">
        <v>64</v>
      </c>
      <c r="H9365" t="s">
        <v>22229</v>
      </c>
      <c r="J9365" t="s">
        <v>67</v>
      </c>
      <c r="K9365" t="s">
        <v>30</v>
      </c>
      <c r="L9365" t="s">
        <v>22230</v>
      </c>
      <c r="M9365" t="s">
        <v>1394</v>
      </c>
      <c r="N9365" t="s">
        <v>22231</v>
      </c>
    </row>
    <row r="9366" spans="1:14" x14ac:dyDescent="0.25">
      <c r="A9366">
        <v>16130931</v>
      </c>
      <c r="B9366" s="1">
        <v>42125</v>
      </c>
      <c r="C9366" s="3" t="s">
        <v>190</v>
      </c>
      <c r="D9366" t="s">
        <v>117</v>
      </c>
      <c r="E9366" t="s">
        <v>190</v>
      </c>
      <c r="F9366" t="s">
        <v>16</v>
      </c>
      <c r="G9366" t="s">
        <v>17</v>
      </c>
      <c r="H9366" t="s">
        <v>934</v>
      </c>
      <c r="I9366" t="s">
        <v>19</v>
      </c>
      <c r="K9366" t="s">
        <v>21</v>
      </c>
      <c r="L9366" t="s">
        <v>22232</v>
      </c>
      <c r="M9366" t="s">
        <v>32</v>
      </c>
      <c r="N9366" t="s">
        <v>22233</v>
      </c>
    </row>
    <row r="9367" spans="1:14" x14ac:dyDescent="0.25">
      <c r="A9367">
        <v>67416352</v>
      </c>
      <c r="B9367" s="1">
        <v>42339</v>
      </c>
      <c r="C9367" s="3" t="s">
        <v>333</v>
      </c>
      <c r="D9367" t="s">
        <v>15</v>
      </c>
      <c r="E9367" t="s">
        <v>333</v>
      </c>
      <c r="F9367" t="s">
        <v>16</v>
      </c>
      <c r="G9367" t="s">
        <v>242</v>
      </c>
      <c r="H9367" t="s">
        <v>22234</v>
      </c>
      <c r="I9367" t="s">
        <v>19</v>
      </c>
      <c r="J9367" t="s">
        <v>59</v>
      </c>
      <c r="K9367" t="s">
        <v>30</v>
      </c>
      <c r="L9367" t="s">
        <v>22235</v>
      </c>
      <c r="M9367" t="s">
        <v>534</v>
      </c>
      <c r="N9367" t="s">
        <v>151</v>
      </c>
    </row>
    <row r="9368" spans="1:14" x14ac:dyDescent="0.25">
      <c r="A9368">
        <v>62774776</v>
      </c>
      <c r="B9368" s="1">
        <v>42309</v>
      </c>
      <c r="C9368" s="3" t="s">
        <v>132</v>
      </c>
      <c r="D9368" t="s">
        <v>15</v>
      </c>
      <c r="E9368" t="s">
        <v>132</v>
      </c>
      <c r="F9368" t="s">
        <v>16</v>
      </c>
      <c r="G9368" t="s">
        <v>17</v>
      </c>
      <c r="H9368" t="s">
        <v>9750</v>
      </c>
      <c r="I9368" t="s">
        <v>19</v>
      </c>
      <c r="J9368" t="s">
        <v>20</v>
      </c>
      <c r="K9368" t="s">
        <v>21</v>
      </c>
      <c r="L9368" t="s">
        <v>22236</v>
      </c>
      <c r="M9368" t="s">
        <v>53</v>
      </c>
      <c r="N9368" t="s">
        <v>22237</v>
      </c>
    </row>
    <row r="9369" spans="1:14" x14ac:dyDescent="0.25">
      <c r="A9369">
        <v>65866575</v>
      </c>
      <c r="B9369" s="1">
        <v>42339</v>
      </c>
      <c r="C9369" s="3" t="s">
        <v>803</v>
      </c>
      <c r="D9369" t="s">
        <v>15</v>
      </c>
      <c r="E9369" t="s">
        <v>803</v>
      </c>
      <c r="F9369" t="s">
        <v>16</v>
      </c>
      <c r="G9369" t="s">
        <v>1329</v>
      </c>
      <c r="H9369" t="s">
        <v>22238</v>
      </c>
      <c r="I9369" t="s">
        <v>37</v>
      </c>
      <c r="J9369" t="s">
        <v>211</v>
      </c>
      <c r="K9369" t="s">
        <v>21</v>
      </c>
      <c r="L9369" t="s">
        <v>22239</v>
      </c>
      <c r="M9369" t="s">
        <v>640</v>
      </c>
      <c r="N9369" t="s">
        <v>22240</v>
      </c>
    </row>
    <row r="9370" spans="1:14" x14ac:dyDescent="0.25">
      <c r="A9370">
        <v>60556773</v>
      </c>
      <c r="B9370" s="1">
        <v>42278</v>
      </c>
      <c r="C9370" s="3" t="s">
        <v>190</v>
      </c>
      <c r="D9370" t="s">
        <v>15</v>
      </c>
      <c r="E9370" t="s">
        <v>190</v>
      </c>
      <c r="F9370" t="s">
        <v>16</v>
      </c>
      <c r="G9370" t="s">
        <v>26</v>
      </c>
      <c r="H9370" t="s">
        <v>812</v>
      </c>
      <c r="J9370" t="s">
        <v>29</v>
      </c>
      <c r="K9370" t="s">
        <v>21</v>
      </c>
      <c r="L9370" t="s">
        <v>22241</v>
      </c>
      <c r="M9370" t="s">
        <v>32</v>
      </c>
      <c r="N9370" t="s">
        <v>22242</v>
      </c>
    </row>
    <row r="9371" spans="1:14" x14ac:dyDescent="0.25">
      <c r="A9371">
        <v>60903340</v>
      </c>
      <c r="B9371" s="1">
        <v>42278</v>
      </c>
      <c r="C9371" s="3" t="s">
        <v>724</v>
      </c>
      <c r="D9371" t="s">
        <v>15</v>
      </c>
      <c r="E9371" t="s">
        <v>724</v>
      </c>
      <c r="F9371" t="s">
        <v>16</v>
      </c>
      <c r="H9371" t="s">
        <v>22243</v>
      </c>
      <c r="I9371" t="s">
        <v>127</v>
      </c>
      <c r="J9371" t="s">
        <v>128</v>
      </c>
      <c r="K9371" t="s">
        <v>21</v>
      </c>
      <c r="L9371" t="s">
        <v>22244</v>
      </c>
      <c r="M9371" t="s">
        <v>135</v>
      </c>
      <c r="N9371" t="s">
        <v>22245</v>
      </c>
    </row>
    <row r="9372" spans="1:14" x14ac:dyDescent="0.25">
      <c r="A9372">
        <v>41570165</v>
      </c>
      <c r="B9372" s="1">
        <v>42064</v>
      </c>
      <c r="C9372" s="3" t="s">
        <v>25</v>
      </c>
      <c r="D9372" t="s">
        <v>15</v>
      </c>
      <c r="E9372" t="s">
        <v>25</v>
      </c>
      <c r="F9372" t="s">
        <v>56</v>
      </c>
      <c r="G9372" t="s">
        <v>17</v>
      </c>
      <c r="H9372" t="s">
        <v>2836</v>
      </c>
      <c r="I9372" t="s">
        <v>19</v>
      </c>
      <c r="J9372" t="s">
        <v>20</v>
      </c>
      <c r="K9372" t="s">
        <v>21</v>
      </c>
      <c r="L9372" t="s">
        <v>22246</v>
      </c>
      <c r="M9372" t="s">
        <v>316</v>
      </c>
      <c r="N9372" t="s">
        <v>22247</v>
      </c>
    </row>
    <row r="9373" spans="1:14" x14ac:dyDescent="0.25">
      <c r="A9373">
        <v>62439600</v>
      </c>
      <c r="C9373" s="3" t="s">
        <v>208</v>
      </c>
      <c r="D9373" t="s">
        <v>15</v>
      </c>
      <c r="E9373" t="s">
        <v>208</v>
      </c>
      <c r="F9373" t="s">
        <v>16</v>
      </c>
      <c r="G9373" t="s">
        <v>256</v>
      </c>
      <c r="H9373" t="s">
        <v>5855</v>
      </c>
      <c r="I9373" t="s">
        <v>37</v>
      </c>
      <c r="J9373" t="s">
        <v>258</v>
      </c>
      <c r="K9373" t="s">
        <v>30</v>
      </c>
      <c r="L9373" t="s">
        <v>22248</v>
      </c>
      <c r="M9373" t="s">
        <v>206</v>
      </c>
      <c r="N9373" t="s">
        <v>22249</v>
      </c>
    </row>
    <row r="9374" spans="1:14" x14ac:dyDescent="0.25">
      <c r="A9374">
        <v>66270385</v>
      </c>
      <c r="B9374" s="1">
        <v>42339</v>
      </c>
      <c r="C9374" s="3" t="s">
        <v>337</v>
      </c>
      <c r="D9374" t="s">
        <v>15</v>
      </c>
      <c r="E9374" t="s">
        <v>337</v>
      </c>
      <c r="F9374" t="s">
        <v>56</v>
      </c>
      <c r="G9374" t="s">
        <v>319</v>
      </c>
      <c r="H9374" t="s">
        <v>7636</v>
      </c>
      <c r="I9374" t="s">
        <v>37</v>
      </c>
      <c r="J9374" t="s">
        <v>321</v>
      </c>
      <c r="K9374" t="s">
        <v>44</v>
      </c>
      <c r="L9374" t="s">
        <v>22250</v>
      </c>
      <c r="M9374" t="s">
        <v>981</v>
      </c>
      <c r="N9374" t="s">
        <v>7638</v>
      </c>
    </row>
    <row r="9375" spans="1:14" x14ac:dyDescent="0.25">
      <c r="A9375">
        <v>50074594</v>
      </c>
      <c r="B9375" s="1">
        <v>42125</v>
      </c>
      <c r="C9375" s="3" t="s">
        <v>337</v>
      </c>
      <c r="D9375" t="s">
        <v>15</v>
      </c>
      <c r="E9375" t="s">
        <v>337</v>
      </c>
      <c r="F9375" t="s">
        <v>16</v>
      </c>
      <c r="G9375" t="s">
        <v>26</v>
      </c>
      <c r="H9375" t="s">
        <v>5575</v>
      </c>
      <c r="I9375" t="s">
        <v>28</v>
      </c>
      <c r="J9375" t="s">
        <v>29</v>
      </c>
      <c r="K9375" t="s">
        <v>21</v>
      </c>
      <c r="L9375" t="s">
        <v>22251</v>
      </c>
      <c r="M9375" t="s">
        <v>1394</v>
      </c>
      <c r="N9375" t="s">
        <v>22252</v>
      </c>
    </row>
    <row r="9376" spans="1:14" x14ac:dyDescent="0.25">
      <c r="A9376">
        <v>67830037</v>
      </c>
      <c r="B9376" s="1">
        <v>42339</v>
      </c>
      <c r="C9376" s="3" t="s">
        <v>615</v>
      </c>
      <c r="D9376" t="s">
        <v>15</v>
      </c>
      <c r="E9376" t="s">
        <v>615</v>
      </c>
      <c r="F9376" t="s">
        <v>16</v>
      </c>
      <c r="G9376" t="s">
        <v>785</v>
      </c>
      <c r="H9376" t="s">
        <v>4786</v>
      </c>
      <c r="I9376" t="s">
        <v>37</v>
      </c>
      <c r="J9376" t="s">
        <v>38</v>
      </c>
      <c r="K9376" t="s">
        <v>21</v>
      </c>
      <c r="L9376" t="s">
        <v>22253</v>
      </c>
      <c r="N9376" t="s">
        <v>151</v>
      </c>
    </row>
    <row r="9377" spans="1:14" x14ac:dyDescent="0.25">
      <c r="A9377">
        <v>46348883</v>
      </c>
      <c r="B9377" s="1">
        <v>42095</v>
      </c>
      <c r="C9377" s="3" t="s">
        <v>146</v>
      </c>
      <c r="D9377" t="s">
        <v>15</v>
      </c>
      <c r="E9377" t="s">
        <v>146</v>
      </c>
      <c r="F9377" t="s">
        <v>16</v>
      </c>
      <c r="G9377" t="s">
        <v>26</v>
      </c>
      <c r="H9377" t="s">
        <v>1054</v>
      </c>
      <c r="I9377" t="s">
        <v>28</v>
      </c>
      <c r="J9377" t="s">
        <v>29</v>
      </c>
      <c r="K9377" t="s">
        <v>44</v>
      </c>
      <c r="L9377" t="s">
        <v>22254</v>
      </c>
      <c r="M9377" t="s">
        <v>1028</v>
      </c>
      <c r="N9377" t="s">
        <v>3329</v>
      </c>
    </row>
    <row r="9378" spans="1:14" x14ac:dyDescent="0.25">
      <c r="A9378">
        <v>38575020</v>
      </c>
      <c r="B9378" s="1">
        <v>42005</v>
      </c>
      <c r="C9378" s="3" t="s">
        <v>190</v>
      </c>
      <c r="D9378" t="s">
        <v>117</v>
      </c>
      <c r="E9378" t="s">
        <v>190</v>
      </c>
      <c r="F9378" t="s">
        <v>16</v>
      </c>
      <c r="G9378" t="s">
        <v>437</v>
      </c>
      <c r="H9378" t="s">
        <v>6440</v>
      </c>
      <c r="I9378" t="s">
        <v>19</v>
      </c>
      <c r="J9378" t="s">
        <v>20</v>
      </c>
      <c r="K9378" t="s">
        <v>30</v>
      </c>
      <c r="L9378" t="s">
        <v>22255</v>
      </c>
      <c r="N9378" t="s">
        <v>22256</v>
      </c>
    </row>
    <row r="9379" spans="1:14" x14ac:dyDescent="0.25">
      <c r="A9379">
        <v>43530477</v>
      </c>
      <c r="B9379" s="1">
        <v>42064</v>
      </c>
      <c r="C9379" s="3" t="s">
        <v>1403</v>
      </c>
      <c r="D9379" t="s">
        <v>15</v>
      </c>
      <c r="E9379" t="s">
        <v>1403</v>
      </c>
      <c r="F9379" t="s">
        <v>16</v>
      </c>
      <c r="G9379" t="s">
        <v>172</v>
      </c>
      <c r="H9379" t="s">
        <v>22257</v>
      </c>
      <c r="I9379" t="s">
        <v>19</v>
      </c>
      <c r="J9379" t="s">
        <v>83</v>
      </c>
      <c r="K9379" t="s">
        <v>30</v>
      </c>
      <c r="L9379" t="s">
        <v>22258</v>
      </c>
      <c r="M9379" t="s">
        <v>53</v>
      </c>
      <c r="N9379" t="s">
        <v>22259</v>
      </c>
    </row>
    <row r="9380" spans="1:14" x14ac:dyDescent="0.25">
      <c r="A9380">
        <v>65334065</v>
      </c>
      <c r="B9380" s="1">
        <v>42309</v>
      </c>
      <c r="C9380" s="3" t="s">
        <v>200</v>
      </c>
      <c r="D9380" t="s">
        <v>15</v>
      </c>
      <c r="E9380" t="s">
        <v>200</v>
      </c>
      <c r="F9380" t="s">
        <v>16</v>
      </c>
      <c r="G9380" t="s">
        <v>163</v>
      </c>
      <c r="H9380" t="s">
        <v>1541</v>
      </c>
      <c r="I9380" t="s">
        <v>28</v>
      </c>
      <c r="J9380" t="s">
        <v>165</v>
      </c>
      <c r="K9380" t="s">
        <v>44</v>
      </c>
      <c r="L9380" t="s">
        <v>22260</v>
      </c>
      <c r="M9380" t="s">
        <v>206</v>
      </c>
      <c r="N9380" t="s">
        <v>22261</v>
      </c>
    </row>
    <row r="9381" spans="1:14" x14ac:dyDescent="0.25">
      <c r="A9381">
        <v>65623657</v>
      </c>
      <c r="B9381" s="1">
        <v>42309</v>
      </c>
      <c r="C9381" s="3" t="s">
        <v>208</v>
      </c>
      <c r="D9381" t="s">
        <v>15</v>
      </c>
      <c r="E9381" t="s">
        <v>208</v>
      </c>
      <c r="G9381" t="s">
        <v>153</v>
      </c>
      <c r="H9381" t="s">
        <v>3276</v>
      </c>
      <c r="I9381" t="s">
        <v>37</v>
      </c>
      <c r="J9381" t="s">
        <v>155</v>
      </c>
      <c r="K9381" t="s">
        <v>30</v>
      </c>
      <c r="L9381" t="s">
        <v>22262</v>
      </c>
      <c r="M9381" t="s">
        <v>316</v>
      </c>
      <c r="N9381" t="s">
        <v>22263</v>
      </c>
    </row>
    <row r="9382" spans="1:14" x14ac:dyDescent="0.25">
      <c r="A9382">
        <v>65802507</v>
      </c>
      <c r="B9382" s="1">
        <v>42309</v>
      </c>
      <c r="C9382" s="3" t="s">
        <v>3729</v>
      </c>
      <c r="D9382" t="s">
        <v>15</v>
      </c>
      <c r="E9382" t="s">
        <v>3729</v>
      </c>
      <c r="F9382" t="s">
        <v>56</v>
      </c>
      <c r="G9382" t="s">
        <v>242</v>
      </c>
      <c r="H9382" t="s">
        <v>22264</v>
      </c>
      <c r="I9382" t="s">
        <v>19</v>
      </c>
      <c r="J9382" t="s">
        <v>59</v>
      </c>
      <c r="K9382" t="s">
        <v>44</v>
      </c>
      <c r="L9382" t="s">
        <v>22265</v>
      </c>
      <c r="M9382" t="s">
        <v>92</v>
      </c>
      <c r="N9382" t="s">
        <v>22266</v>
      </c>
    </row>
    <row r="9383" spans="1:14" x14ac:dyDescent="0.25">
      <c r="A9383">
        <v>40866600</v>
      </c>
      <c r="B9383" s="1">
        <v>42036</v>
      </c>
      <c r="C9383" s="3" t="s">
        <v>803</v>
      </c>
      <c r="D9383" t="s">
        <v>15</v>
      </c>
      <c r="E9383" t="s">
        <v>803</v>
      </c>
      <c r="F9383" t="s">
        <v>16</v>
      </c>
      <c r="G9383" t="s">
        <v>531</v>
      </c>
      <c r="H9383" t="s">
        <v>22267</v>
      </c>
      <c r="I9383" t="s">
        <v>28</v>
      </c>
      <c r="J9383" t="s">
        <v>143</v>
      </c>
      <c r="K9383" t="s">
        <v>30</v>
      </c>
      <c r="L9383" t="s">
        <v>22268</v>
      </c>
      <c r="M9383" t="s">
        <v>23</v>
      </c>
      <c r="N9383" t="s">
        <v>22269</v>
      </c>
    </row>
    <row r="9384" spans="1:14" x14ac:dyDescent="0.25">
      <c r="A9384">
        <v>55584078</v>
      </c>
      <c r="B9384" s="1">
        <v>42186</v>
      </c>
      <c r="D9384" t="s">
        <v>15</v>
      </c>
      <c r="E9384" t="s">
        <v>15077</v>
      </c>
      <c r="F9384" t="s">
        <v>16</v>
      </c>
      <c r="G9384" t="s">
        <v>153</v>
      </c>
      <c r="H9384" t="s">
        <v>22270</v>
      </c>
      <c r="I9384" t="s">
        <v>37</v>
      </c>
      <c r="J9384" t="s">
        <v>155</v>
      </c>
      <c r="K9384" t="s">
        <v>44</v>
      </c>
      <c r="L9384" t="s">
        <v>22271</v>
      </c>
      <c r="M9384" t="s">
        <v>534</v>
      </c>
      <c r="N9384" t="s">
        <v>22272</v>
      </c>
    </row>
    <row r="9385" spans="1:14" x14ac:dyDescent="0.25">
      <c r="A9385">
        <v>65342764</v>
      </c>
      <c r="B9385" s="1">
        <v>42309</v>
      </c>
      <c r="C9385" s="3" t="s">
        <v>1298</v>
      </c>
      <c r="D9385" t="s">
        <v>15</v>
      </c>
      <c r="E9385" t="s">
        <v>1298</v>
      </c>
      <c r="F9385" t="s">
        <v>16</v>
      </c>
      <c r="G9385" t="s">
        <v>209</v>
      </c>
      <c r="H9385" t="s">
        <v>22273</v>
      </c>
      <c r="I9385" t="s">
        <v>37</v>
      </c>
      <c r="J9385" t="s">
        <v>211</v>
      </c>
      <c r="K9385" t="s">
        <v>21</v>
      </c>
      <c r="L9385" t="s">
        <v>22274</v>
      </c>
      <c r="M9385" t="s">
        <v>53</v>
      </c>
      <c r="N9385" t="s">
        <v>22275</v>
      </c>
    </row>
    <row r="9386" spans="1:14" x14ac:dyDescent="0.25">
      <c r="A9386">
        <v>41246450</v>
      </c>
      <c r="B9386" s="1">
        <v>42036</v>
      </c>
      <c r="C9386" s="3" t="s">
        <v>75</v>
      </c>
      <c r="D9386" t="s">
        <v>15</v>
      </c>
      <c r="E9386" t="s">
        <v>75</v>
      </c>
      <c r="G9386" t="s">
        <v>172</v>
      </c>
      <c r="H9386" t="s">
        <v>392</v>
      </c>
      <c r="I9386" t="s">
        <v>19</v>
      </c>
      <c r="J9386" t="s">
        <v>83</v>
      </c>
      <c r="K9386" t="s">
        <v>44</v>
      </c>
      <c r="L9386" t="s">
        <v>22276</v>
      </c>
      <c r="M9386" t="s">
        <v>228</v>
      </c>
      <c r="N9386" t="s">
        <v>20279</v>
      </c>
    </row>
    <row r="9387" spans="1:14" x14ac:dyDescent="0.25">
      <c r="A9387">
        <v>54443529</v>
      </c>
      <c r="B9387" s="1">
        <v>42186</v>
      </c>
      <c r="C9387" s="3" t="s">
        <v>80</v>
      </c>
      <c r="D9387" t="s">
        <v>15</v>
      </c>
      <c r="E9387" t="s">
        <v>80</v>
      </c>
      <c r="G9387" t="s">
        <v>163</v>
      </c>
      <c r="H9387" t="s">
        <v>22277</v>
      </c>
      <c r="I9387" t="s">
        <v>28</v>
      </c>
      <c r="J9387" t="s">
        <v>165</v>
      </c>
      <c r="K9387" t="s">
        <v>21</v>
      </c>
      <c r="L9387" t="s">
        <v>22278</v>
      </c>
      <c r="M9387" t="s">
        <v>1394</v>
      </c>
      <c r="N9387" t="s">
        <v>22279</v>
      </c>
    </row>
    <row r="9388" spans="1:14" x14ac:dyDescent="0.25">
      <c r="A9388">
        <v>56462254</v>
      </c>
      <c r="B9388" s="1">
        <v>42217</v>
      </c>
      <c r="C9388" s="3" t="s">
        <v>784</v>
      </c>
      <c r="D9388" t="s">
        <v>15</v>
      </c>
      <c r="E9388" t="s">
        <v>784</v>
      </c>
      <c r="F9388" t="s">
        <v>16</v>
      </c>
      <c r="G9388" t="s">
        <v>163</v>
      </c>
      <c r="H9388" t="s">
        <v>22280</v>
      </c>
      <c r="I9388" t="s">
        <v>28</v>
      </c>
      <c r="J9388" t="s">
        <v>165</v>
      </c>
      <c r="K9388" t="s">
        <v>21</v>
      </c>
      <c r="L9388" t="s">
        <v>22281</v>
      </c>
      <c r="M9388" t="s">
        <v>228</v>
      </c>
      <c r="N9388" t="s">
        <v>22282</v>
      </c>
    </row>
    <row r="9389" spans="1:14" x14ac:dyDescent="0.25">
      <c r="A9389">
        <v>63897331</v>
      </c>
      <c r="B9389" s="1">
        <v>42309</v>
      </c>
      <c r="D9389" t="s">
        <v>15</v>
      </c>
      <c r="E9389" t="s">
        <v>395</v>
      </c>
      <c r="F9389" t="s">
        <v>16</v>
      </c>
      <c r="G9389" t="s">
        <v>396</v>
      </c>
      <c r="H9389" t="s">
        <v>7572</v>
      </c>
      <c r="I9389" t="s">
        <v>37</v>
      </c>
      <c r="J9389" t="s">
        <v>321</v>
      </c>
      <c r="K9389" t="s">
        <v>30</v>
      </c>
      <c r="L9389" t="s">
        <v>22283</v>
      </c>
      <c r="M9389" t="s">
        <v>32</v>
      </c>
      <c r="N9389" t="s">
        <v>22284</v>
      </c>
    </row>
    <row r="9390" spans="1:14" x14ac:dyDescent="0.25">
      <c r="A9390">
        <v>68615915</v>
      </c>
      <c r="B9390" s="1">
        <v>42339</v>
      </c>
      <c r="C9390" s="3" t="s">
        <v>132</v>
      </c>
      <c r="D9390" t="s">
        <v>147</v>
      </c>
      <c r="E9390" t="s">
        <v>132</v>
      </c>
      <c r="F9390" t="s">
        <v>16</v>
      </c>
      <c r="G9390" t="s">
        <v>2651</v>
      </c>
      <c r="H9390" t="s">
        <v>22285</v>
      </c>
      <c r="I9390" t="s">
        <v>37</v>
      </c>
      <c r="J9390" t="s">
        <v>38</v>
      </c>
      <c r="K9390" t="s">
        <v>21</v>
      </c>
      <c r="L9390" t="s">
        <v>22286</v>
      </c>
      <c r="M9390" t="s">
        <v>1088</v>
      </c>
      <c r="N9390" t="s">
        <v>151</v>
      </c>
    </row>
    <row r="9391" spans="1:14" x14ac:dyDescent="0.25">
      <c r="A9391">
        <v>39761181</v>
      </c>
      <c r="B9391" s="1">
        <v>42005</v>
      </c>
      <c r="C9391" s="3" t="s">
        <v>395</v>
      </c>
      <c r="D9391" t="s">
        <v>117</v>
      </c>
      <c r="E9391" t="s">
        <v>395</v>
      </c>
      <c r="F9391" t="s">
        <v>16</v>
      </c>
      <c r="G9391" t="s">
        <v>651</v>
      </c>
      <c r="H9391" t="s">
        <v>22287</v>
      </c>
      <c r="I9391" t="s">
        <v>28</v>
      </c>
      <c r="J9391" t="s">
        <v>29</v>
      </c>
      <c r="K9391" t="s">
        <v>21</v>
      </c>
      <c r="L9391" t="s">
        <v>22288</v>
      </c>
      <c r="M9391" t="s">
        <v>32</v>
      </c>
      <c r="N9391" t="s">
        <v>22289</v>
      </c>
    </row>
    <row r="9392" spans="1:14" x14ac:dyDescent="0.25">
      <c r="A9392">
        <v>42031161</v>
      </c>
      <c r="B9392" s="1">
        <v>42064</v>
      </c>
      <c r="C9392" s="3" t="s">
        <v>22290</v>
      </c>
      <c r="D9392" t="s">
        <v>15</v>
      </c>
      <c r="E9392" t="s">
        <v>22290</v>
      </c>
      <c r="F9392" t="s">
        <v>16</v>
      </c>
      <c r="G9392" t="s">
        <v>225</v>
      </c>
      <c r="H9392" t="s">
        <v>22291</v>
      </c>
      <c r="I9392" t="s">
        <v>89</v>
      </c>
      <c r="J9392" t="s">
        <v>197</v>
      </c>
      <c r="K9392" t="s">
        <v>30</v>
      </c>
      <c r="L9392" t="s">
        <v>22292</v>
      </c>
      <c r="M9392" t="s">
        <v>228</v>
      </c>
      <c r="N9392" t="s">
        <v>22293</v>
      </c>
    </row>
    <row r="9393" spans="1:14" x14ac:dyDescent="0.25">
      <c r="A9393">
        <v>41840279</v>
      </c>
      <c r="B9393" s="1">
        <v>42064</v>
      </c>
      <c r="C9393" s="3" t="s">
        <v>146</v>
      </c>
      <c r="D9393" t="s">
        <v>15</v>
      </c>
      <c r="E9393" t="s">
        <v>146</v>
      </c>
      <c r="F9393" t="s">
        <v>16</v>
      </c>
      <c r="G9393" t="s">
        <v>256</v>
      </c>
      <c r="I9393" t="s">
        <v>37</v>
      </c>
      <c r="J9393" t="s">
        <v>258</v>
      </c>
      <c r="K9393" t="s">
        <v>30</v>
      </c>
      <c r="L9393" t="s">
        <v>22294</v>
      </c>
      <c r="M9393" t="s">
        <v>150</v>
      </c>
      <c r="N9393" t="s">
        <v>17309</v>
      </c>
    </row>
    <row r="9394" spans="1:14" x14ac:dyDescent="0.25">
      <c r="A9394">
        <v>46547565</v>
      </c>
      <c r="B9394" s="1">
        <v>42095</v>
      </c>
      <c r="C9394" s="3" t="s">
        <v>17767</v>
      </c>
      <c r="D9394" t="s">
        <v>15</v>
      </c>
      <c r="F9394" t="s">
        <v>16</v>
      </c>
      <c r="G9394" t="s">
        <v>35</v>
      </c>
      <c r="H9394" t="s">
        <v>22295</v>
      </c>
      <c r="I9394" t="s">
        <v>37</v>
      </c>
      <c r="J9394" t="s">
        <v>38</v>
      </c>
      <c r="K9394" t="s">
        <v>44</v>
      </c>
      <c r="L9394" t="s">
        <v>22296</v>
      </c>
      <c r="M9394" t="s">
        <v>1293</v>
      </c>
      <c r="N9394" t="s">
        <v>22297</v>
      </c>
    </row>
    <row r="9395" spans="1:14" x14ac:dyDescent="0.25">
      <c r="A9395">
        <v>60185915</v>
      </c>
      <c r="B9395" s="1">
        <v>42248</v>
      </c>
      <c r="C9395" s="3" t="s">
        <v>34</v>
      </c>
      <c r="D9395" t="s">
        <v>15</v>
      </c>
      <c r="E9395" t="s">
        <v>34</v>
      </c>
      <c r="F9395" t="s">
        <v>16</v>
      </c>
      <c r="G9395" t="s">
        <v>256</v>
      </c>
      <c r="H9395" t="s">
        <v>555</v>
      </c>
      <c r="I9395" t="s">
        <v>37</v>
      </c>
      <c r="J9395" t="s">
        <v>258</v>
      </c>
      <c r="K9395" t="s">
        <v>21</v>
      </c>
      <c r="L9395" t="s">
        <v>22298</v>
      </c>
      <c r="M9395" t="s">
        <v>228</v>
      </c>
      <c r="N9395" t="s">
        <v>22299</v>
      </c>
    </row>
    <row r="9396" spans="1:14" x14ac:dyDescent="0.25">
      <c r="A9396">
        <v>40453767</v>
      </c>
      <c r="B9396" s="1">
        <v>42036</v>
      </c>
      <c r="C9396" s="3" t="s">
        <v>841</v>
      </c>
      <c r="D9396" t="s">
        <v>15</v>
      </c>
      <c r="E9396" t="s">
        <v>841</v>
      </c>
      <c r="F9396" t="s">
        <v>16</v>
      </c>
      <c r="G9396" t="s">
        <v>422</v>
      </c>
      <c r="H9396" t="s">
        <v>2587</v>
      </c>
      <c r="I9396" t="s">
        <v>89</v>
      </c>
      <c r="J9396" t="s">
        <v>424</v>
      </c>
      <c r="K9396" t="s">
        <v>44</v>
      </c>
      <c r="L9396" t="s">
        <v>22300</v>
      </c>
      <c r="N9396" t="s">
        <v>22301</v>
      </c>
    </row>
    <row r="9397" spans="1:14" x14ac:dyDescent="0.25">
      <c r="A9397">
        <v>56072055</v>
      </c>
      <c r="B9397" s="1">
        <v>42217</v>
      </c>
      <c r="C9397" s="3" t="s">
        <v>404</v>
      </c>
      <c r="D9397" t="s">
        <v>15</v>
      </c>
      <c r="E9397" t="s">
        <v>404</v>
      </c>
      <c r="F9397" t="s">
        <v>56</v>
      </c>
      <c r="G9397" t="s">
        <v>112</v>
      </c>
      <c r="H9397" t="s">
        <v>5518</v>
      </c>
      <c r="I9397" t="s">
        <v>19</v>
      </c>
      <c r="J9397" t="s">
        <v>98</v>
      </c>
      <c r="K9397" t="s">
        <v>30</v>
      </c>
      <c r="L9397" t="s">
        <v>22302</v>
      </c>
      <c r="M9397" t="s">
        <v>23</v>
      </c>
    </row>
    <row r="9398" spans="1:14" x14ac:dyDescent="0.25">
      <c r="A9398">
        <v>46204962</v>
      </c>
      <c r="B9398" s="1">
        <v>42095</v>
      </c>
      <c r="C9398" s="3" t="s">
        <v>767</v>
      </c>
      <c r="D9398" t="s">
        <v>15</v>
      </c>
      <c r="F9398" t="s">
        <v>16</v>
      </c>
      <c r="G9398" t="s">
        <v>1191</v>
      </c>
      <c r="H9398" t="s">
        <v>8365</v>
      </c>
      <c r="I9398" t="s">
        <v>28</v>
      </c>
      <c r="J9398" t="s">
        <v>775</v>
      </c>
      <c r="K9398" t="s">
        <v>30</v>
      </c>
      <c r="L9398" t="s">
        <v>22303</v>
      </c>
      <c r="M9398" t="s">
        <v>53</v>
      </c>
      <c r="N9398" t="s">
        <v>22304</v>
      </c>
    </row>
    <row r="9399" spans="1:14" x14ac:dyDescent="0.25">
      <c r="A9399">
        <v>51526978</v>
      </c>
      <c r="B9399" s="1">
        <v>42156</v>
      </c>
      <c r="C9399" s="3" t="s">
        <v>14</v>
      </c>
      <c r="D9399" t="s">
        <v>15</v>
      </c>
      <c r="E9399" t="s">
        <v>14</v>
      </c>
      <c r="F9399" t="s">
        <v>16</v>
      </c>
      <c r="G9399" t="s">
        <v>172</v>
      </c>
      <c r="H9399" t="s">
        <v>574</v>
      </c>
      <c r="I9399" t="s">
        <v>19</v>
      </c>
      <c r="J9399" t="s">
        <v>83</v>
      </c>
      <c r="K9399" t="s">
        <v>30</v>
      </c>
      <c r="L9399" t="s">
        <v>22305</v>
      </c>
      <c r="M9399" t="s">
        <v>53</v>
      </c>
      <c r="N9399" t="s">
        <v>576</v>
      </c>
    </row>
    <row r="9400" spans="1:14" x14ac:dyDescent="0.25">
      <c r="A9400">
        <v>50588346</v>
      </c>
      <c r="B9400" s="1">
        <v>42186</v>
      </c>
      <c r="C9400" s="3" t="s">
        <v>190</v>
      </c>
      <c r="D9400" t="s">
        <v>15</v>
      </c>
      <c r="E9400" t="s">
        <v>190</v>
      </c>
      <c r="F9400" t="s">
        <v>16</v>
      </c>
      <c r="G9400" t="s">
        <v>163</v>
      </c>
      <c r="H9400" t="s">
        <v>2200</v>
      </c>
      <c r="J9400" t="s">
        <v>165</v>
      </c>
      <c r="K9400" t="s">
        <v>30</v>
      </c>
      <c r="L9400" t="s">
        <v>22306</v>
      </c>
      <c r="M9400" t="s">
        <v>23</v>
      </c>
      <c r="N9400" t="s">
        <v>22307</v>
      </c>
    </row>
    <row r="9401" spans="1:14" x14ac:dyDescent="0.25">
      <c r="A9401">
        <v>60286287</v>
      </c>
      <c r="B9401" s="1">
        <v>42248</v>
      </c>
      <c r="C9401" s="3" t="s">
        <v>803</v>
      </c>
      <c r="D9401" t="s">
        <v>15</v>
      </c>
      <c r="E9401" t="s">
        <v>803</v>
      </c>
      <c r="F9401" t="s">
        <v>16</v>
      </c>
      <c r="G9401" t="s">
        <v>413</v>
      </c>
      <c r="H9401" t="s">
        <v>22308</v>
      </c>
      <c r="I9401" t="s">
        <v>19</v>
      </c>
      <c r="J9401" t="s">
        <v>415</v>
      </c>
      <c r="K9401" t="s">
        <v>21</v>
      </c>
      <c r="L9401" t="s">
        <v>22309</v>
      </c>
      <c r="M9401" t="s">
        <v>279</v>
      </c>
      <c r="N9401" t="s">
        <v>22310</v>
      </c>
    </row>
    <row r="9402" spans="1:14" x14ac:dyDescent="0.25">
      <c r="A9402">
        <v>39449277</v>
      </c>
      <c r="B9402" s="1">
        <v>42005</v>
      </c>
      <c r="C9402" s="3" t="s">
        <v>841</v>
      </c>
      <c r="D9402" t="s">
        <v>15</v>
      </c>
      <c r="F9402" t="s">
        <v>16</v>
      </c>
      <c r="G9402" t="s">
        <v>310</v>
      </c>
      <c r="H9402" t="s">
        <v>22311</v>
      </c>
      <c r="I9402" t="s">
        <v>37</v>
      </c>
      <c r="J9402" t="s">
        <v>258</v>
      </c>
      <c r="K9402" t="s">
        <v>44</v>
      </c>
      <c r="L9402" t="s">
        <v>22312</v>
      </c>
      <c r="M9402" t="s">
        <v>73</v>
      </c>
      <c r="N9402" t="s">
        <v>22313</v>
      </c>
    </row>
    <row r="9403" spans="1:14" x14ac:dyDescent="0.25">
      <c r="A9403">
        <v>41338530</v>
      </c>
      <c r="B9403" s="1">
        <v>42036</v>
      </c>
      <c r="C9403" s="3" t="s">
        <v>22314</v>
      </c>
      <c r="D9403" t="s">
        <v>15</v>
      </c>
      <c r="E9403" t="s">
        <v>22314</v>
      </c>
      <c r="F9403" t="s">
        <v>16</v>
      </c>
      <c r="G9403" t="s">
        <v>172</v>
      </c>
      <c r="H9403" t="s">
        <v>22315</v>
      </c>
      <c r="I9403" t="s">
        <v>19</v>
      </c>
      <c r="K9403" t="s">
        <v>30</v>
      </c>
      <c r="L9403" t="s">
        <v>22316</v>
      </c>
      <c r="M9403" t="s">
        <v>357</v>
      </c>
      <c r="N9403" t="s">
        <v>22317</v>
      </c>
    </row>
    <row r="9404" spans="1:14" x14ac:dyDescent="0.25">
      <c r="A9404">
        <v>63489984</v>
      </c>
      <c r="B9404" s="1">
        <v>42309</v>
      </c>
      <c r="D9404" t="s">
        <v>15</v>
      </c>
      <c r="E9404" t="s">
        <v>94</v>
      </c>
      <c r="F9404" t="s">
        <v>16</v>
      </c>
      <c r="G9404" t="s">
        <v>81</v>
      </c>
      <c r="H9404" t="s">
        <v>8471</v>
      </c>
      <c r="I9404" t="s">
        <v>19</v>
      </c>
      <c r="J9404" t="s">
        <v>83</v>
      </c>
      <c r="K9404" t="s">
        <v>30</v>
      </c>
      <c r="L9404" t="s">
        <v>22318</v>
      </c>
      <c r="M9404" t="s">
        <v>46</v>
      </c>
      <c r="N9404" t="s">
        <v>22319</v>
      </c>
    </row>
    <row r="9405" spans="1:14" x14ac:dyDescent="0.25">
      <c r="A9405">
        <v>55909042</v>
      </c>
      <c r="B9405" s="1">
        <v>42186</v>
      </c>
      <c r="C9405" s="3" t="s">
        <v>886</v>
      </c>
      <c r="D9405" t="s">
        <v>611</v>
      </c>
      <c r="E9405" t="s">
        <v>886</v>
      </c>
      <c r="F9405" t="s">
        <v>16</v>
      </c>
      <c r="H9405" t="s">
        <v>6740</v>
      </c>
      <c r="I9405" t="s">
        <v>37</v>
      </c>
      <c r="J9405" t="s">
        <v>258</v>
      </c>
      <c r="K9405" t="s">
        <v>44</v>
      </c>
      <c r="L9405" t="s">
        <v>22320</v>
      </c>
      <c r="M9405" t="s">
        <v>46</v>
      </c>
      <c r="N9405" t="s">
        <v>22321</v>
      </c>
    </row>
    <row r="9406" spans="1:14" x14ac:dyDescent="0.25">
      <c r="A9406">
        <v>58370979</v>
      </c>
      <c r="B9406" s="1">
        <v>42217</v>
      </c>
      <c r="C9406" s="3" t="s">
        <v>8581</v>
      </c>
      <c r="D9406" t="s">
        <v>15</v>
      </c>
      <c r="E9406" t="s">
        <v>8581</v>
      </c>
      <c r="G9406" t="s">
        <v>396</v>
      </c>
      <c r="H9406" t="s">
        <v>15684</v>
      </c>
      <c r="I9406" t="s">
        <v>37</v>
      </c>
      <c r="J9406" t="s">
        <v>321</v>
      </c>
      <c r="K9406" t="s">
        <v>30</v>
      </c>
      <c r="L9406" t="s">
        <v>22322</v>
      </c>
      <c r="M9406" t="s">
        <v>23</v>
      </c>
      <c r="N9406" t="s">
        <v>22323</v>
      </c>
    </row>
    <row r="9407" spans="1:14" x14ac:dyDescent="0.25">
      <c r="A9407">
        <v>67437661</v>
      </c>
      <c r="B9407" s="1">
        <v>42339</v>
      </c>
      <c r="C9407" s="3" t="s">
        <v>34</v>
      </c>
      <c r="D9407" t="s">
        <v>147</v>
      </c>
      <c r="E9407" t="s">
        <v>34</v>
      </c>
      <c r="F9407" t="s">
        <v>16</v>
      </c>
      <c r="H9407" t="s">
        <v>1107</v>
      </c>
      <c r="I9407" t="s">
        <v>19</v>
      </c>
      <c r="J9407" t="s">
        <v>98</v>
      </c>
      <c r="K9407" t="s">
        <v>44</v>
      </c>
      <c r="L9407" t="s">
        <v>22324</v>
      </c>
      <c r="M9407" t="s">
        <v>23</v>
      </c>
      <c r="N9407" t="s">
        <v>151</v>
      </c>
    </row>
    <row r="9408" spans="1:14" x14ac:dyDescent="0.25">
      <c r="A9408">
        <v>61483102</v>
      </c>
      <c r="C9408" s="3" t="s">
        <v>106</v>
      </c>
      <c r="D9408" t="s">
        <v>15</v>
      </c>
      <c r="E9408" t="s">
        <v>106</v>
      </c>
      <c r="F9408" t="s">
        <v>16</v>
      </c>
      <c r="G9408" t="s">
        <v>17</v>
      </c>
      <c r="H9408" t="s">
        <v>939</v>
      </c>
      <c r="I9408" t="s">
        <v>19</v>
      </c>
      <c r="J9408" t="s">
        <v>20</v>
      </c>
      <c r="K9408" t="s">
        <v>44</v>
      </c>
      <c r="L9408" t="s">
        <v>22325</v>
      </c>
      <c r="M9408" t="s">
        <v>1088</v>
      </c>
      <c r="N9408" t="s">
        <v>22326</v>
      </c>
    </row>
    <row r="9409" spans="1:14" x14ac:dyDescent="0.25">
      <c r="A9409">
        <v>68413835</v>
      </c>
      <c r="C9409" s="3" t="s">
        <v>146</v>
      </c>
      <c r="D9409" t="s">
        <v>147</v>
      </c>
      <c r="E9409" t="s">
        <v>146</v>
      </c>
      <c r="F9409" t="s">
        <v>56</v>
      </c>
      <c r="G9409" t="s">
        <v>1314</v>
      </c>
      <c r="H9409" t="s">
        <v>22327</v>
      </c>
      <c r="I9409" t="s">
        <v>37</v>
      </c>
      <c r="J9409" t="s">
        <v>258</v>
      </c>
      <c r="K9409" t="s">
        <v>44</v>
      </c>
      <c r="L9409" t="s">
        <v>22328</v>
      </c>
      <c r="M9409" t="s">
        <v>1509</v>
      </c>
      <c r="N9409" t="s">
        <v>151</v>
      </c>
    </row>
    <row r="9410" spans="1:14" x14ac:dyDescent="0.25">
      <c r="A9410">
        <v>41216172</v>
      </c>
      <c r="B9410" s="1">
        <v>42036</v>
      </c>
      <c r="C9410" s="3" t="s">
        <v>615</v>
      </c>
      <c r="E9410" t="s">
        <v>615</v>
      </c>
      <c r="F9410" t="s">
        <v>16</v>
      </c>
      <c r="G9410" t="s">
        <v>172</v>
      </c>
      <c r="H9410" t="s">
        <v>616</v>
      </c>
      <c r="I9410" t="s">
        <v>19</v>
      </c>
      <c r="J9410" t="s">
        <v>83</v>
      </c>
      <c r="K9410" t="s">
        <v>44</v>
      </c>
      <c r="L9410" t="s">
        <v>22329</v>
      </c>
      <c r="M9410" t="s">
        <v>357</v>
      </c>
      <c r="N9410" t="s">
        <v>22330</v>
      </c>
    </row>
    <row r="9411" spans="1:14" x14ac:dyDescent="0.25">
      <c r="A9411">
        <v>40410767</v>
      </c>
      <c r="B9411" s="1">
        <v>42036</v>
      </c>
      <c r="D9411" t="s">
        <v>15</v>
      </c>
      <c r="E9411" t="s">
        <v>146</v>
      </c>
      <c r="F9411" t="s">
        <v>16</v>
      </c>
      <c r="G9411" t="s">
        <v>1141</v>
      </c>
      <c r="H9411" t="s">
        <v>8542</v>
      </c>
      <c r="I9411" t="s">
        <v>89</v>
      </c>
      <c r="J9411" t="s">
        <v>90</v>
      </c>
      <c r="K9411" t="s">
        <v>21</v>
      </c>
      <c r="L9411" t="s">
        <v>22331</v>
      </c>
      <c r="M9411" t="s">
        <v>206</v>
      </c>
      <c r="N9411" t="s">
        <v>22332</v>
      </c>
    </row>
    <row r="9412" spans="1:14" x14ac:dyDescent="0.25">
      <c r="A9412">
        <v>51175711</v>
      </c>
      <c r="B9412" s="1">
        <v>42156</v>
      </c>
      <c r="C9412" s="3" t="s">
        <v>615</v>
      </c>
      <c r="D9412" t="s">
        <v>15</v>
      </c>
      <c r="E9412" t="s">
        <v>615</v>
      </c>
      <c r="F9412" t="s">
        <v>16</v>
      </c>
      <c r="G9412" t="s">
        <v>153</v>
      </c>
      <c r="H9412" t="s">
        <v>10783</v>
      </c>
      <c r="I9412" t="s">
        <v>37</v>
      </c>
      <c r="J9412" t="s">
        <v>155</v>
      </c>
      <c r="K9412" t="s">
        <v>44</v>
      </c>
      <c r="L9412" t="s">
        <v>22333</v>
      </c>
      <c r="M9412" t="s">
        <v>78</v>
      </c>
      <c r="N9412" t="s">
        <v>22334</v>
      </c>
    </row>
    <row r="9413" spans="1:14" x14ac:dyDescent="0.25">
      <c r="A9413">
        <v>49307191</v>
      </c>
      <c r="B9413" s="1">
        <v>42125</v>
      </c>
      <c r="C9413" s="3" t="s">
        <v>767</v>
      </c>
      <c r="D9413" t="s">
        <v>15</v>
      </c>
      <c r="E9413" t="s">
        <v>767</v>
      </c>
      <c r="F9413" t="s">
        <v>16</v>
      </c>
      <c r="G9413" t="s">
        <v>293</v>
      </c>
      <c r="H9413" t="s">
        <v>22335</v>
      </c>
      <c r="J9413" t="s">
        <v>303</v>
      </c>
      <c r="K9413" t="s">
        <v>30</v>
      </c>
      <c r="L9413" t="s">
        <v>22336</v>
      </c>
      <c r="M9413" t="s">
        <v>92</v>
      </c>
      <c r="N9413" t="s">
        <v>22337</v>
      </c>
    </row>
    <row r="9414" spans="1:14" x14ac:dyDescent="0.25">
      <c r="A9414">
        <v>60751580</v>
      </c>
      <c r="B9414" s="1">
        <v>42278</v>
      </c>
      <c r="C9414" s="3" t="s">
        <v>493</v>
      </c>
      <c r="D9414" t="s">
        <v>15</v>
      </c>
      <c r="E9414" t="s">
        <v>493</v>
      </c>
      <c r="F9414" t="s">
        <v>16</v>
      </c>
      <c r="G9414" t="s">
        <v>413</v>
      </c>
      <c r="I9414" t="s">
        <v>19</v>
      </c>
      <c r="J9414" t="s">
        <v>415</v>
      </c>
      <c r="K9414" t="s">
        <v>30</v>
      </c>
      <c r="L9414" t="s">
        <v>22338</v>
      </c>
      <c r="M9414" t="s">
        <v>32</v>
      </c>
      <c r="N9414" t="s">
        <v>21304</v>
      </c>
    </row>
    <row r="9415" spans="1:14" x14ac:dyDescent="0.25">
      <c r="A9415">
        <v>68355004</v>
      </c>
      <c r="B9415" s="1">
        <v>42339</v>
      </c>
      <c r="C9415" s="3" t="s">
        <v>803</v>
      </c>
      <c r="D9415" t="s">
        <v>147</v>
      </c>
      <c r="E9415" t="s">
        <v>803</v>
      </c>
      <c r="F9415" t="s">
        <v>16</v>
      </c>
      <c r="G9415" t="s">
        <v>1164</v>
      </c>
      <c r="I9415" t="s">
        <v>28</v>
      </c>
      <c r="J9415" t="s">
        <v>775</v>
      </c>
      <c r="K9415" t="s">
        <v>21</v>
      </c>
      <c r="L9415" t="s">
        <v>22339</v>
      </c>
      <c r="M9415" t="s">
        <v>92</v>
      </c>
      <c r="N9415" t="s">
        <v>151</v>
      </c>
    </row>
    <row r="9416" spans="1:14" x14ac:dyDescent="0.25">
      <c r="A9416">
        <v>55920979</v>
      </c>
      <c r="B9416" s="1">
        <v>42217</v>
      </c>
      <c r="C9416" s="3" t="s">
        <v>14</v>
      </c>
      <c r="D9416" t="s">
        <v>15</v>
      </c>
      <c r="E9416" t="s">
        <v>14</v>
      </c>
      <c r="F9416" t="s">
        <v>56</v>
      </c>
      <c r="G9416" t="s">
        <v>17</v>
      </c>
      <c r="H9416" t="s">
        <v>1026</v>
      </c>
      <c r="I9416" t="s">
        <v>19</v>
      </c>
      <c r="J9416" t="s">
        <v>20</v>
      </c>
      <c r="K9416" t="s">
        <v>30</v>
      </c>
      <c r="L9416" t="s">
        <v>22340</v>
      </c>
      <c r="M9416" t="s">
        <v>92</v>
      </c>
      <c r="N9416" t="s">
        <v>22341</v>
      </c>
    </row>
    <row r="9417" spans="1:14" x14ac:dyDescent="0.25">
      <c r="A9417">
        <v>48626566</v>
      </c>
      <c r="B9417" s="1">
        <v>42125</v>
      </c>
      <c r="C9417" s="3" t="s">
        <v>493</v>
      </c>
      <c r="D9417" t="s">
        <v>15</v>
      </c>
      <c r="E9417" t="s">
        <v>493</v>
      </c>
      <c r="F9417" t="s">
        <v>16</v>
      </c>
      <c r="G9417" t="s">
        <v>225</v>
      </c>
      <c r="H9417" t="s">
        <v>7807</v>
      </c>
      <c r="I9417" t="s">
        <v>89</v>
      </c>
      <c r="J9417" t="s">
        <v>197</v>
      </c>
      <c r="K9417" t="s">
        <v>30</v>
      </c>
      <c r="L9417" t="s">
        <v>22342</v>
      </c>
      <c r="M9417" t="s">
        <v>130</v>
      </c>
      <c r="N9417" t="s">
        <v>22343</v>
      </c>
    </row>
    <row r="9418" spans="1:14" x14ac:dyDescent="0.25">
      <c r="A9418">
        <v>40961311</v>
      </c>
      <c r="B9418" s="1">
        <v>42036</v>
      </c>
      <c r="C9418" s="3" t="s">
        <v>106</v>
      </c>
      <c r="D9418" t="s">
        <v>15</v>
      </c>
      <c r="E9418" t="s">
        <v>106</v>
      </c>
      <c r="G9418" t="s">
        <v>153</v>
      </c>
      <c r="H9418" t="s">
        <v>673</v>
      </c>
      <c r="I9418" t="s">
        <v>37</v>
      </c>
      <c r="J9418" t="s">
        <v>155</v>
      </c>
      <c r="K9418" t="s">
        <v>21</v>
      </c>
      <c r="L9418" t="s">
        <v>22344</v>
      </c>
      <c r="M9418" t="s">
        <v>565</v>
      </c>
      <c r="N9418" t="s">
        <v>9216</v>
      </c>
    </row>
    <row r="9419" spans="1:14" x14ac:dyDescent="0.25">
      <c r="A9419">
        <v>63330642</v>
      </c>
      <c r="B9419" s="1">
        <v>42309</v>
      </c>
      <c r="C9419" s="3" t="s">
        <v>426</v>
      </c>
      <c r="E9419" t="s">
        <v>426</v>
      </c>
      <c r="F9419" t="s">
        <v>56</v>
      </c>
      <c r="G9419" t="s">
        <v>413</v>
      </c>
      <c r="H9419" t="s">
        <v>22345</v>
      </c>
      <c r="I9419" t="s">
        <v>19</v>
      </c>
      <c r="J9419" t="s">
        <v>415</v>
      </c>
      <c r="K9419" t="s">
        <v>21</v>
      </c>
      <c r="L9419" t="s">
        <v>22346</v>
      </c>
      <c r="M9419" t="s">
        <v>435</v>
      </c>
      <c r="N9419" t="s">
        <v>22347</v>
      </c>
    </row>
    <row r="9420" spans="1:14" x14ac:dyDescent="0.25">
      <c r="A9420">
        <v>57246530</v>
      </c>
      <c r="B9420" s="1">
        <v>42217</v>
      </c>
      <c r="C9420" s="3" t="s">
        <v>106</v>
      </c>
      <c r="D9420" t="s">
        <v>15</v>
      </c>
      <c r="E9420" t="s">
        <v>106</v>
      </c>
      <c r="F9420" t="s">
        <v>56</v>
      </c>
      <c r="G9420" t="s">
        <v>153</v>
      </c>
      <c r="H9420" t="s">
        <v>16282</v>
      </c>
      <c r="I9420" t="s">
        <v>37</v>
      </c>
      <c r="J9420" t="s">
        <v>155</v>
      </c>
      <c r="K9420" t="s">
        <v>44</v>
      </c>
      <c r="L9420" t="s">
        <v>22348</v>
      </c>
      <c r="M9420" t="s">
        <v>1088</v>
      </c>
      <c r="N9420" t="s">
        <v>11364</v>
      </c>
    </row>
    <row r="9421" spans="1:14" x14ac:dyDescent="0.25">
      <c r="A9421">
        <v>46546434</v>
      </c>
      <c r="B9421" s="1">
        <v>42095</v>
      </c>
      <c r="C9421" s="3" t="s">
        <v>12734</v>
      </c>
      <c r="D9421" t="s">
        <v>15</v>
      </c>
      <c r="E9421" t="s">
        <v>12734</v>
      </c>
      <c r="F9421" t="s">
        <v>16</v>
      </c>
      <c r="G9421" t="s">
        <v>87</v>
      </c>
      <c r="H9421" t="s">
        <v>22349</v>
      </c>
      <c r="I9421" t="s">
        <v>89</v>
      </c>
      <c r="J9421" t="s">
        <v>90</v>
      </c>
      <c r="K9421" t="s">
        <v>44</v>
      </c>
      <c r="L9421" t="s">
        <v>22350</v>
      </c>
      <c r="M9421" t="s">
        <v>744</v>
      </c>
      <c r="N9421" t="s">
        <v>22351</v>
      </c>
    </row>
    <row r="9422" spans="1:14" x14ac:dyDescent="0.25">
      <c r="A9422">
        <v>45844424</v>
      </c>
      <c r="B9422" s="1">
        <v>42095</v>
      </c>
      <c r="C9422" s="3" t="s">
        <v>75</v>
      </c>
      <c r="D9422" t="s">
        <v>15</v>
      </c>
      <c r="E9422" t="s">
        <v>75</v>
      </c>
      <c r="F9422" t="s">
        <v>16</v>
      </c>
      <c r="G9422" t="s">
        <v>17</v>
      </c>
      <c r="H9422" t="s">
        <v>2956</v>
      </c>
      <c r="I9422" t="s">
        <v>19</v>
      </c>
      <c r="J9422" t="s">
        <v>20</v>
      </c>
      <c r="K9422" t="s">
        <v>21</v>
      </c>
      <c r="L9422" t="s">
        <v>22352</v>
      </c>
      <c r="M9422" t="s">
        <v>516</v>
      </c>
      <c r="N9422" t="s">
        <v>22353</v>
      </c>
    </row>
    <row r="9423" spans="1:14" x14ac:dyDescent="0.25">
      <c r="A9423">
        <v>52718629</v>
      </c>
      <c r="B9423" s="1">
        <v>42186</v>
      </c>
      <c r="C9423" s="3" t="s">
        <v>190</v>
      </c>
      <c r="D9423" t="s">
        <v>15</v>
      </c>
      <c r="E9423" t="s">
        <v>190</v>
      </c>
      <c r="F9423" t="s">
        <v>16</v>
      </c>
      <c r="G9423" t="s">
        <v>256</v>
      </c>
      <c r="H9423" t="s">
        <v>973</v>
      </c>
      <c r="I9423" t="s">
        <v>37</v>
      </c>
      <c r="J9423" t="s">
        <v>258</v>
      </c>
      <c r="K9423" t="s">
        <v>30</v>
      </c>
      <c r="L9423" t="s">
        <v>22354</v>
      </c>
      <c r="M9423" t="s">
        <v>316</v>
      </c>
      <c r="N9423" t="s">
        <v>22355</v>
      </c>
    </row>
    <row r="9424" spans="1:14" x14ac:dyDescent="0.25">
      <c r="A9424">
        <v>55957125</v>
      </c>
      <c r="B9424" s="1">
        <v>42186</v>
      </c>
      <c r="C9424" s="3" t="s">
        <v>260</v>
      </c>
      <c r="D9424" t="s">
        <v>15</v>
      </c>
      <c r="E9424" t="s">
        <v>260</v>
      </c>
      <c r="F9424" t="s">
        <v>16</v>
      </c>
      <c r="H9424" t="s">
        <v>15439</v>
      </c>
      <c r="I9424" t="s">
        <v>89</v>
      </c>
      <c r="J9424" t="s">
        <v>424</v>
      </c>
      <c r="K9424" t="s">
        <v>30</v>
      </c>
      <c r="L9424" t="s">
        <v>22356</v>
      </c>
      <c r="M9424" t="s">
        <v>206</v>
      </c>
      <c r="N9424" t="s">
        <v>22357</v>
      </c>
    </row>
    <row r="9425" spans="1:14" x14ac:dyDescent="0.25">
      <c r="A9425">
        <v>60635175</v>
      </c>
      <c r="B9425" s="1">
        <v>42248</v>
      </c>
      <c r="C9425" s="3" t="s">
        <v>106</v>
      </c>
      <c r="D9425" t="s">
        <v>15</v>
      </c>
      <c r="E9425" t="s">
        <v>106</v>
      </c>
      <c r="G9425" t="s">
        <v>163</v>
      </c>
      <c r="H9425" t="s">
        <v>3029</v>
      </c>
      <c r="I9425" t="s">
        <v>28</v>
      </c>
      <c r="J9425" t="s">
        <v>165</v>
      </c>
      <c r="K9425" t="s">
        <v>30</v>
      </c>
      <c r="L9425" t="s">
        <v>22358</v>
      </c>
      <c r="M9425" t="s">
        <v>23</v>
      </c>
      <c r="N9425" t="s">
        <v>22359</v>
      </c>
    </row>
    <row r="9426" spans="1:14" x14ac:dyDescent="0.25">
      <c r="A9426">
        <v>43004461</v>
      </c>
      <c r="B9426" s="1">
        <v>42064</v>
      </c>
      <c r="C9426" s="3" t="s">
        <v>214</v>
      </c>
      <c r="D9426" t="s">
        <v>15</v>
      </c>
      <c r="E9426" t="s">
        <v>214</v>
      </c>
      <c r="F9426" t="s">
        <v>16</v>
      </c>
      <c r="G9426" t="s">
        <v>422</v>
      </c>
      <c r="H9426" t="s">
        <v>13058</v>
      </c>
      <c r="I9426" t="s">
        <v>89</v>
      </c>
      <c r="J9426" t="s">
        <v>424</v>
      </c>
      <c r="K9426" t="s">
        <v>30</v>
      </c>
      <c r="L9426" t="s">
        <v>22360</v>
      </c>
      <c r="M9426" t="s">
        <v>53</v>
      </c>
      <c r="N9426" t="s">
        <v>22361</v>
      </c>
    </row>
    <row r="9427" spans="1:14" x14ac:dyDescent="0.25">
      <c r="A9427">
        <v>44115538</v>
      </c>
      <c r="B9427" s="1">
        <v>42064</v>
      </c>
      <c r="C9427" s="3" t="s">
        <v>3729</v>
      </c>
      <c r="D9427" t="s">
        <v>15</v>
      </c>
      <c r="E9427" t="s">
        <v>3729</v>
      </c>
      <c r="F9427" t="s">
        <v>56</v>
      </c>
      <c r="G9427" t="s">
        <v>432</v>
      </c>
      <c r="H9427" t="s">
        <v>22362</v>
      </c>
      <c r="I9427" t="s">
        <v>66</v>
      </c>
      <c r="J9427" t="s">
        <v>217</v>
      </c>
      <c r="K9427" t="s">
        <v>21</v>
      </c>
      <c r="L9427" t="s">
        <v>22363</v>
      </c>
      <c r="M9427" t="s">
        <v>122</v>
      </c>
      <c r="N9427" t="s">
        <v>22364</v>
      </c>
    </row>
    <row r="9428" spans="1:14" x14ac:dyDescent="0.25">
      <c r="A9428">
        <v>39848036</v>
      </c>
      <c r="B9428" s="1">
        <v>42005</v>
      </c>
      <c r="C9428" s="3" t="s">
        <v>146</v>
      </c>
      <c r="D9428" t="s">
        <v>117</v>
      </c>
      <c r="E9428" t="s">
        <v>146</v>
      </c>
      <c r="F9428" t="s">
        <v>16</v>
      </c>
      <c r="G9428" t="s">
        <v>96</v>
      </c>
      <c r="H9428" t="s">
        <v>13457</v>
      </c>
      <c r="I9428" t="s">
        <v>19</v>
      </c>
      <c r="J9428" t="s">
        <v>98</v>
      </c>
      <c r="K9428" t="s">
        <v>30</v>
      </c>
      <c r="L9428" t="s">
        <v>22365</v>
      </c>
      <c r="M9428" t="s">
        <v>1757</v>
      </c>
    </row>
    <row r="9429" spans="1:14" x14ac:dyDescent="0.25">
      <c r="A9429">
        <v>63535535</v>
      </c>
      <c r="B9429" s="1">
        <v>42309</v>
      </c>
      <c r="C9429" s="3" t="s">
        <v>190</v>
      </c>
      <c r="E9429" t="s">
        <v>190</v>
      </c>
      <c r="F9429" t="s">
        <v>56</v>
      </c>
      <c r="G9429" t="s">
        <v>112</v>
      </c>
      <c r="H9429" t="s">
        <v>4012</v>
      </c>
      <c r="I9429" t="s">
        <v>19</v>
      </c>
      <c r="J9429" t="s">
        <v>98</v>
      </c>
      <c r="K9429" t="s">
        <v>44</v>
      </c>
      <c r="L9429" t="s">
        <v>22366</v>
      </c>
      <c r="M9429" t="s">
        <v>32</v>
      </c>
      <c r="N9429" t="s">
        <v>22367</v>
      </c>
    </row>
    <row r="9430" spans="1:14" x14ac:dyDescent="0.25">
      <c r="A9430">
        <v>48314503</v>
      </c>
      <c r="B9430" s="1">
        <v>42125</v>
      </c>
      <c r="C9430" s="3" t="s">
        <v>3002</v>
      </c>
      <c r="E9430" t="s">
        <v>3002</v>
      </c>
      <c r="F9430" t="s">
        <v>16</v>
      </c>
      <c r="G9430" t="s">
        <v>17</v>
      </c>
      <c r="H9430" t="s">
        <v>7693</v>
      </c>
      <c r="I9430" t="s">
        <v>19</v>
      </c>
      <c r="J9430" t="s">
        <v>20</v>
      </c>
      <c r="K9430" t="s">
        <v>21</v>
      </c>
      <c r="L9430" t="s">
        <v>22368</v>
      </c>
      <c r="M9430" t="s">
        <v>53</v>
      </c>
      <c r="N9430" t="s">
        <v>22369</v>
      </c>
    </row>
    <row r="9431" spans="1:14" x14ac:dyDescent="0.25">
      <c r="A9431">
        <v>42474196</v>
      </c>
      <c r="B9431" s="1">
        <v>42064</v>
      </c>
      <c r="C9431" s="3" t="s">
        <v>214</v>
      </c>
      <c r="D9431" t="s">
        <v>15</v>
      </c>
      <c r="E9431" t="s">
        <v>214</v>
      </c>
      <c r="F9431" t="s">
        <v>56</v>
      </c>
      <c r="H9431" t="s">
        <v>8975</v>
      </c>
      <c r="I9431" t="s">
        <v>37</v>
      </c>
      <c r="J9431" t="s">
        <v>258</v>
      </c>
      <c r="K9431" t="s">
        <v>30</v>
      </c>
      <c r="L9431" t="s">
        <v>22370</v>
      </c>
      <c r="M9431" t="s">
        <v>73</v>
      </c>
      <c r="N9431" t="s">
        <v>22371</v>
      </c>
    </row>
    <row r="9432" spans="1:14" x14ac:dyDescent="0.25">
      <c r="A9432">
        <v>51816126</v>
      </c>
      <c r="B9432" s="1">
        <v>42156</v>
      </c>
      <c r="C9432" s="3" t="s">
        <v>146</v>
      </c>
      <c r="D9432" t="s">
        <v>15</v>
      </c>
      <c r="E9432" t="s">
        <v>146</v>
      </c>
      <c r="F9432" t="s">
        <v>16</v>
      </c>
      <c r="G9432" t="s">
        <v>488</v>
      </c>
      <c r="H9432" t="s">
        <v>489</v>
      </c>
      <c r="I9432" t="s">
        <v>28</v>
      </c>
      <c r="J9432" t="s">
        <v>490</v>
      </c>
      <c r="K9432" t="s">
        <v>44</v>
      </c>
      <c r="L9432" t="s">
        <v>22372</v>
      </c>
      <c r="M9432" t="s">
        <v>516</v>
      </c>
    </row>
    <row r="9433" spans="1:14" x14ac:dyDescent="0.25">
      <c r="A9433">
        <v>66400295</v>
      </c>
      <c r="B9433" s="1">
        <v>42339</v>
      </c>
      <c r="C9433" s="3" t="s">
        <v>25</v>
      </c>
      <c r="D9433" t="s">
        <v>15</v>
      </c>
      <c r="E9433" t="s">
        <v>25</v>
      </c>
      <c r="G9433" t="s">
        <v>191</v>
      </c>
      <c r="H9433" t="s">
        <v>22373</v>
      </c>
      <c r="I9433" t="s">
        <v>89</v>
      </c>
      <c r="J9433" t="s">
        <v>90</v>
      </c>
      <c r="K9433" t="s">
        <v>30</v>
      </c>
      <c r="L9433" t="s">
        <v>22374</v>
      </c>
      <c r="M9433" t="s">
        <v>565</v>
      </c>
      <c r="N9433" t="s">
        <v>22375</v>
      </c>
    </row>
    <row r="9434" spans="1:14" x14ac:dyDescent="0.25">
      <c r="A9434">
        <v>55907234</v>
      </c>
      <c r="B9434" s="1">
        <v>42186</v>
      </c>
      <c r="C9434" s="3" t="s">
        <v>190</v>
      </c>
      <c r="D9434" t="s">
        <v>15</v>
      </c>
      <c r="E9434" t="s">
        <v>190</v>
      </c>
      <c r="F9434" t="s">
        <v>56</v>
      </c>
      <c r="G9434" t="s">
        <v>172</v>
      </c>
      <c r="H9434" t="s">
        <v>2864</v>
      </c>
      <c r="I9434" t="s">
        <v>19</v>
      </c>
      <c r="J9434" t="s">
        <v>83</v>
      </c>
      <c r="K9434" t="s">
        <v>44</v>
      </c>
      <c r="L9434" t="s">
        <v>22376</v>
      </c>
      <c r="M9434" t="s">
        <v>23</v>
      </c>
      <c r="N9434" t="s">
        <v>10229</v>
      </c>
    </row>
    <row r="9435" spans="1:14" x14ac:dyDescent="0.25">
      <c r="A9435">
        <v>40373016</v>
      </c>
      <c r="B9435" s="1">
        <v>42036</v>
      </c>
      <c r="C9435" s="3" t="s">
        <v>190</v>
      </c>
      <c r="D9435" t="s">
        <v>593</v>
      </c>
      <c r="F9435" t="s">
        <v>56</v>
      </c>
      <c r="G9435" t="s">
        <v>759</v>
      </c>
      <c r="H9435" t="s">
        <v>5021</v>
      </c>
      <c r="I9435" t="s">
        <v>37</v>
      </c>
      <c r="J9435" t="s">
        <v>38</v>
      </c>
      <c r="K9435" t="s">
        <v>30</v>
      </c>
      <c r="L9435" t="s">
        <v>22377</v>
      </c>
      <c r="M9435" t="s">
        <v>23</v>
      </c>
      <c r="N9435" t="s">
        <v>22378</v>
      </c>
    </row>
    <row r="9436" spans="1:14" x14ac:dyDescent="0.25">
      <c r="A9436">
        <v>59182657</v>
      </c>
      <c r="B9436" s="1">
        <v>42217</v>
      </c>
      <c r="C9436" s="3" t="s">
        <v>200</v>
      </c>
      <c r="D9436" t="s">
        <v>15</v>
      </c>
      <c r="E9436" t="s">
        <v>200</v>
      </c>
      <c r="F9436" t="s">
        <v>56</v>
      </c>
      <c r="G9436" t="s">
        <v>17</v>
      </c>
      <c r="H9436" t="s">
        <v>4760</v>
      </c>
      <c r="I9436" t="s">
        <v>19</v>
      </c>
      <c r="J9436" t="s">
        <v>20</v>
      </c>
      <c r="L9436" t="s">
        <v>22379</v>
      </c>
      <c r="M9436" t="s">
        <v>78</v>
      </c>
      <c r="N9436" t="s">
        <v>5871</v>
      </c>
    </row>
    <row r="9437" spans="1:14" x14ac:dyDescent="0.25">
      <c r="A9437">
        <v>44703276</v>
      </c>
      <c r="B9437" s="1">
        <v>42095</v>
      </c>
      <c r="C9437" s="3" t="s">
        <v>106</v>
      </c>
      <c r="D9437" t="s">
        <v>117</v>
      </c>
      <c r="F9437" t="s">
        <v>16</v>
      </c>
      <c r="G9437" t="s">
        <v>57</v>
      </c>
      <c r="H9437" t="s">
        <v>514</v>
      </c>
      <c r="I9437" t="s">
        <v>19</v>
      </c>
      <c r="J9437" t="s">
        <v>59</v>
      </c>
      <c r="K9437" t="s">
        <v>44</v>
      </c>
      <c r="L9437" t="s">
        <v>22380</v>
      </c>
      <c r="M9437" t="s">
        <v>73</v>
      </c>
      <c r="N9437" t="s">
        <v>22381</v>
      </c>
    </row>
    <row r="9438" spans="1:14" x14ac:dyDescent="0.25">
      <c r="A9438">
        <v>67386063</v>
      </c>
      <c r="B9438" s="1">
        <v>42339</v>
      </c>
      <c r="C9438" s="3" t="s">
        <v>404</v>
      </c>
      <c r="D9438" t="s">
        <v>15</v>
      </c>
      <c r="F9438" t="s">
        <v>56</v>
      </c>
      <c r="G9438" t="s">
        <v>2087</v>
      </c>
      <c r="H9438" t="s">
        <v>22382</v>
      </c>
      <c r="I9438" t="s">
        <v>19</v>
      </c>
      <c r="J9438" t="s">
        <v>415</v>
      </c>
      <c r="K9438" t="s">
        <v>21</v>
      </c>
      <c r="L9438" t="s">
        <v>22383</v>
      </c>
      <c r="M9438" t="s">
        <v>357</v>
      </c>
      <c r="N9438" t="s">
        <v>22384</v>
      </c>
    </row>
    <row r="9439" spans="1:14" x14ac:dyDescent="0.25">
      <c r="A9439">
        <v>59182213</v>
      </c>
      <c r="B9439" s="1">
        <v>42217</v>
      </c>
      <c r="C9439" s="3" t="s">
        <v>14</v>
      </c>
      <c r="D9439" t="s">
        <v>15</v>
      </c>
      <c r="E9439" t="s">
        <v>14</v>
      </c>
      <c r="F9439" t="s">
        <v>56</v>
      </c>
      <c r="G9439" t="s">
        <v>413</v>
      </c>
      <c r="H9439" t="s">
        <v>2212</v>
      </c>
      <c r="I9439" t="s">
        <v>19</v>
      </c>
      <c r="J9439" t="s">
        <v>415</v>
      </c>
      <c r="K9439" t="s">
        <v>30</v>
      </c>
      <c r="L9439" t="s">
        <v>22385</v>
      </c>
      <c r="M9439" t="s">
        <v>53</v>
      </c>
      <c r="N9439" t="s">
        <v>22386</v>
      </c>
    </row>
    <row r="9440" spans="1:14" x14ac:dyDescent="0.25">
      <c r="A9440">
        <v>58430843</v>
      </c>
      <c r="B9440" s="1">
        <v>42217</v>
      </c>
      <c r="C9440" s="3" t="s">
        <v>758</v>
      </c>
      <c r="D9440" t="s">
        <v>15</v>
      </c>
      <c r="E9440" t="s">
        <v>758</v>
      </c>
      <c r="F9440" t="s">
        <v>16</v>
      </c>
      <c r="G9440" t="s">
        <v>26</v>
      </c>
      <c r="H9440" t="s">
        <v>12630</v>
      </c>
      <c r="I9440" t="s">
        <v>28</v>
      </c>
      <c r="J9440" t="s">
        <v>29</v>
      </c>
      <c r="K9440" t="s">
        <v>44</v>
      </c>
      <c r="L9440" t="s">
        <v>22387</v>
      </c>
      <c r="N9440" t="s">
        <v>22388</v>
      </c>
    </row>
    <row r="9441" spans="1:14" x14ac:dyDescent="0.25">
      <c r="A9441">
        <v>50416725</v>
      </c>
      <c r="B9441" s="1">
        <v>42156</v>
      </c>
      <c r="C9441" s="3" t="s">
        <v>42</v>
      </c>
      <c r="D9441" t="s">
        <v>15</v>
      </c>
      <c r="F9441" t="s">
        <v>16</v>
      </c>
      <c r="G9441" t="s">
        <v>293</v>
      </c>
      <c r="H9441" t="s">
        <v>2643</v>
      </c>
      <c r="I9441" t="s">
        <v>89</v>
      </c>
      <c r="J9441" t="s">
        <v>303</v>
      </c>
      <c r="K9441" t="s">
        <v>30</v>
      </c>
      <c r="L9441" t="s">
        <v>22389</v>
      </c>
      <c r="M9441" t="s">
        <v>53</v>
      </c>
      <c r="N9441" t="s">
        <v>22390</v>
      </c>
    </row>
    <row r="9442" spans="1:14" x14ac:dyDescent="0.25">
      <c r="A9442">
        <v>60900189</v>
      </c>
      <c r="B9442" s="1">
        <v>42248</v>
      </c>
      <c r="C9442" s="3" t="s">
        <v>34</v>
      </c>
      <c r="D9442" t="s">
        <v>15</v>
      </c>
      <c r="E9442" t="s">
        <v>34</v>
      </c>
      <c r="F9442" t="s">
        <v>16</v>
      </c>
      <c r="G9442" t="s">
        <v>35</v>
      </c>
      <c r="H9442" t="s">
        <v>36</v>
      </c>
      <c r="I9442" t="s">
        <v>37</v>
      </c>
      <c r="J9442" t="s">
        <v>38</v>
      </c>
      <c r="K9442" t="s">
        <v>21</v>
      </c>
      <c r="L9442" t="s">
        <v>22391</v>
      </c>
      <c r="M9442" t="s">
        <v>32</v>
      </c>
      <c r="N9442" t="s">
        <v>22392</v>
      </c>
    </row>
    <row r="9443" spans="1:14" x14ac:dyDescent="0.25">
      <c r="A9443">
        <v>61523864</v>
      </c>
      <c r="B9443" s="1">
        <v>42278</v>
      </c>
      <c r="C9443" s="3" t="s">
        <v>3090</v>
      </c>
      <c r="D9443" t="s">
        <v>15</v>
      </c>
      <c r="E9443" t="s">
        <v>3090</v>
      </c>
      <c r="F9443" t="s">
        <v>16</v>
      </c>
      <c r="G9443" t="s">
        <v>17</v>
      </c>
      <c r="H9443" t="s">
        <v>22393</v>
      </c>
      <c r="I9443" t="s">
        <v>19</v>
      </c>
      <c r="J9443" t="s">
        <v>20</v>
      </c>
      <c r="K9443" t="s">
        <v>30</v>
      </c>
      <c r="L9443" t="s">
        <v>22394</v>
      </c>
      <c r="M9443" t="s">
        <v>53</v>
      </c>
      <c r="N9443" t="s">
        <v>22395</v>
      </c>
    </row>
    <row r="9444" spans="1:14" x14ac:dyDescent="0.25">
      <c r="A9444">
        <v>55637445</v>
      </c>
      <c r="B9444" s="1">
        <v>42186</v>
      </c>
      <c r="C9444" s="3" t="s">
        <v>214</v>
      </c>
      <c r="D9444" t="s">
        <v>15</v>
      </c>
      <c r="E9444" t="s">
        <v>214</v>
      </c>
      <c r="F9444" t="s">
        <v>56</v>
      </c>
      <c r="G9444" t="s">
        <v>118</v>
      </c>
      <c r="H9444" t="s">
        <v>2745</v>
      </c>
      <c r="I9444" t="s">
        <v>89</v>
      </c>
      <c r="J9444" t="s">
        <v>120</v>
      </c>
      <c r="L9444" t="s">
        <v>22396</v>
      </c>
      <c r="M9444" t="s">
        <v>53</v>
      </c>
      <c r="N9444" t="s">
        <v>22397</v>
      </c>
    </row>
    <row r="9445" spans="1:14" x14ac:dyDescent="0.25">
      <c r="A9445">
        <v>50941267</v>
      </c>
      <c r="B9445" s="1">
        <v>42156</v>
      </c>
      <c r="C9445" s="3" t="s">
        <v>260</v>
      </c>
      <c r="D9445" t="s">
        <v>15</v>
      </c>
      <c r="E9445" t="s">
        <v>260</v>
      </c>
      <c r="F9445" t="s">
        <v>16</v>
      </c>
      <c r="G9445" t="s">
        <v>209</v>
      </c>
      <c r="H9445" t="s">
        <v>261</v>
      </c>
      <c r="I9445" t="s">
        <v>37</v>
      </c>
      <c r="J9445" t="s">
        <v>211</v>
      </c>
      <c r="K9445" t="s">
        <v>30</v>
      </c>
      <c r="L9445" t="s">
        <v>22398</v>
      </c>
      <c r="N9445" t="s">
        <v>22399</v>
      </c>
    </row>
    <row r="9446" spans="1:14" x14ac:dyDescent="0.25">
      <c r="A9446">
        <v>62166782</v>
      </c>
      <c r="B9446" s="1">
        <v>42278</v>
      </c>
      <c r="C9446" s="3" t="s">
        <v>208</v>
      </c>
      <c r="D9446" t="s">
        <v>15</v>
      </c>
      <c r="E9446" t="s">
        <v>208</v>
      </c>
      <c r="F9446" t="s">
        <v>16</v>
      </c>
      <c r="G9446" t="s">
        <v>87</v>
      </c>
      <c r="H9446" t="s">
        <v>2331</v>
      </c>
      <c r="I9446" t="s">
        <v>89</v>
      </c>
      <c r="J9446" t="s">
        <v>90</v>
      </c>
      <c r="K9446" t="s">
        <v>30</v>
      </c>
      <c r="L9446" t="s">
        <v>22400</v>
      </c>
      <c r="M9446" t="s">
        <v>135</v>
      </c>
      <c r="N9446" t="s">
        <v>22401</v>
      </c>
    </row>
    <row r="9447" spans="1:14" x14ac:dyDescent="0.25">
      <c r="A9447">
        <v>55089434</v>
      </c>
      <c r="B9447" s="1">
        <v>42186</v>
      </c>
      <c r="C9447" s="3" t="s">
        <v>493</v>
      </c>
      <c r="D9447" t="s">
        <v>15</v>
      </c>
      <c r="E9447" t="s">
        <v>493</v>
      </c>
      <c r="F9447" t="s">
        <v>16</v>
      </c>
      <c r="G9447" t="s">
        <v>57</v>
      </c>
      <c r="I9447" t="s">
        <v>19</v>
      </c>
      <c r="J9447" t="s">
        <v>59</v>
      </c>
      <c r="K9447" t="s">
        <v>44</v>
      </c>
      <c r="L9447" t="s">
        <v>22402</v>
      </c>
      <c r="M9447" t="s">
        <v>228</v>
      </c>
      <c r="N9447" t="s">
        <v>9961</v>
      </c>
    </row>
    <row r="9448" spans="1:14" x14ac:dyDescent="0.25">
      <c r="A9448">
        <v>58663136</v>
      </c>
      <c r="B9448" s="1">
        <v>42217</v>
      </c>
      <c r="D9448" t="s">
        <v>15</v>
      </c>
      <c r="E9448" t="s">
        <v>34</v>
      </c>
      <c r="F9448" t="s">
        <v>16</v>
      </c>
      <c r="G9448" t="s">
        <v>256</v>
      </c>
      <c r="H9448" t="s">
        <v>555</v>
      </c>
      <c r="I9448" t="s">
        <v>37</v>
      </c>
      <c r="J9448" t="s">
        <v>258</v>
      </c>
      <c r="K9448" t="s">
        <v>44</v>
      </c>
      <c r="L9448" t="s">
        <v>22403</v>
      </c>
      <c r="M9448" t="s">
        <v>516</v>
      </c>
      <c r="N9448" t="s">
        <v>22404</v>
      </c>
    </row>
    <row r="9449" spans="1:14" x14ac:dyDescent="0.25">
      <c r="A9449">
        <v>49764060</v>
      </c>
      <c r="B9449" s="1">
        <v>42156</v>
      </c>
      <c r="C9449" s="3" t="s">
        <v>55</v>
      </c>
      <c r="D9449" t="s">
        <v>15</v>
      </c>
      <c r="E9449" t="s">
        <v>55</v>
      </c>
      <c r="F9449" t="s">
        <v>56</v>
      </c>
      <c r="G9449" t="s">
        <v>172</v>
      </c>
      <c r="H9449" t="s">
        <v>22405</v>
      </c>
      <c r="I9449" t="s">
        <v>19</v>
      </c>
      <c r="K9449" t="s">
        <v>30</v>
      </c>
      <c r="L9449" t="s">
        <v>22406</v>
      </c>
      <c r="M9449" t="s">
        <v>981</v>
      </c>
      <c r="N9449" t="s">
        <v>22407</v>
      </c>
    </row>
    <row r="9450" spans="1:14" x14ac:dyDescent="0.25">
      <c r="A9450">
        <v>39571187</v>
      </c>
      <c r="B9450" s="1">
        <v>42005</v>
      </c>
      <c r="C9450" s="3" t="s">
        <v>34</v>
      </c>
      <c r="D9450" t="s">
        <v>15</v>
      </c>
      <c r="E9450" t="s">
        <v>34</v>
      </c>
      <c r="F9450" t="s">
        <v>16</v>
      </c>
      <c r="G9450" t="s">
        <v>759</v>
      </c>
      <c r="H9450" t="s">
        <v>1107</v>
      </c>
      <c r="I9450" t="s">
        <v>37</v>
      </c>
      <c r="J9450" t="s">
        <v>38</v>
      </c>
      <c r="K9450" t="s">
        <v>21</v>
      </c>
      <c r="L9450" t="s">
        <v>22408</v>
      </c>
      <c r="M9450" t="s">
        <v>78</v>
      </c>
      <c r="N9450" t="s">
        <v>22409</v>
      </c>
    </row>
    <row r="9451" spans="1:14" x14ac:dyDescent="0.25">
      <c r="A9451">
        <v>65864482</v>
      </c>
      <c r="B9451" s="1">
        <v>42309</v>
      </c>
      <c r="C9451" s="3" t="s">
        <v>34</v>
      </c>
      <c r="D9451" t="s">
        <v>15</v>
      </c>
      <c r="E9451" t="s">
        <v>34</v>
      </c>
      <c r="F9451" t="s">
        <v>16</v>
      </c>
      <c r="G9451" t="s">
        <v>422</v>
      </c>
      <c r="H9451" t="s">
        <v>5391</v>
      </c>
      <c r="I9451" t="s">
        <v>89</v>
      </c>
      <c r="J9451" t="s">
        <v>424</v>
      </c>
      <c r="K9451" t="s">
        <v>44</v>
      </c>
      <c r="L9451" t="s">
        <v>22410</v>
      </c>
      <c r="M9451" t="s">
        <v>882</v>
      </c>
      <c r="N9451" t="s">
        <v>22411</v>
      </c>
    </row>
    <row r="9452" spans="1:14" x14ac:dyDescent="0.25">
      <c r="A9452">
        <v>61541997</v>
      </c>
      <c r="B9452" s="1">
        <v>42278</v>
      </c>
      <c r="C9452" s="3" t="s">
        <v>106</v>
      </c>
      <c r="D9452" t="s">
        <v>15</v>
      </c>
      <c r="E9452" t="s">
        <v>106</v>
      </c>
      <c r="F9452" t="s">
        <v>16</v>
      </c>
      <c r="G9452" t="s">
        <v>112</v>
      </c>
      <c r="H9452" t="s">
        <v>2032</v>
      </c>
      <c r="I9452" t="s">
        <v>19</v>
      </c>
      <c r="J9452" t="s">
        <v>98</v>
      </c>
      <c r="K9452" t="s">
        <v>44</v>
      </c>
      <c r="L9452" t="s">
        <v>22412</v>
      </c>
      <c r="M9452" t="s">
        <v>135</v>
      </c>
      <c r="N9452" t="s">
        <v>22413</v>
      </c>
    </row>
    <row r="9453" spans="1:14" x14ac:dyDescent="0.25">
      <c r="A9453">
        <v>67715943</v>
      </c>
      <c r="B9453" s="1">
        <v>42339</v>
      </c>
      <c r="C9453" s="3" t="s">
        <v>14</v>
      </c>
      <c r="D9453" t="s">
        <v>147</v>
      </c>
      <c r="E9453" t="s">
        <v>14</v>
      </c>
      <c r="F9453" t="s">
        <v>56</v>
      </c>
      <c r="H9453" t="s">
        <v>1939</v>
      </c>
      <c r="I9453" t="s">
        <v>89</v>
      </c>
      <c r="J9453" t="s">
        <v>90</v>
      </c>
      <c r="K9453" t="s">
        <v>21</v>
      </c>
      <c r="L9453" t="s">
        <v>22414</v>
      </c>
      <c r="M9453" t="s">
        <v>53</v>
      </c>
      <c r="N9453" t="s">
        <v>151</v>
      </c>
    </row>
    <row r="9454" spans="1:14" x14ac:dyDescent="0.25">
      <c r="A9454">
        <v>61732630</v>
      </c>
      <c r="B9454" s="1">
        <v>42278</v>
      </c>
      <c r="C9454" s="3" t="s">
        <v>4523</v>
      </c>
      <c r="D9454" t="s">
        <v>15</v>
      </c>
      <c r="E9454" t="s">
        <v>4523</v>
      </c>
      <c r="F9454" t="s">
        <v>56</v>
      </c>
      <c r="G9454" t="s">
        <v>125</v>
      </c>
      <c r="H9454" t="s">
        <v>22415</v>
      </c>
      <c r="I9454" t="s">
        <v>127</v>
      </c>
      <c r="J9454" t="s">
        <v>128</v>
      </c>
      <c r="K9454" t="s">
        <v>21</v>
      </c>
      <c r="L9454" t="s">
        <v>22416</v>
      </c>
      <c r="N9454" t="s">
        <v>22417</v>
      </c>
    </row>
    <row r="9455" spans="1:14" x14ac:dyDescent="0.25">
      <c r="A9455">
        <v>55917382</v>
      </c>
      <c r="B9455" s="1">
        <v>42186</v>
      </c>
      <c r="C9455" s="3" t="s">
        <v>14</v>
      </c>
      <c r="D9455" t="s">
        <v>15</v>
      </c>
      <c r="E9455" t="s">
        <v>14</v>
      </c>
      <c r="F9455" t="s">
        <v>16</v>
      </c>
      <c r="G9455" t="s">
        <v>413</v>
      </c>
      <c r="H9455" t="s">
        <v>2940</v>
      </c>
      <c r="I9455" t="s">
        <v>19</v>
      </c>
      <c r="J9455" t="s">
        <v>415</v>
      </c>
      <c r="K9455" t="s">
        <v>21</v>
      </c>
      <c r="L9455" t="s">
        <v>22418</v>
      </c>
      <c r="M9455" t="s">
        <v>516</v>
      </c>
      <c r="N9455" t="s">
        <v>7346</v>
      </c>
    </row>
    <row r="9456" spans="1:14" x14ac:dyDescent="0.25">
      <c r="A9456">
        <v>53914180</v>
      </c>
      <c r="B9456" s="1">
        <v>42186</v>
      </c>
      <c r="C9456" s="3" t="s">
        <v>493</v>
      </c>
      <c r="D9456" t="s">
        <v>15</v>
      </c>
      <c r="E9456" t="s">
        <v>493</v>
      </c>
      <c r="F9456" t="s">
        <v>16</v>
      </c>
      <c r="G9456" t="s">
        <v>17</v>
      </c>
      <c r="H9456" t="s">
        <v>827</v>
      </c>
      <c r="I9456" t="s">
        <v>19</v>
      </c>
      <c r="J9456" t="s">
        <v>20</v>
      </c>
      <c r="L9456" t="s">
        <v>22419</v>
      </c>
      <c r="M9456" t="s">
        <v>228</v>
      </c>
      <c r="N9456" t="s">
        <v>2439</v>
      </c>
    </row>
    <row r="9457" spans="1:14" x14ac:dyDescent="0.25">
      <c r="A9457">
        <v>54485377</v>
      </c>
      <c r="B9457" s="1">
        <v>42217</v>
      </c>
      <c r="C9457" s="3" t="s">
        <v>2714</v>
      </c>
      <c r="D9457" t="s">
        <v>15</v>
      </c>
      <c r="F9457" t="s">
        <v>16</v>
      </c>
      <c r="G9457" t="s">
        <v>396</v>
      </c>
      <c r="H9457" t="s">
        <v>1221</v>
      </c>
      <c r="I9457" t="s">
        <v>37</v>
      </c>
      <c r="J9457" t="s">
        <v>321</v>
      </c>
      <c r="K9457" t="s">
        <v>30</v>
      </c>
      <c r="L9457" t="s">
        <v>22420</v>
      </c>
      <c r="M9457" t="s">
        <v>32</v>
      </c>
      <c r="N9457" t="s">
        <v>22421</v>
      </c>
    </row>
    <row r="9458" spans="1:14" x14ac:dyDescent="0.25">
      <c r="A9458">
        <v>60065532</v>
      </c>
      <c r="B9458" s="1">
        <v>42278</v>
      </c>
      <c r="C9458" s="3" t="s">
        <v>208</v>
      </c>
      <c r="D9458" t="s">
        <v>15</v>
      </c>
      <c r="E9458" t="s">
        <v>208</v>
      </c>
      <c r="F9458" t="s">
        <v>16</v>
      </c>
      <c r="G9458" t="s">
        <v>87</v>
      </c>
      <c r="H9458" t="s">
        <v>2331</v>
      </c>
      <c r="I9458" t="s">
        <v>89</v>
      </c>
      <c r="J9458" t="s">
        <v>90</v>
      </c>
      <c r="K9458" t="s">
        <v>30</v>
      </c>
      <c r="L9458" t="s">
        <v>22422</v>
      </c>
      <c r="M9458" t="s">
        <v>73</v>
      </c>
      <c r="N9458" t="s">
        <v>22423</v>
      </c>
    </row>
    <row r="9459" spans="1:14" x14ac:dyDescent="0.25">
      <c r="A9459">
        <v>49813398</v>
      </c>
      <c r="C9459" s="3" t="s">
        <v>14</v>
      </c>
      <c r="D9459" t="s">
        <v>15</v>
      </c>
      <c r="E9459" t="s">
        <v>14</v>
      </c>
      <c r="F9459" t="s">
        <v>56</v>
      </c>
      <c r="G9459" t="s">
        <v>432</v>
      </c>
      <c r="H9459" t="s">
        <v>877</v>
      </c>
      <c r="I9459" t="s">
        <v>66</v>
      </c>
      <c r="J9459" t="s">
        <v>282</v>
      </c>
      <c r="K9459" t="s">
        <v>21</v>
      </c>
      <c r="L9459" t="s">
        <v>22424</v>
      </c>
      <c r="M9459" t="s">
        <v>73</v>
      </c>
      <c r="N9459" t="s">
        <v>22425</v>
      </c>
    </row>
    <row r="9460" spans="1:14" x14ac:dyDescent="0.25">
      <c r="A9460">
        <v>50578382</v>
      </c>
      <c r="B9460" s="1">
        <v>42156</v>
      </c>
      <c r="C9460" s="3" t="s">
        <v>146</v>
      </c>
      <c r="D9460" t="s">
        <v>15</v>
      </c>
      <c r="E9460" t="s">
        <v>146</v>
      </c>
      <c r="F9460" t="s">
        <v>56</v>
      </c>
      <c r="G9460" t="s">
        <v>293</v>
      </c>
      <c r="H9460" t="s">
        <v>6004</v>
      </c>
      <c r="I9460" t="s">
        <v>89</v>
      </c>
      <c r="J9460" t="s">
        <v>303</v>
      </c>
      <c r="K9460" t="s">
        <v>30</v>
      </c>
      <c r="L9460" t="s">
        <v>22426</v>
      </c>
      <c r="M9460" t="s">
        <v>357</v>
      </c>
      <c r="N9460" t="s">
        <v>22427</v>
      </c>
    </row>
    <row r="9461" spans="1:14" x14ac:dyDescent="0.25">
      <c r="A9461">
        <v>47068139</v>
      </c>
      <c r="B9461" s="1">
        <v>42125</v>
      </c>
      <c r="C9461" s="3" t="s">
        <v>34</v>
      </c>
      <c r="D9461" t="s">
        <v>15</v>
      </c>
      <c r="E9461" t="s">
        <v>34</v>
      </c>
      <c r="F9461" t="s">
        <v>16</v>
      </c>
      <c r="H9461" t="s">
        <v>555</v>
      </c>
      <c r="I9461" t="s">
        <v>37</v>
      </c>
      <c r="J9461" t="s">
        <v>258</v>
      </c>
      <c r="K9461" t="s">
        <v>21</v>
      </c>
      <c r="L9461" t="s">
        <v>22428</v>
      </c>
      <c r="M9461" t="s">
        <v>23</v>
      </c>
      <c r="N9461" t="s">
        <v>1225</v>
      </c>
    </row>
    <row r="9462" spans="1:14" x14ac:dyDescent="0.25">
      <c r="A9462">
        <v>60963129</v>
      </c>
      <c r="B9462" s="1">
        <v>42278</v>
      </c>
      <c r="C9462" s="3" t="s">
        <v>200</v>
      </c>
      <c r="E9462" t="s">
        <v>200</v>
      </c>
      <c r="F9462" t="s">
        <v>16</v>
      </c>
      <c r="G9462" t="s">
        <v>87</v>
      </c>
      <c r="H9462" t="s">
        <v>3750</v>
      </c>
      <c r="I9462" t="s">
        <v>89</v>
      </c>
      <c r="J9462" t="s">
        <v>90</v>
      </c>
      <c r="K9462" t="s">
        <v>30</v>
      </c>
      <c r="L9462" t="s">
        <v>22429</v>
      </c>
      <c r="M9462" t="s">
        <v>1179</v>
      </c>
      <c r="N9462" t="s">
        <v>22430</v>
      </c>
    </row>
    <row r="9463" spans="1:14" x14ac:dyDescent="0.25">
      <c r="A9463">
        <v>46810931</v>
      </c>
      <c r="B9463" s="1">
        <v>42125</v>
      </c>
      <c r="C9463" s="3" t="s">
        <v>184</v>
      </c>
      <c r="E9463" t="s">
        <v>184</v>
      </c>
      <c r="F9463" t="s">
        <v>56</v>
      </c>
      <c r="G9463" t="s">
        <v>153</v>
      </c>
      <c r="H9463" t="s">
        <v>7664</v>
      </c>
      <c r="I9463" t="s">
        <v>37</v>
      </c>
      <c r="J9463" t="s">
        <v>155</v>
      </c>
      <c r="K9463" t="s">
        <v>21</v>
      </c>
      <c r="L9463" t="s">
        <v>22431</v>
      </c>
      <c r="M9463" t="s">
        <v>100</v>
      </c>
      <c r="N9463" t="s">
        <v>22432</v>
      </c>
    </row>
    <row r="9464" spans="1:14" x14ac:dyDescent="0.25">
      <c r="A9464">
        <v>65694540</v>
      </c>
      <c r="B9464" s="1">
        <v>42339</v>
      </c>
      <c r="C9464" s="3" t="s">
        <v>94</v>
      </c>
      <c r="D9464" t="s">
        <v>15</v>
      </c>
      <c r="E9464" t="s">
        <v>94</v>
      </c>
      <c r="F9464" t="s">
        <v>16</v>
      </c>
      <c r="G9464" t="s">
        <v>396</v>
      </c>
      <c r="H9464" t="s">
        <v>7987</v>
      </c>
      <c r="I9464" t="s">
        <v>37</v>
      </c>
      <c r="J9464" t="s">
        <v>321</v>
      </c>
      <c r="K9464" t="s">
        <v>21</v>
      </c>
      <c r="L9464" t="s">
        <v>22433</v>
      </c>
      <c r="M9464" t="s">
        <v>206</v>
      </c>
      <c r="N9464" t="s">
        <v>22434</v>
      </c>
    </row>
    <row r="9465" spans="1:14" x14ac:dyDescent="0.25">
      <c r="A9465">
        <v>60535397</v>
      </c>
      <c r="B9465" s="1">
        <v>42278</v>
      </c>
      <c r="C9465" s="3" t="s">
        <v>214</v>
      </c>
      <c r="D9465" t="s">
        <v>15</v>
      </c>
      <c r="E9465" t="s">
        <v>214</v>
      </c>
      <c r="F9465" t="s">
        <v>16</v>
      </c>
      <c r="G9465" t="s">
        <v>153</v>
      </c>
      <c r="H9465" t="s">
        <v>6081</v>
      </c>
      <c r="I9465" t="s">
        <v>37</v>
      </c>
      <c r="J9465" t="s">
        <v>155</v>
      </c>
      <c r="K9465" t="s">
        <v>44</v>
      </c>
      <c r="L9465" t="s">
        <v>22435</v>
      </c>
      <c r="M9465" t="s">
        <v>32</v>
      </c>
      <c r="N9465" t="s">
        <v>22436</v>
      </c>
    </row>
    <row r="9466" spans="1:14" x14ac:dyDescent="0.25">
      <c r="A9466">
        <v>48856484</v>
      </c>
      <c r="B9466" s="1">
        <v>42125</v>
      </c>
      <c r="C9466" s="3" t="s">
        <v>190</v>
      </c>
      <c r="D9466" t="s">
        <v>15</v>
      </c>
      <c r="E9466" t="s">
        <v>190</v>
      </c>
      <c r="G9466" t="s">
        <v>413</v>
      </c>
      <c r="H9466" t="s">
        <v>1767</v>
      </c>
      <c r="I9466" t="s">
        <v>19</v>
      </c>
      <c r="J9466" t="s">
        <v>415</v>
      </c>
      <c r="K9466" t="s">
        <v>30</v>
      </c>
      <c r="L9466" t="s">
        <v>22437</v>
      </c>
      <c r="M9466" t="s">
        <v>640</v>
      </c>
      <c r="N9466" t="s">
        <v>22438</v>
      </c>
    </row>
    <row r="9467" spans="1:14" x14ac:dyDescent="0.25">
      <c r="A9467">
        <v>46487639</v>
      </c>
      <c r="B9467" s="1">
        <v>42095</v>
      </c>
      <c r="C9467" s="3" t="s">
        <v>171</v>
      </c>
      <c r="D9467" t="s">
        <v>15</v>
      </c>
      <c r="E9467" t="s">
        <v>171</v>
      </c>
      <c r="F9467" t="s">
        <v>16</v>
      </c>
      <c r="G9467" t="s">
        <v>413</v>
      </c>
      <c r="I9467" t="s">
        <v>19</v>
      </c>
      <c r="J9467" t="s">
        <v>415</v>
      </c>
      <c r="K9467" t="s">
        <v>21</v>
      </c>
      <c r="L9467" t="s">
        <v>22439</v>
      </c>
      <c r="M9467" t="s">
        <v>369</v>
      </c>
      <c r="N9467" t="s">
        <v>22440</v>
      </c>
    </row>
    <row r="9468" spans="1:14" x14ac:dyDescent="0.25">
      <c r="A9468">
        <v>60852468</v>
      </c>
      <c r="B9468" s="1">
        <v>42248</v>
      </c>
      <c r="C9468" s="3" t="s">
        <v>395</v>
      </c>
      <c r="D9468" t="s">
        <v>15</v>
      </c>
      <c r="E9468" t="s">
        <v>395</v>
      </c>
      <c r="F9468" t="s">
        <v>16</v>
      </c>
      <c r="G9468" t="s">
        <v>87</v>
      </c>
      <c r="H9468" t="s">
        <v>22441</v>
      </c>
      <c r="I9468" t="s">
        <v>89</v>
      </c>
      <c r="J9468" t="s">
        <v>90</v>
      </c>
      <c r="K9468" t="s">
        <v>30</v>
      </c>
      <c r="L9468" t="s">
        <v>22442</v>
      </c>
      <c r="M9468" t="s">
        <v>23</v>
      </c>
      <c r="N9468" t="s">
        <v>22443</v>
      </c>
    </row>
    <row r="9469" spans="1:14" x14ac:dyDescent="0.25">
      <c r="A9469">
        <v>38261765</v>
      </c>
      <c r="B9469" s="1">
        <v>42005</v>
      </c>
      <c r="C9469" s="3" t="s">
        <v>200</v>
      </c>
      <c r="D9469" t="s">
        <v>15</v>
      </c>
      <c r="E9469" t="s">
        <v>200</v>
      </c>
      <c r="F9469" t="s">
        <v>16</v>
      </c>
      <c r="G9469" t="s">
        <v>1164</v>
      </c>
      <c r="H9469" t="s">
        <v>21986</v>
      </c>
      <c r="I9469" t="s">
        <v>28</v>
      </c>
      <c r="J9469" t="s">
        <v>775</v>
      </c>
      <c r="K9469" t="s">
        <v>44</v>
      </c>
      <c r="L9469" t="s">
        <v>22444</v>
      </c>
      <c r="M9469" t="s">
        <v>1003</v>
      </c>
      <c r="N9469" t="s">
        <v>22445</v>
      </c>
    </row>
    <row r="9470" spans="1:14" x14ac:dyDescent="0.25">
      <c r="A9470">
        <v>63415016</v>
      </c>
      <c r="C9470" s="3" t="s">
        <v>4002</v>
      </c>
      <c r="D9470" t="s">
        <v>15</v>
      </c>
      <c r="E9470" t="s">
        <v>4002</v>
      </c>
      <c r="F9470" t="s">
        <v>16</v>
      </c>
      <c r="G9470" t="s">
        <v>293</v>
      </c>
      <c r="H9470" t="s">
        <v>22446</v>
      </c>
      <c r="I9470" t="s">
        <v>89</v>
      </c>
      <c r="J9470" t="s">
        <v>303</v>
      </c>
      <c r="K9470" t="s">
        <v>21</v>
      </c>
      <c r="L9470" t="s">
        <v>22447</v>
      </c>
      <c r="M9470" t="s">
        <v>228</v>
      </c>
      <c r="N9470" t="s">
        <v>22448</v>
      </c>
    </row>
    <row r="9471" spans="1:14" x14ac:dyDescent="0.25">
      <c r="A9471">
        <v>60215425</v>
      </c>
      <c r="B9471" s="1">
        <v>42248</v>
      </c>
      <c r="C9471" s="3" t="s">
        <v>146</v>
      </c>
      <c r="D9471" t="s">
        <v>15</v>
      </c>
      <c r="F9471" t="s">
        <v>16</v>
      </c>
      <c r="G9471" t="s">
        <v>209</v>
      </c>
      <c r="H9471" t="s">
        <v>389</v>
      </c>
      <c r="I9471" t="s">
        <v>37</v>
      </c>
      <c r="J9471" t="s">
        <v>211</v>
      </c>
      <c r="K9471" t="s">
        <v>44</v>
      </c>
      <c r="L9471" t="s">
        <v>22449</v>
      </c>
      <c r="M9471" t="s">
        <v>46</v>
      </c>
      <c r="N9471" t="s">
        <v>19225</v>
      </c>
    </row>
    <row r="9472" spans="1:14" x14ac:dyDescent="0.25">
      <c r="A9472">
        <v>64201902</v>
      </c>
      <c r="B9472" s="1">
        <v>42309</v>
      </c>
      <c r="C9472" s="3" t="s">
        <v>34</v>
      </c>
      <c r="D9472" t="s">
        <v>15</v>
      </c>
      <c r="E9472" t="s">
        <v>34</v>
      </c>
      <c r="F9472" t="s">
        <v>16</v>
      </c>
      <c r="G9472" t="s">
        <v>461</v>
      </c>
      <c r="H9472" t="s">
        <v>2967</v>
      </c>
      <c r="J9472" t="s">
        <v>98</v>
      </c>
      <c r="K9472" t="s">
        <v>44</v>
      </c>
      <c r="L9472" t="s">
        <v>22450</v>
      </c>
      <c r="M9472" t="s">
        <v>53</v>
      </c>
      <c r="N9472" t="s">
        <v>20681</v>
      </c>
    </row>
    <row r="9473" spans="1:14" x14ac:dyDescent="0.25">
      <c r="A9473">
        <v>61419895</v>
      </c>
      <c r="B9473" s="1">
        <v>42278</v>
      </c>
      <c r="C9473" s="3" t="s">
        <v>18247</v>
      </c>
      <c r="D9473" t="s">
        <v>15</v>
      </c>
      <c r="E9473" t="s">
        <v>18247</v>
      </c>
      <c r="F9473" t="s">
        <v>16</v>
      </c>
      <c r="G9473" t="s">
        <v>607</v>
      </c>
      <c r="H9473" t="s">
        <v>22451</v>
      </c>
      <c r="J9473" t="s">
        <v>386</v>
      </c>
      <c r="K9473" t="s">
        <v>21</v>
      </c>
      <c r="L9473" t="s">
        <v>22452</v>
      </c>
      <c r="M9473" t="s">
        <v>32</v>
      </c>
      <c r="N9473" t="s">
        <v>22453</v>
      </c>
    </row>
    <row r="9474" spans="1:14" x14ac:dyDescent="0.25">
      <c r="A9474">
        <v>63879293</v>
      </c>
      <c r="B9474" s="1">
        <v>42309</v>
      </c>
      <c r="C9474" s="3" t="s">
        <v>995</v>
      </c>
      <c r="D9474" t="s">
        <v>15</v>
      </c>
      <c r="E9474" t="s">
        <v>995</v>
      </c>
      <c r="F9474" t="s">
        <v>16</v>
      </c>
      <c r="G9474" t="s">
        <v>26</v>
      </c>
      <c r="H9474" t="s">
        <v>13311</v>
      </c>
      <c r="I9474" t="s">
        <v>28</v>
      </c>
      <c r="J9474" t="s">
        <v>29</v>
      </c>
      <c r="K9474" t="s">
        <v>21</v>
      </c>
      <c r="L9474" t="s">
        <v>22454</v>
      </c>
      <c r="M9474" t="s">
        <v>32</v>
      </c>
      <c r="N9474" t="s">
        <v>22455</v>
      </c>
    </row>
    <row r="9475" spans="1:14" x14ac:dyDescent="0.25">
      <c r="A9475">
        <v>49663903</v>
      </c>
      <c r="B9475" s="1">
        <v>42156</v>
      </c>
      <c r="C9475" s="3" t="s">
        <v>146</v>
      </c>
      <c r="D9475" t="s">
        <v>15</v>
      </c>
      <c r="F9475" t="s">
        <v>16</v>
      </c>
      <c r="G9475" t="s">
        <v>488</v>
      </c>
      <c r="H9475" t="s">
        <v>489</v>
      </c>
      <c r="I9475" t="s">
        <v>28</v>
      </c>
      <c r="J9475" t="s">
        <v>490</v>
      </c>
      <c r="K9475" t="s">
        <v>30</v>
      </c>
      <c r="L9475" t="s">
        <v>22456</v>
      </c>
      <c r="M9475" t="s">
        <v>23</v>
      </c>
      <c r="N9475" t="s">
        <v>22457</v>
      </c>
    </row>
    <row r="9476" spans="1:14" x14ac:dyDescent="0.25">
      <c r="A9476">
        <v>46115728</v>
      </c>
      <c r="B9476" s="1">
        <v>42095</v>
      </c>
      <c r="C9476" s="3" t="s">
        <v>297</v>
      </c>
      <c r="D9476" t="s">
        <v>15</v>
      </c>
      <c r="E9476" t="s">
        <v>297</v>
      </c>
      <c r="F9476" t="s">
        <v>16</v>
      </c>
      <c r="G9476" t="s">
        <v>112</v>
      </c>
      <c r="H9476" t="s">
        <v>2537</v>
      </c>
      <c r="I9476" t="s">
        <v>19</v>
      </c>
      <c r="J9476" t="s">
        <v>98</v>
      </c>
      <c r="K9476" t="s">
        <v>30</v>
      </c>
      <c r="L9476" t="s">
        <v>22458</v>
      </c>
      <c r="N9476" t="s">
        <v>22459</v>
      </c>
    </row>
    <row r="9477" spans="1:14" x14ac:dyDescent="0.25">
      <c r="A9477">
        <v>64027772</v>
      </c>
      <c r="B9477" s="1">
        <v>42309</v>
      </c>
      <c r="D9477" t="s">
        <v>15</v>
      </c>
      <c r="E9477" t="s">
        <v>404</v>
      </c>
      <c r="F9477" t="s">
        <v>56</v>
      </c>
      <c r="G9477" t="s">
        <v>293</v>
      </c>
      <c r="H9477" t="s">
        <v>405</v>
      </c>
      <c r="I9477" t="s">
        <v>89</v>
      </c>
      <c r="J9477" t="s">
        <v>303</v>
      </c>
      <c r="K9477" t="s">
        <v>30</v>
      </c>
      <c r="L9477" t="s">
        <v>22460</v>
      </c>
      <c r="M9477" t="s">
        <v>78</v>
      </c>
      <c r="N9477" t="s">
        <v>22461</v>
      </c>
    </row>
    <row r="9478" spans="1:14" x14ac:dyDescent="0.25">
      <c r="A9478">
        <v>41570177</v>
      </c>
      <c r="B9478" s="1">
        <v>42064</v>
      </c>
      <c r="C9478" s="3" t="s">
        <v>14499</v>
      </c>
      <c r="D9478" t="s">
        <v>15</v>
      </c>
      <c r="E9478" t="s">
        <v>14499</v>
      </c>
      <c r="F9478" t="s">
        <v>56</v>
      </c>
      <c r="G9478" t="s">
        <v>185</v>
      </c>
      <c r="H9478" t="s">
        <v>22462</v>
      </c>
      <c r="I9478" t="s">
        <v>127</v>
      </c>
      <c r="J9478" t="s">
        <v>51</v>
      </c>
      <c r="K9478" t="s">
        <v>30</v>
      </c>
      <c r="L9478" t="s">
        <v>22463</v>
      </c>
      <c r="M9478" t="s">
        <v>78</v>
      </c>
    </row>
    <row r="9479" spans="1:14" x14ac:dyDescent="0.25">
      <c r="A9479">
        <v>42503292</v>
      </c>
      <c r="B9479" s="1">
        <v>42064</v>
      </c>
      <c r="C9479" s="3" t="s">
        <v>208</v>
      </c>
      <c r="D9479" t="s">
        <v>15</v>
      </c>
      <c r="E9479" t="s">
        <v>208</v>
      </c>
      <c r="F9479" t="s">
        <v>16</v>
      </c>
      <c r="G9479" t="s">
        <v>172</v>
      </c>
      <c r="H9479" t="s">
        <v>237</v>
      </c>
      <c r="I9479" t="s">
        <v>19</v>
      </c>
      <c r="J9479" t="s">
        <v>83</v>
      </c>
      <c r="K9479" t="s">
        <v>21</v>
      </c>
      <c r="L9479" t="s">
        <v>22464</v>
      </c>
      <c r="M9479" t="s">
        <v>100</v>
      </c>
      <c r="N9479" t="s">
        <v>7309</v>
      </c>
    </row>
    <row r="9480" spans="1:14" x14ac:dyDescent="0.25">
      <c r="A9480">
        <v>39529306</v>
      </c>
      <c r="B9480" s="1">
        <v>42005</v>
      </c>
      <c r="C9480" s="3" t="s">
        <v>3239</v>
      </c>
      <c r="D9480" t="s">
        <v>15</v>
      </c>
      <c r="E9480" t="s">
        <v>3239</v>
      </c>
      <c r="F9480" t="s">
        <v>16</v>
      </c>
      <c r="G9480" t="s">
        <v>1324</v>
      </c>
      <c r="H9480" t="s">
        <v>22465</v>
      </c>
      <c r="J9480" t="s">
        <v>457</v>
      </c>
      <c r="K9480" t="s">
        <v>44</v>
      </c>
      <c r="L9480" t="s">
        <v>22466</v>
      </c>
      <c r="M9480" t="s">
        <v>534</v>
      </c>
      <c r="N9480" t="s">
        <v>22467</v>
      </c>
    </row>
    <row r="9481" spans="1:14" x14ac:dyDescent="0.25">
      <c r="A9481">
        <v>31207716</v>
      </c>
      <c r="B9481" s="1">
        <v>42036</v>
      </c>
      <c r="C9481" s="3" t="s">
        <v>14</v>
      </c>
      <c r="D9481" t="s">
        <v>15</v>
      </c>
      <c r="E9481" t="s">
        <v>14</v>
      </c>
      <c r="F9481" t="s">
        <v>56</v>
      </c>
      <c r="G9481" t="s">
        <v>172</v>
      </c>
      <c r="H9481" t="s">
        <v>4238</v>
      </c>
      <c r="I9481" t="s">
        <v>19</v>
      </c>
      <c r="J9481" t="s">
        <v>83</v>
      </c>
      <c r="K9481" t="s">
        <v>21</v>
      </c>
      <c r="L9481" t="s">
        <v>22468</v>
      </c>
      <c r="M9481" t="s">
        <v>23</v>
      </c>
      <c r="N9481" t="s">
        <v>22469</v>
      </c>
    </row>
    <row r="9482" spans="1:14" x14ac:dyDescent="0.25">
      <c r="A9482">
        <v>65513442</v>
      </c>
      <c r="B9482" s="1">
        <v>42309</v>
      </c>
      <c r="C9482" s="3" t="s">
        <v>146</v>
      </c>
      <c r="D9482" t="s">
        <v>15</v>
      </c>
      <c r="E9482" t="s">
        <v>146</v>
      </c>
      <c r="F9482" t="s">
        <v>56</v>
      </c>
      <c r="G9482" t="s">
        <v>567</v>
      </c>
      <c r="H9482" t="s">
        <v>21032</v>
      </c>
      <c r="I9482" t="s">
        <v>19</v>
      </c>
      <c r="K9482" t="s">
        <v>30</v>
      </c>
      <c r="L9482" t="s">
        <v>22470</v>
      </c>
      <c r="M9482" t="s">
        <v>135</v>
      </c>
      <c r="N9482" t="s">
        <v>21034</v>
      </c>
    </row>
    <row r="9483" spans="1:14" x14ac:dyDescent="0.25">
      <c r="A9483">
        <v>38151638</v>
      </c>
      <c r="B9483" s="1">
        <v>42005</v>
      </c>
      <c r="C9483" s="3" t="s">
        <v>13617</v>
      </c>
      <c r="D9483" t="s">
        <v>15</v>
      </c>
      <c r="E9483" t="s">
        <v>13617</v>
      </c>
      <c r="F9483" t="s">
        <v>56</v>
      </c>
      <c r="G9483" t="s">
        <v>432</v>
      </c>
      <c r="I9483" t="s">
        <v>66</v>
      </c>
      <c r="J9483" t="s">
        <v>217</v>
      </c>
      <c r="K9483" t="s">
        <v>30</v>
      </c>
      <c r="L9483" t="s">
        <v>22471</v>
      </c>
      <c r="M9483" t="s">
        <v>61</v>
      </c>
      <c r="N9483" t="s">
        <v>22472</v>
      </c>
    </row>
    <row r="9484" spans="1:14" x14ac:dyDescent="0.25">
      <c r="A9484">
        <v>37652106</v>
      </c>
      <c r="B9484" s="1">
        <v>42005</v>
      </c>
      <c r="C9484" s="3" t="s">
        <v>337</v>
      </c>
      <c r="D9484" t="s">
        <v>15</v>
      </c>
      <c r="E9484" t="s">
        <v>337</v>
      </c>
      <c r="F9484" t="s">
        <v>16</v>
      </c>
      <c r="G9484" t="s">
        <v>1141</v>
      </c>
      <c r="I9484" t="s">
        <v>89</v>
      </c>
      <c r="J9484" t="s">
        <v>90</v>
      </c>
      <c r="K9484" t="s">
        <v>21</v>
      </c>
      <c r="L9484" t="s">
        <v>22473</v>
      </c>
      <c r="M9484" t="s">
        <v>53</v>
      </c>
      <c r="N9484" t="s">
        <v>22474</v>
      </c>
    </row>
    <row r="9485" spans="1:14" x14ac:dyDescent="0.25">
      <c r="A9485">
        <v>65792018</v>
      </c>
      <c r="B9485" s="1">
        <v>42309</v>
      </c>
      <c r="C9485" s="3" t="s">
        <v>55</v>
      </c>
      <c r="D9485" t="s">
        <v>15</v>
      </c>
      <c r="E9485" t="s">
        <v>55</v>
      </c>
      <c r="F9485" t="s">
        <v>56</v>
      </c>
      <c r="G9485" t="s">
        <v>293</v>
      </c>
      <c r="H9485" t="s">
        <v>3668</v>
      </c>
      <c r="I9485" t="s">
        <v>89</v>
      </c>
      <c r="J9485" t="s">
        <v>303</v>
      </c>
      <c r="K9485" t="s">
        <v>21</v>
      </c>
      <c r="L9485" t="s">
        <v>22475</v>
      </c>
      <c r="M9485" t="s">
        <v>981</v>
      </c>
    </row>
    <row r="9486" spans="1:14" x14ac:dyDescent="0.25">
      <c r="A9486">
        <v>40473443</v>
      </c>
      <c r="B9486" s="1">
        <v>42036</v>
      </c>
      <c r="C9486" s="3" t="s">
        <v>1439</v>
      </c>
      <c r="D9486" t="s">
        <v>15</v>
      </c>
      <c r="E9486" t="s">
        <v>1439</v>
      </c>
      <c r="G9486" t="s">
        <v>1693</v>
      </c>
      <c r="H9486" t="s">
        <v>22476</v>
      </c>
      <c r="I9486" t="s">
        <v>89</v>
      </c>
      <c r="J9486" t="s">
        <v>424</v>
      </c>
      <c r="K9486" t="s">
        <v>44</v>
      </c>
      <c r="L9486" t="s">
        <v>22477</v>
      </c>
      <c r="M9486" t="s">
        <v>157</v>
      </c>
      <c r="N9486" t="s">
        <v>22478</v>
      </c>
    </row>
    <row r="9487" spans="1:14" x14ac:dyDescent="0.25">
      <c r="A9487">
        <v>46774843</v>
      </c>
      <c r="B9487" s="1">
        <v>42125</v>
      </c>
      <c r="C9487" s="3" t="s">
        <v>190</v>
      </c>
      <c r="D9487" t="s">
        <v>15</v>
      </c>
      <c r="E9487" t="s">
        <v>190</v>
      </c>
      <c r="F9487" t="s">
        <v>56</v>
      </c>
      <c r="G9487" t="s">
        <v>396</v>
      </c>
      <c r="H9487" t="s">
        <v>3915</v>
      </c>
      <c r="I9487" t="s">
        <v>37</v>
      </c>
      <c r="J9487" t="s">
        <v>321</v>
      </c>
      <c r="K9487" t="s">
        <v>30</v>
      </c>
      <c r="L9487" t="s">
        <v>22479</v>
      </c>
      <c r="M9487" t="s">
        <v>135</v>
      </c>
    </row>
    <row r="9488" spans="1:14" x14ac:dyDescent="0.25">
      <c r="A9488">
        <v>61892897</v>
      </c>
      <c r="B9488" s="1">
        <v>42309</v>
      </c>
      <c r="C9488" s="3" t="s">
        <v>180</v>
      </c>
      <c r="D9488" t="s">
        <v>15</v>
      </c>
      <c r="F9488" t="s">
        <v>16</v>
      </c>
      <c r="G9488" t="s">
        <v>567</v>
      </c>
      <c r="H9488" t="s">
        <v>22480</v>
      </c>
      <c r="I9488" t="s">
        <v>19</v>
      </c>
      <c r="J9488" t="s">
        <v>415</v>
      </c>
      <c r="K9488" t="s">
        <v>30</v>
      </c>
      <c r="L9488" t="s">
        <v>22481</v>
      </c>
      <c r="M9488" t="s">
        <v>435</v>
      </c>
      <c r="N9488" t="s">
        <v>22482</v>
      </c>
    </row>
    <row r="9489" spans="1:14" x14ac:dyDescent="0.25">
      <c r="A9489">
        <v>41299306</v>
      </c>
      <c r="B9489" s="1">
        <v>42064</v>
      </c>
      <c r="D9489" t="s">
        <v>15</v>
      </c>
      <c r="E9489" t="s">
        <v>190</v>
      </c>
      <c r="F9489" t="s">
        <v>56</v>
      </c>
      <c r="G9489" t="s">
        <v>57</v>
      </c>
      <c r="H9489" t="s">
        <v>4161</v>
      </c>
      <c r="I9489" t="s">
        <v>19</v>
      </c>
      <c r="J9489" t="s">
        <v>59</v>
      </c>
      <c r="K9489" t="s">
        <v>21</v>
      </c>
      <c r="L9489" t="s">
        <v>22483</v>
      </c>
      <c r="M9489" t="s">
        <v>46</v>
      </c>
      <c r="N9489" t="s">
        <v>15057</v>
      </c>
    </row>
    <row r="9490" spans="1:14" x14ac:dyDescent="0.25">
      <c r="A9490">
        <v>45384718</v>
      </c>
      <c r="B9490" s="1">
        <v>42095</v>
      </c>
      <c r="C9490" s="3" t="s">
        <v>22484</v>
      </c>
      <c r="D9490" t="s">
        <v>15</v>
      </c>
      <c r="E9490" t="s">
        <v>22484</v>
      </c>
      <c r="F9490" t="s">
        <v>56</v>
      </c>
      <c r="G9490" t="s">
        <v>1583</v>
      </c>
      <c r="H9490" t="s">
        <v>20598</v>
      </c>
      <c r="I9490" t="s">
        <v>127</v>
      </c>
      <c r="J9490" t="s">
        <v>128</v>
      </c>
      <c r="K9490" t="s">
        <v>21</v>
      </c>
      <c r="L9490" t="s">
        <v>22485</v>
      </c>
      <c r="M9490" t="s">
        <v>73</v>
      </c>
      <c r="N9490" t="s">
        <v>22486</v>
      </c>
    </row>
    <row r="9491" spans="1:14" x14ac:dyDescent="0.25">
      <c r="A9491">
        <v>65612493</v>
      </c>
      <c r="B9491" s="1">
        <v>42309</v>
      </c>
      <c r="C9491" s="3" t="s">
        <v>106</v>
      </c>
      <c r="D9491" t="s">
        <v>15</v>
      </c>
      <c r="E9491" t="s">
        <v>106</v>
      </c>
      <c r="F9491" t="s">
        <v>56</v>
      </c>
      <c r="G9491" t="s">
        <v>242</v>
      </c>
      <c r="H9491" t="s">
        <v>5885</v>
      </c>
      <c r="I9491" t="s">
        <v>19</v>
      </c>
      <c r="J9491" t="s">
        <v>59</v>
      </c>
      <c r="K9491" t="s">
        <v>30</v>
      </c>
      <c r="L9491" t="s">
        <v>22487</v>
      </c>
      <c r="M9491" t="s">
        <v>23</v>
      </c>
      <c r="N9491" t="s">
        <v>22488</v>
      </c>
    </row>
    <row r="9492" spans="1:14" x14ac:dyDescent="0.25">
      <c r="A9492">
        <v>39671485</v>
      </c>
      <c r="B9492" s="1">
        <v>42005</v>
      </c>
      <c r="C9492" s="3" t="s">
        <v>146</v>
      </c>
      <c r="D9492" t="s">
        <v>95</v>
      </c>
      <c r="F9492" t="s">
        <v>56</v>
      </c>
      <c r="G9492" t="s">
        <v>118</v>
      </c>
      <c r="H9492" t="s">
        <v>4883</v>
      </c>
      <c r="I9492" t="s">
        <v>89</v>
      </c>
      <c r="J9492" t="s">
        <v>120</v>
      </c>
      <c r="K9492" t="s">
        <v>21</v>
      </c>
      <c r="L9492" t="s">
        <v>22489</v>
      </c>
      <c r="M9492" t="s">
        <v>516</v>
      </c>
      <c r="N9492" t="s">
        <v>9438</v>
      </c>
    </row>
    <row r="9493" spans="1:14" x14ac:dyDescent="0.25">
      <c r="A9493">
        <v>65835983</v>
      </c>
      <c r="B9493" s="1">
        <v>42309</v>
      </c>
      <c r="C9493" s="3" t="s">
        <v>337</v>
      </c>
      <c r="D9493" t="s">
        <v>15</v>
      </c>
      <c r="E9493" t="s">
        <v>337</v>
      </c>
      <c r="F9493" t="s">
        <v>56</v>
      </c>
      <c r="G9493" t="s">
        <v>26</v>
      </c>
      <c r="H9493" t="s">
        <v>355</v>
      </c>
      <c r="I9493" t="s">
        <v>28</v>
      </c>
      <c r="J9493" t="s">
        <v>29</v>
      </c>
      <c r="K9493" t="s">
        <v>44</v>
      </c>
      <c r="L9493" t="s">
        <v>22490</v>
      </c>
      <c r="M9493" t="s">
        <v>23</v>
      </c>
      <c r="N9493" t="s">
        <v>22491</v>
      </c>
    </row>
    <row r="9494" spans="1:14" x14ac:dyDescent="0.25">
      <c r="A9494">
        <v>61962302</v>
      </c>
      <c r="B9494" s="1">
        <v>42278</v>
      </c>
      <c r="C9494" s="3" t="s">
        <v>3002</v>
      </c>
      <c r="D9494" t="s">
        <v>15</v>
      </c>
      <c r="E9494" t="s">
        <v>3002</v>
      </c>
      <c r="F9494" t="s">
        <v>16</v>
      </c>
      <c r="G9494" t="s">
        <v>172</v>
      </c>
      <c r="H9494" t="s">
        <v>22492</v>
      </c>
      <c r="I9494" t="s">
        <v>19</v>
      </c>
      <c r="J9494" t="s">
        <v>83</v>
      </c>
      <c r="K9494" t="s">
        <v>30</v>
      </c>
      <c r="L9494" t="s">
        <v>22493</v>
      </c>
      <c r="M9494" t="s">
        <v>73</v>
      </c>
      <c r="N9494" t="s">
        <v>22494</v>
      </c>
    </row>
    <row r="9495" spans="1:14" x14ac:dyDescent="0.25">
      <c r="A9495">
        <v>49016550</v>
      </c>
      <c r="B9495" s="1">
        <v>42125</v>
      </c>
      <c r="C9495" s="3" t="s">
        <v>162</v>
      </c>
      <c r="D9495" t="s">
        <v>95</v>
      </c>
      <c r="E9495" t="s">
        <v>162</v>
      </c>
      <c r="F9495" t="s">
        <v>16</v>
      </c>
      <c r="G9495" t="s">
        <v>209</v>
      </c>
      <c r="H9495" t="s">
        <v>22495</v>
      </c>
      <c r="I9495" t="s">
        <v>37</v>
      </c>
      <c r="K9495" t="s">
        <v>30</v>
      </c>
      <c r="L9495" t="s">
        <v>22496</v>
      </c>
      <c r="M9495" t="s">
        <v>92</v>
      </c>
      <c r="N9495" t="s">
        <v>22497</v>
      </c>
    </row>
    <row r="9496" spans="1:14" x14ac:dyDescent="0.25">
      <c r="A9496">
        <v>46641833</v>
      </c>
      <c r="B9496" s="1">
        <v>42125</v>
      </c>
      <c r="C9496" s="3" t="s">
        <v>214</v>
      </c>
      <c r="D9496" t="s">
        <v>15</v>
      </c>
      <c r="E9496" t="s">
        <v>214</v>
      </c>
      <c r="F9496" t="s">
        <v>16</v>
      </c>
      <c r="G9496" t="s">
        <v>17</v>
      </c>
      <c r="H9496" t="s">
        <v>6407</v>
      </c>
      <c r="I9496" t="s">
        <v>19</v>
      </c>
      <c r="J9496" t="s">
        <v>20</v>
      </c>
      <c r="K9496" t="s">
        <v>21</v>
      </c>
      <c r="L9496" t="s">
        <v>22498</v>
      </c>
      <c r="M9496" t="s">
        <v>23</v>
      </c>
    </row>
    <row r="9497" spans="1:14" x14ac:dyDescent="0.25">
      <c r="A9497">
        <v>58692174</v>
      </c>
      <c r="B9497" s="1">
        <v>42248</v>
      </c>
      <c r="C9497" s="3" t="s">
        <v>22499</v>
      </c>
      <c r="E9497" t="s">
        <v>22499</v>
      </c>
      <c r="F9497" t="s">
        <v>56</v>
      </c>
      <c r="G9497" t="s">
        <v>118</v>
      </c>
      <c r="H9497" t="s">
        <v>22500</v>
      </c>
      <c r="I9497" t="s">
        <v>89</v>
      </c>
      <c r="J9497" t="s">
        <v>120</v>
      </c>
      <c r="K9497" t="s">
        <v>30</v>
      </c>
      <c r="L9497" t="s">
        <v>22501</v>
      </c>
      <c r="M9497" t="s">
        <v>92</v>
      </c>
      <c r="N9497" t="s">
        <v>22502</v>
      </c>
    </row>
    <row r="9498" spans="1:14" x14ac:dyDescent="0.25">
      <c r="A9498">
        <v>57682538</v>
      </c>
      <c r="B9498" s="1">
        <v>42217</v>
      </c>
      <c r="C9498" s="3" t="s">
        <v>180</v>
      </c>
      <c r="D9498" t="s">
        <v>15</v>
      </c>
      <c r="E9498" t="s">
        <v>180</v>
      </c>
      <c r="F9498" t="s">
        <v>16</v>
      </c>
      <c r="G9498" t="s">
        <v>455</v>
      </c>
      <c r="H9498" t="s">
        <v>22503</v>
      </c>
      <c r="I9498" t="s">
        <v>127</v>
      </c>
      <c r="J9498" t="s">
        <v>457</v>
      </c>
      <c r="K9498" t="s">
        <v>21</v>
      </c>
      <c r="L9498" t="s">
        <v>22504</v>
      </c>
      <c r="M9498" t="s">
        <v>565</v>
      </c>
      <c r="N9498" t="s">
        <v>22505</v>
      </c>
    </row>
    <row r="9499" spans="1:14" x14ac:dyDescent="0.25">
      <c r="A9499">
        <v>38417018</v>
      </c>
      <c r="C9499" s="3" t="s">
        <v>190</v>
      </c>
      <c r="D9499" t="s">
        <v>15</v>
      </c>
      <c r="E9499" t="s">
        <v>190</v>
      </c>
      <c r="F9499" t="s">
        <v>56</v>
      </c>
      <c r="G9499" t="s">
        <v>1141</v>
      </c>
      <c r="H9499" t="s">
        <v>1427</v>
      </c>
      <c r="I9499" t="s">
        <v>89</v>
      </c>
      <c r="J9499" t="s">
        <v>90</v>
      </c>
      <c r="K9499" t="s">
        <v>30</v>
      </c>
      <c r="L9499" t="s">
        <v>22506</v>
      </c>
      <c r="M9499" t="s">
        <v>32</v>
      </c>
      <c r="N9499" t="s">
        <v>22507</v>
      </c>
    </row>
    <row r="9500" spans="1:14" x14ac:dyDescent="0.25">
      <c r="A9500">
        <v>38455361</v>
      </c>
      <c r="B9500" s="1">
        <v>42005</v>
      </c>
      <c r="C9500" s="3" t="s">
        <v>260</v>
      </c>
      <c r="E9500" t="s">
        <v>260</v>
      </c>
      <c r="F9500" t="s">
        <v>56</v>
      </c>
      <c r="G9500" t="s">
        <v>310</v>
      </c>
      <c r="H9500" t="s">
        <v>22508</v>
      </c>
      <c r="I9500" t="s">
        <v>37</v>
      </c>
      <c r="J9500" t="s">
        <v>258</v>
      </c>
      <c r="K9500" t="s">
        <v>30</v>
      </c>
      <c r="L9500" t="s">
        <v>22509</v>
      </c>
      <c r="M9500" t="s">
        <v>32</v>
      </c>
      <c r="N9500" t="s">
        <v>22510</v>
      </c>
    </row>
    <row r="9501" spans="1:14" x14ac:dyDescent="0.25">
      <c r="A9501">
        <v>45475086</v>
      </c>
      <c r="B9501" s="1">
        <v>42095</v>
      </c>
      <c r="C9501" s="3" t="s">
        <v>7020</v>
      </c>
      <c r="D9501" t="s">
        <v>15</v>
      </c>
      <c r="E9501" t="s">
        <v>7020</v>
      </c>
      <c r="G9501" t="s">
        <v>384</v>
      </c>
      <c r="H9501" t="s">
        <v>22511</v>
      </c>
      <c r="I9501" t="s">
        <v>127</v>
      </c>
      <c r="J9501" t="s">
        <v>386</v>
      </c>
      <c r="K9501" t="s">
        <v>21</v>
      </c>
      <c r="L9501" t="s">
        <v>22512</v>
      </c>
      <c r="M9501" t="s">
        <v>377</v>
      </c>
      <c r="N9501" t="s">
        <v>22513</v>
      </c>
    </row>
    <row r="9502" spans="1:14" x14ac:dyDescent="0.25">
      <c r="A9502">
        <v>51147585</v>
      </c>
      <c r="B9502" s="1">
        <v>42156</v>
      </c>
      <c r="C9502" s="3" t="s">
        <v>493</v>
      </c>
      <c r="D9502" t="s">
        <v>15</v>
      </c>
      <c r="E9502" t="s">
        <v>493</v>
      </c>
      <c r="F9502" t="s">
        <v>16</v>
      </c>
      <c r="H9502" t="s">
        <v>1808</v>
      </c>
      <c r="I9502" t="s">
        <v>37</v>
      </c>
      <c r="J9502" t="s">
        <v>258</v>
      </c>
      <c r="K9502" t="s">
        <v>30</v>
      </c>
      <c r="L9502" t="s">
        <v>22514</v>
      </c>
      <c r="M9502" t="s">
        <v>92</v>
      </c>
      <c r="N9502" t="s">
        <v>7920</v>
      </c>
    </row>
    <row r="9503" spans="1:14" x14ac:dyDescent="0.25">
      <c r="A9503">
        <v>39682522</v>
      </c>
      <c r="B9503" s="1">
        <v>42005</v>
      </c>
      <c r="C9503" s="3" t="s">
        <v>8550</v>
      </c>
      <c r="D9503" t="s">
        <v>15</v>
      </c>
      <c r="E9503" t="s">
        <v>8550</v>
      </c>
      <c r="F9503" t="s">
        <v>16</v>
      </c>
      <c r="G9503" t="s">
        <v>1693</v>
      </c>
      <c r="H9503" t="s">
        <v>22515</v>
      </c>
      <c r="I9503" t="s">
        <v>89</v>
      </c>
      <c r="J9503" t="s">
        <v>424</v>
      </c>
      <c r="K9503" t="s">
        <v>30</v>
      </c>
      <c r="L9503" t="s">
        <v>22516</v>
      </c>
      <c r="M9503" t="s">
        <v>23</v>
      </c>
      <c r="N9503" t="s">
        <v>22517</v>
      </c>
    </row>
    <row r="9504" spans="1:14" x14ac:dyDescent="0.25">
      <c r="A9504">
        <v>45544458</v>
      </c>
      <c r="B9504" s="1">
        <v>42095</v>
      </c>
      <c r="C9504" s="3" t="s">
        <v>180</v>
      </c>
      <c r="D9504" t="s">
        <v>15</v>
      </c>
      <c r="E9504" t="s">
        <v>180</v>
      </c>
      <c r="G9504" t="s">
        <v>413</v>
      </c>
      <c r="H9504" t="s">
        <v>22518</v>
      </c>
      <c r="I9504" t="s">
        <v>19</v>
      </c>
      <c r="J9504" t="s">
        <v>415</v>
      </c>
      <c r="K9504" t="s">
        <v>44</v>
      </c>
      <c r="L9504" t="s">
        <v>22519</v>
      </c>
      <c r="M9504" t="s">
        <v>53</v>
      </c>
      <c r="N9504" t="s">
        <v>22520</v>
      </c>
    </row>
    <row r="9505" spans="1:14" x14ac:dyDescent="0.25">
      <c r="A9505">
        <v>42354205</v>
      </c>
      <c r="B9505" s="1">
        <v>42064</v>
      </c>
      <c r="C9505" s="3" t="s">
        <v>896</v>
      </c>
      <c r="D9505" t="s">
        <v>117</v>
      </c>
      <c r="E9505" t="s">
        <v>896</v>
      </c>
      <c r="F9505" t="s">
        <v>16</v>
      </c>
      <c r="G9505" t="s">
        <v>1103</v>
      </c>
      <c r="H9505" t="s">
        <v>15260</v>
      </c>
      <c r="I9505" t="s">
        <v>28</v>
      </c>
      <c r="J9505" t="s">
        <v>165</v>
      </c>
      <c r="K9505" t="s">
        <v>44</v>
      </c>
      <c r="L9505" t="s">
        <v>22521</v>
      </c>
      <c r="M9505" t="s">
        <v>534</v>
      </c>
      <c r="N9505" t="s">
        <v>22522</v>
      </c>
    </row>
    <row r="9506" spans="1:14" x14ac:dyDescent="0.25">
      <c r="A9506">
        <v>44503123</v>
      </c>
      <c r="B9506" s="1">
        <v>42095</v>
      </c>
      <c r="C9506" s="3" t="s">
        <v>4222</v>
      </c>
      <c r="D9506" t="s">
        <v>15</v>
      </c>
      <c r="E9506" t="s">
        <v>4222</v>
      </c>
      <c r="F9506" t="s">
        <v>16</v>
      </c>
      <c r="G9506" t="s">
        <v>1583</v>
      </c>
      <c r="H9506" t="s">
        <v>22523</v>
      </c>
      <c r="I9506" t="s">
        <v>127</v>
      </c>
      <c r="J9506" t="s">
        <v>128</v>
      </c>
      <c r="K9506" t="s">
        <v>30</v>
      </c>
      <c r="L9506" t="s">
        <v>22524</v>
      </c>
      <c r="M9506" t="s">
        <v>23</v>
      </c>
      <c r="N9506" t="s">
        <v>22525</v>
      </c>
    </row>
    <row r="9507" spans="1:14" x14ac:dyDescent="0.25">
      <c r="A9507">
        <v>60941915</v>
      </c>
      <c r="B9507" s="1">
        <v>42278</v>
      </c>
      <c r="C9507" s="3" t="s">
        <v>2493</v>
      </c>
      <c r="D9507" t="s">
        <v>15</v>
      </c>
      <c r="E9507" t="s">
        <v>2493</v>
      </c>
      <c r="F9507" t="s">
        <v>16</v>
      </c>
      <c r="G9507" t="s">
        <v>57</v>
      </c>
      <c r="H9507" t="s">
        <v>22526</v>
      </c>
      <c r="I9507" t="s">
        <v>19</v>
      </c>
      <c r="J9507" t="s">
        <v>59</v>
      </c>
      <c r="K9507" t="s">
        <v>21</v>
      </c>
      <c r="L9507" t="s">
        <v>22527</v>
      </c>
      <c r="M9507" t="s">
        <v>228</v>
      </c>
      <c r="N9507" t="s">
        <v>22528</v>
      </c>
    </row>
    <row r="9508" spans="1:14" x14ac:dyDescent="0.25">
      <c r="A9508">
        <v>60215791</v>
      </c>
      <c r="B9508" s="1">
        <v>42248</v>
      </c>
      <c r="D9508" t="s">
        <v>15</v>
      </c>
      <c r="E9508" t="s">
        <v>34</v>
      </c>
      <c r="F9508" t="s">
        <v>56</v>
      </c>
      <c r="G9508" t="s">
        <v>413</v>
      </c>
      <c r="H9508" t="s">
        <v>3640</v>
      </c>
      <c r="I9508" t="s">
        <v>19</v>
      </c>
      <c r="J9508" t="s">
        <v>415</v>
      </c>
      <c r="K9508" t="s">
        <v>21</v>
      </c>
      <c r="L9508" t="s">
        <v>22529</v>
      </c>
      <c r="M9508" t="s">
        <v>92</v>
      </c>
      <c r="N9508" t="s">
        <v>1084</v>
      </c>
    </row>
    <row r="9509" spans="1:14" x14ac:dyDescent="0.25">
      <c r="A9509">
        <v>41750150</v>
      </c>
      <c r="B9509" s="1">
        <v>42064</v>
      </c>
      <c r="C9509" s="3" t="s">
        <v>6864</v>
      </c>
      <c r="D9509" t="s">
        <v>611</v>
      </c>
      <c r="E9509" t="s">
        <v>6864</v>
      </c>
      <c r="F9509" t="s">
        <v>16</v>
      </c>
      <c r="G9509" t="s">
        <v>112</v>
      </c>
      <c r="H9509" t="s">
        <v>22530</v>
      </c>
      <c r="I9509" t="s">
        <v>19</v>
      </c>
      <c r="J9509" t="s">
        <v>98</v>
      </c>
      <c r="K9509" t="s">
        <v>44</v>
      </c>
      <c r="L9509" t="s">
        <v>22531</v>
      </c>
      <c r="M9509" t="s">
        <v>23</v>
      </c>
      <c r="N9509" t="s">
        <v>151</v>
      </c>
    </row>
    <row r="9510" spans="1:14" x14ac:dyDescent="0.25">
      <c r="A9510">
        <v>48675885</v>
      </c>
      <c r="B9510" s="1">
        <v>42125</v>
      </c>
      <c r="C9510" s="3" t="s">
        <v>14</v>
      </c>
      <c r="D9510" t="s">
        <v>15</v>
      </c>
      <c r="E9510" t="s">
        <v>14</v>
      </c>
      <c r="F9510" t="s">
        <v>16</v>
      </c>
      <c r="G9510" t="s">
        <v>57</v>
      </c>
      <c r="H9510" t="s">
        <v>2297</v>
      </c>
      <c r="I9510" t="s">
        <v>19</v>
      </c>
      <c r="J9510" t="s">
        <v>59</v>
      </c>
      <c r="K9510" t="s">
        <v>44</v>
      </c>
      <c r="L9510" t="s">
        <v>22532</v>
      </c>
      <c r="M9510" t="s">
        <v>46</v>
      </c>
      <c r="N9510" t="s">
        <v>18289</v>
      </c>
    </row>
    <row r="9511" spans="1:14" x14ac:dyDescent="0.25">
      <c r="A9511">
        <v>50064831</v>
      </c>
      <c r="B9511" s="1">
        <v>42156</v>
      </c>
      <c r="C9511" s="3" t="s">
        <v>3070</v>
      </c>
      <c r="D9511" t="s">
        <v>15</v>
      </c>
      <c r="E9511" t="s">
        <v>3070</v>
      </c>
      <c r="F9511" t="s">
        <v>16</v>
      </c>
      <c r="G9511" t="s">
        <v>17</v>
      </c>
      <c r="H9511" t="s">
        <v>22533</v>
      </c>
      <c r="I9511" t="s">
        <v>19</v>
      </c>
      <c r="K9511" t="s">
        <v>21</v>
      </c>
      <c r="L9511" t="s">
        <v>22534</v>
      </c>
      <c r="M9511" t="s">
        <v>53</v>
      </c>
      <c r="N9511" t="s">
        <v>22535</v>
      </c>
    </row>
    <row r="9512" spans="1:14" x14ac:dyDescent="0.25">
      <c r="A9512">
        <v>41298679</v>
      </c>
      <c r="B9512" s="1">
        <v>42036</v>
      </c>
      <c r="C9512" s="3" t="s">
        <v>200</v>
      </c>
      <c r="D9512" t="s">
        <v>15</v>
      </c>
      <c r="E9512" t="s">
        <v>200</v>
      </c>
      <c r="F9512" t="s">
        <v>16</v>
      </c>
      <c r="G9512" t="s">
        <v>1008</v>
      </c>
      <c r="H9512" t="s">
        <v>1009</v>
      </c>
      <c r="I9512" t="s">
        <v>28</v>
      </c>
      <c r="J9512" t="s">
        <v>490</v>
      </c>
      <c r="K9512" t="s">
        <v>44</v>
      </c>
      <c r="L9512" t="s">
        <v>22536</v>
      </c>
      <c r="M9512" t="s">
        <v>206</v>
      </c>
      <c r="N9512" t="s">
        <v>1011</v>
      </c>
    </row>
    <row r="9513" spans="1:14" x14ac:dyDescent="0.25">
      <c r="A9513">
        <v>55231189</v>
      </c>
      <c r="B9513" s="1">
        <v>42217</v>
      </c>
      <c r="C9513" s="3" t="s">
        <v>208</v>
      </c>
      <c r="D9513" t="s">
        <v>15</v>
      </c>
      <c r="E9513" t="s">
        <v>208</v>
      </c>
      <c r="F9513" t="s">
        <v>16</v>
      </c>
      <c r="G9513" t="s">
        <v>172</v>
      </c>
      <c r="H9513" t="s">
        <v>237</v>
      </c>
      <c r="I9513" t="s">
        <v>19</v>
      </c>
      <c r="J9513" t="s">
        <v>83</v>
      </c>
      <c r="K9513" t="s">
        <v>30</v>
      </c>
      <c r="L9513" t="s">
        <v>22537</v>
      </c>
      <c r="M9513" t="s">
        <v>279</v>
      </c>
      <c r="N9513" t="s">
        <v>3067</v>
      </c>
    </row>
    <row r="9514" spans="1:14" x14ac:dyDescent="0.25">
      <c r="A9514">
        <v>48554582</v>
      </c>
      <c r="B9514" s="1">
        <v>42125</v>
      </c>
      <c r="C9514" s="3" t="s">
        <v>10526</v>
      </c>
      <c r="D9514" t="s">
        <v>15</v>
      </c>
      <c r="E9514" t="s">
        <v>10526</v>
      </c>
      <c r="F9514" t="s">
        <v>16</v>
      </c>
      <c r="G9514" t="s">
        <v>172</v>
      </c>
      <c r="H9514" t="s">
        <v>22538</v>
      </c>
      <c r="I9514" t="s">
        <v>19</v>
      </c>
      <c r="J9514" t="s">
        <v>83</v>
      </c>
      <c r="K9514" t="s">
        <v>30</v>
      </c>
      <c r="L9514" t="s">
        <v>22539</v>
      </c>
      <c r="M9514" t="s">
        <v>53</v>
      </c>
      <c r="N9514" t="s">
        <v>22540</v>
      </c>
    </row>
    <row r="9515" spans="1:14" x14ac:dyDescent="0.25">
      <c r="A9515">
        <v>63447326</v>
      </c>
      <c r="B9515" s="1">
        <v>42278</v>
      </c>
      <c r="C9515" s="3" t="s">
        <v>14422</v>
      </c>
      <c r="D9515" t="s">
        <v>15</v>
      </c>
      <c r="E9515" t="s">
        <v>14422</v>
      </c>
      <c r="F9515" t="s">
        <v>16</v>
      </c>
      <c r="G9515" t="s">
        <v>293</v>
      </c>
      <c r="H9515" t="s">
        <v>22541</v>
      </c>
      <c r="I9515" t="s">
        <v>89</v>
      </c>
      <c r="J9515" t="s">
        <v>303</v>
      </c>
      <c r="L9515" t="s">
        <v>22542</v>
      </c>
      <c r="M9515" t="s">
        <v>23</v>
      </c>
      <c r="N9515" t="s">
        <v>22543</v>
      </c>
    </row>
    <row r="9516" spans="1:14" x14ac:dyDescent="0.25">
      <c r="A9516">
        <v>48110737</v>
      </c>
      <c r="B9516" s="1">
        <v>42125</v>
      </c>
      <c r="C9516" s="3" t="s">
        <v>146</v>
      </c>
      <c r="D9516" t="s">
        <v>15</v>
      </c>
      <c r="E9516" t="s">
        <v>146</v>
      </c>
      <c r="F9516" t="s">
        <v>16</v>
      </c>
      <c r="G9516" t="s">
        <v>256</v>
      </c>
      <c r="H9516" t="s">
        <v>1276</v>
      </c>
      <c r="I9516" t="s">
        <v>37</v>
      </c>
      <c r="J9516" t="s">
        <v>258</v>
      </c>
      <c r="K9516" t="s">
        <v>44</v>
      </c>
      <c r="L9516" t="s">
        <v>22544</v>
      </c>
      <c r="M9516" t="s">
        <v>23</v>
      </c>
      <c r="N9516" t="s">
        <v>15586</v>
      </c>
    </row>
    <row r="9517" spans="1:14" x14ac:dyDescent="0.25">
      <c r="A9517">
        <v>42274778</v>
      </c>
      <c r="B9517" s="1">
        <v>42064</v>
      </c>
      <c r="C9517" s="3" t="s">
        <v>493</v>
      </c>
      <c r="D9517" t="s">
        <v>15</v>
      </c>
      <c r="E9517" t="s">
        <v>493</v>
      </c>
      <c r="F9517" t="s">
        <v>16</v>
      </c>
      <c r="G9517" t="s">
        <v>17</v>
      </c>
      <c r="H9517" t="s">
        <v>827</v>
      </c>
      <c r="I9517" t="s">
        <v>19</v>
      </c>
      <c r="K9517" t="s">
        <v>44</v>
      </c>
      <c r="L9517" t="s">
        <v>22545</v>
      </c>
      <c r="M9517" t="s">
        <v>23</v>
      </c>
      <c r="N9517" t="s">
        <v>12321</v>
      </c>
    </row>
    <row r="9518" spans="1:14" x14ac:dyDescent="0.25">
      <c r="A9518">
        <v>65571351</v>
      </c>
      <c r="B9518" s="1">
        <v>42309</v>
      </c>
      <c r="C9518" s="3" t="s">
        <v>6097</v>
      </c>
      <c r="D9518" t="s">
        <v>15</v>
      </c>
      <c r="E9518" t="s">
        <v>6097</v>
      </c>
      <c r="F9518" t="s">
        <v>56</v>
      </c>
      <c r="G9518" t="s">
        <v>432</v>
      </c>
      <c r="H9518" t="s">
        <v>22546</v>
      </c>
      <c r="I9518" t="s">
        <v>66</v>
      </c>
      <c r="J9518" t="s">
        <v>282</v>
      </c>
      <c r="K9518" t="s">
        <v>30</v>
      </c>
      <c r="L9518" t="s">
        <v>22547</v>
      </c>
      <c r="M9518" t="s">
        <v>23</v>
      </c>
      <c r="N9518" t="s">
        <v>22548</v>
      </c>
    </row>
    <row r="9519" spans="1:14" x14ac:dyDescent="0.25">
      <c r="A9519">
        <v>65614462</v>
      </c>
      <c r="B9519" s="1">
        <v>42339</v>
      </c>
      <c r="C9519" s="3" t="s">
        <v>42</v>
      </c>
      <c r="D9519" t="s">
        <v>15</v>
      </c>
      <c r="E9519" t="s">
        <v>42</v>
      </c>
      <c r="F9519" t="s">
        <v>16</v>
      </c>
      <c r="G9519" t="s">
        <v>785</v>
      </c>
      <c r="H9519" t="s">
        <v>22549</v>
      </c>
      <c r="I9519" t="s">
        <v>37</v>
      </c>
      <c r="J9519" t="s">
        <v>38</v>
      </c>
      <c r="K9519" t="s">
        <v>21</v>
      </c>
      <c r="L9519" t="s">
        <v>22550</v>
      </c>
      <c r="M9519" t="s">
        <v>435</v>
      </c>
      <c r="N9519" t="s">
        <v>151</v>
      </c>
    </row>
    <row r="9520" spans="1:14" x14ac:dyDescent="0.25">
      <c r="A9520">
        <v>51979781</v>
      </c>
      <c r="B9520" s="1">
        <v>42156</v>
      </c>
      <c r="C9520" s="3" t="s">
        <v>146</v>
      </c>
      <c r="D9520" t="s">
        <v>15</v>
      </c>
      <c r="F9520" t="s">
        <v>56</v>
      </c>
      <c r="G9520" t="s">
        <v>413</v>
      </c>
      <c r="H9520" t="s">
        <v>3352</v>
      </c>
      <c r="I9520" t="s">
        <v>19</v>
      </c>
      <c r="J9520" t="s">
        <v>415</v>
      </c>
      <c r="K9520" t="s">
        <v>44</v>
      </c>
      <c r="L9520" t="s">
        <v>22551</v>
      </c>
      <c r="M9520" t="s">
        <v>122</v>
      </c>
      <c r="N9520" t="s">
        <v>22552</v>
      </c>
    </row>
    <row r="9521" spans="1:14" x14ac:dyDescent="0.25">
      <c r="A9521">
        <v>66044136</v>
      </c>
      <c r="B9521" s="1">
        <v>42339</v>
      </c>
      <c r="C9521" s="3" t="s">
        <v>106</v>
      </c>
      <c r="D9521" t="s">
        <v>15</v>
      </c>
      <c r="E9521" t="s">
        <v>106</v>
      </c>
      <c r="F9521" t="s">
        <v>56</v>
      </c>
      <c r="G9521" t="s">
        <v>125</v>
      </c>
      <c r="H9521" t="s">
        <v>8664</v>
      </c>
      <c r="I9521" t="s">
        <v>127</v>
      </c>
      <c r="J9521" t="s">
        <v>128</v>
      </c>
      <c r="L9521" t="s">
        <v>22553</v>
      </c>
      <c r="M9521" t="s">
        <v>61</v>
      </c>
      <c r="N9521" t="s">
        <v>22554</v>
      </c>
    </row>
    <row r="9522" spans="1:14" x14ac:dyDescent="0.25">
      <c r="A9522">
        <v>66035329</v>
      </c>
      <c r="B9522" s="1">
        <v>42339</v>
      </c>
      <c r="C9522" s="3" t="s">
        <v>493</v>
      </c>
      <c r="D9522" t="s">
        <v>15</v>
      </c>
      <c r="E9522" t="s">
        <v>493</v>
      </c>
      <c r="F9522" t="s">
        <v>16</v>
      </c>
      <c r="G9522" t="s">
        <v>26</v>
      </c>
      <c r="H9522" t="s">
        <v>810</v>
      </c>
      <c r="I9522" t="s">
        <v>28</v>
      </c>
      <c r="J9522" t="s">
        <v>29</v>
      </c>
      <c r="K9522" t="s">
        <v>30</v>
      </c>
      <c r="L9522" t="s">
        <v>22555</v>
      </c>
      <c r="M9522" t="s">
        <v>279</v>
      </c>
      <c r="N9522" t="s">
        <v>4744</v>
      </c>
    </row>
    <row r="9523" spans="1:14" x14ac:dyDescent="0.25">
      <c r="A9523">
        <v>42161142</v>
      </c>
      <c r="B9523" s="1">
        <v>42064</v>
      </c>
      <c r="C9523" s="3" t="s">
        <v>146</v>
      </c>
      <c r="D9523" t="s">
        <v>15</v>
      </c>
      <c r="E9523" t="s">
        <v>146</v>
      </c>
      <c r="F9523" t="s">
        <v>16</v>
      </c>
      <c r="G9523" t="s">
        <v>57</v>
      </c>
      <c r="H9523" t="s">
        <v>1535</v>
      </c>
      <c r="I9523" t="s">
        <v>19</v>
      </c>
      <c r="K9523" t="s">
        <v>30</v>
      </c>
      <c r="L9523" t="s">
        <v>22556</v>
      </c>
      <c r="M9523" t="s">
        <v>23</v>
      </c>
      <c r="N9523" t="s">
        <v>22557</v>
      </c>
    </row>
    <row r="9524" spans="1:14" x14ac:dyDescent="0.25">
      <c r="A9524">
        <v>60984905</v>
      </c>
      <c r="B9524" s="1">
        <v>42278</v>
      </c>
      <c r="C9524" s="3" t="s">
        <v>25</v>
      </c>
      <c r="D9524" t="s">
        <v>15</v>
      </c>
      <c r="E9524" t="s">
        <v>25</v>
      </c>
      <c r="F9524" t="s">
        <v>56</v>
      </c>
      <c r="G9524" t="s">
        <v>49</v>
      </c>
      <c r="H9524" t="s">
        <v>21581</v>
      </c>
      <c r="I9524" t="s">
        <v>127</v>
      </c>
      <c r="J9524" t="s">
        <v>51</v>
      </c>
      <c r="L9524" t="s">
        <v>22558</v>
      </c>
      <c r="M9524" t="s">
        <v>92</v>
      </c>
      <c r="N9524" t="s">
        <v>22559</v>
      </c>
    </row>
    <row r="9525" spans="1:14" x14ac:dyDescent="0.25">
      <c r="A9525">
        <v>55159805</v>
      </c>
      <c r="B9525" s="1">
        <v>42186</v>
      </c>
      <c r="C9525" s="3" t="s">
        <v>383</v>
      </c>
      <c r="D9525" t="s">
        <v>15</v>
      </c>
      <c r="E9525" t="s">
        <v>383</v>
      </c>
      <c r="F9525" t="s">
        <v>56</v>
      </c>
      <c r="G9525" t="s">
        <v>455</v>
      </c>
      <c r="H9525" t="s">
        <v>17648</v>
      </c>
      <c r="I9525" t="s">
        <v>127</v>
      </c>
      <c r="J9525" t="s">
        <v>457</v>
      </c>
      <c r="K9525" t="s">
        <v>44</v>
      </c>
      <c r="L9525" t="s">
        <v>22560</v>
      </c>
      <c r="M9525" t="s">
        <v>46</v>
      </c>
      <c r="N9525" t="s">
        <v>22561</v>
      </c>
    </row>
    <row r="9526" spans="1:14" x14ac:dyDescent="0.25">
      <c r="A9526">
        <v>55080894</v>
      </c>
      <c r="B9526" s="1">
        <v>42186</v>
      </c>
      <c r="D9526" t="s">
        <v>15</v>
      </c>
      <c r="E9526" t="s">
        <v>758</v>
      </c>
      <c r="F9526" t="s">
        <v>56</v>
      </c>
      <c r="G9526" t="s">
        <v>172</v>
      </c>
      <c r="H9526" t="s">
        <v>22562</v>
      </c>
      <c r="I9526" t="s">
        <v>19</v>
      </c>
      <c r="J9526" t="s">
        <v>83</v>
      </c>
      <c r="K9526" t="s">
        <v>44</v>
      </c>
      <c r="L9526" t="s">
        <v>22563</v>
      </c>
      <c r="M9526" t="s">
        <v>46</v>
      </c>
      <c r="N9526" t="s">
        <v>22564</v>
      </c>
    </row>
    <row r="9527" spans="1:14" x14ac:dyDescent="0.25">
      <c r="A9527">
        <v>61324071</v>
      </c>
      <c r="B9527" s="1">
        <v>42278</v>
      </c>
      <c r="C9527" s="3" t="s">
        <v>784</v>
      </c>
      <c r="D9527" t="s">
        <v>15</v>
      </c>
      <c r="E9527" t="s">
        <v>784</v>
      </c>
      <c r="F9527" t="s">
        <v>56</v>
      </c>
      <c r="H9527" t="s">
        <v>22565</v>
      </c>
      <c r="I9527" t="s">
        <v>89</v>
      </c>
      <c r="J9527" t="s">
        <v>303</v>
      </c>
      <c r="K9527" t="s">
        <v>21</v>
      </c>
      <c r="L9527" t="s">
        <v>22566</v>
      </c>
      <c r="M9527" t="s">
        <v>53</v>
      </c>
      <c r="N9527" t="s">
        <v>22567</v>
      </c>
    </row>
    <row r="9528" spans="1:14" x14ac:dyDescent="0.25">
      <c r="A9528">
        <v>43802710</v>
      </c>
      <c r="B9528" s="1">
        <v>42095</v>
      </c>
      <c r="C9528" s="3" t="s">
        <v>190</v>
      </c>
      <c r="E9528" t="s">
        <v>190</v>
      </c>
      <c r="F9528" t="s">
        <v>16</v>
      </c>
      <c r="G9528" t="s">
        <v>112</v>
      </c>
      <c r="H9528" t="s">
        <v>683</v>
      </c>
      <c r="I9528" t="s">
        <v>19</v>
      </c>
      <c r="J9528" t="s">
        <v>98</v>
      </c>
      <c r="K9528" t="s">
        <v>21</v>
      </c>
      <c r="L9528" t="s">
        <v>22568</v>
      </c>
      <c r="M9528" t="s">
        <v>53</v>
      </c>
      <c r="N9528" t="s">
        <v>22569</v>
      </c>
    </row>
    <row r="9529" spans="1:14" x14ac:dyDescent="0.25">
      <c r="A9529">
        <v>43295742</v>
      </c>
      <c r="B9529" s="1">
        <v>42064</v>
      </c>
      <c r="C9529" s="3" t="s">
        <v>106</v>
      </c>
      <c r="D9529" t="s">
        <v>15</v>
      </c>
      <c r="E9529" t="s">
        <v>106</v>
      </c>
      <c r="F9529" t="s">
        <v>16</v>
      </c>
      <c r="G9529" t="s">
        <v>422</v>
      </c>
      <c r="H9529" t="s">
        <v>7463</v>
      </c>
      <c r="I9529" t="s">
        <v>89</v>
      </c>
      <c r="J9529" t="s">
        <v>424</v>
      </c>
      <c r="L9529" t="s">
        <v>22570</v>
      </c>
      <c r="M9529" t="s">
        <v>53</v>
      </c>
      <c r="N9529" t="s">
        <v>22571</v>
      </c>
    </row>
    <row r="9530" spans="1:14" x14ac:dyDescent="0.25">
      <c r="A9530">
        <v>54738368</v>
      </c>
      <c r="B9530" s="1">
        <v>42186</v>
      </c>
      <c r="C9530" s="3" t="s">
        <v>14</v>
      </c>
      <c r="E9530" t="s">
        <v>14</v>
      </c>
      <c r="F9530" t="s">
        <v>16</v>
      </c>
      <c r="G9530" t="s">
        <v>153</v>
      </c>
      <c r="H9530" t="s">
        <v>2553</v>
      </c>
      <c r="I9530" t="s">
        <v>37</v>
      </c>
      <c r="J9530" t="s">
        <v>155</v>
      </c>
      <c r="K9530" t="s">
        <v>21</v>
      </c>
      <c r="L9530" t="s">
        <v>22572</v>
      </c>
      <c r="M9530" t="s">
        <v>100</v>
      </c>
      <c r="N9530" t="s">
        <v>22573</v>
      </c>
    </row>
    <row r="9531" spans="1:14" x14ac:dyDescent="0.25">
      <c r="A9531">
        <v>66446043</v>
      </c>
      <c r="B9531" s="1">
        <v>42339</v>
      </c>
      <c r="C9531" s="3" t="s">
        <v>106</v>
      </c>
      <c r="D9531" t="s">
        <v>15</v>
      </c>
      <c r="E9531" t="s">
        <v>106</v>
      </c>
      <c r="F9531" t="s">
        <v>16</v>
      </c>
      <c r="G9531" t="s">
        <v>107</v>
      </c>
      <c r="H9531" t="s">
        <v>3293</v>
      </c>
      <c r="I9531" t="s">
        <v>19</v>
      </c>
      <c r="J9531" t="s">
        <v>20</v>
      </c>
      <c r="K9531" t="s">
        <v>21</v>
      </c>
      <c r="L9531" t="s">
        <v>22574</v>
      </c>
      <c r="M9531" t="s">
        <v>377</v>
      </c>
      <c r="N9531" t="s">
        <v>3295</v>
      </c>
    </row>
    <row r="9532" spans="1:14" x14ac:dyDescent="0.25">
      <c r="A9532">
        <v>55938848</v>
      </c>
      <c r="B9532" s="1">
        <v>42186</v>
      </c>
      <c r="C9532" s="3" t="s">
        <v>767</v>
      </c>
      <c r="D9532" t="s">
        <v>15</v>
      </c>
      <c r="E9532" t="s">
        <v>767</v>
      </c>
      <c r="F9532" t="s">
        <v>16</v>
      </c>
      <c r="G9532" t="s">
        <v>17</v>
      </c>
      <c r="H9532" t="s">
        <v>6697</v>
      </c>
      <c r="I9532" t="s">
        <v>19</v>
      </c>
      <c r="J9532" t="s">
        <v>20</v>
      </c>
      <c r="K9532" t="s">
        <v>21</v>
      </c>
      <c r="L9532" t="s">
        <v>22575</v>
      </c>
      <c r="M9532" t="s">
        <v>32</v>
      </c>
    </row>
    <row r="9533" spans="1:14" x14ac:dyDescent="0.25">
      <c r="A9533">
        <v>63516418</v>
      </c>
      <c r="B9533" s="1">
        <v>42278</v>
      </c>
      <c r="C9533" s="3" t="s">
        <v>146</v>
      </c>
      <c r="D9533" t="s">
        <v>15</v>
      </c>
      <c r="E9533" t="s">
        <v>146</v>
      </c>
      <c r="F9533" t="s">
        <v>16</v>
      </c>
      <c r="G9533" t="s">
        <v>396</v>
      </c>
      <c r="H9533" t="s">
        <v>1933</v>
      </c>
      <c r="I9533" t="s">
        <v>37</v>
      </c>
      <c r="J9533" t="s">
        <v>321</v>
      </c>
      <c r="L9533" t="s">
        <v>22576</v>
      </c>
      <c r="M9533" t="s">
        <v>1757</v>
      </c>
      <c r="N9533" t="s">
        <v>22577</v>
      </c>
    </row>
    <row r="9534" spans="1:14" x14ac:dyDescent="0.25">
      <c r="A9534">
        <v>60627217</v>
      </c>
      <c r="B9534" s="1">
        <v>42248</v>
      </c>
      <c r="C9534" s="3" t="s">
        <v>190</v>
      </c>
      <c r="D9534" t="s">
        <v>15</v>
      </c>
      <c r="E9534" t="s">
        <v>190</v>
      </c>
      <c r="F9534" t="s">
        <v>16</v>
      </c>
      <c r="G9534" t="s">
        <v>26</v>
      </c>
      <c r="H9534" t="s">
        <v>812</v>
      </c>
      <c r="I9534" t="s">
        <v>28</v>
      </c>
      <c r="J9534" t="s">
        <v>29</v>
      </c>
      <c r="K9534" t="s">
        <v>30</v>
      </c>
      <c r="L9534" t="s">
        <v>22578</v>
      </c>
      <c r="M9534" t="s">
        <v>53</v>
      </c>
      <c r="N9534" t="s">
        <v>8202</v>
      </c>
    </row>
    <row r="9535" spans="1:14" x14ac:dyDescent="0.25">
      <c r="A9535">
        <v>50920417</v>
      </c>
      <c r="B9535" s="1">
        <v>42156</v>
      </c>
      <c r="C9535" s="3" t="s">
        <v>17935</v>
      </c>
      <c r="D9535" t="s">
        <v>15</v>
      </c>
      <c r="E9535" t="s">
        <v>17935</v>
      </c>
      <c r="F9535" t="s">
        <v>56</v>
      </c>
      <c r="G9535" t="s">
        <v>269</v>
      </c>
      <c r="H9535" t="s">
        <v>22579</v>
      </c>
      <c r="I9535" t="s">
        <v>127</v>
      </c>
      <c r="J9535" t="s">
        <v>233</v>
      </c>
      <c r="K9535" t="s">
        <v>30</v>
      </c>
      <c r="L9535" t="s">
        <v>22580</v>
      </c>
      <c r="M9535" t="s">
        <v>377</v>
      </c>
      <c r="N9535" t="s">
        <v>22581</v>
      </c>
    </row>
    <row r="9536" spans="1:14" x14ac:dyDescent="0.25">
      <c r="A9536">
        <v>43869226</v>
      </c>
      <c r="B9536" s="1">
        <v>42095</v>
      </c>
      <c r="C9536" s="3" t="s">
        <v>214</v>
      </c>
      <c r="D9536" t="s">
        <v>15</v>
      </c>
      <c r="E9536" t="s">
        <v>214</v>
      </c>
      <c r="F9536" t="s">
        <v>56</v>
      </c>
      <c r="G9536" t="s">
        <v>87</v>
      </c>
      <c r="H9536" t="s">
        <v>3561</v>
      </c>
      <c r="I9536" t="s">
        <v>89</v>
      </c>
      <c r="K9536" t="s">
        <v>30</v>
      </c>
      <c r="L9536" t="s">
        <v>22582</v>
      </c>
      <c r="M9536" t="s">
        <v>73</v>
      </c>
      <c r="N9536" t="s">
        <v>22583</v>
      </c>
    </row>
    <row r="9537" spans="1:14" x14ac:dyDescent="0.25">
      <c r="A9537">
        <v>55360740</v>
      </c>
      <c r="B9537" s="1">
        <v>42186</v>
      </c>
      <c r="C9537" s="3" t="s">
        <v>22584</v>
      </c>
      <c r="D9537" t="s">
        <v>15</v>
      </c>
      <c r="E9537" t="s">
        <v>22584</v>
      </c>
      <c r="F9537" t="s">
        <v>16</v>
      </c>
      <c r="G9537" t="s">
        <v>293</v>
      </c>
      <c r="H9537" t="s">
        <v>22585</v>
      </c>
      <c r="I9537" t="s">
        <v>89</v>
      </c>
      <c r="K9537" t="s">
        <v>44</v>
      </c>
      <c r="L9537" t="s">
        <v>22586</v>
      </c>
      <c r="M9537" t="s">
        <v>46</v>
      </c>
      <c r="N9537" t="s">
        <v>22587</v>
      </c>
    </row>
    <row r="9538" spans="1:14" x14ac:dyDescent="0.25">
      <c r="A9538">
        <v>40327372</v>
      </c>
      <c r="B9538" s="1">
        <v>42005</v>
      </c>
      <c r="C9538" s="3" t="s">
        <v>454</v>
      </c>
      <c r="D9538" t="s">
        <v>15</v>
      </c>
      <c r="E9538" t="s">
        <v>454</v>
      </c>
      <c r="F9538" t="s">
        <v>56</v>
      </c>
      <c r="G9538" t="s">
        <v>195</v>
      </c>
      <c r="H9538" t="s">
        <v>14686</v>
      </c>
      <c r="I9538" t="s">
        <v>89</v>
      </c>
      <c r="J9538" t="s">
        <v>197</v>
      </c>
      <c r="K9538" t="s">
        <v>30</v>
      </c>
      <c r="L9538" t="s">
        <v>22588</v>
      </c>
      <c r="M9538" t="s">
        <v>206</v>
      </c>
      <c r="N9538" t="s">
        <v>22589</v>
      </c>
    </row>
    <row r="9539" spans="1:14" x14ac:dyDescent="0.25">
      <c r="A9539">
        <v>41109561</v>
      </c>
      <c r="B9539" s="1">
        <v>42036</v>
      </c>
      <c r="C9539" s="3" t="s">
        <v>12747</v>
      </c>
      <c r="D9539" t="s">
        <v>15</v>
      </c>
      <c r="E9539" t="s">
        <v>12747</v>
      </c>
      <c r="F9539" t="s">
        <v>16</v>
      </c>
      <c r="G9539" t="s">
        <v>225</v>
      </c>
      <c r="H9539" t="s">
        <v>22590</v>
      </c>
      <c r="I9539" t="s">
        <v>89</v>
      </c>
      <c r="J9539" t="s">
        <v>197</v>
      </c>
      <c r="K9539" t="s">
        <v>21</v>
      </c>
      <c r="L9539" t="s">
        <v>22591</v>
      </c>
      <c r="M9539" t="s">
        <v>23</v>
      </c>
      <c r="N9539" t="s">
        <v>22592</v>
      </c>
    </row>
    <row r="9540" spans="1:14" x14ac:dyDescent="0.25">
      <c r="A9540">
        <v>46014300</v>
      </c>
      <c r="B9540" s="1">
        <v>42095</v>
      </c>
      <c r="D9540" t="s">
        <v>15</v>
      </c>
      <c r="E9540" t="s">
        <v>14</v>
      </c>
      <c r="F9540" t="s">
        <v>56</v>
      </c>
      <c r="G9540" t="s">
        <v>422</v>
      </c>
      <c r="H9540" t="s">
        <v>626</v>
      </c>
      <c r="I9540" t="s">
        <v>89</v>
      </c>
      <c r="J9540" t="s">
        <v>424</v>
      </c>
      <c r="K9540" t="s">
        <v>21</v>
      </c>
      <c r="L9540" t="s">
        <v>22593</v>
      </c>
      <c r="M9540" t="s">
        <v>470</v>
      </c>
      <c r="N9540" t="s">
        <v>628</v>
      </c>
    </row>
    <row r="9541" spans="1:14" x14ac:dyDescent="0.25">
      <c r="A9541">
        <v>65512810</v>
      </c>
      <c r="B9541" s="1">
        <v>42339</v>
      </c>
      <c r="C9541" s="3" t="s">
        <v>184</v>
      </c>
      <c r="D9541" t="s">
        <v>15</v>
      </c>
      <c r="E9541" t="s">
        <v>184</v>
      </c>
      <c r="F9541" t="s">
        <v>16</v>
      </c>
      <c r="G9541" t="s">
        <v>26</v>
      </c>
      <c r="H9541" t="s">
        <v>3671</v>
      </c>
      <c r="I9541" t="s">
        <v>28</v>
      </c>
      <c r="J9541" t="s">
        <v>29</v>
      </c>
      <c r="K9541" t="s">
        <v>21</v>
      </c>
      <c r="L9541" t="s">
        <v>22594</v>
      </c>
      <c r="M9541" t="s">
        <v>435</v>
      </c>
      <c r="N9541" t="s">
        <v>12149</v>
      </c>
    </row>
    <row r="9542" spans="1:14" x14ac:dyDescent="0.25">
      <c r="A9542">
        <v>61409490</v>
      </c>
      <c r="B9542" s="1">
        <v>42278</v>
      </c>
      <c r="C9542" s="3" t="s">
        <v>200</v>
      </c>
      <c r="D9542" t="s">
        <v>15</v>
      </c>
      <c r="E9542" t="s">
        <v>200</v>
      </c>
      <c r="F9542" t="s">
        <v>56</v>
      </c>
      <c r="G9542" t="s">
        <v>413</v>
      </c>
      <c r="H9542" t="s">
        <v>17413</v>
      </c>
      <c r="I9542" t="s">
        <v>19</v>
      </c>
      <c r="K9542" t="s">
        <v>21</v>
      </c>
      <c r="L9542" t="s">
        <v>22595</v>
      </c>
      <c r="M9542" t="s">
        <v>53</v>
      </c>
      <c r="N9542" t="s">
        <v>22596</v>
      </c>
    </row>
    <row r="9543" spans="1:14" x14ac:dyDescent="0.25">
      <c r="A9543">
        <v>54259152</v>
      </c>
      <c r="B9543" s="1">
        <v>42186</v>
      </c>
      <c r="C9543" s="3" t="s">
        <v>22597</v>
      </c>
      <c r="D9543" t="s">
        <v>15</v>
      </c>
      <c r="E9543" t="s">
        <v>22597</v>
      </c>
      <c r="F9543" t="s">
        <v>16</v>
      </c>
      <c r="G9543" t="s">
        <v>256</v>
      </c>
      <c r="H9543" t="s">
        <v>22598</v>
      </c>
      <c r="I9543" t="s">
        <v>37</v>
      </c>
      <c r="J9543" t="s">
        <v>258</v>
      </c>
      <c r="L9543" t="s">
        <v>22599</v>
      </c>
      <c r="M9543" t="s">
        <v>279</v>
      </c>
      <c r="N9543" t="s">
        <v>22600</v>
      </c>
    </row>
    <row r="9544" spans="1:14" x14ac:dyDescent="0.25">
      <c r="A9544">
        <v>66105488</v>
      </c>
      <c r="B9544" s="1">
        <v>42309</v>
      </c>
      <c r="C9544" s="3" t="s">
        <v>200</v>
      </c>
      <c r="D9544" t="s">
        <v>15</v>
      </c>
      <c r="E9544" t="s">
        <v>200</v>
      </c>
      <c r="F9544" t="s">
        <v>56</v>
      </c>
      <c r="G9544" t="s">
        <v>1329</v>
      </c>
      <c r="I9544" t="s">
        <v>37</v>
      </c>
      <c r="J9544" t="s">
        <v>211</v>
      </c>
      <c r="K9544" t="s">
        <v>30</v>
      </c>
      <c r="L9544" t="s">
        <v>22601</v>
      </c>
      <c r="M9544" t="s">
        <v>53</v>
      </c>
      <c r="N9544" t="s">
        <v>19184</v>
      </c>
    </row>
    <row r="9545" spans="1:14" x14ac:dyDescent="0.25">
      <c r="A9545">
        <v>55018307</v>
      </c>
      <c r="B9545" s="1">
        <v>42186</v>
      </c>
      <c r="D9545" t="s">
        <v>15</v>
      </c>
      <c r="E9545" t="s">
        <v>2982</v>
      </c>
      <c r="F9545" t="s">
        <v>56</v>
      </c>
      <c r="G9545" t="s">
        <v>607</v>
      </c>
      <c r="H9545" t="s">
        <v>14133</v>
      </c>
      <c r="I9545" t="s">
        <v>127</v>
      </c>
      <c r="J9545" t="s">
        <v>386</v>
      </c>
      <c r="K9545" t="s">
        <v>21</v>
      </c>
      <c r="L9545" t="s">
        <v>22602</v>
      </c>
      <c r="M9545" t="s">
        <v>104</v>
      </c>
      <c r="N9545" t="s">
        <v>22603</v>
      </c>
    </row>
    <row r="9546" spans="1:14" x14ac:dyDescent="0.25">
      <c r="A9546">
        <v>37691377</v>
      </c>
      <c r="B9546" s="1">
        <v>42005</v>
      </c>
      <c r="C9546" s="3" t="s">
        <v>2445</v>
      </c>
      <c r="D9546" t="s">
        <v>15</v>
      </c>
      <c r="F9546" t="s">
        <v>56</v>
      </c>
      <c r="G9546" t="s">
        <v>1234</v>
      </c>
      <c r="H9546" t="s">
        <v>22604</v>
      </c>
      <c r="I9546" t="s">
        <v>37</v>
      </c>
      <c r="J9546" t="s">
        <v>321</v>
      </c>
      <c r="K9546" t="s">
        <v>21</v>
      </c>
      <c r="L9546" t="s">
        <v>22605</v>
      </c>
      <c r="M9546" t="s">
        <v>100</v>
      </c>
      <c r="N9546" t="s">
        <v>22606</v>
      </c>
    </row>
    <row r="9547" spans="1:14" x14ac:dyDescent="0.25">
      <c r="A9547">
        <v>55847173</v>
      </c>
      <c r="B9547" s="1">
        <v>42186</v>
      </c>
      <c r="C9547" s="3" t="s">
        <v>42</v>
      </c>
      <c r="D9547" t="s">
        <v>15</v>
      </c>
      <c r="E9547" t="s">
        <v>42</v>
      </c>
      <c r="F9547" t="s">
        <v>16</v>
      </c>
      <c r="G9547" t="s">
        <v>35</v>
      </c>
      <c r="H9547" t="s">
        <v>4298</v>
      </c>
      <c r="I9547" t="s">
        <v>37</v>
      </c>
      <c r="K9547" t="s">
        <v>44</v>
      </c>
      <c r="L9547" t="s">
        <v>22607</v>
      </c>
      <c r="M9547" t="s">
        <v>1757</v>
      </c>
      <c r="N9547" t="s">
        <v>22608</v>
      </c>
    </row>
    <row r="9548" spans="1:14" x14ac:dyDescent="0.25">
      <c r="A9548">
        <v>53624877</v>
      </c>
      <c r="B9548" s="1">
        <v>42186</v>
      </c>
      <c r="C9548" s="3" t="s">
        <v>63</v>
      </c>
      <c r="D9548" t="s">
        <v>15</v>
      </c>
      <c r="E9548" t="s">
        <v>63</v>
      </c>
      <c r="F9548" t="s">
        <v>56</v>
      </c>
      <c r="G9548" t="s">
        <v>125</v>
      </c>
      <c r="H9548" t="s">
        <v>22609</v>
      </c>
      <c r="I9548" t="s">
        <v>127</v>
      </c>
      <c r="J9548" t="s">
        <v>128</v>
      </c>
      <c r="K9548" t="s">
        <v>21</v>
      </c>
      <c r="L9548" t="s">
        <v>22610</v>
      </c>
      <c r="M9548" t="s">
        <v>23</v>
      </c>
      <c r="N9548" t="s">
        <v>22611</v>
      </c>
    </row>
    <row r="9549" spans="1:14" x14ac:dyDescent="0.25">
      <c r="A9549">
        <v>55899028</v>
      </c>
      <c r="B9549" s="1">
        <v>42217</v>
      </c>
      <c r="C9549" s="3" t="s">
        <v>1015</v>
      </c>
      <c r="D9549" t="s">
        <v>15</v>
      </c>
      <c r="F9549" t="s">
        <v>56</v>
      </c>
      <c r="G9549" t="s">
        <v>269</v>
      </c>
      <c r="H9549" t="s">
        <v>22612</v>
      </c>
      <c r="I9549" t="s">
        <v>127</v>
      </c>
      <c r="J9549" t="s">
        <v>233</v>
      </c>
      <c r="K9549" t="s">
        <v>21</v>
      </c>
      <c r="L9549" t="s">
        <v>22613</v>
      </c>
      <c r="M9549" t="s">
        <v>206</v>
      </c>
      <c r="N9549" t="s">
        <v>22614</v>
      </c>
    </row>
    <row r="9550" spans="1:14" x14ac:dyDescent="0.25">
      <c r="A9550">
        <v>46244338</v>
      </c>
      <c r="B9550" s="1">
        <v>42095</v>
      </c>
      <c r="C9550" s="3" t="s">
        <v>784</v>
      </c>
      <c r="D9550" t="s">
        <v>15</v>
      </c>
      <c r="F9550" t="s">
        <v>16</v>
      </c>
      <c r="G9550" t="s">
        <v>396</v>
      </c>
      <c r="H9550" t="s">
        <v>22615</v>
      </c>
      <c r="I9550" t="s">
        <v>37</v>
      </c>
      <c r="J9550" t="s">
        <v>321</v>
      </c>
      <c r="K9550" t="s">
        <v>21</v>
      </c>
      <c r="L9550" t="s">
        <v>22616</v>
      </c>
      <c r="M9550" t="s">
        <v>92</v>
      </c>
      <c r="N9550" t="s">
        <v>22617</v>
      </c>
    </row>
    <row r="9551" spans="1:14" x14ac:dyDescent="0.25">
      <c r="A9551">
        <v>54238661</v>
      </c>
      <c r="B9551" s="1">
        <v>42186</v>
      </c>
      <c r="C9551" s="3" t="s">
        <v>34</v>
      </c>
      <c r="D9551" t="s">
        <v>15</v>
      </c>
      <c r="E9551" t="s">
        <v>34</v>
      </c>
      <c r="F9551" t="s">
        <v>56</v>
      </c>
      <c r="G9551" t="s">
        <v>17</v>
      </c>
      <c r="H9551" t="s">
        <v>102</v>
      </c>
      <c r="I9551" t="s">
        <v>19</v>
      </c>
      <c r="J9551" t="s">
        <v>20</v>
      </c>
      <c r="K9551" t="s">
        <v>30</v>
      </c>
      <c r="L9551" t="s">
        <v>22618</v>
      </c>
      <c r="M9551" t="s">
        <v>46</v>
      </c>
      <c r="N9551" t="s">
        <v>4360</v>
      </c>
    </row>
    <row r="9552" spans="1:14" x14ac:dyDescent="0.25">
      <c r="A9552">
        <v>55575224</v>
      </c>
      <c r="B9552" s="1">
        <v>42186</v>
      </c>
      <c r="C9552" s="3" t="s">
        <v>4246</v>
      </c>
      <c r="D9552" t="s">
        <v>15</v>
      </c>
      <c r="E9552" t="s">
        <v>4246</v>
      </c>
      <c r="F9552" t="s">
        <v>56</v>
      </c>
      <c r="G9552" t="s">
        <v>432</v>
      </c>
      <c r="H9552" t="s">
        <v>4247</v>
      </c>
      <c r="I9552" t="s">
        <v>66</v>
      </c>
      <c r="J9552" t="s">
        <v>282</v>
      </c>
      <c r="K9552" t="s">
        <v>44</v>
      </c>
      <c r="L9552" t="s">
        <v>22619</v>
      </c>
      <c r="N9552" t="s">
        <v>22620</v>
      </c>
    </row>
    <row r="9553" spans="1:14" x14ac:dyDescent="0.25">
      <c r="A9553">
        <v>58673971</v>
      </c>
      <c r="B9553" s="1">
        <v>42217</v>
      </c>
      <c r="C9553" s="3" t="s">
        <v>106</v>
      </c>
      <c r="D9553" t="s">
        <v>15</v>
      </c>
      <c r="E9553" t="s">
        <v>106</v>
      </c>
      <c r="F9553" t="s">
        <v>16</v>
      </c>
      <c r="G9553" t="s">
        <v>17</v>
      </c>
      <c r="H9553" t="s">
        <v>939</v>
      </c>
      <c r="I9553" t="s">
        <v>19</v>
      </c>
      <c r="J9553" t="s">
        <v>20</v>
      </c>
      <c r="L9553" t="s">
        <v>22621</v>
      </c>
      <c r="M9553" t="s">
        <v>357</v>
      </c>
      <c r="N9553" t="s">
        <v>8770</v>
      </c>
    </row>
    <row r="9554" spans="1:14" x14ac:dyDescent="0.25">
      <c r="A9554">
        <v>52269540</v>
      </c>
      <c r="B9554" s="1">
        <v>42156</v>
      </c>
      <c r="C9554" s="3" t="s">
        <v>383</v>
      </c>
      <c r="D9554" t="s">
        <v>15</v>
      </c>
      <c r="E9554" t="s">
        <v>383</v>
      </c>
      <c r="F9554" t="s">
        <v>16</v>
      </c>
      <c r="G9554" t="s">
        <v>488</v>
      </c>
      <c r="H9554" t="s">
        <v>2587</v>
      </c>
      <c r="I9554" t="s">
        <v>28</v>
      </c>
      <c r="J9554" t="s">
        <v>490</v>
      </c>
      <c r="K9554" t="s">
        <v>44</v>
      </c>
      <c r="L9554" t="s">
        <v>22622</v>
      </c>
      <c r="M9554" t="s">
        <v>534</v>
      </c>
      <c r="N9554" t="s">
        <v>5612</v>
      </c>
    </row>
    <row r="9555" spans="1:14" x14ac:dyDescent="0.25">
      <c r="A9555">
        <v>41268012</v>
      </c>
      <c r="B9555" s="1">
        <v>42036</v>
      </c>
      <c r="C9555" s="3" t="s">
        <v>221</v>
      </c>
      <c r="D9555" t="s">
        <v>117</v>
      </c>
      <c r="E9555" t="s">
        <v>221</v>
      </c>
      <c r="F9555" t="s">
        <v>16</v>
      </c>
      <c r="G9555" t="s">
        <v>26</v>
      </c>
      <c r="H9555" t="s">
        <v>22623</v>
      </c>
      <c r="I9555" t="s">
        <v>28</v>
      </c>
      <c r="J9555" t="s">
        <v>29</v>
      </c>
      <c r="K9555" t="s">
        <v>21</v>
      </c>
      <c r="L9555" t="s">
        <v>22624</v>
      </c>
      <c r="M9555" t="s">
        <v>104</v>
      </c>
      <c r="N9555" t="s">
        <v>22625</v>
      </c>
    </row>
    <row r="9556" spans="1:14" x14ac:dyDescent="0.25">
      <c r="A9556">
        <v>60646441</v>
      </c>
      <c r="B9556" s="1">
        <v>42248</v>
      </c>
      <c r="C9556" s="3" t="s">
        <v>214</v>
      </c>
      <c r="D9556" t="s">
        <v>15</v>
      </c>
      <c r="E9556" t="s">
        <v>214</v>
      </c>
      <c r="F9556" t="s">
        <v>56</v>
      </c>
      <c r="H9556" t="s">
        <v>4738</v>
      </c>
      <c r="I9556" t="s">
        <v>19</v>
      </c>
      <c r="J9556" t="s">
        <v>415</v>
      </c>
      <c r="K9556" t="s">
        <v>30</v>
      </c>
      <c r="L9556" t="s">
        <v>22626</v>
      </c>
      <c r="M9556" t="s">
        <v>46</v>
      </c>
      <c r="N9556" t="s">
        <v>22627</v>
      </c>
    </row>
    <row r="9557" spans="1:14" x14ac:dyDescent="0.25">
      <c r="A9557">
        <v>41267752</v>
      </c>
      <c r="B9557" s="1">
        <v>42064</v>
      </c>
      <c r="C9557" s="3" t="s">
        <v>841</v>
      </c>
      <c r="D9557" t="s">
        <v>15</v>
      </c>
      <c r="E9557" t="s">
        <v>841</v>
      </c>
      <c r="G9557" t="s">
        <v>413</v>
      </c>
      <c r="H9557" t="s">
        <v>22628</v>
      </c>
      <c r="I9557" t="s">
        <v>19</v>
      </c>
      <c r="J9557" t="s">
        <v>415</v>
      </c>
      <c r="K9557" t="s">
        <v>30</v>
      </c>
      <c r="L9557" t="s">
        <v>22629</v>
      </c>
      <c r="M9557" t="s">
        <v>46</v>
      </c>
      <c r="N9557" t="s">
        <v>22630</v>
      </c>
    </row>
    <row r="9558" spans="1:14" x14ac:dyDescent="0.25">
      <c r="A9558">
        <v>41388436</v>
      </c>
      <c r="B9558" s="1">
        <v>42036</v>
      </c>
      <c r="C9558" s="3" t="s">
        <v>2016</v>
      </c>
      <c r="D9558" t="s">
        <v>15</v>
      </c>
      <c r="E9558" t="s">
        <v>2016</v>
      </c>
      <c r="F9558" t="s">
        <v>56</v>
      </c>
      <c r="G9558" t="s">
        <v>185</v>
      </c>
      <c r="H9558" t="s">
        <v>2022</v>
      </c>
      <c r="I9558" t="s">
        <v>127</v>
      </c>
      <c r="J9558" t="s">
        <v>51</v>
      </c>
      <c r="K9558" t="s">
        <v>30</v>
      </c>
      <c r="L9558" t="s">
        <v>22631</v>
      </c>
      <c r="M9558" t="s">
        <v>157</v>
      </c>
      <c r="N9558" t="s">
        <v>22632</v>
      </c>
    </row>
    <row r="9559" spans="1:14" x14ac:dyDescent="0.25">
      <c r="A9559">
        <v>54728213</v>
      </c>
      <c r="B9559" s="1">
        <v>42186</v>
      </c>
      <c r="C9559" s="3" t="s">
        <v>146</v>
      </c>
      <c r="D9559" t="s">
        <v>15</v>
      </c>
      <c r="E9559" t="s">
        <v>146</v>
      </c>
      <c r="F9559" t="s">
        <v>16</v>
      </c>
      <c r="G9559" t="s">
        <v>773</v>
      </c>
      <c r="H9559" t="s">
        <v>3380</v>
      </c>
      <c r="I9559" t="s">
        <v>28</v>
      </c>
      <c r="J9559" t="s">
        <v>775</v>
      </c>
      <c r="L9559" t="s">
        <v>22633</v>
      </c>
      <c r="M9559" t="s">
        <v>23</v>
      </c>
      <c r="N9559" t="s">
        <v>19783</v>
      </c>
    </row>
    <row r="9560" spans="1:14" x14ac:dyDescent="0.25">
      <c r="A9560">
        <v>47240295</v>
      </c>
      <c r="B9560" s="1">
        <v>42125</v>
      </c>
      <c r="C9560" s="3" t="s">
        <v>75</v>
      </c>
      <c r="D9560" t="s">
        <v>15</v>
      </c>
      <c r="E9560" t="s">
        <v>75</v>
      </c>
      <c r="F9560" t="s">
        <v>16</v>
      </c>
      <c r="G9560" t="s">
        <v>87</v>
      </c>
      <c r="H9560" t="s">
        <v>781</v>
      </c>
      <c r="I9560" t="s">
        <v>89</v>
      </c>
      <c r="J9560" t="s">
        <v>90</v>
      </c>
      <c r="K9560" t="s">
        <v>30</v>
      </c>
      <c r="L9560" t="s">
        <v>22634</v>
      </c>
      <c r="M9560" t="s">
        <v>40</v>
      </c>
      <c r="N9560" t="s">
        <v>22635</v>
      </c>
    </row>
    <row r="9561" spans="1:14" x14ac:dyDescent="0.25">
      <c r="A9561">
        <v>61529780</v>
      </c>
      <c r="B9561" s="1">
        <v>42278</v>
      </c>
      <c r="C9561" s="3" t="s">
        <v>5872</v>
      </c>
      <c r="D9561" t="s">
        <v>15</v>
      </c>
      <c r="E9561" t="s">
        <v>5872</v>
      </c>
      <c r="F9561" t="s">
        <v>16</v>
      </c>
      <c r="G9561" t="s">
        <v>17</v>
      </c>
      <c r="H9561" t="s">
        <v>22636</v>
      </c>
      <c r="I9561" t="s">
        <v>19</v>
      </c>
      <c r="J9561" t="s">
        <v>20</v>
      </c>
      <c r="K9561" t="s">
        <v>30</v>
      </c>
      <c r="L9561" t="s">
        <v>22637</v>
      </c>
      <c r="M9561" t="s">
        <v>228</v>
      </c>
      <c r="N9561" t="s">
        <v>22638</v>
      </c>
    </row>
    <row r="9562" spans="1:14" x14ac:dyDescent="0.25">
      <c r="A9562">
        <v>39098337</v>
      </c>
      <c r="C9562" s="3" t="s">
        <v>13093</v>
      </c>
      <c r="D9562" t="s">
        <v>95</v>
      </c>
      <c r="E9562" t="s">
        <v>13093</v>
      </c>
      <c r="F9562" t="s">
        <v>16</v>
      </c>
      <c r="G9562" t="s">
        <v>1693</v>
      </c>
      <c r="H9562" t="s">
        <v>22639</v>
      </c>
      <c r="I9562" t="s">
        <v>89</v>
      </c>
      <c r="J9562" t="s">
        <v>424</v>
      </c>
      <c r="K9562" t="s">
        <v>30</v>
      </c>
      <c r="L9562" t="s">
        <v>22640</v>
      </c>
      <c r="M9562" t="s">
        <v>279</v>
      </c>
      <c r="N9562" t="s">
        <v>22641</v>
      </c>
    </row>
    <row r="9563" spans="1:14" x14ac:dyDescent="0.25">
      <c r="A9563">
        <v>54228488</v>
      </c>
      <c r="C9563" s="3" t="s">
        <v>22642</v>
      </c>
      <c r="D9563" t="s">
        <v>15</v>
      </c>
      <c r="E9563" t="s">
        <v>22642</v>
      </c>
      <c r="F9563" t="s">
        <v>56</v>
      </c>
      <c r="G9563" t="s">
        <v>607</v>
      </c>
      <c r="H9563" t="s">
        <v>22643</v>
      </c>
      <c r="I9563" t="s">
        <v>127</v>
      </c>
      <c r="J9563" t="s">
        <v>386</v>
      </c>
      <c r="K9563" t="s">
        <v>21</v>
      </c>
      <c r="L9563" t="s">
        <v>22644</v>
      </c>
      <c r="M9563" t="s">
        <v>100</v>
      </c>
      <c r="N9563" t="s">
        <v>22645</v>
      </c>
    </row>
    <row r="9564" spans="1:14" x14ac:dyDescent="0.25">
      <c r="A9564">
        <v>47128223</v>
      </c>
      <c r="B9564" s="1">
        <v>42095</v>
      </c>
      <c r="C9564" s="3" t="s">
        <v>190</v>
      </c>
      <c r="D9564" t="s">
        <v>15</v>
      </c>
      <c r="E9564" t="s">
        <v>190</v>
      </c>
      <c r="F9564" t="s">
        <v>56</v>
      </c>
      <c r="G9564" t="s">
        <v>57</v>
      </c>
      <c r="H9564" t="s">
        <v>4161</v>
      </c>
      <c r="J9564" t="s">
        <v>59</v>
      </c>
      <c r="K9564" t="s">
        <v>30</v>
      </c>
      <c r="L9564" t="s">
        <v>22646</v>
      </c>
      <c r="M9564" t="s">
        <v>206</v>
      </c>
      <c r="N9564" t="s">
        <v>8535</v>
      </c>
    </row>
    <row r="9565" spans="1:14" x14ac:dyDescent="0.25">
      <c r="A9565">
        <v>49167450</v>
      </c>
      <c r="B9565" s="1">
        <v>42125</v>
      </c>
      <c r="C9565" s="3" t="s">
        <v>34</v>
      </c>
      <c r="D9565" t="s">
        <v>15</v>
      </c>
      <c r="E9565" t="s">
        <v>34</v>
      </c>
      <c r="F9565" t="s">
        <v>16</v>
      </c>
      <c r="G9565" t="s">
        <v>17</v>
      </c>
      <c r="H9565" t="s">
        <v>11869</v>
      </c>
      <c r="I9565" t="s">
        <v>19</v>
      </c>
      <c r="J9565" t="s">
        <v>20</v>
      </c>
      <c r="K9565" t="s">
        <v>21</v>
      </c>
      <c r="L9565" t="s">
        <v>22647</v>
      </c>
      <c r="M9565" t="s">
        <v>23</v>
      </c>
      <c r="N9565" t="s">
        <v>22648</v>
      </c>
    </row>
    <row r="9566" spans="1:14" x14ac:dyDescent="0.25">
      <c r="A9566">
        <v>55189454</v>
      </c>
      <c r="B9566" s="1">
        <v>42186</v>
      </c>
      <c r="C9566" s="3" t="s">
        <v>1099</v>
      </c>
      <c r="D9566" t="s">
        <v>15</v>
      </c>
      <c r="E9566" t="s">
        <v>1099</v>
      </c>
      <c r="F9566" t="s">
        <v>16</v>
      </c>
      <c r="G9566" t="s">
        <v>35</v>
      </c>
      <c r="H9566" t="s">
        <v>8146</v>
      </c>
      <c r="I9566" t="s">
        <v>37</v>
      </c>
      <c r="J9566" t="s">
        <v>38</v>
      </c>
      <c r="K9566" t="s">
        <v>44</v>
      </c>
      <c r="L9566" t="s">
        <v>22649</v>
      </c>
      <c r="M9566" t="s">
        <v>23</v>
      </c>
      <c r="N9566" t="s">
        <v>22650</v>
      </c>
    </row>
    <row r="9567" spans="1:14" x14ac:dyDescent="0.25">
      <c r="A9567">
        <v>63354296</v>
      </c>
      <c r="B9567" s="1">
        <v>42278</v>
      </c>
      <c r="C9567" s="3" t="s">
        <v>395</v>
      </c>
      <c r="D9567" t="s">
        <v>15</v>
      </c>
      <c r="E9567" t="s">
        <v>395</v>
      </c>
      <c r="F9567" t="s">
        <v>16</v>
      </c>
      <c r="G9567" t="s">
        <v>141</v>
      </c>
      <c r="H9567" t="s">
        <v>13989</v>
      </c>
      <c r="I9567" t="s">
        <v>28</v>
      </c>
      <c r="J9567" t="s">
        <v>143</v>
      </c>
      <c r="K9567" t="s">
        <v>21</v>
      </c>
      <c r="L9567" t="s">
        <v>22651</v>
      </c>
      <c r="M9567" t="s">
        <v>73</v>
      </c>
    </row>
    <row r="9568" spans="1:14" x14ac:dyDescent="0.25">
      <c r="A9568">
        <v>56062440</v>
      </c>
      <c r="B9568" s="1">
        <v>42217</v>
      </c>
      <c r="C9568" s="3" t="s">
        <v>146</v>
      </c>
      <c r="D9568" t="s">
        <v>15</v>
      </c>
      <c r="E9568" t="s">
        <v>146</v>
      </c>
      <c r="F9568" t="s">
        <v>56</v>
      </c>
      <c r="G9568" t="s">
        <v>172</v>
      </c>
      <c r="H9568" t="s">
        <v>5045</v>
      </c>
      <c r="I9568" t="s">
        <v>19</v>
      </c>
      <c r="J9568" t="s">
        <v>83</v>
      </c>
      <c r="K9568" t="s">
        <v>44</v>
      </c>
      <c r="L9568" t="s">
        <v>22652</v>
      </c>
      <c r="N9568" t="s">
        <v>13148</v>
      </c>
    </row>
    <row r="9569" spans="1:14" x14ac:dyDescent="0.25">
      <c r="A9569">
        <v>60930888</v>
      </c>
      <c r="B9569" s="1">
        <v>42248</v>
      </c>
      <c r="C9569" s="3" t="s">
        <v>19513</v>
      </c>
      <c r="D9569" t="s">
        <v>15</v>
      </c>
      <c r="E9569" t="s">
        <v>19513</v>
      </c>
      <c r="F9569" t="s">
        <v>56</v>
      </c>
      <c r="G9569" t="s">
        <v>64</v>
      </c>
      <c r="H9569" t="s">
        <v>22653</v>
      </c>
      <c r="I9569" t="s">
        <v>66</v>
      </c>
      <c r="J9569" t="s">
        <v>67</v>
      </c>
      <c r="K9569" t="s">
        <v>21</v>
      </c>
      <c r="L9569" t="s">
        <v>22654</v>
      </c>
      <c r="M9569" t="s">
        <v>23</v>
      </c>
      <c r="N9569" t="s">
        <v>22655</v>
      </c>
    </row>
    <row r="9570" spans="1:14" x14ac:dyDescent="0.25">
      <c r="A9570">
        <v>59473142</v>
      </c>
      <c r="B9570" s="1">
        <v>42248</v>
      </c>
      <c r="C9570" s="3" t="s">
        <v>395</v>
      </c>
      <c r="D9570" t="s">
        <v>117</v>
      </c>
      <c r="E9570" t="s">
        <v>395</v>
      </c>
      <c r="F9570" t="s">
        <v>56</v>
      </c>
      <c r="G9570" t="s">
        <v>35</v>
      </c>
      <c r="H9570" t="s">
        <v>10813</v>
      </c>
      <c r="I9570" t="s">
        <v>37</v>
      </c>
      <c r="J9570" t="s">
        <v>38</v>
      </c>
      <c r="L9570" t="s">
        <v>22656</v>
      </c>
      <c r="M9570" t="s">
        <v>228</v>
      </c>
      <c r="N9570" t="s">
        <v>22657</v>
      </c>
    </row>
    <row r="9571" spans="1:14" x14ac:dyDescent="0.25">
      <c r="A9571">
        <v>51898388</v>
      </c>
      <c r="B9571" s="1">
        <v>42156</v>
      </c>
      <c r="C9571" s="3" t="s">
        <v>146</v>
      </c>
      <c r="D9571" t="s">
        <v>15</v>
      </c>
      <c r="E9571" t="s">
        <v>146</v>
      </c>
      <c r="F9571" t="s">
        <v>56</v>
      </c>
      <c r="G9571" t="s">
        <v>17</v>
      </c>
      <c r="H9571" t="s">
        <v>1554</v>
      </c>
      <c r="I9571" t="s">
        <v>19</v>
      </c>
      <c r="J9571" t="s">
        <v>20</v>
      </c>
      <c r="K9571" t="s">
        <v>30</v>
      </c>
      <c r="L9571" t="s">
        <v>22658</v>
      </c>
      <c r="M9571" t="s">
        <v>92</v>
      </c>
      <c r="N9571" t="s">
        <v>16869</v>
      </c>
    </row>
    <row r="9572" spans="1:14" x14ac:dyDescent="0.25">
      <c r="A9572">
        <v>44047000</v>
      </c>
      <c r="B9572" s="1">
        <v>42064</v>
      </c>
      <c r="C9572" s="3" t="s">
        <v>22659</v>
      </c>
      <c r="D9572" t="s">
        <v>15</v>
      </c>
      <c r="E9572" t="s">
        <v>22659</v>
      </c>
      <c r="F9572" t="s">
        <v>16</v>
      </c>
      <c r="G9572" t="s">
        <v>455</v>
      </c>
      <c r="H9572" t="s">
        <v>22660</v>
      </c>
      <c r="I9572" t="s">
        <v>127</v>
      </c>
      <c r="J9572" t="s">
        <v>457</v>
      </c>
      <c r="K9572" t="s">
        <v>44</v>
      </c>
      <c r="L9572" t="s">
        <v>22661</v>
      </c>
      <c r="N9572" t="s">
        <v>22662</v>
      </c>
    </row>
    <row r="9573" spans="1:14" x14ac:dyDescent="0.25">
      <c r="A9573">
        <v>46366130</v>
      </c>
      <c r="B9573" s="1">
        <v>42095</v>
      </c>
      <c r="C9573" s="3" t="s">
        <v>106</v>
      </c>
      <c r="D9573" t="s">
        <v>15</v>
      </c>
      <c r="E9573" t="s">
        <v>106</v>
      </c>
      <c r="F9573" t="s">
        <v>16</v>
      </c>
      <c r="G9573" t="s">
        <v>396</v>
      </c>
      <c r="H9573" t="s">
        <v>1897</v>
      </c>
      <c r="I9573" t="s">
        <v>37</v>
      </c>
      <c r="J9573" t="s">
        <v>321</v>
      </c>
      <c r="K9573" t="s">
        <v>44</v>
      </c>
      <c r="L9573" t="s">
        <v>22663</v>
      </c>
      <c r="M9573" t="s">
        <v>228</v>
      </c>
      <c r="N9573" t="s">
        <v>8315</v>
      </c>
    </row>
    <row r="9574" spans="1:14" x14ac:dyDescent="0.25">
      <c r="A9574">
        <v>42974644</v>
      </c>
      <c r="B9574" s="1">
        <v>42064</v>
      </c>
      <c r="C9574" s="3" t="s">
        <v>146</v>
      </c>
      <c r="D9574" t="s">
        <v>15</v>
      </c>
      <c r="E9574" t="s">
        <v>146</v>
      </c>
      <c r="F9574" t="s">
        <v>56</v>
      </c>
      <c r="G9574" t="s">
        <v>26</v>
      </c>
      <c r="H9574" t="s">
        <v>4675</v>
      </c>
      <c r="I9574" t="s">
        <v>28</v>
      </c>
      <c r="J9574" t="s">
        <v>29</v>
      </c>
      <c r="K9574" t="s">
        <v>44</v>
      </c>
      <c r="L9574" t="s">
        <v>22664</v>
      </c>
      <c r="M9574" t="s">
        <v>53</v>
      </c>
    </row>
    <row r="9575" spans="1:14" x14ac:dyDescent="0.25">
      <c r="A9575">
        <v>63446938</v>
      </c>
      <c r="B9575" s="1">
        <v>42309</v>
      </c>
      <c r="D9575" t="s">
        <v>15</v>
      </c>
      <c r="E9575" t="s">
        <v>146</v>
      </c>
      <c r="F9575" t="s">
        <v>56</v>
      </c>
      <c r="G9575" t="s">
        <v>396</v>
      </c>
      <c r="H9575" t="s">
        <v>8978</v>
      </c>
      <c r="I9575" t="s">
        <v>37</v>
      </c>
      <c r="J9575" t="s">
        <v>321</v>
      </c>
      <c r="K9575" t="s">
        <v>30</v>
      </c>
      <c r="L9575" t="s">
        <v>22665</v>
      </c>
      <c r="M9575" t="s">
        <v>61</v>
      </c>
      <c r="N9575" t="s">
        <v>22666</v>
      </c>
    </row>
    <row r="9576" spans="1:14" x14ac:dyDescent="0.25">
      <c r="A9576">
        <v>65762001</v>
      </c>
      <c r="B9576" s="1">
        <v>42339</v>
      </c>
      <c r="C9576" s="3" t="s">
        <v>190</v>
      </c>
      <c r="D9576" t="s">
        <v>15</v>
      </c>
      <c r="E9576" t="s">
        <v>190</v>
      </c>
      <c r="F9576" t="s">
        <v>16</v>
      </c>
      <c r="G9576" t="s">
        <v>153</v>
      </c>
      <c r="H9576" t="s">
        <v>3831</v>
      </c>
      <c r="I9576" t="s">
        <v>37</v>
      </c>
      <c r="J9576" t="s">
        <v>155</v>
      </c>
      <c r="K9576" t="s">
        <v>21</v>
      </c>
      <c r="L9576" t="s">
        <v>22667</v>
      </c>
      <c r="M9576" t="s">
        <v>534</v>
      </c>
      <c r="N9576" t="s">
        <v>5614</v>
      </c>
    </row>
    <row r="9577" spans="1:14" x14ac:dyDescent="0.25">
      <c r="A9577">
        <v>63486759</v>
      </c>
      <c r="B9577" s="1">
        <v>42278</v>
      </c>
      <c r="C9577" s="3" t="s">
        <v>146</v>
      </c>
      <c r="E9577" t="s">
        <v>146</v>
      </c>
      <c r="F9577" t="s">
        <v>16</v>
      </c>
      <c r="G9577" t="s">
        <v>172</v>
      </c>
      <c r="H9577" t="s">
        <v>10523</v>
      </c>
      <c r="I9577" t="s">
        <v>19</v>
      </c>
      <c r="J9577" t="s">
        <v>83</v>
      </c>
      <c r="K9577" t="s">
        <v>44</v>
      </c>
      <c r="L9577" t="s">
        <v>22668</v>
      </c>
      <c r="M9577" t="s">
        <v>279</v>
      </c>
      <c r="N9577" t="s">
        <v>12655</v>
      </c>
    </row>
    <row r="9578" spans="1:14" x14ac:dyDescent="0.25">
      <c r="A9578">
        <v>56964243</v>
      </c>
      <c r="B9578" s="1">
        <v>42217</v>
      </c>
      <c r="D9578" t="s">
        <v>15</v>
      </c>
      <c r="E9578" t="s">
        <v>42</v>
      </c>
      <c r="F9578" t="s">
        <v>16</v>
      </c>
      <c r="G9578" t="s">
        <v>153</v>
      </c>
      <c r="H9578" t="s">
        <v>1912</v>
      </c>
      <c r="I9578" t="s">
        <v>37</v>
      </c>
      <c r="J9578" t="s">
        <v>155</v>
      </c>
      <c r="K9578" t="s">
        <v>30</v>
      </c>
      <c r="L9578" t="s">
        <v>22669</v>
      </c>
      <c r="M9578" t="s">
        <v>53</v>
      </c>
      <c r="N9578" t="s">
        <v>22670</v>
      </c>
    </row>
    <row r="9579" spans="1:14" x14ac:dyDescent="0.25">
      <c r="A9579">
        <v>53564140</v>
      </c>
      <c r="B9579" s="1">
        <v>42186</v>
      </c>
      <c r="C9579" s="3" t="s">
        <v>337</v>
      </c>
      <c r="D9579" t="s">
        <v>15</v>
      </c>
      <c r="E9579" t="s">
        <v>337</v>
      </c>
      <c r="F9579" t="s">
        <v>56</v>
      </c>
      <c r="G9579" t="s">
        <v>607</v>
      </c>
      <c r="H9579" t="s">
        <v>7669</v>
      </c>
      <c r="I9579" t="s">
        <v>127</v>
      </c>
      <c r="J9579" t="s">
        <v>386</v>
      </c>
      <c r="K9579" t="s">
        <v>30</v>
      </c>
      <c r="L9579" t="s">
        <v>22671</v>
      </c>
      <c r="M9579" t="s">
        <v>534</v>
      </c>
      <c r="N9579" t="s">
        <v>22672</v>
      </c>
    </row>
    <row r="9580" spans="1:14" x14ac:dyDescent="0.25">
      <c r="A9580">
        <v>38587208</v>
      </c>
      <c r="B9580" s="1">
        <v>42005</v>
      </c>
      <c r="C9580" s="3" t="s">
        <v>34</v>
      </c>
      <c r="D9580" t="s">
        <v>15</v>
      </c>
      <c r="E9580" t="s">
        <v>34</v>
      </c>
      <c r="G9580" t="s">
        <v>3531</v>
      </c>
      <c r="H9580" t="s">
        <v>7591</v>
      </c>
      <c r="I9580" t="s">
        <v>28</v>
      </c>
      <c r="J9580" t="s">
        <v>490</v>
      </c>
      <c r="K9580" t="s">
        <v>30</v>
      </c>
      <c r="L9580" t="s">
        <v>22673</v>
      </c>
      <c r="M9580" t="s">
        <v>32</v>
      </c>
      <c r="N9580" t="s">
        <v>22674</v>
      </c>
    </row>
    <row r="9581" spans="1:14" x14ac:dyDescent="0.25">
      <c r="A9581">
        <v>40963052</v>
      </c>
      <c r="C9581" s="3" t="s">
        <v>200</v>
      </c>
      <c r="D9581" t="s">
        <v>611</v>
      </c>
      <c r="E9581" t="s">
        <v>200</v>
      </c>
      <c r="F9581" t="s">
        <v>56</v>
      </c>
      <c r="G9581" t="s">
        <v>455</v>
      </c>
      <c r="H9581" t="s">
        <v>1832</v>
      </c>
      <c r="I9581" t="s">
        <v>127</v>
      </c>
      <c r="J9581" t="s">
        <v>457</v>
      </c>
      <c r="K9581" t="s">
        <v>30</v>
      </c>
      <c r="L9581" t="s">
        <v>22675</v>
      </c>
      <c r="M9581" t="s">
        <v>316</v>
      </c>
      <c r="N9581" t="s">
        <v>22676</v>
      </c>
    </row>
    <row r="9582" spans="1:14" x14ac:dyDescent="0.25">
      <c r="A9582">
        <v>58191352</v>
      </c>
      <c r="B9582" s="1">
        <v>42217</v>
      </c>
      <c r="C9582" s="3" t="s">
        <v>3788</v>
      </c>
      <c r="D9582" t="s">
        <v>15</v>
      </c>
      <c r="E9582" t="s">
        <v>3788</v>
      </c>
      <c r="F9582" t="s">
        <v>16</v>
      </c>
      <c r="G9582" t="s">
        <v>112</v>
      </c>
      <c r="H9582" t="s">
        <v>22677</v>
      </c>
      <c r="I9582" t="s">
        <v>19</v>
      </c>
      <c r="J9582" t="s">
        <v>98</v>
      </c>
      <c r="K9582" t="s">
        <v>30</v>
      </c>
      <c r="L9582" t="s">
        <v>22678</v>
      </c>
      <c r="M9582" t="s">
        <v>516</v>
      </c>
      <c r="N9582" t="s">
        <v>22679</v>
      </c>
    </row>
    <row r="9583" spans="1:14" x14ac:dyDescent="0.25">
      <c r="A9583">
        <v>49067026</v>
      </c>
      <c r="B9583" s="1">
        <v>42125</v>
      </c>
      <c r="C9583" s="3" t="s">
        <v>106</v>
      </c>
      <c r="D9583" t="s">
        <v>15</v>
      </c>
      <c r="E9583" t="s">
        <v>106</v>
      </c>
      <c r="F9583" t="s">
        <v>16</v>
      </c>
      <c r="G9583" t="s">
        <v>488</v>
      </c>
      <c r="H9583" t="s">
        <v>862</v>
      </c>
      <c r="I9583" t="s">
        <v>28</v>
      </c>
      <c r="K9583" t="s">
        <v>21</v>
      </c>
      <c r="L9583" t="s">
        <v>22680</v>
      </c>
      <c r="M9583" t="s">
        <v>23</v>
      </c>
      <c r="N9583" t="s">
        <v>22681</v>
      </c>
    </row>
    <row r="9584" spans="1:14" x14ac:dyDescent="0.25">
      <c r="A9584">
        <v>61952493</v>
      </c>
      <c r="B9584" s="1">
        <v>42278</v>
      </c>
      <c r="C9584" s="3" t="s">
        <v>25</v>
      </c>
      <c r="D9584" t="s">
        <v>15</v>
      </c>
      <c r="E9584" t="s">
        <v>25</v>
      </c>
      <c r="F9584" t="s">
        <v>56</v>
      </c>
      <c r="G9584" t="s">
        <v>172</v>
      </c>
      <c r="H9584" t="s">
        <v>1563</v>
      </c>
      <c r="I9584" t="s">
        <v>19</v>
      </c>
      <c r="J9584" t="s">
        <v>83</v>
      </c>
      <c r="K9584" t="s">
        <v>30</v>
      </c>
      <c r="L9584" t="s">
        <v>22682</v>
      </c>
      <c r="N9584" t="s">
        <v>10407</v>
      </c>
    </row>
    <row r="9585" spans="1:14" x14ac:dyDescent="0.25">
      <c r="A9585">
        <v>50829326</v>
      </c>
      <c r="B9585" s="1">
        <v>42156</v>
      </c>
      <c r="D9585" t="s">
        <v>15</v>
      </c>
      <c r="E9585" t="s">
        <v>337</v>
      </c>
      <c r="F9585" t="s">
        <v>56</v>
      </c>
      <c r="G9585" t="s">
        <v>87</v>
      </c>
      <c r="H9585" t="s">
        <v>14537</v>
      </c>
      <c r="I9585" t="s">
        <v>89</v>
      </c>
      <c r="J9585" t="s">
        <v>90</v>
      </c>
      <c r="K9585" t="s">
        <v>30</v>
      </c>
      <c r="L9585" t="s">
        <v>22683</v>
      </c>
      <c r="M9585" t="s">
        <v>150</v>
      </c>
      <c r="N9585" t="s">
        <v>22684</v>
      </c>
    </row>
    <row r="9586" spans="1:14" x14ac:dyDescent="0.25">
      <c r="A9586">
        <v>48656476</v>
      </c>
      <c r="B9586" s="1">
        <v>42156</v>
      </c>
      <c r="C9586" s="3" t="s">
        <v>395</v>
      </c>
      <c r="D9586" t="s">
        <v>15</v>
      </c>
      <c r="E9586" t="s">
        <v>395</v>
      </c>
      <c r="F9586" t="s">
        <v>16</v>
      </c>
      <c r="G9586" t="s">
        <v>163</v>
      </c>
      <c r="H9586" t="s">
        <v>2431</v>
      </c>
      <c r="J9586" t="s">
        <v>165</v>
      </c>
      <c r="K9586" t="s">
        <v>30</v>
      </c>
      <c r="L9586" t="s">
        <v>22685</v>
      </c>
      <c r="M9586" t="s">
        <v>157</v>
      </c>
      <c r="N9586" t="s">
        <v>22686</v>
      </c>
    </row>
    <row r="9587" spans="1:14" x14ac:dyDescent="0.25">
      <c r="A9587">
        <v>66651097</v>
      </c>
      <c r="B9587" s="1">
        <v>42339</v>
      </c>
      <c r="C9587" s="3" t="s">
        <v>493</v>
      </c>
      <c r="D9587" t="s">
        <v>15</v>
      </c>
      <c r="E9587" t="s">
        <v>493</v>
      </c>
      <c r="F9587" t="s">
        <v>16</v>
      </c>
      <c r="G9587" t="s">
        <v>319</v>
      </c>
      <c r="H9587" t="s">
        <v>4173</v>
      </c>
      <c r="I9587" t="s">
        <v>37</v>
      </c>
      <c r="J9587" t="s">
        <v>321</v>
      </c>
      <c r="K9587" t="s">
        <v>44</v>
      </c>
      <c r="L9587" t="s">
        <v>22687</v>
      </c>
      <c r="M9587" t="s">
        <v>100</v>
      </c>
      <c r="N9587" t="s">
        <v>22688</v>
      </c>
    </row>
    <row r="9588" spans="1:14" x14ac:dyDescent="0.25">
      <c r="A9588">
        <v>57754350</v>
      </c>
      <c r="B9588" s="1">
        <v>42217</v>
      </c>
      <c r="C9588" s="3" t="s">
        <v>4119</v>
      </c>
      <c r="D9588" t="s">
        <v>15</v>
      </c>
      <c r="E9588" t="s">
        <v>4119</v>
      </c>
      <c r="F9588" t="s">
        <v>16</v>
      </c>
      <c r="G9588" t="s">
        <v>293</v>
      </c>
      <c r="I9588" t="s">
        <v>89</v>
      </c>
      <c r="J9588" t="s">
        <v>303</v>
      </c>
      <c r="K9588" t="s">
        <v>30</v>
      </c>
      <c r="L9588" t="s">
        <v>22689</v>
      </c>
      <c r="M9588" t="s">
        <v>1516</v>
      </c>
      <c r="N9588" t="s">
        <v>22690</v>
      </c>
    </row>
    <row r="9589" spans="1:14" x14ac:dyDescent="0.25">
      <c r="A9589">
        <v>56230363</v>
      </c>
      <c r="B9589" s="1">
        <v>42186</v>
      </c>
      <c r="C9589" s="3" t="s">
        <v>34</v>
      </c>
      <c r="D9589" t="s">
        <v>117</v>
      </c>
      <c r="E9589" t="s">
        <v>34</v>
      </c>
      <c r="F9589" t="s">
        <v>16</v>
      </c>
      <c r="G9589" t="s">
        <v>153</v>
      </c>
      <c r="H9589" t="s">
        <v>1885</v>
      </c>
      <c r="I9589" t="s">
        <v>37</v>
      </c>
      <c r="J9589" t="s">
        <v>155</v>
      </c>
      <c r="K9589" t="s">
        <v>30</v>
      </c>
      <c r="L9589" t="s">
        <v>22691</v>
      </c>
      <c r="N9589" t="s">
        <v>22692</v>
      </c>
    </row>
    <row r="9590" spans="1:14" x14ac:dyDescent="0.25">
      <c r="A9590">
        <v>63477272</v>
      </c>
      <c r="B9590" s="1">
        <v>42278</v>
      </c>
      <c r="C9590" s="3" t="s">
        <v>13916</v>
      </c>
      <c r="D9590" t="s">
        <v>15</v>
      </c>
      <c r="E9590" t="s">
        <v>13916</v>
      </c>
      <c r="G9590" t="s">
        <v>269</v>
      </c>
      <c r="H9590" t="s">
        <v>22693</v>
      </c>
      <c r="I9590" t="s">
        <v>127</v>
      </c>
      <c r="J9590" t="s">
        <v>233</v>
      </c>
      <c r="K9590" t="s">
        <v>21</v>
      </c>
      <c r="L9590" t="s">
        <v>22694</v>
      </c>
      <c r="M9590" t="s">
        <v>150</v>
      </c>
      <c r="N9590" t="s">
        <v>22695</v>
      </c>
    </row>
    <row r="9591" spans="1:14" x14ac:dyDescent="0.25">
      <c r="A9591">
        <v>60773875</v>
      </c>
      <c r="B9591" s="1">
        <v>42278</v>
      </c>
      <c r="C9591" s="3" t="s">
        <v>2493</v>
      </c>
      <c r="D9591" t="s">
        <v>15</v>
      </c>
      <c r="E9591" t="s">
        <v>2493</v>
      </c>
      <c r="F9591" t="s">
        <v>16</v>
      </c>
      <c r="G9591" t="s">
        <v>118</v>
      </c>
      <c r="H9591" t="s">
        <v>22696</v>
      </c>
      <c r="I9591" t="s">
        <v>89</v>
      </c>
      <c r="J9591" t="s">
        <v>120</v>
      </c>
      <c r="K9591" t="s">
        <v>21</v>
      </c>
      <c r="L9591" t="s">
        <v>22697</v>
      </c>
      <c r="N9591" t="s">
        <v>22698</v>
      </c>
    </row>
    <row r="9592" spans="1:14" x14ac:dyDescent="0.25">
      <c r="A9592">
        <v>67316732</v>
      </c>
      <c r="B9592" s="1">
        <v>42339</v>
      </c>
      <c r="C9592" s="3" t="s">
        <v>758</v>
      </c>
      <c r="D9592" t="s">
        <v>147</v>
      </c>
      <c r="E9592" t="s">
        <v>758</v>
      </c>
      <c r="F9592" t="s">
        <v>16</v>
      </c>
      <c r="G9592" t="s">
        <v>1247</v>
      </c>
      <c r="H9592" t="s">
        <v>22699</v>
      </c>
      <c r="I9592" t="s">
        <v>19</v>
      </c>
      <c r="J9592" t="s">
        <v>20</v>
      </c>
      <c r="L9592" t="s">
        <v>22700</v>
      </c>
      <c r="M9592" t="s">
        <v>228</v>
      </c>
      <c r="N9592" t="s">
        <v>151</v>
      </c>
    </row>
    <row r="9593" spans="1:14" x14ac:dyDescent="0.25">
      <c r="A9593">
        <v>39540758</v>
      </c>
      <c r="B9593" s="1">
        <v>42005</v>
      </c>
      <c r="C9593" s="3" t="s">
        <v>106</v>
      </c>
      <c r="D9593" t="s">
        <v>15</v>
      </c>
      <c r="E9593" t="s">
        <v>106</v>
      </c>
      <c r="F9593" t="s">
        <v>56</v>
      </c>
      <c r="G9593" t="s">
        <v>1141</v>
      </c>
      <c r="H9593" t="s">
        <v>22701</v>
      </c>
      <c r="I9593" t="s">
        <v>89</v>
      </c>
      <c r="J9593" t="s">
        <v>90</v>
      </c>
      <c r="K9593" t="s">
        <v>30</v>
      </c>
      <c r="L9593" t="s">
        <v>22702</v>
      </c>
      <c r="M9593" t="s">
        <v>23</v>
      </c>
      <c r="N9593" t="s">
        <v>22703</v>
      </c>
    </row>
    <row r="9594" spans="1:14" x14ac:dyDescent="0.25">
      <c r="A9594">
        <v>42904614</v>
      </c>
      <c r="B9594" s="1">
        <v>42064</v>
      </c>
      <c r="D9594" t="s">
        <v>15</v>
      </c>
      <c r="E9594" t="s">
        <v>14</v>
      </c>
      <c r="F9594" t="s">
        <v>16</v>
      </c>
      <c r="G9594" t="s">
        <v>87</v>
      </c>
      <c r="H9594" t="s">
        <v>1154</v>
      </c>
      <c r="I9594" t="s">
        <v>89</v>
      </c>
      <c r="J9594" t="s">
        <v>90</v>
      </c>
      <c r="K9594" t="s">
        <v>21</v>
      </c>
      <c r="L9594" t="s">
        <v>22704</v>
      </c>
      <c r="M9594" t="s">
        <v>744</v>
      </c>
      <c r="N9594" t="s">
        <v>22705</v>
      </c>
    </row>
    <row r="9595" spans="1:14" x14ac:dyDescent="0.25">
      <c r="A9595">
        <v>42984750</v>
      </c>
      <c r="B9595" s="1">
        <v>42064</v>
      </c>
      <c r="C9595" s="3" t="s">
        <v>1099</v>
      </c>
      <c r="D9595" t="s">
        <v>15</v>
      </c>
      <c r="E9595" t="s">
        <v>1099</v>
      </c>
      <c r="F9595" t="s">
        <v>16</v>
      </c>
      <c r="G9595" t="s">
        <v>531</v>
      </c>
      <c r="H9595" t="s">
        <v>13109</v>
      </c>
      <c r="I9595" t="s">
        <v>28</v>
      </c>
      <c r="J9595" t="s">
        <v>143</v>
      </c>
      <c r="K9595" t="s">
        <v>30</v>
      </c>
      <c r="L9595" t="s">
        <v>22706</v>
      </c>
      <c r="M9595" t="s">
        <v>357</v>
      </c>
      <c r="N9595" t="s">
        <v>22707</v>
      </c>
    </row>
    <row r="9596" spans="1:14" x14ac:dyDescent="0.25">
      <c r="A9596">
        <v>41052014</v>
      </c>
      <c r="B9596" s="1">
        <v>42036</v>
      </c>
      <c r="C9596" s="3" t="s">
        <v>106</v>
      </c>
      <c r="E9596" t="s">
        <v>106</v>
      </c>
      <c r="F9596" t="s">
        <v>56</v>
      </c>
      <c r="G9596" t="s">
        <v>384</v>
      </c>
      <c r="H9596" t="s">
        <v>1738</v>
      </c>
      <c r="I9596" t="s">
        <v>127</v>
      </c>
      <c r="J9596" t="s">
        <v>386</v>
      </c>
      <c r="K9596" t="s">
        <v>30</v>
      </c>
      <c r="L9596" t="s">
        <v>22708</v>
      </c>
      <c r="M9596" t="s">
        <v>23</v>
      </c>
      <c r="N9596" t="s">
        <v>22709</v>
      </c>
    </row>
    <row r="9597" spans="1:14" x14ac:dyDescent="0.25">
      <c r="A9597">
        <v>60821540</v>
      </c>
      <c r="B9597" s="1">
        <v>42248</v>
      </c>
      <c r="C9597" s="3" t="s">
        <v>493</v>
      </c>
      <c r="D9597" t="s">
        <v>15</v>
      </c>
      <c r="E9597" t="s">
        <v>493</v>
      </c>
      <c r="F9597" t="s">
        <v>16</v>
      </c>
      <c r="G9597" t="s">
        <v>396</v>
      </c>
      <c r="H9597" t="s">
        <v>1781</v>
      </c>
      <c r="I9597" t="s">
        <v>37</v>
      </c>
      <c r="J9597" t="s">
        <v>321</v>
      </c>
      <c r="K9597" t="s">
        <v>30</v>
      </c>
      <c r="L9597" t="s">
        <v>22710</v>
      </c>
      <c r="M9597" t="s">
        <v>744</v>
      </c>
      <c r="N9597" t="s">
        <v>22711</v>
      </c>
    </row>
    <row r="9598" spans="1:14" x14ac:dyDescent="0.25">
      <c r="A9598">
        <v>38497750</v>
      </c>
      <c r="B9598" s="1">
        <v>42005</v>
      </c>
      <c r="C9598" s="3" t="s">
        <v>3478</v>
      </c>
      <c r="D9598" t="s">
        <v>15</v>
      </c>
      <c r="E9598" t="s">
        <v>3478</v>
      </c>
      <c r="F9598" t="s">
        <v>16</v>
      </c>
      <c r="G9598" t="s">
        <v>1141</v>
      </c>
      <c r="H9598" t="s">
        <v>22712</v>
      </c>
      <c r="I9598" t="s">
        <v>89</v>
      </c>
      <c r="K9598" t="s">
        <v>44</v>
      </c>
      <c r="L9598" t="s">
        <v>22713</v>
      </c>
      <c r="M9598" t="s">
        <v>357</v>
      </c>
      <c r="N9598" t="s">
        <v>22714</v>
      </c>
    </row>
    <row r="9599" spans="1:14" x14ac:dyDescent="0.25">
      <c r="A9599">
        <v>46814288</v>
      </c>
      <c r="B9599" s="1">
        <v>42125</v>
      </c>
      <c r="C9599" s="3" t="s">
        <v>190</v>
      </c>
      <c r="D9599" t="s">
        <v>15</v>
      </c>
      <c r="E9599" t="s">
        <v>190</v>
      </c>
      <c r="F9599" t="s">
        <v>56</v>
      </c>
      <c r="G9599" t="s">
        <v>57</v>
      </c>
      <c r="H9599" t="s">
        <v>4161</v>
      </c>
      <c r="I9599" t="s">
        <v>19</v>
      </c>
      <c r="K9599" t="s">
        <v>30</v>
      </c>
      <c r="L9599" t="s">
        <v>22715</v>
      </c>
      <c r="M9599" t="s">
        <v>157</v>
      </c>
      <c r="N9599" t="s">
        <v>22716</v>
      </c>
    </row>
    <row r="9600" spans="1:14" x14ac:dyDescent="0.25">
      <c r="A9600">
        <v>45464297</v>
      </c>
      <c r="B9600" s="1">
        <v>42095</v>
      </c>
      <c r="C9600" s="3" t="s">
        <v>22717</v>
      </c>
      <c r="D9600" t="s">
        <v>15</v>
      </c>
      <c r="E9600" t="s">
        <v>22717</v>
      </c>
      <c r="F9600" t="s">
        <v>56</v>
      </c>
      <c r="G9600" t="s">
        <v>5208</v>
      </c>
      <c r="H9600" t="s">
        <v>22718</v>
      </c>
      <c r="I9600" t="s">
        <v>66</v>
      </c>
      <c r="J9600" t="s">
        <v>428</v>
      </c>
      <c r="K9600" t="s">
        <v>21</v>
      </c>
      <c r="L9600" t="s">
        <v>22719</v>
      </c>
      <c r="M9600" t="s">
        <v>53</v>
      </c>
    </row>
    <row r="9601" spans="1:14" x14ac:dyDescent="0.25">
      <c r="A9601">
        <v>43226214</v>
      </c>
      <c r="B9601" s="1">
        <v>42064</v>
      </c>
      <c r="C9601" s="3" t="s">
        <v>75</v>
      </c>
      <c r="D9601" t="s">
        <v>15</v>
      </c>
      <c r="E9601" t="s">
        <v>75</v>
      </c>
      <c r="F9601" t="s">
        <v>16</v>
      </c>
      <c r="G9601" t="s">
        <v>26</v>
      </c>
      <c r="H9601" t="s">
        <v>76</v>
      </c>
      <c r="I9601" t="s">
        <v>28</v>
      </c>
      <c r="J9601" t="s">
        <v>29</v>
      </c>
      <c r="K9601" t="s">
        <v>30</v>
      </c>
      <c r="L9601" t="s">
        <v>22720</v>
      </c>
      <c r="M9601" t="s">
        <v>32</v>
      </c>
      <c r="N9601" t="s">
        <v>22721</v>
      </c>
    </row>
    <row r="9602" spans="1:14" x14ac:dyDescent="0.25">
      <c r="A9602">
        <v>43799598</v>
      </c>
      <c r="B9602" s="1">
        <v>42095</v>
      </c>
      <c r="C9602" s="3" t="s">
        <v>1272</v>
      </c>
      <c r="D9602" t="s">
        <v>15</v>
      </c>
      <c r="F9602" t="s">
        <v>56</v>
      </c>
      <c r="G9602" t="s">
        <v>17</v>
      </c>
      <c r="H9602" t="s">
        <v>22722</v>
      </c>
      <c r="I9602" t="s">
        <v>19</v>
      </c>
      <c r="J9602" t="s">
        <v>20</v>
      </c>
      <c r="K9602" t="s">
        <v>30</v>
      </c>
      <c r="L9602" t="s">
        <v>22723</v>
      </c>
      <c r="M9602" t="s">
        <v>534</v>
      </c>
      <c r="N9602" t="s">
        <v>22724</v>
      </c>
    </row>
    <row r="9603" spans="1:14" x14ac:dyDescent="0.25">
      <c r="A9603">
        <v>45664375</v>
      </c>
      <c r="B9603" s="1">
        <v>42095</v>
      </c>
      <c r="C9603" s="3" t="s">
        <v>22725</v>
      </c>
      <c r="D9603" t="s">
        <v>15</v>
      </c>
      <c r="E9603" t="s">
        <v>22725</v>
      </c>
      <c r="G9603" t="s">
        <v>118</v>
      </c>
      <c r="H9603" t="s">
        <v>22726</v>
      </c>
      <c r="I9603" t="s">
        <v>89</v>
      </c>
      <c r="J9603" t="s">
        <v>120</v>
      </c>
      <c r="K9603" t="s">
        <v>30</v>
      </c>
      <c r="L9603" t="s">
        <v>22727</v>
      </c>
      <c r="M9603" t="s">
        <v>40</v>
      </c>
      <c r="N9603" t="s">
        <v>22728</v>
      </c>
    </row>
    <row r="9604" spans="1:14" x14ac:dyDescent="0.25">
      <c r="A9604">
        <v>61512285</v>
      </c>
      <c r="B9604" s="1">
        <v>42278</v>
      </c>
      <c r="C9604" s="3" t="s">
        <v>20202</v>
      </c>
      <c r="D9604" t="s">
        <v>15</v>
      </c>
      <c r="E9604" t="s">
        <v>20202</v>
      </c>
      <c r="F9604" t="s">
        <v>16</v>
      </c>
      <c r="G9604" t="s">
        <v>256</v>
      </c>
      <c r="H9604" t="s">
        <v>22729</v>
      </c>
      <c r="I9604" t="s">
        <v>37</v>
      </c>
      <c r="J9604" t="s">
        <v>258</v>
      </c>
      <c r="L9604" t="s">
        <v>22730</v>
      </c>
      <c r="M9604" t="s">
        <v>23</v>
      </c>
      <c r="N9604" t="s">
        <v>22731</v>
      </c>
    </row>
    <row r="9605" spans="1:14" x14ac:dyDescent="0.25">
      <c r="A9605">
        <v>66402836</v>
      </c>
      <c r="B9605" s="1">
        <v>42339</v>
      </c>
      <c r="D9605" t="s">
        <v>147</v>
      </c>
      <c r="E9605" t="s">
        <v>3171</v>
      </c>
      <c r="F9605" t="s">
        <v>56</v>
      </c>
      <c r="G9605" t="s">
        <v>1329</v>
      </c>
      <c r="H9605" t="s">
        <v>22732</v>
      </c>
      <c r="I9605" t="s">
        <v>37</v>
      </c>
      <c r="J9605" t="s">
        <v>211</v>
      </c>
      <c r="K9605" t="s">
        <v>44</v>
      </c>
      <c r="L9605" t="s">
        <v>22733</v>
      </c>
      <c r="M9605" t="s">
        <v>32</v>
      </c>
      <c r="N9605" t="s">
        <v>151</v>
      </c>
    </row>
    <row r="9606" spans="1:14" x14ac:dyDescent="0.25">
      <c r="A9606">
        <v>54316614</v>
      </c>
      <c r="B9606" s="1">
        <v>42186</v>
      </c>
      <c r="C9606" s="3" t="s">
        <v>132</v>
      </c>
      <c r="D9606" t="s">
        <v>15</v>
      </c>
      <c r="E9606" t="s">
        <v>132</v>
      </c>
      <c r="F9606" t="s">
        <v>16</v>
      </c>
      <c r="G9606" t="s">
        <v>35</v>
      </c>
      <c r="H9606" t="s">
        <v>133</v>
      </c>
      <c r="I9606" t="s">
        <v>37</v>
      </c>
      <c r="J9606" t="s">
        <v>38</v>
      </c>
      <c r="K9606" t="s">
        <v>21</v>
      </c>
      <c r="L9606" t="s">
        <v>22734</v>
      </c>
      <c r="M9606" t="s">
        <v>53</v>
      </c>
      <c r="N9606" t="s">
        <v>17334</v>
      </c>
    </row>
    <row r="9607" spans="1:14" x14ac:dyDescent="0.25">
      <c r="A9607">
        <v>42874736</v>
      </c>
      <c r="B9607" s="1">
        <v>42064</v>
      </c>
      <c r="C9607" s="3" t="s">
        <v>208</v>
      </c>
      <c r="D9607" t="s">
        <v>15</v>
      </c>
      <c r="E9607" t="s">
        <v>208</v>
      </c>
      <c r="F9607" t="s">
        <v>16</v>
      </c>
      <c r="G9607" t="s">
        <v>413</v>
      </c>
      <c r="H9607" t="s">
        <v>12804</v>
      </c>
      <c r="I9607" t="s">
        <v>19</v>
      </c>
      <c r="J9607" t="s">
        <v>415</v>
      </c>
      <c r="K9607" t="s">
        <v>21</v>
      </c>
      <c r="L9607" t="s">
        <v>22735</v>
      </c>
      <c r="M9607" t="s">
        <v>981</v>
      </c>
      <c r="N9607" t="s">
        <v>22736</v>
      </c>
    </row>
    <row r="9608" spans="1:14" x14ac:dyDescent="0.25">
      <c r="A9608">
        <v>68495844</v>
      </c>
      <c r="B9608" s="1">
        <v>42339</v>
      </c>
      <c r="C9608" s="3" t="s">
        <v>146</v>
      </c>
      <c r="D9608" t="s">
        <v>147</v>
      </c>
      <c r="E9608" t="s">
        <v>146</v>
      </c>
      <c r="F9608" t="s">
        <v>56</v>
      </c>
      <c r="G9608" t="s">
        <v>153</v>
      </c>
      <c r="H9608" t="s">
        <v>3023</v>
      </c>
      <c r="I9608" t="s">
        <v>37</v>
      </c>
      <c r="J9608" t="s">
        <v>155</v>
      </c>
      <c r="K9608" t="s">
        <v>21</v>
      </c>
      <c r="L9608" t="s">
        <v>22737</v>
      </c>
      <c r="M9608" t="s">
        <v>23</v>
      </c>
      <c r="N9608" t="s">
        <v>151</v>
      </c>
    </row>
    <row r="9609" spans="1:14" x14ac:dyDescent="0.25">
      <c r="A9609">
        <v>43549880</v>
      </c>
      <c r="B9609" s="1">
        <v>42064</v>
      </c>
      <c r="C9609" s="3" t="s">
        <v>731</v>
      </c>
      <c r="D9609" t="s">
        <v>15</v>
      </c>
      <c r="E9609" t="s">
        <v>731</v>
      </c>
      <c r="F9609" t="s">
        <v>16</v>
      </c>
      <c r="G9609" t="s">
        <v>87</v>
      </c>
      <c r="H9609" t="s">
        <v>22738</v>
      </c>
      <c r="I9609" t="s">
        <v>89</v>
      </c>
      <c r="J9609" t="s">
        <v>90</v>
      </c>
      <c r="K9609" t="s">
        <v>44</v>
      </c>
      <c r="L9609" t="s">
        <v>22739</v>
      </c>
      <c r="M9609" t="s">
        <v>534</v>
      </c>
      <c r="N9609" t="s">
        <v>22740</v>
      </c>
    </row>
    <row r="9610" spans="1:14" x14ac:dyDescent="0.25">
      <c r="A9610">
        <v>53222768</v>
      </c>
      <c r="B9610" s="1">
        <v>42186</v>
      </c>
      <c r="C9610" s="3" t="s">
        <v>34</v>
      </c>
      <c r="D9610" t="s">
        <v>15</v>
      </c>
      <c r="E9610" t="s">
        <v>34</v>
      </c>
      <c r="F9610" t="s">
        <v>16</v>
      </c>
      <c r="G9610" t="s">
        <v>773</v>
      </c>
      <c r="H9610" t="s">
        <v>3059</v>
      </c>
      <c r="I9610" t="s">
        <v>28</v>
      </c>
      <c r="J9610" t="s">
        <v>775</v>
      </c>
      <c r="K9610" t="s">
        <v>44</v>
      </c>
      <c r="L9610" t="s">
        <v>22741</v>
      </c>
      <c r="M9610" t="s">
        <v>1088</v>
      </c>
      <c r="N9610" t="s">
        <v>22742</v>
      </c>
    </row>
    <row r="9611" spans="1:14" x14ac:dyDescent="0.25">
      <c r="A9611">
        <v>42374419</v>
      </c>
      <c r="B9611" s="1">
        <v>42064</v>
      </c>
      <c r="C9611" s="3" t="s">
        <v>699</v>
      </c>
      <c r="E9611" t="s">
        <v>699</v>
      </c>
      <c r="F9611" t="s">
        <v>16</v>
      </c>
      <c r="G9611" t="s">
        <v>1191</v>
      </c>
      <c r="H9611" t="s">
        <v>22743</v>
      </c>
      <c r="I9611" t="s">
        <v>28</v>
      </c>
      <c r="J9611" t="s">
        <v>775</v>
      </c>
      <c r="K9611" t="s">
        <v>21</v>
      </c>
      <c r="L9611" t="s">
        <v>22744</v>
      </c>
      <c r="M9611" t="s">
        <v>206</v>
      </c>
      <c r="N9611" t="s">
        <v>22745</v>
      </c>
    </row>
    <row r="9612" spans="1:14" x14ac:dyDescent="0.25">
      <c r="A9612">
        <v>66611324</v>
      </c>
      <c r="B9612" s="1">
        <v>42339</v>
      </c>
      <c r="C9612" s="3" t="s">
        <v>200</v>
      </c>
      <c r="D9612" t="s">
        <v>15</v>
      </c>
      <c r="E9612" t="s">
        <v>200</v>
      </c>
      <c r="F9612" t="s">
        <v>56</v>
      </c>
      <c r="G9612" t="s">
        <v>118</v>
      </c>
      <c r="H9612" t="s">
        <v>4904</v>
      </c>
      <c r="I9612" t="s">
        <v>89</v>
      </c>
      <c r="J9612" t="s">
        <v>120</v>
      </c>
      <c r="K9612" t="s">
        <v>30</v>
      </c>
      <c r="L9612" t="s">
        <v>22746</v>
      </c>
      <c r="M9612" t="s">
        <v>228</v>
      </c>
      <c r="N9612" t="s">
        <v>22747</v>
      </c>
    </row>
    <row r="9613" spans="1:14" x14ac:dyDescent="0.25">
      <c r="A9613">
        <v>46834311</v>
      </c>
      <c r="B9613" s="1">
        <v>42125</v>
      </c>
      <c r="C9613" s="3" t="s">
        <v>11410</v>
      </c>
      <c r="D9613" t="s">
        <v>15</v>
      </c>
      <c r="F9613" t="s">
        <v>16</v>
      </c>
      <c r="G9613" t="s">
        <v>225</v>
      </c>
      <c r="H9613" t="s">
        <v>22748</v>
      </c>
      <c r="I9613" t="s">
        <v>89</v>
      </c>
      <c r="J9613" t="s">
        <v>197</v>
      </c>
      <c r="K9613" t="s">
        <v>44</v>
      </c>
      <c r="L9613" t="s">
        <v>22749</v>
      </c>
      <c r="M9613" t="s">
        <v>122</v>
      </c>
      <c r="N9613" t="s">
        <v>22750</v>
      </c>
    </row>
    <row r="9614" spans="1:14" x14ac:dyDescent="0.25">
      <c r="A9614">
        <v>64541167</v>
      </c>
      <c r="B9614" s="1">
        <v>42309</v>
      </c>
      <c r="C9614" s="3" t="s">
        <v>383</v>
      </c>
      <c r="D9614" t="s">
        <v>15</v>
      </c>
      <c r="E9614" t="s">
        <v>383</v>
      </c>
      <c r="F9614" t="s">
        <v>16</v>
      </c>
      <c r="H9614" t="s">
        <v>8339</v>
      </c>
      <c r="I9614" t="s">
        <v>37</v>
      </c>
      <c r="J9614" t="s">
        <v>38</v>
      </c>
      <c r="K9614" t="s">
        <v>21</v>
      </c>
      <c r="L9614" t="s">
        <v>22751</v>
      </c>
      <c r="M9614" t="s">
        <v>744</v>
      </c>
      <c r="N9614" t="s">
        <v>22752</v>
      </c>
    </row>
    <row r="9615" spans="1:14" x14ac:dyDescent="0.25">
      <c r="A9615">
        <v>44775975</v>
      </c>
      <c r="C9615" s="3" t="s">
        <v>758</v>
      </c>
      <c r="D9615" t="s">
        <v>15</v>
      </c>
      <c r="E9615" t="s">
        <v>758</v>
      </c>
      <c r="F9615" t="s">
        <v>16</v>
      </c>
      <c r="G9615" t="s">
        <v>17</v>
      </c>
      <c r="H9615" t="s">
        <v>22753</v>
      </c>
      <c r="I9615" t="s">
        <v>19</v>
      </c>
      <c r="J9615" t="s">
        <v>20</v>
      </c>
      <c r="K9615" t="s">
        <v>21</v>
      </c>
      <c r="L9615" t="s">
        <v>22754</v>
      </c>
      <c r="M9615" t="s">
        <v>100</v>
      </c>
      <c r="N9615" t="s">
        <v>22755</v>
      </c>
    </row>
    <row r="9616" spans="1:14" x14ac:dyDescent="0.25">
      <c r="A9616">
        <v>41520330</v>
      </c>
      <c r="B9616" s="1">
        <v>42064</v>
      </c>
      <c r="C9616" s="3" t="s">
        <v>75</v>
      </c>
      <c r="D9616" t="s">
        <v>15</v>
      </c>
      <c r="E9616" t="s">
        <v>75</v>
      </c>
      <c r="F9616" t="s">
        <v>16</v>
      </c>
      <c r="G9616" t="s">
        <v>531</v>
      </c>
      <c r="H9616" t="s">
        <v>1244</v>
      </c>
      <c r="I9616" t="s">
        <v>28</v>
      </c>
      <c r="J9616" t="s">
        <v>143</v>
      </c>
      <c r="K9616" t="s">
        <v>30</v>
      </c>
      <c r="L9616" t="s">
        <v>22756</v>
      </c>
      <c r="M9616" t="s">
        <v>279</v>
      </c>
      <c r="N9616" t="s">
        <v>22757</v>
      </c>
    </row>
    <row r="9617" spans="1:14" x14ac:dyDescent="0.25">
      <c r="A9617">
        <v>58320532</v>
      </c>
      <c r="B9617" s="1">
        <v>42248</v>
      </c>
      <c r="C9617" s="3" t="s">
        <v>724</v>
      </c>
      <c r="D9617" t="s">
        <v>15</v>
      </c>
      <c r="E9617" t="s">
        <v>724</v>
      </c>
      <c r="F9617" t="s">
        <v>16</v>
      </c>
      <c r="G9617" t="s">
        <v>35</v>
      </c>
      <c r="H9617" t="s">
        <v>725</v>
      </c>
      <c r="I9617" t="s">
        <v>37</v>
      </c>
      <c r="J9617" t="s">
        <v>38</v>
      </c>
      <c r="K9617" t="s">
        <v>44</v>
      </c>
      <c r="L9617" t="s">
        <v>22758</v>
      </c>
      <c r="M9617" t="s">
        <v>53</v>
      </c>
      <c r="N9617" t="s">
        <v>22759</v>
      </c>
    </row>
    <row r="9618" spans="1:14" x14ac:dyDescent="0.25">
      <c r="A9618">
        <v>63184192</v>
      </c>
      <c r="B9618" s="1">
        <v>42278</v>
      </c>
      <c r="C9618" s="3" t="s">
        <v>383</v>
      </c>
      <c r="D9618" t="s">
        <v>15</v>
      </c>
      <c r="E9618" t="s">
        <v>383</v>
      </c>
      <c r="F9618" t="s">
        <v>56</v>
      </c>
      <c r="G9618" t="s">
        <v>118</v>
      </c>
      <c r="H9618" t="s">
        <v>912</v>
      </c>
      <c r="I9618" t="s">
        <v>89</v>
      </c>
      <c r="J9618" t="s">
        <v>120</v>
      </c>
      <c r="K9618" t="s">
        <v>44</v>
      </c>
      <c r="L9618" t="s">
        <v>22760</v>
      </c>
      <c r="M9618" t="s">
        <v>40</v>
      </c>
      <c r="N9618" t="s">
        <v>22761</v>
      </c>
    </row>
    <row r="9619" spans="1:14" x14ac:dyDescent="0.25">
      <c r="A9619">
        <v>57782789</v>
      </c>
      <c r="B9619" s="1">
        <v>42217</v>
      </c>
      <c r="C9619" s="3" t="s">
        <v>14</v>
      </c>
      <c r="D9619" t="s">
        <v>15</v>
      </c>
      <c r="E9619" t="s">
        <v>14</v>
      </c>
      <c r="F9619" t="s">
        <v>56</v>
      </c>
      <c r="G9619" t="s">
        <v>118</v>
      </c>
      <c r="H9619" t="s">
        <v>8433</v>
      </c>
      <c r="I9619" t="s">
        <v>89</v>
      </c>
      <c r="J9619" t="s">
        <v>120</v>
      </c>
      <c r="K9619" t="s">
        <v>21</v>
      </c>
      <c r="L9619" t="s">
        <v>22762</v>
      </c>
      <c r="M9619" t="s">
        <v>206</v>
      </c>
      <c r="N9619" t="s">
        <v>21710</v>
      </c>
    </row>
    <row r="9620" spans="1:14" x14ac:dyDescent="0.25">
      <c r="A9620">
        <v>58492525</v>
      </c>
      <c r="B9620" s="1">
        <v>42217</v>
      </c>
      <c r="C9620" s="3" t="s">
        <v>190</v>
      </c>
      <c r="D9620" t="s">
        <v>15</v>
      </c>
      <c r="E9620" t="s">
        <v>190</v>
      </c>
      <c r="F9620" t="s">
        <v>56</v>
      </c>
      <c r="G9620" t="s">
        <v>432</v>
      </c>
      <c r="H9620" t="s">
        <v>4087</v>
      </c>
      <c r="I9620" t="s">
        <v>66</v>
      </c>
      <c r="J9620" t="s">
        <v>282</v>
      </c>
      <c r="K9620" t="s">
        <v>21</v>
      </c>
      <c r="L9620" t="s">
        <v>22763</v>
      </c>
      <c r="M9620" t="s">
        <v>40</v>
      </c>
      <c r="N9620" t="s">
        <v>4089</v>
      </c>
    </row>
    <row r="9621" spans="1:14" x14ac:dyDescent="0.25">
      <c r="A9621">
        <v>48554929</v>
      </c>
      <c r="B9621" s="1">
        <v>42125</v>
      </c>
      <c r="C9621" s="3" t="s">
        <v>106</v>
      </c>
      <c r="D9621" t="s">
        <v>15</v>
      </c>
      <c r="E9621" t="s">
        <v>106</v>
      </c>
      <c r="F9621" t="s">
        <v>56</v>
      </c>
      <c r="G9621" t="s">
        <v>432</v>
      </c>
      <c r="H9621" t="s">
        <v>16567</v>
      </c>
      <c r="I9621" t="s">
        <v>66</v>
      </c>
      <c r="K9621" t="s">
        <v>30</v>
      </c>
      <c r="L9621" t="s">
        <v>22764</v>
      </c>
      <c r="M9621" t="s">
        <v>228</v>
      </c>
      <c r="N9621" t="s">
        <v>22765</v>
      </c>
    </row>
    <row r="9622" spans="1:14" x14ac:dyDescent="0.25">
      <c r="A9622">
        <v>46809923</v>
      </c>
      <c r="B9622" s="1">
        <v>42156</v>
      </c>
      <c r="C9622" s="3" t="s">
        <v>9598</v>
      </c>
      <c r="D9622" t="s">
        <v>15</v>
      </c>
      <c r="F9622" t="s">
        <v>16</v>
      </c>
      <c r="G9622" t="s">
        <v>118</v>
      </c>
      <c r="H9622" t="s">
        <v>22766</v>
      </c>
      <c r="I9622" t="s">
        <v>89</v>
      </c>
      <c r="J9622" t="s">
        <v>120</v>
      </c>
      <c r="K9622" t="s">
        <v>30</v>
      </c>
      <c r="L9622" t="s">
        <v>22767</v>
      </c>
      <c r="M9622" t="s">
        <v>279</v>
      </c>
      <c r="N9622" t="s">
        <v>22768</v>
      </c>
    </row>
    <row r="9623" spans="1:14" x14ac:dyDescent="0.25">
      <c r="A9623">
        <v>49964788</v>
      </c>
      <c r="B9623" s="1">
        <v>42125</v>
      </c>
      <c r="C9623" s="3" t="s">
        <v>190</v>
      </c>
      <c r="D9623" t="s">
        <v>15</v>
      </c>
      <c r="E9623" t="s">
        <v>190</v>
      </c>
      <c r="F9623" t="s">
        <v>16</v>
      </c>
      <c r="H9623" t="s">
        <v>3831</v>
      </c>
      <c r="I9623" t="s">
        <v>37</v>
      </c>
      <c r="J9623" t="s">
        <v>155</v>
      </c>
      <c r="K9623" t="s">
        <v>30</v>
      </c>
      <c r="L9623" t="s">
        <v>22769</v>
      </c>
      <c r="M9623" t="s">
        <v>279</v>
      </c>
      <c r="N9623" t="s">
        <v>22770</v>
      </c>
    </row>
    <row r="9624" spans="1:14" x14ac:dyDescent="0.25">
      <c r="A9624">
        <v>61379215</v>
      </c>
      <c r="B9624" s="1">
        <v>42278</v>
      </c>
      <c r="C9624" s="3" t="s">
        <v>106</v>
      </c>
      <c r="D9624" t="s">
        <v>15</v>
      </c>
      <c r="F9624" t="s">
        <v>16</v>
      </c>
      <c r="G9624" t="s">
        <v>773</v>
      </c>
      <c r="H9624" t="s">
        <v>1295</v>
      </c>
      <c r="I9624" t="s">
        <v>28</v>
      </c>
      <c r="J9624" t="s">
        <v>775</v>
      </c>
      <c r="K9624" t="s">
        <v>44</v>
      </c>
      <c r="L9624" t="s">
        <v>22771</v>
      </c>
      <c r="M9624" t="s">
        <v>23</v>
      </c>
      <c r="N9624" t="s">
        <v>18255</v>
      </c>
    </row>
    <row r="9625" spans="1:14" x14ac:dyDescent="0.25">
      <c r="A9625">
        <v>51516750</v>
      </c>
      <c r="B9625" s="1">
        <v>42156</v>
      </c>
      <c r="C9625" s="3" t="s">
        <v>34</v>
      </c>
      <c r="D9625" t="s">
        <v>15</v>
      </c>
      <c r="E9625" t="s">
        <v>34</v>
      </c>
      <c r="F9625" t="s">
        <v>16</v>
      </c>
      <c r="G9625" t="s">
        <v>773</v>
      </c>
      <c r="H9625" t="s">
        <v>3059</v>
      </c>
      <c r="J9625" t="s">
        <v>775</v>
      </c>
      <c r="K9625" t="s">
        <v>21</v>
      </c>
      <c r="L9625" t="s">
        <v>22772</v>
      </c>
      <c r="M9625" t="s">
        <v>279</v>
      </c>
      <c r="N9625" t="s">
        <v>22773</v>
      </c>
    </row>
    <row r="9626" spans="1:14" x14ac:dyDescent="0.25">
      <c r="A9626">
        <v>65474620</v>
      </c>
      <c r="B9626" s="1">
        <v>42309</v>
      </c>
      <c r="C9626" s="3" t="s">
        <v>132</v>
      </c>
      <c r="D9626" t="s">
        <v>15</v>
      </c>
      <c r="E9626" t="s">
        <v>132</v>
      </c>
      <c r="F9626" t="s">
        <v>16</v>
      </c>
      <c r="G9626" t="s">
        <v>242</v>
      </c>
      <c r="H9626" t="s">
        <v>15284</v>
      </c>
      <c r="I9626" t="s">
        <v>19</v>
      </c>
      <c r="K9626" t="s">
        <v>21</v>
      </c>
      <c r="L9626" t="s">
        <v>22774</v>
      </c>
      <c r="M9626" t="s">
        <v>206</v>
      </c>
      <c r="N9626" t="s">
        <v>15286</v>
      </c>
    </row>
    <row r="9627" spans="1:14" x14ac:dyDescent="0.25">
      <c r="A9627">
        <v>65354300</v>
      </c>
      <c r="B9627" s="1">
        <v>42309</v>
      </c>
      <c r="C9627" s="3" t="s">
        <v>146</v>
      </c>
      <c r="D9627" t="s">
        <v>15</v>
      </c>
      <c r="E9627" t="s">
        <v>146</v>
      </c>
      <c r="F9627" t="s">
        <v>16</v>
      </c>
      <c r="G9627" t="s">
        <v>203</v>
      </c>
      <c r="H9627" t="s">
        <v>20912</v>
      </c>
      <c r="I9627" t="s">
        <v>37</v>
      </c>
      <c r="J9627" t="s">
        <v>38</v>
      </c>
      <c r="K9627" t="s">
        <v>30</v>
      </c>
      <c r="L9627" t="s">
        <v>22775</v>
      </c>
      <c r="M9627" t="s">
        <v>23</v>
      </c>
      <c r="N9627" t="s">
        <v>22776</v>
      </c>
    </row>
    <row r="9628" spans="1:14" x14ac:dyDescent="0.25">
      <c r="A9628">
        <v>65314060</v>
      </c>
      <c r="B9628" s="1">
        <v>42309</v>
      </c>
      <c r="C9628" s="3" t="s">
        <v>337</v>
      </c>
      <c r="D9628" t="s">
        <v>15</v>
      </c>
      <c r="F9628" t="s">
        <v>56</v>
      </c>
      <c r="G9628" t="s">
        <v>567</v>
      </c>
      <c r="H9628" t="s">
        <v>22777</v>
      </c>
      <c r="I9628" t="s">
        <v>19</v>
      </c>
      <c r="J9628" t="s">
        <v>415</v>
      </c>
      <c r="K9628" t="s">
        <v>44</v>
      </c>
      <c r="L9628" t="s">
        <v>22778</v>
      </c>
      <c r="M9628" t="s">
        <v>206</v>
      </c>
      <c r="N9628" t="s">
        <v>22779</v>
      </c>
    </row>
    <row r="9629" spans="1:14" x14ac:dyDescent="0.25">
      <c r="A9629">
        <v>41267257</v>
      </c>
      <c r="C9629" s="3" t="s">
        <v>75</v>
      </c>
      <c r="D9629" t="s">
        <v>15</v>
      </c>
      <c r="E9629" t="s">
        <v>75</v>
      </c>
      <c r="F9629" t="s">
        <v>16</v>
      </c>
      <c r="G9629" t="s">
        <v>1191</v>
      </c>
      <c r="H9629" t="s">
        <v>16159</v>
      </c>
      <c r="I9629" t="s">
        <v>28</v>
      </c>
      <c r="J9629" t="s">
        <v>775</v>
      </c>
      <c r="K9629" t="s">
        <v>44</v>
      </c>
      <c r="L9629" t="s">
        <v>22780</v>
      </c>
      <c r="M9629" t="s">
        <v>23</v>
      </c>
      <c r="N9629" t="s">
        <v>22781</v>
      </c>
    </row>
    <row r="9630" spans="1:14" x14ac:dyDescent="0.25">
      <c r="A9630">
        <v>60763839</v>
      </c>
      <c r="B9630" s="1">
        <v>42278</v>
      </c>
      <c r="D9630" t="s">
        <v>15</v>
      </c>
      <c r="E9630" t="s">
        <v>767</v>
      </c>
      <c r="F9630" t="s">
        <v>16</v>
      </c>
      <c r="G9630" t="s">
        <v>773</v>
      </c>
      <c r="H9630" t="s">
        <v>2048</v>
      </c>
      <c r="I9630" t="s">
        <v>28</v>
      </c>
      <c r="J9630" t="s">
        <v>775</v>
      </c>
      <c r="K9630" t="s">
        <v>30</v>
      </c>
      <c r="L9630" t="s">
        <v>22782</v>
      </c>
      <c r="M9630" t="s">
        <v>206</v>
      </c>
      <c r="N9630" t="s">
        <v>22783</v>
      </c>
    </row>
    <row r="9631" spans="1:14" x14ac:dyDescent="0.25">
      <c r="A9631">
        <v>55452064</v>
      </c>
      <c r="B9631" s="1">
        <v>42186</v>
      </c>
      <c r="C9631" s="3" t="s">
        <v>80</v>
      </c>
      <c r="D9631" t="s">
        <v>117</v>
      </c>
      <c r="E9631" t="s">
        <v>80</v>
      </c>
      <c r="G9631" t="s">
        <v>488</v>
      </c>
      <c r="H9631" t="s">
        <v>7869</v>
      </c>
      <c r="I9631" t="s">
        <v>28</v>
      </c>
      <c r="J9631" t="s">
        <v>490</v>
      </c>
      <c r="K9631" t="s">
        <v>44</v>
      </c>
      <c r="L9631" t="s">
        <v>22784</v>
      </c>
      <c r="M9631" t="s">
        <v>279</v>
      </c>
      <c r="N9631" t="s">
        <v>22785</v>
      </c>
    </row>
    <row r="9632" spans="1:14" x14ac:dyDescent="0.25">
      <c r="A9632">
        <v>63556718</v>
      </c>
      <c r="B9632" s="1">
        <v>42278</v>
      </c>
      <c r="C9632" s="3" t="s">
        <v>3725</v>
      </c>
      <c r="D9632" t="s">
        <v>15</v>
      </c>
      <c r="E9632" t="s">
        <v>3725</v>
      </c>
      <c r="F9632" t="s">
        <v>16</v>
      </c>
      <c r="G9632" t="s">
        <v>153</v>
      </c>
      <c r="H9632" t="s">
        <v>22786</v>
      </c>
      <c r="I9632" t="s">
        <v>37</v>
      </c>
      <c r="J9632" t="s">
        <v>155</v>
      </c>
      <c r="K9632" t="s">
        <v>30</v>
      </c>
      <c r="L9632" t="s">
        <v>22787</v>
      </c>
      <c r="M9632" t="s">
        <v>53</v>
      </c>
      <c r="N9632" t="s">
        <v>22788</v>
      </c>
    </row>
    <row r="9633" spans="1:14" x14ac:dyDescent="0.25">
      <c r="A9633">
        <v>42483494</v>
      </c>
      <c r="B9633" s="1">
        <v>42064</v>
      </c>
      <c r="C9633" s="3" t="s">
        <v>200</v>
      </c>
      <c r="D9633" t="s">
        <v>15</v>
      </c>
      <c r="E9633" t="s">
        <v>200</v>
      </c>
      <c r="F9633" t="s">
        <v>56</v>
      </c>
      <c r="G9633" t="s">
        <v>112</v>
      </c>
      <c r="I9633" t="s">
        <v>19</v>
      </c>
      <c r="J9633" t="s">
        <v>98</v>
      </c>
      <c r="K9633" t="s">
        <v>30</v>
      </c>
      <c r="L9633" t="s">
        <v>22789</v>
      </c>
      <c r="M9633" t="s">
        <v>40</v>
      </c>
      <c r="N9633" t="s">
        <v>22790</v>
      </c>
    </row>
    <row r="9634" spans="1:14" x14ac:dyDescent="0.25">
      <c r="A9634">
        <v>65826874</v>
      </c>
      <c r="B9634" s="1">
        <v>42309</v>
      </c>
      <c r="C9634" s="3" t="s">
        <v>34</v>
      </c>
      <c r="D9634" t="s">
        <v>15</v>
      </c>
      <c r="E9634" t="s">
        <v>34</v>
      </c>
      <c r="F9634" t="s">
        <v>56</v>
      </c>
      <c r="G9634" t="s">
        <v>461</v>
      </c>
      <c r="H9634" t="s">
        <v>21186</v>
      </c>
      <c r="I9634" t="s">
        <v>19</v>
      </c>
      <c r="J9634" t="s">
        <v>98</v>
      </c>
      <c r="K9634" t="s">
        <v>44</v>
      </c>
      <c r="L9634" t="s">
        <v>22791</v>
      </c>
      <c r="M9634" t="s">
        <v>122</v>
      </c>
      <c r="N9634" t="s">
        <v>22792</v>
      </c>
    </row>
    <row r="9635" spans="1:14" x14ac:dyDescent="0.25">
      <c r="A9635">
        <v>50769300</v>
      </c>
      <c r="B9635" s="1">
        <v>42156</v>
      </c>
      <c r="C9635" s="3" t="s">
        <v>200</v>
      </c>
      <c r="D9635" t="s">
        <v>95</v>
      </c>
      <c r="E9635" t="s">
        <v>200</v>
      </c>
      <c r="F9635" t="s">
        <v>56</v>
      </c>
      <c r="G9635" t="s">
        <v>455</v>
      </c>
      <c r="H9635" t="s">
        <v>1832</v>
      </c>
      <c r="I9635" t="s">
        <v>127</v>
      </c>
      <c r="J9635" t="s">
        <v>457</v>
      </c>
      <c r="K9635" t="s">
        <v>21</v>
      </c>
      <c r="L9635" t="s">
        <v>22793</v>
      </c>
      <c r="M9635" t="s">
        <v>40</v>
      </c>
      <c r="N9635" t="s">
        <v>22794</v>
      </c>
    </row>
    <row r="9636" spans="1:14" x14ac:dyDescent="0.25">
      <c r="A9636">
        <v>64107710</v>
      </c>
      <c r="B9636" s="1">
        <v>42309</v>
      </c>
      <c r="C9636" s="3" t="s">
        <v>22795</v>
      </c>
      <c r="D9636" t="s">
        <v>15</v>
      </c>
      <c r="E9636" t="s">
        <v>22795</v>
      </c>
      <c r="F9636" t="s">
        <v>56</v>
      </c>
      <c r="G9636" t="s">
        <v>81</v>
      </c>
      <c r="H9636" t="s">
        <v>22796</v>
      </c>
      <c r="I9636" t="s">
        <v>19</v>
      </c>
      <c r="J9636" t="s">
        <v>83</v>
      </c>
      <c r="K9636" t="s">
        <v>21</v>
      </c>
      <c r="L9636" t="s">
        <v>22797</v>
      </c>
      <c r="M9636" t="s">
        <v>23</v>
      </c>
      <c r="N9636" t="s">
        <v>22798</v>
      </c>
    </row>
    <row r="9637" spans="1:14" x14ac:dyDescent="0.25">
      <c r="A9637">
        <v>48275639</v>
      </c>
      <c r="B9637" s="1">
        <v>42125</v>
      </c>
      <c r="C9637" s="3" t="s">
        <v>14</v>
      </c>
      <c r="D9637" t="s">
        <v>15</v>
      </c>
      <c r="E9637" t="s">
        <v>14</v>
      </c>
      <c r="F9637" t="s">
        <v>16</v>
      </c>
      <c r="G9637" t="s">
        <v>26</v>
      </c>
      <c r="H9637" t="s">
        <v>2070</v>
      </c>
      <c r="I9637" t="s">
        <v>28</v>
      </c>
      <c r="J9637" t="s">
        <v>29</v>
      </c>
      <c r="K9637" t="s">
        <v>21</v>
      </c>
      <c r="L9637" t="s">
        <v>22799</v>
      </c>
      <c r="M9637" t="s">
        <v>228</v>
      </c>
      <c r="N9637" t="s">
        <v>22800</v>
      </c>
    </row>
    <row r="9638" spans="1:14" x14ac:dyDescent="0.25">
      <c r="A9638">
        <v>54394373</v>
      </c>
      <c r="B9638" s="1">
        <v>42186</v>
      </c>
      <c r="C9638" s="3" t="s">
        <v>190</v>
      </c>
      <c r="D9638" t="s">
        <v>360</v>
      </c>
      <c r="E9638" t="s">
        <v>190</v>
      </c>
      <c r="F9638" t="s">
        <v>16</v>
      </c>
      <c r="G9638" t="s">
        <v>112</v>
      </c>
      <c r="H9638" t="s">
        <v>683</v>
      </c>
      <c r="I9638" t="s">
        <v>19</v>
      </c>
      <c r="J9638" t="s">
        <v>98</v>
      </c>
      <c r="K9638" t="s">
        <v>30</v>
      </c>
      <c r="L9638" t="s">
        <v>22801</v>
      </c>
      <c r="M9638" t="s">
        <v>435</v>
      </c>
      <c r="N9638" t="s">
        <v>22802</v>
      </c>
    </row>
    <row r="9639" spans="1:14" x14ac:dyDescent="0.25">
      <c r="A9639">
        <v>65734895</v>
      </c>
      <c r="C9639" s="3" t="s">
        <v>3171</v>
      </c>
      <c r="D9639" t="s">
        <v>15</v>
      </c>
      <c r="E9639" t="s">
        <v>3171</v>
      </c>
      <c r="F9639" t="s">
        <v>16</v>
      </c>
      <c r="G9639" t="s">
        <v>225</v>
      </c>
      <c r="H9639" t="s">
        <v>22803</v>
      </c>
      <c r="I9639" t="s">
        <v>89</v>
      </c>
      <c r="J9639" t="s">
        <v>197</v>
      </c>
      <c r="K9639" t="s">
        <v>30</v>
      </c>
      <c r="L9639" t="s">
        <v>22804</v>
      </c>
      <c r="M9639" t="s">
        <v>188</v>
      </c>
      <c r="N9639" t="s">
        <v>4492</v>
      </c>
    </row>
    <row r="9640" spans="1:14" x14ac:dyDescent="0.25">
      <c r="A9640">
        <v>60705956</v>
      </c>
      <c r="B9640" s="1">
        <v>42248</v>
      </c>
      <c r="C9640" s="3" t="s">
        <v>146</v>
      </c>
      <c r="D9640" t="s">
        <v>15</v>
      </c>
      <c r="E9640" t="s">
        <v>146</v>
      </c>
      <c r="F9640" t="s">
        <v>16</v>
      </c>
      <c r="G9640" t="s">
        <v>773</v>
      </c>
      <c r="H9640" t="s">
        <v>3380</v>
      </c>
      <c r="I9640" t="s">
        <v>28</v>
      </c>
      <c r="J9640" t="s">
        <v>775</v>
      </c>
      <c r="K9640" t="s">
        <v>21</v>
      </c>
      <c r="L9640" t="s">
        <v>22805</v>
      </c>
      <c r="M9640" t="s">
        <v>1088</v>
      </c>
      <c r="N9640" t="s">
        <v>22806</v>
      </c>
    </row>
    <row r="9641" spans="1:14" x14ac:dyDescent="0.25">
      <c r="A9641">
        <v>63997768</v>
      </c>
      <c r="B9641" s="1">
        <v>42309</v>
      </c>
      <c r="C9641" s="3" t="s">
        <v>146</v>
      </c>
      <c r="D9641" t="s">
        <v>15</v>
      </c>
      <c r="E9641" t="s">
        <v>146</v>
      </c>
      <c r="F9641" t="s">
        <v>16</v>
      </c>
      <c r="G9641" t="s">
        <v>81</v>
      </c>
      <c r="H9641" t="s">
        <v>22807</v>
      </c>
      <c r="I9641" t="s">
        <v>19</v>
      </c>
      <c r="J9641" t="s">
        <v>83</v>
      </c>
      <c r="K9641" t="s">
        <v>21</v>
      </c>
      <c r="L9641" t="s">
        <v>22808</v>
      </c>
      <c r="M9641" t="s">
        <v>23</v>
      </c>
      <c r="N9641" t="s">
        <v>22809</v>
      </c>
    </row>
    <row r="9642" spans="1:14" x14ac:dyDescent="0.25">
      <c r="A9642">
        <v>63867922</v>
      </c>
      <c r="B9642" s="1">
        <v>42309</v>
      </c>
      <c r="C9642" s="3" t="s">
        <v>14</v>
      </c>
      <c r="D9642" t="s">
        <v>15</v>
      </c>
      <c r="E9642" t="s">
        <v>14</v>
      </c>
      <c r="F9642" t="s">
        <v>56</v>
      </c>
      <c r="G9642" t="s">
        <v>476</v>
      </c>
      <c r="H9642" t="s">
        <v>9792</v>
      </c>
      <c r="I9642" t="s">
        <v>127</v>
      </c>
      <c r="J9642" t="s">
        <v>51</v>
      </c>
      <c r="L9642" t="s">
        <v>22810</v>
      </c>
      <c r="M9642" t="s">
        <v>744</v>
      </c>
      <c r="N9642" t="s">
        <v>22811</v>
      </c>
    </row>
    <row r="9643" spans="1:14" x14ac:dyDescent="0.25">
      <c r="A9643">
        <v>43709357</v>
      </c>
      <c r="B9643" s="1">
        <v>42095</v>
      </c>
      <c r="C9643" s="3" t="s">
        <v>337</v>
      </c>
      <c r="D9643" t="s">
        <v>15</v>
      </c>
      <c r="E9643" t="s">
        <v>337</v>
      </c>
      <c r="F9643" t="s">
        <v>56</v>
      </c>
      <c r="G9643" t="s">
        <v>293</v>
      </c>
      <c r="H9643" t="s">
        <v>1356</v>
      </c>
      <c r="I9643" t="s">
        <v>89</v>
      </c>
      <c r="J9643" t="s">
        <v>303</v>
      </c>
      <c r="K9643" t="s">
        <v>30</v>
      </c>
      <c r="L9643" t="s">
        <v>22812</v>
      </c>
      <c r="M9643" t="s">
        <v>228</v>
      </c>
      <c r="N9643" t="s">
        <v>22813</v>
      </c>
    </row>
    <row r="9644" spans="1:14" x14ac:dyDescent="0.25">
      <c r="A9644">
        <v>56048769</v>
      </c>
      <c r="B9644" s="1">
        <v>42186</v>
      </c>
      <c r="C9644" s="3" t="s">
        <v>42</v>
      </c>
      <c r="D9644" t="s">
        <v>15</v>
      </c>
      <c r="E9644" t="s">
        <v>42</v>
      </c>
      <c r="F9644" t="s">
        <v>16</v>
      </c>
      <c r="G9644" t="s">
        <v>57</v>
      </c>
      <c r="H9644" t="s">
        <v>16389</v>
      </c>
      <c r="I9644" t="s">
        <v>19</v>
      </c>
      <c r="J9644" t="s">
        <v>59</v>
      </c>
      <c r="K9644" t="s">
        <v>30</v>
      </c>
      <c r="L9644" t="s">
        <v>22814</v>
      </c>
      <c r="M9644" t="s">
        <v>206</v>
      </c>
      <c r="N9644" t="s">
        <v>22815</v>
      </c>
    </row>
    <row r="9645" spans="1:14" x14ac:dyDescent="0.25">
      <c r="A9645">
        <v>55311375</v>
      </c>
      <c r="B9645" s="1">
        <v>42186</v>
      </c>
      <c r="C9645" s="3" t="s">
        <v>404</v>
      </c>
      <c r="D9645" t="s">
        <v>15</v>
      </c>
      <c r="E9645" t="s">
        <v>404</v>
      </c>
      <c r="F9645" t="s">
        <v>56</v>
      </c>
      <c r="G9645" t="s">
        <v>269</v>
      </c>
      <c r="H9645" t="s">
        <v>2964</v>
      </c>
      <c r="I9645" t="s">
        <v>127</v>
      </c>
      <c r="J9645" t="s">
        <v>233</v>
      </c>
      <c r="K9645" t="s">
        <v>21</v>
      </c>
      <c r="L9645" t="s">
        <v>22816</v>
      </c>
      <c r="M9645" t="s">
        <v>516</v>
      </c>
      <c r="N9645" t="s">
        <v>22817</v>
      </c>
    </row>
    <row r="9646" spans="1:14" x14ac:dyDescent="0.25">
      <c r="A9646">
        <v>51147217</v>
      </c>
      <c r="B9646" s="1">
        <v>42156</v>
      </c>
      <c r="C9646" s="3" t="s">
        <v>2949</v>
      </c>
      <c r="D9646" t="s">
        <v>15</v>
      </c>
      <c r="E9646" t="s">
        <v>2949</v>
      </c>
      <c r="F9646" t="s">
        <v>56</v>
      </c>
      <c r="G9646" t="s">
        <v>256</v>
      </c>
      <c r="H9646" t="s">
        <v>22818</v>
      </c>
      <c r="I9646" t="s">
        <v>37</v>
      </c>
      <c r="J9646" t="s">
        <v>258</v>
      </c>
      <c r="K9646" t="s">
        <v>30</v>
      </c>
      <c r="L9646" t="s">
        <v>22819</v>
      </c>
      <c r="M9646" t="s">
        <v>1757</v>
      </c>
      <c r="N9646" t="s">
        <v>22820</v>
      </c>
    </row>
    <row r="9647" spans="1:14" x14ac:dyDescent="0.25">
      <c r="A9647">
        <v>50588526</v>
      </c>
      <c r="B9647" s="1">
        <v>42156</v>
      </c>
      <c r="C9647" s="3" t="s">
        <v>190</v>
      </c>
      <c r="D9647" t="s">
        <v>117</v>
      </c>
      <c r="E9647" t="s">
        <v>190</v>
      </c>
      <c r="F9647" t="s">
        <v>16</v>
      </c>
      <c r="G9647" t="s">
        <v>163</v>
      </c>
      <c r="H9647" t="s">
        <v>2200</v>
      </c>
      <c r="I9647" t="s">
        <v>28</v>
      </c>
      <c r="J9647" t="s">
        <v>165</v>
      </c>
      <c r="K9647" t="s">
        <v>30</v>
      </c>
      <c r="L9647" t="s">
        <v>22821</v>
      </c>
      <c r="M9647" t="s">
        <v>235</v>
      </c>
      <c r="N9647" t="s">
        <v>22822</v>
      </c>
    </row>
    <row r="9648" spans="1:14" x14ac:dyDescent="0.25">
      <c r="A9648">
        <v>51075885</v>
      </c>
      <c r="B9648" s="1">
        <v>42156</v>
      </c>
      <c r="C9648" s="3" t="s">
        <v>3002</v>
      </c>
      <c r="D9648" t="s">
        <v>15</v>
      </c>
      <c r="E9648" t="s">
        <v>3002</v>
      </c>
      <c r="F9648" t="s">
        <v>56</v>
      </c>
      <c r="G9648" t="s">
        <v>422</v>
      </c>
      <c r="H9648" t="s">
        <v>3003</v>
      </c>
      <c r="I9648" t="s">
        <v>89</v>
      </c>
      <c r="J9648" t="s">
        <v>424</v>
      </c>
      <c r="K9648" t="s">
        <v>30</v>
      </c>
      <c r="L9648" t="s">
        <v>22823</v>
      </c>
      <c r="M9648" t="s">
        <v>46</v>
      </c>
      <c r="N9648" t="s">
        <v>3005</v>
      </c>
    </row>
    <row r="9649" spans="1:14" x14ac:dyDescent="0.25">
      <c r="A9649">
        <v>52709250</v>
      </c>
      <c r="B9649" s="1">
        <v>42186</v>
      </c>
      <c r="C9649" s="3" t="s">
        <v>13188</v>
      </c>
      <c r="D9649" t="s">
        <v>15</v>
      </c>
      <c r="E9649" t="s">
        <v>13188</v>
      </c>
      <c r="F9649" t="s">
        <v>56</v>
      </c>
      <c r="G9649" t="s">
        <v>455</v>
      </c>
      <c r="H9649" t="s">
        <v>8173</v>
      </c>
      <c r="I9649" t="s">
        <v>127</v>
      </c>
      <c r="J9649" t="s">
        <v>457</v>
      </c>
      <c r="K9649" t="s">
        <v>21</v>
      </c>
      <c r="L9649" t="s">
        <v>22824</v>
      </c>
      <c r="M9649" t="s">
        <v>135</v>
      </c>
      <c r="N9649" t="s">
        <v>22825</v>
      </c>
    </row>
    <row r="9650" spans="1:14" x14ac:dyDescent="0.25">
      <c r="A9650">
        <v>55575046</v>
      </c>
      <c r="B9650" s="1">
        <v>42217</v>
      </c>
      <c r="C9650" s="3" t="s">
        <v>1763</v>
      </c>
      <c r="D9650" t="s">
        <v>15</v>
      </c>
      <c r="E9650" t="s">
        <v>1763</v>
      </c>
      <c r="F9650" t="s">
        <v>56</v>
      </c>
      <c r="G9650" t="s">
        <v>125</v>
      </c>
      <c r="H9650" t="s">
        <v>22826</v>
      </c>
      <c r="I9650" t="s">
        <v>127</v>
      </c>
      <c r="J9650" t="s">
        <v>128</v>
      </c>
      <c r="K9650" t="s">
        <v>21</v>
      </c>
      <c r="L9650" t="s">
        <v>22827</v>
      </c>
      <c r="M9650" t="s">
        <v>23</v>
      </c>
      <c r="N9650" t="s">
        <v>22828</v>
      </c>
    </row>
    <row r="9651" spans="1:14" x14ac:dyDescent="0.25">
      <c r="A9651">
        <v>68493167</v>
      </c>
      <c r="B9651" s="1">
        <v>42339</v>
      </c>
      <c r="C9651" s="3" t="s">
        <v>106</v>
      </c>
      <c r="E9651" t="s">
        <v>106</v>
      </c>
      <c r="F9651" t="s">
        <v>16</v>
      </c>
      <c r="G9651" t="s">
        <v>8345</v>
      </c>
      <c r="H9651" t="s">
        <v>15206</v>
      </c>
      <c r="I9651" t="s">
        <v>28</v>
      </c>
      <c r="J9651" t="s">
        <v>29</v>
      </c>
      <c r="K9651" t="s">
        <v>30</v>
      </c>
      <c r="L9651" t="s">
        <v>22829</v>
      </c>
      <c r="M9651" t="s">
        <v>235</v>
      </c>
      <c r="N9651" t="s">
        <v>151</v>
      </c>
    </row>
    <row r="9652" spans="1:14" x14ac:dyDescent="0.25">
      <c r="A9652">
        <v>44037138</v>
      </c>
      <c r="B9652" s="1">
        <v>42095</v>
      </c>
      <c r="C9652" s="3" t="s">
        <v>896</v>
      </c>
      <c r="D9652" t="s">
        <v>15</v>
      </c>
      <c r="E9652" t="s">
        <v>896</v>
      </c>
      <c r="F9652" t="s">
        <v>16</v>
      </c>
      <c r="G9652" t="s">
        <v>87</v>
      </c>
      <c r="H9652" t="s">
        <v>3423</v>
      </c>
      <c r="J9652" t="s">
        <v>90</v>
      </c>
      <c r="K9652" t="s">
        <v>21</v>
      </c>
      <c r="L9652" t="s">
        <v>22830</v>
      </c>
      <c r="M9652" t="s">
        <v>228</v>
      </c>
      <c r="N9652" t="s">
        <v>3425</v>
      </c>
    </row>
    <row r="9653" spans="1:14" x14ac:dyDescent="0.25">
      <c r="A9653">
        <v>53844619</v>
      </c>
      <c r="C9653" s="3" t="s">
        <v>106</v>
      </c>
      <c r="D9653" t="s">
        <v>15</v>
      </c>
      <c r="E9653" t="s">
        <v>106</v>
      </c>
      <c r="F9653" t="s">
        <v>16</v>
      </c>
      <c r="G9653" t="s">
        <v>396</v>
      </c>
      <c r="H9653" t="s">
        <v>1897</v>
      </c>
      <c r="I9653" t="s">
        <v>37</v>
      </c>
      <c r="J9653" t="s">
        <v>321</v>
      </c>
      <c r="K9653" t="s">
        <v>44</v>
      </c>
      <c r="L9653" t="s">
        <v>22831</v>
      </c>
      <c r="M9653" t="s">
        <v>23</v>
      </c>
      <c r="N9653" t="s">
        <v>22832</v>
      </c>
    </row>
    <row r="9654" spans="1:14" x14ac:dyDescent="0.25">
      <c r="A9654">
        <v>60567406</v>
      </c>
      <c r="B9654" s="1">
        <v>42278</v>
      </c>
      <c r="C9654" s="3" t="s">
        <v>22833</v>
      </c>
      <c r="D9654" t="s">
        <v>15</v>
      </c>
      <c r="E9654" t="s">
        <v>22833</v>
      </c>
      <c r="F9654" t="s">
        <v>56</v>
      </c>
      <c r="G9654" t="s">
        <v>49</v>
      </c>
      <c r="H9654" t="s">
        <v>22834</v>
      </c>
      <c r="I9654" t="s">
        <v>127</v>
      </c>
      <c r="J9654" t="s">
        <v>51</v>
      </c>
      <c r="K9654" t="s">
        <v>21</v>
      </c>
      <c r="L9654" t="s">
        <v>22835</v>
      </c>
      <c r="M9654" t="s">
        <v>32</v>
      </c>
      <c r="N9654" t="s">
        <v>22836</v>
      </c>
    </row>
    <row r="9655" spans="1:14" x14ac:dyDescent="0.25">
      <c r="A9655">
        <v>41021838</v>
      </c>
      <c r="B9655" s="1">
        <v>42064</v>
      </c>
      <c r="C9655" s="3" t="s">
        <v>146</v>
      </c>
      <c r="D9655" t="s">
        <v>15</v>
      </c>
      <c r="E9655" t="s">
        <v>146</v>
      </c>
      <c r="F9655" t="s">
        <v>16</v>
      </c>
      <c r="G9655" t="s">
        <v>26</v>
      </c>
      <c r="H9655" t="s">
        <v>1054</v>
      </c>
      <c r="I9655" t="s">
        <v>28</v>
      </c>
      <c r="J9655" t="s">
        <v>29</v>
      </c>
      <c r="K9655" t="s">
        <v>21</v>
      </c>
      <c r="L9655" t="s">
        <v>22837</v>
      </c>
      <c r="M9655" t="s">
        <v>23</v>
      </c>
      <c r="N9655" t="s">
        <v>22838</v>
      </c>
    </row>
    <row r="9656" spans="1:14" x14ac:dyDescent="0.25">
      <c r="A9656">
        <v>57337003</v>
      </c>
      <c r="B9656" s="1">
        <v>42217</v>
      </c>
      <c r="C9656" s="3" t="s">
        <v>10712</v>
      </c>
      <c r="D9656" t="s">
        <v>15</v>
      </c>
      <c r="E9656" t="s">
        <v>10712</v>
      </c>
      <c r="F9656" t="s">
        <v>16</v>
      </c>
      <c r="G9656" t="s">
        <v>172</v>
      </c>
      <c r="I9656" t="s">
        <v>19</v>
      </c>
      <c r="J9656" t="s">
        <v>83</v>
      </c>
      <c r="K9656" t="s">
        <v>44</v>
      </c>
      <c r="L9656" t="s">
        <v>22839</v>
      </c>
      <c r="M9656" t="s">
        <v>53</v>
      </c>
      <c r="N9656" t="s">
        <v>22840</v>
      </c>
    </row>
    <row r="9657" spans="1:14" x14ac:dyDescent="0.25">
      <c r="A9657">
        <v>44766855</v>
      </c>
      <c r="B9657" s="1">
        <v>42095</v>
      </c>
      <c r="C9657" s="3" t="s">
        <v>34</v>
      </c>
      <c r="D9657" t="s">
        <v>15</v>
      </c>
      <c r="E9657" t="s">
        <v>34</v>
      </c>
      <c r="F9657" t="s">
        <v>16</v>
      </c>
      <c r="G9657" t="s">
        <v>26</v>
      </c>
      <c r="H9657" t="s">
        <v>3767</v>
      </c>
      <c r="I9657" t="s">
        <v>28</v>
      </c>
      <c r="J9657" t="s">
        <v>29</v>
      </c>
      <c r="K9657" t="s">
        <v>44</v>
      </c>
      <c r="L9657" t="s">
        <v>22841</v>
      </c>
      <c r="M9657" t="s">
        <v>40</v>
      </c>
    </row>
    <row r="9658" spans="1:14" x14ac:dyDescent="0.25">
      <c r="A9658">
        <v>66370295</v>
      </c>
      <c r="B9658" s="1">
        <v>42339</v>
      </c>
      <c r="C9658" s="3" t="s">
        <v>184</v>
      </c>
      <c r="D9658" t="s">
        <v>15</v>
      </c>
      <c r="E9658" t="s">
        <v>184</v>
      </c>
      <c r="F9658" t="s">
        <v>56</v>
      </c>
      <c r="G9658" t="s">
        <v>293</v>
      </c>
      <c r="H9658" t="s">
        <v>4552</v>
      </c>
      <c r="I9658" t="s">
        <v>89</v>
      </c>
      <c r="J9658" t="s">
        <v>303</v>
      </c>
      <c r="K9658" t="s">
        <v>30</v>
      </c>
      <c r="L9658" t="s">
        <v>22842</v>
      </c>
      <c r="M9658" t="s">
        <v>23</v>
      </c>
      <c r="N9658" t="s">
        <v>22843</v>
      </c>
    </row>
    <row r="9659" spans="1:14" x14ac:dyDescent="0.25">
      <c r="A9659">
        <v>37640409</v>
      </c>
      <c r="B9659" s="1">
        <v>42005</v>
      </c>
      <c r="C9659" s="3" t="s">
        <v>297</v>
      </c>
      <c r="D9659" t="s">
        <v>611</v>
      </c>
      <c r="E9659" t="s">
        <v>297</v>
      </c>
      <c r="F9659" t="s">
        <v>56</v>
      </c>
      <c r="G9659" t="s">
        <v>125</v>
      </c>
      <c r="H9659" t="s">
        <v>15155</v>
      </c>
      <c r="I9659" t="s">
        <v>127</v>
      </c>
      <c r="J9659" t="s">
        <v>51</v>
      </c>
      <c r="K9659" t="s">
        <v>44</v>
      </c>
      <c r="L9659" t="s">
        <v>22844</v>
      </c>
      <c r="M9659" t="s">
        <v>130</v>
      </c>
      <c r="N9659" t="s">
        <v>22845</v>
      </c>
    </row>
    <row r="9660" spans="1:14" x14ac:dyDescent="0.25">
      <c r="A9660">
        <v>62207431</v>
      </c>
      <c r="B9660" s="1">
        <v>42278</v>
      </c>
      <c r="C9660" s="3" t="s">
        <v>16346</v>
      </c>
      <c r="D9660" t="s">
        <v>15</v>
      </c>
      <c r="F9660" t="s">
        <v>56</v>
      </c>
      <c r="G9660" t="s">
        <v>293</v>
      </c>
      <c r="H9660" t="s">
        <v>506</v>
      </c>
      <c r="I9660" t="s">
        <v>89</v>
      </c>
      <c r="J9660" t="s">
        <v>303</v>
      </c>
      <c r="K9660" t="s">
        <v>44</v>
      </c>
      <c r="L9660" t="s">
        <v>22846</v>
      </c>
      <c r="M9660" t="s">
        <v>435</v>
      </c>
      <c r="N9660" t="s">
        <v>22847</v>
      </c>
    </row>
    <row r="9661" spans="1:14" x14ac:dyDescent="0.25">
      <c r="A9661">
        <v>41440100</v>
      </c>
      <c r="B9661" s="1">
        <v>42036</v>
      </c>
      <c r="C9661" s="3" t="s">
        <v>63</v>
      </c>
      <c r="D9661" t="s">
        <v>15</v>
      </c>
      <c r="E9661" t="s">
        <v>63</v>
      </c>
      <c r="F9661" t="s">
        <v>16</v>
      </c>
      <c r="G9661" t="s">
        <v>1191</v>
      </c>
      <c r="H9661" t="s">
        <v>12483</v>
      </c>
      <c r="I9661" t="s">
        <v>28</v>
      </c>
      <c r="J9661" t="s">
        <v>775</v>
      </c>
      <c r="K9661" t="s">
        <v>44</v>
      </c>
      <c r="L9661" t="s">
        <v>22848</v>
      </c>
      <c r="M9661" t="s">
        <v>981</v>
      </c>
      <c r="N9661" t="s">
        <v>12485</v>
      </c>
    </row>
    <row r="9662" spans="1:14" x14ac:dyDescent="0.25">
      <c r="A9662">
        <v>59372114</v>
      </c>
      <c r="B9662" s="1">
        <v>42248</v>
      </c>
      <c r="C9662" s="3" t="s">
        <v>106</v>
      </c>
      <c r="D9662" t="s">
        <v>15</v>
      </c>
      <c r="E9662" t="s">
        <v>106</v>
      </c>
      <c r="F9662" t="s">
        <v>16</v>
      </c>
      <c r="G9662" t="s">
        <v>396</v>
      </c>
      <c r="H9662" t="s">
        <v>1897</v>
      </c>
      <c r="I9662" t="s">
        <v>37</v>
      </c>
      <c r="J9662" t="s">
        <v>321</v>
      </c>
      <c r="K9662" t="s">
        <v>30</v>
      </c>
      <c r="L9662" t="s">
        <v>22849</v>
      </c>
      <c r="M9662" t="s">
        <v>235</v>
      </c>
      <c r="N9662" t="s">
        <v>12224</v>
      </c>
    </row>
    <row r="9663" spans="1:14" x14ac:dyDescent="0.25">
      <c r="A9663">
        <v>46724115</v>
      </c>
      <c r="B9663" s="1">
        <v>42095</v>
      </c>
      <c r="C9663" s="3" t="s">
        <v>10180</v>
      </c>
      <c r="D9663" t="s">
        <v>15</v>
      </c>
      <c r="E9663" t="s">
        <v>10180</v>
      </c>
      <c r="F9663" t="s">
        <v>56</v>
      </c>
      <c r="G9663" t="s">
        <v>293</v>
      </c>
      <c r="I9663" t="s">
        <v>89</v>
      </c>
      <c r="J9663" t="s">
        <v>303</v>
      </c>
      <c r="K9663" t="s">
        <v>21</v>
      </c>
      <c r="L9663" t="s">
        <v>22850</v>
      </c>
      <c r="M9663" t="s">
        <v>32</v>
      </c>
      <c r="N9663" t="s">
        <v>22851</v>
      </c>
    </row>
    <row r="9664" spans="1:14" x14ac:dyDescent="0.25">
      <c r="A9664">
        <v>66504841</v>
      </c>
      <c r="B9664" s="1">
        <v>42339</v>
      </c>
      <c r="C9664" s="3" t="s">
        <v>14</v>
      </c>
      <c r="D9664" t="s">
        <v>15</v>
      </c>
      <c r="E9664" t="s">
        <v>14</v>
      </c>
      <c r="F9664" t="s">
        <v>16</v>
      </c>
      <c r="G9664" t="s">
        <v>141</v>
      </c>
      <c r="H9664" t="s">
        <v>4563</v>
      </c>
      <c r="I9664" t="s">
        <v>28</v>
      </c>
      <c r="J9664" t="s">
        <v>143</v>
      </c>
      <c r="K9664" t="s">
        <v>30</v>
      </c>
      <c r="L9664" t="s">
        <v>22852</v>
      </c>
      <c r="M9664" t="s">
        <v>32</v>
      </c>
      <c r="N9664" t="s">
        <v>22853</v>
      </c>
    </row>
    <row r="9665" spans="1:14" x14ac:dyDescent="0.25">
      <c r="A9665">
        <v>40440654</v>
      </c>
      <c r="B9665" s="1">
        <v>42036</v>
      </c>
      <c r="C9665" s="3" t="s">
        <v>200</v>
      </c>
      <c r="D9665" t="s">
        <v>15</v>
      </c>
      <c r="E9665" t="s">
        <v>200</v>
      </c>
      <c r="F9665" t="s">
        <v>56</v>
      </c>
      <c r="G9665" t="s">
        <v>1120</v>
      </c>
      <c r="I9665" t="s">
        <v>37</v>
      </c>
      <c r="J9665" t="s">
        <v>155</v>
      </c>
      <c r="K9665" t="s">
        <v>30</v>
      </c>
      <c r="L9665" t="s">
        <v>22854</v>
      </c>
      <c r="M9665" t="s">
        <v>23</v>
      </c>
      <c r="N9665" t="s">
        <v>22855</v>
      </c>
    </row>
    <row r="9666" spans="1:14" x14ac:dyDescent="0.25">
      <c r="A9666">
        <v>38497610</v>
      </c>
      <c r="B9666" s="1">
        <v>42005</v>
      </c>
      <c r="C9666" s="3" t="s">
        <v>758</v>
      </c>
      <c r="D9666" t="s">
        <v>117</v>
      </c>
      <c r="E9666" t="s">
        <v>758</v>
      </c>
      <c r="F9666" t="s">
        <v>56</v>
      </c>
      <c r="H9666" t="s">
        <v>22856</v>
      </c>
      <c r="I9666" t="s">
        <v>37</v>
      </c>
      <c r="J9666" t="s">
        <v>155</v>
      </c>
      <c r="K9666" t="s">
        <v>30</v>
      </c>
      <c r="L9666" t="s">
        <v>22857</v>
      </c>
      <c r="M9666" t="s">
        <v>534</v>
      </c>
      <c r="N9666" t="s">
        <v>22858</v>
      </c>
    </row>
    <row r="9667" spans="1:14" x14ac:dyDescent="0.25">
      <c r="A9667">
        <v>55999919</v>
      </c>
      <c r="B9667" s="1">
        <v>42186</v>
      </c>
      <c r="C9667" s="3" t="s">
        <v>3006</v>
      </c>
      <c r="D9667" t="s">
        <v>15</v>
      </c>
      <c r="E9667" t="s">
        <v>3006</v>
      </c>
      <c r="F9667" t="s">
        <v>16</v>
      </c>
      <c r="G9667" t="s">
        <v>225</v>
      </c>
      <c r="H9667" t="s">
        <v>22859</v>
      </c>
      <c r="I9667" t="s">
        <v>89</v>
      </c>
      <c r="J9667" t="s">
        <v>197</v>
      </c>
      <c r="K9667" t="s">
        <v>30</v>
      </c>
      <c r="L9667" t="s">
        <v>22860</v>
      </c>
      <c r="M9667" t="s">
        <v>219</v>
      </c>
      <c r="N9667" t="s">
        <v>22861</v>
      </c>
    </row>
    <row r="9668" spans="1:14" x14ac:dyDescent="0.25">
      <c r="A9668">
        <v>65821617</v>
      </c>
      <c r="B9668" s="1">
        <v>42309</v>
      </c>
      <c r="C9668" s="3" t="s">
        <v>106</v>
      </c>
      <c r="D9668" t="s">
        <v>15</v>
      </c>
      <c r="E9668" t="s">
        <v>106</v>
      </c>
      <c r="F9668" t="s">
        <v>16</v>
      </c>
      <c r="G9668" t="s">
        <v>256</v>
      </c>
      <c r="I9668" t="s">
        <v>37</v>
      </c>
      <c r="J9668" t="s">
        <v>258</v>
      </c>
      <c r="K9668" t="s">
        <v>30</v>
      </c>
      <c r="L9668" t="s">
        <v>22862</v>
      </c>
      <c r="M9668" t="s">
        <v>32</v>
      </c>
      <c r="N9668" t="s">
        <v>22863</v>
      </c>
    </row>
    <row r="9669" spans="1:14" x14ac:dyDescent="0.25">
      <c r="A9669">
        <v>48130572</v>
      </c>
      <c r="B9669" s="1">
        <v>42125</v>
      </c>
      <c r="C9669" s="3" t="s">
        <v>63</v>
      </c>
      <c r="D9669" t="s">
        <v>117</v>
      </c>
      <c r="E9669" t="s">
        <v>63</v>
      </c>
      <c r="F9669" t="s">
        <v>56</v>
      </c>
      <c r="G9669" t="s">
        <v>17</v>
      </c>
      <c r="H9669" t="s">
        <v>18094</v>
      </c>
      <c r="I9669" t="s">
        <v>19</v>
      </c>
      <c r="J9669" t="s">
        <v>20</v>
      </c>
      <c r="K9669" t="s">
        <v>21</v>
      </c>
      <c r="L9669" t="s">
        <v>22864</v>
      </c>
      <c r="M9669" t="s">
        <v>228</v>
      </c>
      <c r="N9669" t="s">
        <v>22865</v>
      </c>
    </row>
    <row r="9670" spans="1:14" x14ac:dyDescent="0.25">
      <c r="A9670">
        <v>46716247</v>
      </c>
      <c r="B9670" s="1">
        <v>42095</v>
      </c>
      <c r="C9670" s="3" t="s">
        <v>146</v>
      </c>
      <c r="D9670" t="s">
        <v>15</v>
      </c>
      <c r="E9670" t="s">
        <v>146</v>
      </c>
      <c r="F9670" t="s">
        <v>16</v>
      </c>
      <c r="G9670" t="s">
        <v>396</v>
      </c>
      <c r="H9670" t="s">
        <v>1933</v>
      </c>
      <c r="I9670" t="s">
        <v>37</v>
      </c>
      <c r="J9670" t="s">
        <v>321</v>
      </c>
      <c r="K9670" t="s">
        <v>30</v>
      </c>
      <c r="L9670" t="s">
        <v>22866</v>
      </c>
      <c r="M9670" t="s">
        <v>1003</v>
      </c>
      <c r="N9670" t="s">
        <v>16755</v>
      </c>
    </row>
    <row r="9671" spans="1:14" x14ac:dyDescent="0.25">
      <c r="A9671">
        <v>41185045</v>
      </c>
      <c r="B9671" s="1">
        <v>42036</v>
      </c>
      <c r="C9671" s="3" t="s">
        <v>75</v>
      </c>
      <c r="D9671" t="s">
        <v>15</v>
      </c>
      <c r="E9671" t="s">
        <v>75</v>
      </c>
      <c r="F9671" t="s">
        <v>16</v>
      </c>
      <c r="G9671" t="s">
        <v>26</v>
      </c>
      <c r="H9671" t="s">
        <v>76</v>
      </c>
      <c r="J9671" t="s">
        <v>29</v>
      </c>
      <c r="K9671" t="s">
        <v>21</v>
      </c>
      <c r="L9671" t="s">
        <v>22867</v>
      </c>
      <c r="M9671" t="s">
        <v>228</v>
      </c>
      <c r="N9671" t="s">
        <v>22868</v>
      </c>
    </row>
    <row r="9672" spans="1:14" x14ac:dyDescent="0.25">
      <c r="A9672">
        <v>58732611</v>
      </c>
      <c r="C9672" s="3" t="s">
        <v>11486</v>
      </c>
      <c r="D9672" t="s">
        <v>15</v>
      </c>
      <c r="E9672" t="s">
        <v>11486</v>
      </c>
      <c r="F9672" t="s">
        <v>16</v>
      </c>
      <c r="G9672" t="s">
        <v>215</v>
      </c>
      <c r="H9672" t="s">
        <v>22869</v>
      </c>
      <c r="I9672" t="s">
        <v>66</v>
      </c>
      <c r="J9672" t="s">
        <v>217</v>
      </c>
      <c r="K9672" t="s">
        <v>21</v>
      </c>
      <c r="L9672" t="s">
        <v>22870</v>
      </c>
      <c r="M9672" t="s">
        <v>470</v>
      </c>
      <c r="N9672" t="s">
        <v>22871</v>
      </c>
    </row>
    <row r="9673" spans="1:14" x14ac:dyDescent="0.25">
      <c r="A9673">
        <v>61330306</v>
      </c>
      <c r="B9673" s="1">
        <v>42278</v>
      </c>
      <c r="C9673" s="3" t="s">
        <v>34</v>
      </c>
      <c r="D9673" t="s">
        <v>15</v>
      </c>
      <c r="E9673" t="s">
        <v>34</v>
      </c>
      <c r="F9673" t="s">
        <v>16</v>
      </c>
      <c r="G9673" t="s">
        <v>35</v>
      </c>
      <c r="H9673" t="s">
        <v>36</v>
      </c>
      <c r="I9673" t="s">
        <v>37</v>
      </c>
      <c r="J9673" t="s">
        <v>38</v>
      </c>
      <c r="K9673" t="s">
        <v>30</v>
      </c>
      <c r="L9673" t="s">
        <v>22872</v>
      </c>
      <c r="M9673" t="s">
        <v>206</v>
      </c>
      <c r="N9673" t="s">
        <v>22873</v>
      </c>
    </row>
    <row r="9674" spans="1:14" x14ac:dyDescent="0.25">
      <c r="A9674">
        <v>46244566</v>
      </c>
      <c r="B9674" s="1">
        <v>42095</v>
      </c>
      <c r="C9674" s="3" t="s">
        <v>1730</v>
      </c>
      <c r="D9674" t="s">
        <v>15</v>
      </c>
      <c r="E9674" t="s">
        <v>1730</v>
      </c>
      <c r="F9674" t="s">
        <v>16</v>
      </c>
      <c r="H9674" t="s">
        <v>22874</v>
      </c>
      <c r="I9674" t="s">
        <v>28</v>
      </c>
      <c r="J9674" t="s">
        <v>143</v>
      </c>
      <c r="K9674" t="s">
        <v>44</v>
      </c>
      <c r="L9674" t="s">
        <v>22875</v>
      </c>
      <c r="M9674" t="s">
        <v>279</v>
      </c>
      <c r="N9674" t="s">
        <v>22876</v>
      </c>
    </row>
    <row r="9675" spans="1:14" x14ac:dyDescent="0.25">
      <c r="A9675">
        <v>54414773</v>
      </c>
      <c r="B9675" s="1">
        <v>42186</v>
      </c>
      <c r="C9675" s="3" t="s">
        <v>13762</v>
      </c>
      <c r="D9675" t="s">
        <v>15</v>
      </c>
      <c r="E9675" t="s">
        <v>13762</v>
      </c>
      <c r="F9675" t="s">
        <v>56</v>
      </c>
      <c r="G9675" t="s">
        <v>57</v>
      </c>
      <c r="H9675" t="s">
        <v>18279</v>
      </c>
      <c r="I9675" t="s">
        <v>19</v>
      </c>
      <c r="K9675" t="s">
        <v>30</v>
      </c>
      <c r="L9675" t="s">
        <v>22877</v>
      </c>
      <c r="M9675" t="s">
        <v>228</v>
      </c>
      <c r="N9675" t="s">
        <v>22878</v>
      </c>
    </row>
    <row r="9676" spans="1:14" x14ac:dyDescent="0.25">
      <c r="A9676">
        <v>40592763</v>
      </c>
      <c r="B9676" s="1">
        <v>42036</v>
      </c>
      <c r="C9676" s="3" t="s">
        <v>106</v>
      </c>
      <c r="D9676" t="s">
        <v>15</v>
      </c>
      <c r="E9676" t="s">
        <v>106</v>
      </c>
      <c r="F9676" t="s">
        <v>16</v>
      </c>
      <c r="G9676" t="s">
        <v>1120</v>
      </c>
      <c r="H9676" t="s">
        <v>5508</v>
      </c>
      <c r="I9676" t="s">
        <v>37</v>
      </c>
      <c r="J9676" t="s">
        <v>155</v>
      </c>
      <c r="K9676" t="s">
        <v>44</v>
      </c>
      <c r="L9676" t="s">
        <v>22879</v>
      </c>
      <c r="M9676" t="s">
        <v>357</v>
      </c>
      <c r="N9676" t="s">
        <v>22880</v>
      </c>
    </row>
    <row r="9677" spans="1:14" x14ac:dyDescent="0.25">
      <c r="A9677">
        <v>58180303</v>
      </c>
      <c r="B9677" s="1">
        <v>42217</v>
      </c>
      <c r="C9677" s="3" t="s">
        <v>22881</v>
      </c>
      <c r="D9677" t="s">
        <v>15</v>
      </c>
      <c r="E9677" t="s">
        <v>22881</v>
      </c>
      <c r="F9677" t="s">
        <v>16</v>
      </c>
      <c r="G9677" t="s">
        <v>432</v>
      </c>
      <c r="H9677" t="s">
        <v>22882</v>
      </c>
      <c r="I9677" t="s">
        <v>66</v>
      </c>
      <c r="J9677" t="s">
        <v>282</v>
      </c>
      <c r="K9677" t="s">
        <v>21</v>
      </c>
      <c r="L9677" t="s">
        <v>22883</v>
      </c>
      <c r="M9677" t="s">
        <v>235</v>
      </c>
      <c r="N9677" t="s">
        <v>22884</v>
      </c>
    </row>
    <row r="9678" spans="1:14" x14ac:dyDescent="0.25">
      <c r="A9678">
        <v>63327601</v>
      </c>
      <c r="B9678" s="1">
        <v>42278</v>
      </c>
      <c r="C9678" s="3" t="s">
        <v>9646</v>
      </c>
      <c r="D9678" t="s">
        <v>15</v>
      </c>
      <c r="E9678" t="s">
        <v>9646</v>
      </c>
      <c r="F9678" t="s">
        <v>56</v>
      </c>
      <c r="G9678" t="s">
        <v>172</v>
      </c>
      <c r="H9678" t="s">
        <v>22885</v>
      </c>
      <c r="I9678" t="s">
        <v>19</v>
      </c>
      <c r="J9678" t="s">
        <v>83</v>
      </c>
      <c r="K9678" t="s">
        <v>44</v>
      </c>
      <c r="L9678" t="s">
        <v>22886</v>
      </c>
      <c r="M9678" t="s">
        <v>122</v>
      </c>
      <c r="N9678" t="s">
        <v>22887</v>
      </c>
    </row>
    <row r="9679" spans="1:14" x14ac:dyDescent="0.25">
      <c r="A9679">
        <v>45435254</v>
      </c>
      <c r="B9679" s="1">
        <v>42095</v>
      </c>
      <c r="C9679" s="3" t="s">
        <v>337</v>
      </c>
      <c r="D9679" t="s">
        <v>15</v>
      </c>
      <c r="E9679" t="s">
        <v>337</v>
      </c>
      <c r="F9679" t="s">
        <v>56</v>
      </c>
      <c r="G9679" t="s">
        <v>87</v>
      </c>
      <c r="H9679" t="s">
        <v>14537</v>
      </c>
      <c r="I9679" t="s">
        <v>89</v>
      </c>
      <c r="J9679" t="s">
        <v>90</v>
      </c>
      <c r="K9679" t="s">
        <v>30</v>
      </c>
      <c r="L9679" t="s">
        <v>22888</v>
      </c>
      <c r="M9679" t="s">
        <v>23</v>
      </c>
      <c r="N9679" t="s">
        <v>22889</v>
      </c>
    </row>
    <row r="9680" spans="1:14" x14ac:dyDescent="0.25">
      <c r="A9680">
        <v>63929026</v>
      </c>
      <c r="B9680" s="1">
        <v>42309</v>
      </c>
      <c r="C9680" s="3" t="s">
        <v>374</v>
      </c>
      <c r="D9680" t="s">
        <v>15</v>
      </c>
      <c r="E9680" t="s">
        <v>374</v>
      </c>
      <c r="F9680" t="s">
        <v>16</v>
      </c>
      <c r="G9680" t="s">
        <v>209</v>
      </c>
      <c r="H9680" t="s">
        <v>22890</v>
      </c>
      <c r="J9680" t="s">
        <v>211</v>
      </c>
      <c r="K9680" t="s">
        <v>21</v>
      </c>
      <c r="L9680" t="s">
        <v>22891</v>
      </c>
      <c r="M9680" t="s">
        <v>23</v>
      </c>
      <c r="N9680" t="s">
        <v>22892</v>
      </c>
    </row>
    <row r="9681" spans="1:14" x14ac:dyDescent="0.25">
      <c r="A9681">
        <v>60783045</v>
      </c>
      <c r="B9681" s="1">
        <v>42278</v>
      </c>
      <c r="D9681" t="s">
        <v>15</v>
      </c>
      <c r="E9681" t="s">
        <v>4310</v>
      </c>
      <c r="F9681" t="s">
        <v>16</v>
      </c>
      <c r="G9681" t="s">
        <v>422</v>
      </c>
      <c r="H9681" t="s">
        <v>22893</v>
      </c>
      <c r="I9681" t="s">
        <v>89</v>
      </c>
      <c r="J9681" t="s">
        <v>424</v>
      </c>
      <c r="K9681" t="s">
        <v>44</v>
      </c>
      <c r="L9681" t="s">
        <v>22894</v>
      </c>
      <c r="M9681" t="s">
        <v>981</v>
      </c>
      <c r="N9681" t="s">
        <v>22895</v>
      </c>
    </row>
    <row r="9682" spans="1:14" x14ac:dyDescent="0.25">
      <c r="A9682">
        <v>55310690</v>
      </c>
      <c r="B9682" s="1">
        <v>42186</v>
      </c>
      <c r="C9682" s="3" t="s">
        <v>260</v>
      </c>
      <c r="D9682" t="s">
        <v>15</v>
      </c>
      <c r="E9682" t="s">
        <v>260</v>
      </c>
      <c r="F9682" t="s">
        <v>16</v>
      </c>
      <c r="G9682" t="s">
        <v>396</v>
      </c>
      <c r="I9682" t="s">
        <v>37</v>
      </c>
      <c r="J9682" t="s">
        <v>321</v>
      </c>
      <c r="K9682" t="s">
        <v>44</v>
      </c>
      <c r="L9682" t="s">
        <v>22896</v>
      </c>
      <c r="M9682" t="s">
        <v>23</v>
      </c>
      <c r="N9682" t="s">
        <v>22897</v>
      </c>
    </row>
    <row r="9683" spans="1:14" x14ac:dyDescent="0.25">
      <c r="A9683">
        <v>41109351</v>
      </c>
      <c r="B9683" s="1">
        <v>42036</v>
      </c>
      <c r="C9683" s="3" t="s">
        <v>34</v>
      </c>
      <c r="D9683" t="s">
        <v>15</v>
      </c>
      <c r="E9683" t="s">
        <v>34</v>
      </c>
      <c r="F9683" t="s">
        <v>56</v>
      </c>
      <c r="G9683" t="s">
        <v>57</v>
      </c>
      <c r="H9683" t="s">
        <v>1005</v>
      </c>
      <c r="I9683" t="s">
        <v>19</v>
      </c>
      <c r="J9683" t="s">
        <v>59</v>
      </c>
      <c r="K9683" t="s">
        <v>30</v>
      </c>
      <c r="L9683" t="s">
        <v>22898</v>
      </c>
      <c r="M9683" t="s">
        <v>228</v>
      </c>
      <c r="N9683" t="s">
        <v>22899</v>
      </c>
    </row>
    <row r="9684" spans="1:14" x14ac:dyDescent="0.25">
      <c r="A9684">
        <v>52056514</v>
      </c>
      <c r="B9684" s="1">
        <v>42156</v>
      </c>
      <c r="C9684" s="3" t="s">
        <v>190</v>
      </c>
      <c r="D9684" t="s">
        <v>15</v>
      </c>
      <c r="E9684" t="s">
        <v>190</v>
      </c>
      <c r="F9684" t="s">
        <v>16</v>
      </c>
      <c r="G9684" t="s">
        <v>413</v>
      </c>
      <c r="H9684" t="s">
        <v>1767</v>
      </c>
      <c r="I9684" t="s">
        <v>19</v>
      </c>
      <c r="J9684" t="s">
        <v>415</v>
      </c>
      <c r="K9684" t="s">
        <v>30</v>
      </c>
      <c r="L9684" t="s">
        <v>22900</v>
      </c>
      <c r="M9684" t="s">
        <v>206</v>
      </c>
      <c r="N9684" t="s">
        <v>22901</v>
      </c>
    </row>
    <row r="9685" spans="1:14" x14ac:dyDescent="0.25">
      <c r="A9685">
        <v>60984312</v>
      </c>
      <c r="B9685" s="1">
        <v>42278</v>
      </c>
      <c r="C9685" s="3" t="s">
        <v>767</v>
      </c>
      <c r="D9685" t="s">
        <v>15</v>
      </c>
      <c r="E9685" t="s">
        <v>767</v>
      </c>
      <c r="F9685" t="s">
        <v>16</v>
      </c>
      <c r="G9685" t="s">
        <v>153</v>
      </c>
      <c r="H9685" t="s">
        <v>6912</v>
      </c>
      <c r="I9685" t="s">
        <v>37</v>
      </c>
      <c r="K9685" t="s">
        <v>30</v>
      </c>
      <c r="L9685" t="s">
        <v>22902</v>
      </c>
      <c r="M9685" t="s">
        <v>23</v>
      </c>
      <c r="N9685" t="s">
        <v>19182</v>
      </c>
    </row>
    <row r="9686" spans="1:14" x14ac:dyDescent="0.25">
      <c r="A9686">
        <v>46377778</v>
      </c>
      <c r="B9686" s="1">
        <v>42095</v>
      </c>
      <c r="C9686" s="3" t="s">
        <v>63</v>
      </c>
      <c r="D9686" t="s">
        <v>117</v>
      </c>
      <c r="E9686" t="s">
        <v>63</v>
      </c>
      <c r="F9686" t="s">
        <v>16</v>
      </c>
      <c r="G9686" t="s">
        <v>17</v>
      </c>
      <c r="H9686" t="s">
        <v>22903</v>
      </c>
      <c r="I9686" t="s">
        <v>19</v>
      </c>
      <c r="J9686" t="s">
        <v>20</v>
      </c>
      <c r="K9686" t="s">
        <v>30</v>
      </c>
      <c r="L9686" t="s">
        <v>22904</v>
      </c>
      <c r="M9686" t="s">
        <v>279</v>
      </c>
      <c r="N9686" t="s">
        <v>22905</v>
      </c>
    </row>
    <row r="9687" spans="1:14" x14ac:dyDescent="0.25">
      <c r="A9687">
        <v>63948624</v>
      </c>
      <c r="B9687" s="1">
        <v>42309</v>
      </c>
      <c r="C9687" s="3" t="s">
        <v>22906</v>
      </c>
      <c r="D9687" t="s">
        <v>15</v>
      </c>
      <c r="F9687" t="s">
        <v>16</v>
      </c>
      <c r="G9687" t="s">
        <v>191</v>
      </c>
      <c r="H9687" t="s">
        <v>22907</v>
      </c>
      <c r="I9687" t="s">
        <v>89</v>
      </c>
      <c r="J9687" t="s">
        <v>90</v>
      </c>
      <c r="K9687" t="s">
        <v>30</v>
      </c>
      <c r="L9687" t="s">
        <v>22908</v>
      </c>
      <c r="M9687" t="s">
        <v>377</v>
      </c>
      <c r="N9687" t="s">
        <v>22909</v>
      </c>
    </row>
    <row r="9688" spans="1:14" x14ac:dyDescent="0.25">
      <c r="A9688">
        <v>66634583</v>
      </c>
      <c r="B9688" s="1">
        <v>42339</v>
      </c>
      <c r="C9688" s="3" t="s">
        <v>208</v>
      </c>
      <c r="D9688" t="s">
        <v>15</v>
      </c>
      <c r="E9688" t="s">
        <v>208</v>
      </c>
      <c r="F9688" t="s">
        <v>16</v>
      </c>
      <c r="G9688" t="s">
        <v>141</v>
      </c>
      <c r="H9688" t="s">
        <v>5353</v>
      </c>
      <c r="I9688" t="s">
        <v>28</v>
      </c>
      <c r="J9688" t="s">
        <v>143</v>
      </c>
      <c r="K9688" t="s">
        <v>30</v>
      </c>
      <c r="L9688" t="s">
        <v>22910</v>
      </c>
      <c r="M9688" t="s">
        <v>316</v>
      </c>
      <c r="N9688" t="s">
        <v>22911</v>
      </c>
    </row>
    <row r="9689" spans="1:14" x14ac:dyDescent="0.25">
      <c r="A9689">
        <v>43739928</v>
      </c>
      <c r="B9689" s="1">
        <v>42064</v>
      </c>
      <c r="C9689" s="3" t="s">
        <v>146</v>
      </c>
      <c r="D9689" t="s">
        <v>15</v>
      </c>
      <c r="F9689" t="s">
        <v>16</v>
      </c>
      <c r="G9689" t="s">
        <v>209</v>
      </c>
      <c r="H9689" t="s">
        <v>389</v>
      </c>
      <c r="I9689" t="s">
        <v>37</v>
      </c>
      <c r="J9689" t="s">
        <v>211</v>
      </c>
      <c r="K9689" t="s">
        <v>44</v>
      </c>
      <c r="L9689" t="s">
        <v>22912</v>
      </c>
      <c r="M9689" t="s">
        <v>1757</v>
      </c>
      <c r="N9689" t="s">
        <v>22913</v>
      </c>
    </row>
    <row r="9690" spans="1:14" x14ac:dyDescent="0.25">
      <c r="A9690">
        <v>63347889</v>
      </c>
      <c r="B9690" s="1">
        <v>42278</v>
      </c>
      <c r="C9690" s="3" t="s">
        <v>10843</v>
      </c>
      <c r="D9690" t="s">
        <v>15</v>
      </c>
      <c r="E9690" t="s">
        <v>10843</v>
      </c>
      <c r="F9690" t="s">
        <v>16</v>
      </c>
      <c r="G9690" t="s">
        <v>209</v>
      </c>
      <c r="H9690" t="s">
        <v>22914</v>
      </c>
      <c r="I9690" t="s">
        <v>37</v>
      </c>
      <c r="J9690" t="s">
        <v>211</v>
      </c>
      <c r="K9690" t="s">
        <v>21</v>
      </c>
      <c r="L9690" t="s">
        <v>22915</v>
      </c>
      <c r="M9690" t="s">
        <v>157</v>
      </c>
      <c r="N9690" t="s">
        <v>22916</v>
      </c>
    </row>
    <row r="9691" spans="1:14" x14ac:dyDescent="0.25">
      <c r="A9691">
        <v>43176132</v>
      </c>
      <c r="B9691" s="1">
        <v>42064</v>
      </c>
      <c r="D9691" t="s">
        <v>15</v>
      </c>
      <c r="E9691" t="s">
        <v>1511</v>
      </c>
      <c r="F9691" t="s">
        <v>16</v>
      </c>
      <c r="G9691" t="s">
        <v>396</v>
      </c>
      <c r="H9691" t="s">
        <v>21993</v>
      </c>
      <c r="I9691" t="s">
        <v>37</v>
      </c>
      <c r="J9691" t="s">
        <v>321</v>
      </c>
      <c r="K9691" t="s">
        <v>44</v>
      </c>
      <c r="L9691" t="s">
        <v>22917</v>
      </c>
      <c r="M9691" t="s">
        <v>32</v>
      </c>
      <c r="N9691" t="s">
        <v>22918</v>
      </c>
    </row>
    <row r="9692" spans="1:14" x14ac:dyDescent="0.25">
      <c r="A9692">
        <v>49955225</v>
      </c>
      <c r="B9692" s="1">
        <v>42125</v>
      </c>
      <c r="C9692" s="3" t="s">
        <v>14940</v>
      </c>
      <c r="D9692" t="s">
        <v>15</v>
      </c>
      <c r="E9692" t="s">
        <v>14940</v>
      </c>
      <c r="F9692" t="s">
        <v>16</v>
      </c>
      <c r="G9692" t="s">
        <v>87</v>
      </c>
      <c r="H9692" t="s">
        <v>22919</v>
      </c>
      <c r="I9692" t="s">
        <v>89</v>
      </c>
      <c r="J9692" t="s">
        <v>90</v>
      </c>
      <c r="K9692" t="s">
        <v>21</v>
      </c>
      <c r="L9692" t="s">
        <v>22920</v>
      </c>
      <c r="M9692" t="s">
        <v>470</v>
      </c>
      <c r="N9692" t="s">
        <v>22921</v>
      </c>
    </row>
    <row r="9693" spans="1:14" x14ac:dyDescent="0.25">
      <c r="A9693">
        <v>40684181</v>
      </c>
      <c r="B9693" s="1">
        <v>42036</v>
      </c>
      <c r="C9693" s="3" t="s">
        <v>383</v>
      </c>
      <c r="D9693" t="s">
        <v>15</v>
      </c>
      <c r="E9693" t="s">
        <v>383</v>
      </c>
      <c r="F9693" t="s">
        <v>16</v>
      </c>
      <c r="G9693" t="s">
        <v>26</v>
      </c>
      <c r="H9693" t="s">
        <v>4582</v>
      </c>
      <c r="I9693" t="s">
        <v>28</v>
      </c>
      <c r="K9693" t="s">
        <v>44</v>
      </c>
      <c r="L9693" t="s">
        <v>22922</v>
      </c>
      <c r="M9693" t="s">
        <v>23</v>
      </c>
      <c r="N9693" t="s">
        <v>22923</v>
      </c>
    </row>
    <row r="9694" spans="1:14" x14ac:dyDescent="0.25">
      <c r="A9694">
        <v>45734324</v>
      </c>
      <c r="B9694" s="1">
        <v>42095</v>
      </c>
      <c r="C9694" s="3" t="s">
        <v>214</v>
      </c>
      <c r="D9694" t="s">
        <v>15</v>
      </c>
      <c r="E9694" t="s">
        <v>214</v>
      </c>
      <c r="F9694" t="s">
        <v>56</v>
      </c>
      <c r="G9694" t="s">
        <v>396</v>
      </c>
      <c r="H9694" t="s">
        <v>4272</v>
      </c>
      <c r="I9694" t="s">
        <v>37</v>
      </c>
      <c r="J9694" t="s">
        <v>321</v>
      </c>
      <c r="K9694" t="s">
        <v>30</v>
      </c>
      <c r="L9694" t="s">
        <v>22924</v>
      </c>
      <c r="N9694" t="s">
        <v>22925</v>
      </c>
    </row>
    <row r="9695" spans="1:14" x14ac:dyDescent="0.25">
      <c r="A9695">
        <v>56000404</v>
      </c>
      <c r="B9695" s="1">
        <v>42186</v>
      </c>
      <c r="C9695" s="3" t="s">
        <v>22926</v>
      </c>
      <c r="E9695" t="s">
        <v>22926</v>
      </c>
      <c r="F9695" t="s">
        <v>16</v>
      </c>
      <c r="G9695" t="s">
        <v>269</v>
      </c>
      <c r="H9695" t="s">
        <v>22927</v>
      </c>
      <c r="I9695" t="s">
        <v>127</v>
      </c>
      <c r="J9695" t="s">
        <v>233</v>
      </c>
      <c r="K9695" t="s">
        <v>21</v>
      </c>
      <c r="L9695" t="s">
        <v>22928</v>
      </c>
      <c r="M9695" t="s">
        <v>32</v>
      </c>
      <c r="N9695" t="s">
        <v>22929</v>
      </c>
    </row>
    <row r="9696" spans="1:14" x14ac:dyDescent="0.25">
      <c r="A9696">
        <v>51075310</v>
      </c>
      <c r="C9696" s="3" t="s">
        <v>190</v>
      </c>
      <c r="D9696" t="s">
        <v>15</v>
      </c>
      <c r="E9696" t="s">
        <v>190</v>
      </c>
      <c r="F9696" t="s">
        <v>16</v>
      </c>
      <c r="G9696" t="s">
        <v>413</v>
      </c>
      <c r="H9696" t="s">
        <v>1767</v>
      </c>
      <c r="I9696" t="s">
        <v>19</v>
      </c>
      <c r="J9696" t="s">
        <v>415</v>
      </c>
      <c r="K9696" t="s">
        <v>21</v>
      </c>
      <c r="L9696" t="s">
        <v>22930</v>
      </c>
      <c r="M9696" t="s">
        <v>206</v>
      </c>
      <c r="N9696" t="s">
        <v>22931</v>
      </c>
    </row>
    <row r="9697" spans="1:14" x14ac:dyDescent="0.25">
      <c r="A9697">
        <v>58494172</v>
      </c>
      <c r="B9697" s="1">
        <v>42248</v>
      </c>
      <c r="C9697" s="3" t="s">
        <v>8935</v>
      </c>
      <c r="D9697" t="s">
        <v>15</v>
      </c>
      <c r="E9697" t="s">
        <v>8935</v>
      </c>
      <c r="F9697" t="s">
        <v>56</v>
      </c>
      <c r="G9697" t="s">
        <v>422</v>
      </c>
      <c r="H9697" t="s">
        <v>21954</v>
      </c>
      <c r="I9697" t="s">
        <v>89</v>
      </c>
      <c r="J9697" t="s">
        <v>424</v>
      </c>
      <c r="K9697" t="s">
        <v>30</v>
      </c>
      <c r="L9697" t="s">
        <v>22932</v>
      </c>
      <c r="M9697" t="s">
        <v>40</v>
      </c>
      <c r="N9697" t="s">
        <v>22933</v>
      </c>
    </row>
    <row r="9698" spans="1:14" x14ac:dyDescent="0.25">
      <c r="A9698">
        <v>67715148</v>
      </c>
      <c r="B9698" s="1">
        <v>42339</v>
      </c>
      <c r="C9698" s="3" t="s">
        <v>767</v>
      </c>
      <c r="D9698" t="s">
        <v>15</v>
      </c>
      <c r="E9698" t="s">
        <v>767</v>
      </c>
      <c r="F9698" t="s">
        <v>16</v>
      </c>
      <c r="G9698" t="s">
        <v>1329</v>
      </c>
      <c r="H9698" t="s">
        <v>9802</v>
      </c>
      <c r="J9698" t="s">
        <v>211</v>
      </c>
      <c r="K9698" t="s">
        <v>21</v>
      </c>
      <c r="L9698" t="s">
        <v>22934</v>
      </c>
      <c r="M9698" t="s">
        <v>135</v>
      </c>
      <c r="N9698" t="s">
        <v>151</v>
      </c>
    </row>
    <row r="9699" spans="1:14" x14ac:dyDescent="0.25">
      <c r="A9699">
        <v>57803472</v>
      </c>
      <c r="B9699" s="1">
        <v>42217</v>
      </c>
      <c r="C9699" s="3" t="s">
        <v>34</v>
      </c>
      <c r="D9699" t="s">
        <v>15</v>
      </c>
      <c r="E9699" t="s">
        <v>34</v>
      </c>
      <c r="F9699" t="s">
        <v>16</v>
      </c>
      <c r="G9699" t="s">
        <v>153</v>
      </c>
      <c r="H9699" t="s">
        <v>1885</v>
      </c>
      <c r="I9699" t="s">
        <v>37</v>
      </c>
      <c r="J9699" t="s">
        <v>155</v>
      </c>
      <c r="L9699" t="s">
        <v>22935</v>
      </c>
      <c r="M9699" t="s">
        <v>357</v>
      </c>
      <c r="N9699" t="s">
        <v>22936</v>
      </c>
    </row>
    <row r="9700" spans="1:14" x14ac:dyDescent="0.25">
      <c r="A9700">
        <v>38902508</v>
      </c>
      <c r="B9700" s="1">
        <v>42005</v>
      </c>
      <c r="C9700" s="3" t="s">
        <v>25</v>
      </c>
      <c r="D9700" t="s">
        <v>15</v>
      </c>
      <c r="E9700" t="s">
        <v>25</v>
      </c>
      <c r="F9700" t="s">
        <v>56</v>
      </c>
      <c r="G9700" t="s">
        <v>64</v>
      </c>
      <c r="H9700" t="s">
        <v>3141</v>
      </c>
      <c r="I9700" t="s">
        <v>66</v>
      </c>
      <c r="J9700" t="s">
        <v>67</v>
      </c>
      <c r="K9700" t="s">
        <v>21</v>
      </c>
      <c r="L9700" t="s">
        <v>22937</v>
      </c>
      <c r="M9700" t="s">
        <v>534</v>
      </c>
      <c r="N9700" t="s">
        <v>22938</v>
      </c>
    </row>
    <row r="9701" spans="1:14" x14ac:dyDescent="0.25">
      <c r="A9701">
        <v>65251544</v>
      </c>
      <c r="B9701" s="1">
        <v>42309</v>
      </c>
      <c r="C9701" s="3" t="s">
        <v>146</v>
      </c>
      <c r="D9701" t="s">
        <v>15</v>
      </c>
      <c r="E9701" t="s">
        <v>146</v>
      </c>
      <c r="F9701" t="s">
        <v>16</v>
      </c>
      <c r="G9701" t="s">
        <v>396</v>
      </c>
      <c r="H9701" t="s">
        <v>1933</v>
      </c>
      <c r="I9701" t="s">
        <v>37</v>
      </c>
      <c r="J9701" t="s">
        <v>321</v>
      </c>
      <c r="K9701" t="s">
        <v>30</v>
      </c>
      <c r="L9701" t="s">
        <v>22939</v>
      </c>
      <c r="M9701" t="s">
        <v>23</v>
      </c>
      <c r="N9701" t="s">
        <v>982</v>
      </c>
    </row>
    <row r="9702" spans="1:14" x14ac:dyDescent="0.25">
      <c r="A9702">
        <v>56088247</v>
      </c>
      <c r="B9702" s="1">
        <v>42186</v>
      </c>
      <c r="C9702" s="3" t="s">
        <v>11207</v>
      </c>
      <c r="D9702" t="s">
        <v>15</v>
      </c>
      <c r="E9702" t="s">
        <v>11207</v>
      </c>
      <c r="F9702" t="s">
        <v>56</v>
      </c>
      <c r="G9702" t="s">
        <v>172</v>
      </c>
      <c r="H9702" t="s">
        <v>17782</v>
      </c>
      <c r="J9702" t="s">
        <v>83</v>
      </c>
      <c r="K9702" t="s">
        <v>44</v>
      </c>
      <c r="L9702" t="s">
        <v>22940</v>
      </c>
      <c r="M9702" t="s">
        <v>744</v>
      </c>
      <c r="N9702" t="s">
        <v>22941</v>
      </c>
    </row>
    <row r="9703" spans="1:14" x14ac:dyDescent="0.25">
      <c r="A9703">
        <v>42264269</v>
      </c>
      <c r="B9703" s="1">
        <v>42064</v>
      </c>
      <c r="C9703" s="3" t="s">
        <v>22942</v>
      </c>
      <c r="D9703" t="s">
        <v>15</v>
      </c>
      <c r="E9703" t="s">
        <v>22942</v>
      </c>
      <c r="F9703" t="s">
        <v>56</v>
      </c>
      <c r="G9703" t="s">
        <v>1583</v>
      </c>
      <c r="H9703" t="s">
        <v>22943</v>
      </c>
      <c r="I9703" t="s">
        <v>127</v>
      </c>
      <c r="J9703" t="s">
        <v>128</v>
      </c>
      <c r="K9703" t="s">
        <v>21</v>
      </c>
      <c r="L9703" t="s">
        <v>22944</v>
      </c>
      <c r="N9703" t="s">
        <v>22945</v>
      </c>
    </row>
    <row r="9704" spans="1:14" x14ac:dyDescent="0.25">
      <c r="A9704">
        <v>59240285</v>
      </c>
      <c r="B9704" s="1">
        <v>42248</v>
      </c>
      <c r="C9704" s="3" t="s">
        <v>94</v>
      </c>
      <c r="D9704" t="s">
        <v>15</v>
      </c>
      <c r="E9704" t="s">
        <v>94</v>
      </c>
      <c r="F9704" t="s">
        <v>16</v>
      </c>
      <c r="G9704" t="s">
        <v>17</v>
      </c>
      <c r="H9704" t="s">
        <v>8723</v>
      </c>
      <c r="I9704" t="s">
        <v>19</v>
      </c>
      <c r="J9704" t="s">
        <v>20</v>
      </c>
      <c r="K9704" t="s">
        <v>30</v>
      </c>
      <c r="L9704" t="s">
        <v>22946</v>
      </c>
      <c r="M9704" t="s">
        <v>534</v>
      </c>
      <c r="N9704" t="s">
        <v>22947</v>
      </c>
    </row>
    <row r="9705" spans="1:14" x14ac:dyDescent="0.25">
      <c r="A9705">
        <v>39259248</v>
      </c>
      <c r="B9705" s="1">
        <v>42005</v>
      </c>
      <c r="C9705" s="3" t="s">
        <v>25</v>
      </c>
      <c r="E9705" t="s">
        <v>25</v>
      </c>
      <c r="F9705" t="s">
        <v>56</v>
      </c>
      <c r="G9705" t="s">
        <v>1324</v>
      </c>
      <c r="H9705" t="s">
        <v>22948</v>
      </c>
      <c r="I9705" t="s">
        <v>127</v>
      </c>
      <c r="J9705" t="s">
        <v>457</v>
      </c>
      <c r="K9705" t="s">
        <v>21</v>
      </c>
      <c r="L9705" t="s">
        <v>22949</v>
      </c>
      <c r="M9705" t="s">
        <v>23</v>
      </c>
      <c r="N9705" t="s">
        <v>22950</v>
      </c>
    </row>
    <row r="9706" spans="1:14" x14ac:dyDescent="0.25">
      <c r="A9706">
        <v>65374531</v>
      </c>
      <c r="B9706" s="1">
        <v>42309</v>
      </c>
      <c r="C9706" s="3" t="s">
        <v>2688</v>
      </c>
      <c r="D9706" t="s">
        <v>360</v>
      </c>
      <c r="E9706" t="s">
        <v>2688</v>
      </c>
      <c r="F9706" t="s">
        <v>16</v>
      </c>
      <c r="G9706" t="s">
        <v>960</v>
      </c>
      <c r="H9706" t="s">
        <v>22951</v>
      </c>
      <c r="J9706" t="s">
        <v>457</v>
      </c>
      <c r="K9706" t="s">
        <v>30</v>
      </c>
      <c r="L9706" t="s">
        <v>22952</v>
      </c>
      <c r="M9706" t="s">
        <v>23</v>
      </c>
      <c r="N9706" t="s">
        <v>22953</v>
      </c>
    </row>
    <row r="9707" spans="1:14" x14ac:dyDescent="0.25">
      <c r="A9707">
        <v>40354465</v>
      </c>
      <c r="B9707" s="1">
        <v>42036</v>
      </c>
      <c r="D9707" t="s">
        <v>15</v>
      </c>
      <c r="E9707" t="s">
        <v>493</v>
      </c>
      <c r="F9707" t="s">
        <v>16</v>
      </c>
      <c r="G9707" t="s">
        <v>1234</v>
      </c>
      <c r="H9707" t="s">
        <v>18144</v>
      </c>
      <c r="I9707" t="s">
        <v>37</v>
      </c>
      <c r="J9707" t="s">
        <v>321</v>
      </c>
      <c r="K9707" t="s">
        <v>30</v>
      </c>
      <c r="L9707" t="s">
        <v>22954</v>
      </c>
      <c r="M9707" t="s">
        <v>23</v>
      </c>
      <c r="N9707" t="s">
        <v>22955</v>
      </c>
    </row>
    <row r="9708" spans="1:14" x14ac:dyDescent="0.25">
      <c r="A9708">
        <v>62644744</v>
      </c>
      <c r="B9708" s="1">
        <v>42278</v>
      </c>
      <c r="C9708" s="3" t="s">
        <v>200</v>
      </c>
      <c r="D9708" t="s">
        <v>15</v>
      </c>
      <c r="E9708" t="s">
        <v>200</v>
      </c>
      <c r="F9708" t="s">
        <v>56</v>
      </c>
      <c r="G9708" t="s">
        <v>112</v>
      </c>
      <c r="H9708" t="s">
        <v>1963</v>
      </c>
      <c r="I9708" t="s">
        <v>19</v>
      </c>
      <c r="J9708" t="s">
        <v>98</v>
      </c>
      <c r="K9708" t="s">
        <v>44</v>
      </c>
      <c r="L9708" t="s">
        <v>22956</v>
      </c>
      <c r="M9708" t="s">
        <v>53</v>
      </c>
      <c r="N9708" t="s">
        <v>10380</v>
      </c>
    </row>
    <row r="9709" spans="1:14" x14ac:dyDescent="0.25">
      <c r="A9709">
        <v>66055136</v>
      </c>
      <c r="B9709" s="1">
        <v>42339</v>
      </c>
      <c r="C9709" s="3" t="s">
        <v>758</v>
      </c>
      <c r="D9709" t="s">
        <v>15</v>
      </c>
      <c r="E9709" t="s">
        <v>758</v>
      </c>
      <c r="F9709" t="s">
        <v>16</v>
      </c>
      <c r="G9709" t="s">
        <v>960</v>
      </c>
      <c r="H9709" t="s">
        <v>14054</v>
      </c>
      <c r="J9709" t="s">
        <v>457</v>
      </c>
      <c r="K9709" t="s">
        <v>44</v>
      </c>
      <c r="L9709" t="s">
        <v>22957</v>
      </c>
      <c r="M9709" t="s">
        <v>228</v>
      </c>
      <c r="N9709" t="s">
        <v>22958</v>
      </c>
    </row>
    <row r="9710" spans="1:14" x14ac:dyDescent="0.25">
      <c r="A9710">
        <v>54259881</v>
      </c>
      <c r="B9710" s="1">
        <v>42186</v>
      </c>
      <c r="C9710" s="3" t="s">
        <v>720</v>
      </c>
      <c r="D9710" t="s">
        <v>15</v>
      </c>
      <c r="E9710" t="s">
        <v>720</v>
      </c>
      <c r="F9710" t="s">
        <v>56</v>
      </c>
      <c r="G9710" t="s">
        <v>118</v>
      </c>
      <c r="H9710" t="s">
        <v>22311</v>
      </c>
      <c r="I9710" t="s">
        <v>89</v>
      </c>
      <c r="J9710" t="s">
        <v>120</v>
      </c>
      <c r="K9710" t="s">
        <v>44</v>
      </c>
      <c r="L9710" t="s">
        <v>22959</v>
      </c>
      <c r="M9710" t="s">
        <v>744</v>
      </c>
      <c r="N9710" t="s">
        <v>22960</v>
      </c>
    </row>
    <row r="9711" spans="1:14" x14ac:dyDescent="0.25">
      <c r="A9711">
        <v>44095393</v>
      </c>
      <c r="B9711" s="1">
        <v>42095</v>
      </c>
      <c r="C9711" s="3" t="s">
        <v>9999</v>
      </c>
      <c r="D9711" t="s">
        <v>15</v>
      </c>
      <c r="F9711" t="s">
        <v>56</v>
      </c>
      <c r="G9711" t="s">
        <v>118</v>
      </c>
      <c r="H9711" t="s">
        <v>22961</v>
      </c>
      <c r="I9711" t="s">
        <v>89</v>
      </c>
      <c r="J9711" t="s">
        <v>120</v>
      </c>
      <c r="K9711" t="s">
        <v>21</v>
      </c>
      <c r="L9711" t="s">
        <v>22962</v>
      </c>
      <c r="M9711" t="s">
        <v>640</v>
      </c>
      <c r="N9711" t="s">
        <v>22963</v>
      </c>
    </row>
    <row r="9712" spans="1:14" x14ac:dyDescent="0.25">
      <c r="A9712">
        <v>56572848</v>
      </c>
      <c r="B9712" s="1">
        <v>42217</v>
      </c>
      <c r="C9712" s="3" t="s">
        <v>404</v>
      </c>
      <c r="D9712" t="s">
        <v>15</v>
      </c>
      <c r="E9712" t="s">
        <v>404</v>
      </c>
      <c r="F9712" t="s">
        <v>56</v>
      </c>
      <c r="G9712" t="s">
        <v>413</v>
      </c>
      <c r="H9712" t="s">
        <v>3333</v>
      </c>
      <c r="I9712" t="s">
        <v>19</v>
      </c>
      <c r="J9712" t="s">
        <v>415</v>
      </c>
      <c r="K9712" t="s">
        <v>30</v>
      </c>
      <c r="L9712" t="s">
        <v>22964</v>
      </c>
      <c r="M9712" t="s">
        <v>23</v>
      </c>
      <c r="N9712" t="s">
        <v>22965</v>
      </c>
    </row>
    <row r="9713" spans="1:14" x14ac:dyDescent="0.25">
      <c r="A9713">
        <v>65664588</v>
      </c>
      <c r="B9713" s="1">
        <v>42309</v>
      </c>
      <c r="C9713" s="3" t="s">
        <v>784</v>
      </c>
      <c r="D9713" t="s">
        <v>15</v>
      </c>
      <c r="E9713" t="s">
        <v>784</v>
      </c>
      <c r="F9713" t="s">
        <v>16</v>
      </c>
      <c r="G9713" t="s">
        <v>26</v>
      </c>
      <c r="H9713" t="s">
        <v>5915</v>
      </c>
      <c r="I9713" t="s">
        <v>28</v>
      </c>
      <c r="J9713" t="s">
        <v>29</v>
      </c>
      <c r="L9713" t="s">
        <v>22966</v>
      </c>
      <c r="M9713" t="s">
        <v>135</v>
      </c>
      <c r="N9713" t="s">
        <v>22967</v>
      </c>
    </row>
    <row r="9714" spans="1:14" x14ac:dyDescent="0.25">
      <c r="A9714">
        <v>40177198</v>
      </c>
      <c r="B9714" s="1">
        <v>42005</v>
      </c>
      <c r="C9714" s="3" t="s">
        <v>404</v>
      </c>
      <c r="D9714" t="s">
        <v>15</v>
      </c>
      <c r="E9714" t="s">
        <v>404</v>
      </c>
      <c r="F9714" t="s">
        <v>16</v>
      </c>
      <c r="H9714" t="s">
        <v>22214</v>
      </c>
      <c r="I9714" t="s">
        <v>37</v>
      </c>
      <c r="J9714" t="s">
        <v>38</v>
      </c>
      <c r="K9714" t="s">
        <v>30</v>
      </c>
      <c r="L9714" t="s">
        <v>22968</v>
      </c>
      <c r="M9714" t="s">
        <v>46</v>
      </c>
      <c r="N9714" t="s">
        <v>22969</v>
      </c>
    </row>
    <row r="9715" spans="1:14" x14ac:dyDescent="0.25">
      <c r="A9715">
        <v>58070417</v>
      </c>
      <c r="C9715" s="3" t="s">
        <v>75</v>
      </c>
      <c r="D9715" t="s">
        <v>15</v>
      </c>
      <c r="E9715" t="s">
        <v>75</v>
      </c>
      <c r="F9715" t="s">
        <v>16</v>
      </c>
      <c r="G9715" t="s">
        <v>396</v>
      </c>
      <c r="H9715" t="s">
        <v>635</v>
      </c>
      <c r="I9715" t="s">
        <v>37</v>
      </c>
      <c r="J9715" t="s">
        <v>321</v>
      </c>
      <c r="K9715" t="s">
        <v>30</v>
      </c>
      <c r="L9715" t="s">
        <v>22970</v>
      </c>
      <c r="M9715" t="s">
        <v>228</v>
      </c>
      <c r="N9715" t="s">
        <v>14147</v>
      </c>
    </row>
    <row r="9716" spans="1:14" x14ac:dyDescent="0.25">
      <c r="A9716">
        <v>59659566</v>
      </c>
      <c r="B9716" s="1">
        <v>42248</v>
      </c>
      <c r="C9716" s="3" t="s">
        <v>42</v>
      </c>
      <c r="D9716" t="s">
        <v>95</v>
      </c>
      <c r="E9716" t="s">
        <v>42</v>
      </c>
      <c r="F9716" t="s">
        <v>16</v>
      </c>
      <c r="G9716" t="s">
        <v>225</v>
      </c>
      <c r="H9716" t="s">
        <v>22971</v>
      </c>
      <c r="I9716" t="s">
        <v>89</v>
      </c>
      <c r="J9716" t="s">
        <v>197</v>
      </c>
      <c r="K9716" t="s">
        <v>21</v>
      </c>
      <c r="L9716" t="s">
        <v>22972</v>
      </c>
      <c r="M9716" t="s">
        <v>1028</v>
      </c>
      <c r="N9716" t="s">
        <v>151</v>
      </c>
    </row>
    <row r="9717" spans="1:14" x14ac:dyDescent="0.25">
      <c r="A9717">
        <v>56592716</v>
      </c>
      <c r="B9717" s="1">
        <v>42217</v>
      </c>
      <c r="C9717" s="3" t="s">
        <v>19574</v>
      </c>
      <c r="E9717" t="s">
        <v>19574</v>
      </c>
      <c r="F9717" t="s">
        <v>16</v>
      </c>
      <c r="G9717" t="s">
        <v>293</v>
      </c>
      <c r="H9717" t="s">
        <v>22973</v>
      </c>
      <c r="I9717" t="s">
        <v>89</v>
      </c>
      <c r="J9717" t="s">
        <v>303</v>
      </c>
      <c r="K9717" t="s">
        <v>30</v>
      </c>
      <c r="L9717" t="s">
        <v>22974</v>
      </c>
      <c r="M9717" t="s">
        <v>1394</v>
      </c>
      <c r="N9717" t="s">
        <v>10336</v>
      </c>
    </row>
    <row r="9718" spans="1:14" x14ac:dyDescent="0.25">
      <c r="A9718">
        <v>48716292</v>
      </c>
      <c r="B9718" s="1">
        <v>42125</v>
      </c>
      <c r="C9718" s="3" t="s">
        <v>14</v>
      </c>
      <c r="D9718" t="s">
        <v>15</v>
      </c>
      <c r="E9718" t="s">
        <v>14</v>
      </c>
      <c r="F9718" t="s">
        <v>16</v>
      </c>
      <c r="G9718" t="s">
        <v>256</v>
      </c>
      <c r="H9718" t="s">
        <v>1409</v>
      </c>
      <c r="I9718" t="s">
        <v>37</v>
      </c>
      <c r="J9718" t="s">
        <v>258</v>
      </c>
      <c r="K9718" t="s">
        <v>21</v>
      </c>
      <c r="L9718" t="s">
        <v>22975</v>
      </c>
      <c r="N9718" t="s">
        <v>22976</v>
      </c>
    </row>
    <row r="9719" spans="1:14" x14ac:dyDescent="0.25">
      <c r="A9719">
        <v>55847699</v>
      </c>
      <c r="B9719" s="1">
        <v>42186</v>
      </c>
      <c r="C9719" s="3" t="s">
        <v>34</v>
      </c>
      <c r="D9719" t="s">
        <v>593</v>
      </c>
      <c r="E9719" t="s">
        <v>34</v>
      </c>
      <c r="F9719" t="s">
        <v>16</v>
      </c>
      <c r="G9719" t="s">
        <v>209</v>
      </c>
      <c r="H9719" t="s">
        <v>1144</v>
      </c>
      <c r="I9719" t="s">
        <v>37</v>
      </c>
      <c r="J9719" t="s">
        <v>211</v>
      </c>
      <c r="K9719" t="s">
        <v>44</v>
      </c>
      <c r="L9719" t="s">
        <v>22977</v>
      </c>
      <c r="M9719" t="s">
        <v>23</v>
      </c>
    </row>
    <row r="9720" spans="1:14" x14ac:dyDescent="0.25">
      <c r="A9720">
        <v>56037548</v>
      </c>
      <c r="B9720" s="1">
        <v>42217</v>
      </c>
      <c r="C9720" s="3" t="s">
        <v>34</v>
      </c>
      <c r="D9720" t="s">
        <v>15</v>
      </c>
      <c r="E9720" t="s">
        <v>34</v>
      </c>
      <c r="F9720" t="s">
        <v>56</v>
      </c>
      <c r="G9720" t="s">
        <v>293</v>
      </c>
      <c r="H9720" t="s">
        <v>4190</v>
      </c>
      <c r="I9720" t="s">
        <v>89</v>
      </c>
      <c r="J9720" t="s">
        <v>303</v>
      </c>
      <c r="K9720" t="s">
        <v>30</v>
      </c>
      <c r="L9720" t="s">
        <v>22978</v>
      </c>
      <c r="M9720" t="s">
        <v>32</v>
      </c>
      <c r="N9720" t="s">
        <v>4192</v>
      </c>
    </row>
    <row r="9721" spans="1:14" x14ac:dyDescent="0.25">
      <c r="A9721">
        <v>39460281</v>
      </c>
      <c r="B9721" s="1">
        <v>42005</v>
      </c>
      <c r="C9721" s="3" t="s">
        <v>395</v>
      </c>
      <c r="E9721" t="s">
        <v>395</v>
      </c>
      <c r="F9721" t="s">
        <v>16</v>
      </c>
      <c r="G9721" t="s">
        <v>437</v>
      </c>
      <c r="H9721" t="s">
        <v>22979</v>
      </c>
      <c r="I9721" t="s">
        <v>19</v>
      </c>
      <c r="J9721" t="s">
        <v>20</v>
      </c>
      <c r="K9721" t="s">
        <v>30</v>
      </c>
      <c r="L9721" t="s">
        <v>22980</v>
      </c>
      <c r="M9721" t="s">
        <v>516</v>
      </c>
      <c r="N9721" t="s">
        <v>22981</v>
      </c>
    </row>
    <row r="9722" spans="1:14" x14ac:dyDescent="0.25">
      <c r="A9722">
        <v>44126157</v>
      </c>
      <c r="B9722" s="1">
        <v>42064</v>
      </c>
      <c r="C9722" s="3" t="s">
        <v>146</v>
      </c>
      <c r="D9722" t="s">
        <v>117</v>
      </c>
      <c r="E9722" t="s">
        <v>146</v>
      </c>
      <c r="F9722" t="s">
        <v>16</v>
      </c>
      <c r="G9722" t="s">
        <v>172</v>
      </c>
      <c r="H9722" t="s">
        <v>10523</v>
      </c>
      <c r="I9722" t="s">
        <v>19</v>
      </c>
      <c r="J9722" t="s">
        <v>83</v>
      </c>
      <c r="K9722" t="s">
        <v>44</v>
      </c>
      <c r="L9722" t="s">
        <v>22982</v>
      </c>
      <c r="M9722" t="s">
        <v>53</v>
      </c>
      <c r="N9722" t="s">
        <v>22983</v>
      </c>
    </row>
    <row r="9723" spans="1:14" x14ac:dyDescent="0.25">
      <c r="A9723">
        <v>39479928</v>
      </c>
      <c r="B9723" s="1">
        <v>42005</v>
      </c>
      <c r="C9723" s="3" t="s">
        <v>886</v>
      </c>
      <c r="D9723" t="s">
        <v>15</v>
      </c>
      <c r="E9723" t="s">
        <v>886</v>
      </c>
      <c r="G9723" t="s">
        <v>379</v>
      </c>
      <c r="H9723" t="s">
        <v>22984</v>
      </c>
      <c r="I9723" t="s">
        <v>37</v>
      </c>
      <c r="J9723" t="s">
        <v>211</v>
      </c>
      <c r="K9723" t="s">
        <v>30</v>
      </c>
      <c r="L9723" t="s">
        <v>22985</v>
      </c>
      <c r="M9723" t="s">
        <v>53</v>
      </c>
      <c r="N9723" t="s">
        <v>22986</v>
      </c>
    </row>
    <row r="9724" spans="1:14" x14ac:dyDescent="0.25">
      <c r="A9724">
        <v>65304079</v>
      </c>
      <c r="B9724" s="1">
        <v>42309</v>
      </c>
      <c r="C9724" s="3" t="s">
        <v>34</v>
      </c>
      <c r="D9724" t="s">
        <v>15</v>
      </c>
      <c r="E9724" t="s">
        <v>34</v>
      </c>
      <c r="F9724" t="s">
        <v>56</v>
      </c>
      <c r="G9724" t="s">
        <v>153</v>
      </c>
      <c r="H9724" t="s">
        <v>2796</v>
      </c>
      <c r="I9724" t="s">
        <v>37</v>
      </c>
      <c r="J9724" t="s">
        <v>155</v>
      </c>
      <c r="K9724" t="s">
        <v>30</v>
      </c>
      <c r="L9724" t="s">
        <v>22987</v>
      </c>
      <c r="M9724" t="s">
        <v>23</v>
      </c>
      <c r="N9724" t="s">
        <v>22988</v>
      </c>
    </row>
    <row r="9725" spans="1:14" x14ac:dyDescent="0.25">
      <c r="A9725">
        <v>65824172</v>
      </c>
      <c r="B9725" s="1">
        <v>42339</v>
      </c>
      <c r="C9725" s="3" t="s">
        <v>493</v>
      </c>
      <c r="D9725" t="s">
        <v>15</v>
      </c>
      <c r="E9725" t="s">
        <v>493</v>
      </c>
      <c r="F9725" t="s">
        <v>16</v>
      </c>
      <c r="G9725" t="s">
        <v>759</v>
      </c>
      <c r="H9725" t="s">
        <v>13376</v>
      </c>
      <c r="I9725" t="s">
        <v>19</v>
      </c>
      <c r="J9725" t="s">
        <v>98</v>
      </c>
      <c r="K9725" t="s">
        <v>44</v>
      </c>
      <c r="L9725" t="s">
        <v>22989</v>
      </c>
      <c r="M9725" t="s">
        <v>23</v>
      </c>
    </row>
    <row r="9726" spans="1:14" x14ac:dyDescent="0.25">
      <c r="A9726">
        <v>67277376</v>
      </c>
      <c r="B9726" s="1">
        <v>42339</v>
      </c>
      <c r="C9726" s="3" t="s">
        <v>22990</v>
      </c>
      <c r="D9726" t="s">
        <v>15</v>
      </c>
      <c r="E9726" t="s">
        <v>22990</v>
      </c>
      <c r="F9726" t="s">
        <v>56</v>
      </c>
      <c r="G9726" t="s">
        <v>81</v>
      </c>
      <c r="H9726" t="s">
        <v>22991</v>
      </c>
      <c r="I9726" t="s">
        <v>19</v>
      </c>
      <c r="J9726" t="s">
        <v>83</v>
      </c>
      <c r="K9726" t="s">
        <v>21</v>
      </c>
      <c r="L9726" t="s">
        <v>22992</v>
      </c>
      <c r="M9726" t="s">
        <v>228</v>
      </c>
      <c r="N9726" t="s">
        <v>151</v>
      </c>
    </row>
    <row r="9727" spans="1:14" x14ac:dyDescent="0.25">
      <c r="A9727">
        <v>68386352</v>
      </c>
      <c r="B9727" s="1">
        <v>42339</v>
      </c>
      <c r="C9727" s="3" t="s">
        <v>16199</v>
      </c>
      <c r="D9727" t="s">
        <v>147</v>
      </c>
      <c r="E9727" t="s">
        <v>16199</v>
      </c>
      <c r="F9727" t="s">
        <v>56</v>
      </c>
      <c r="G9727" t="s">
        <v>6344</v>
      </c>
      <c r="H9727" t="s">
        <v>22993</v>
      </c>
      <c r="I9727" t="s">
        <v>127</v>
      </c>
      <c r="J9727" t="s">
        <v>51</v>
      </c>
      <c r="K9727" t="s">
        <v>30</v>
      </c>
      <c r="L9727" t="s">
        <v>22994</v>
      </c>
      <c r="M9727" t="s">
        <v>435</v>
      </c>
      <c r="N9727" t="s">
        <v>151</v>
      </c>
    </row>
    <row r="9728" spans="1:14" x14ac:dyDescent="0.25">
      <c r="A9728">
        <v>38434647</v>
      </c>
      <c r="B9728" s="1">
        <v>42005</v>
      </c>
      <c r="C9728" s="3" t="s">
        <v>493</v>
      </c>
      <c r="D9728" t="s">
        <v>15</v>
      </c>
      <c r="E9728" t="s">
        <v>493</v>
      </c>
      <c r="F9728" t="s">
        <v>16</v>
      </c>
      <c r="G9728" t="s">
        <v>1120</v>
      </c>
      <c r="H9728" t="s">
        <v>1903</v>
      </c>
      <c r="I9728" t="s">
        <v>37</v>
      </c>
      <c r="J9728" t="s">
        <v>155</v>
      </c>
      <c r="K9728" t="s">
        <v>44</v>
      </c>
      <c r="L9728" t="s">
        <v>22995</v>
      </c>
      <c r="M9728" t="s">
        <v>32</v>
      </c>
      <c r="N9728" t="s">
        <v>22996</v>
      </c>
    </row>
    <row r="9729" spans="1:14" x14ac:dyDescent="0.25">
      <c r="A9729">
        <v>65732749</v>
      </c>
      <c r="B9729" s="1">
        <v>42309</v>
      </c>
      <c r="C9729" s="3" t="s">
        <v>297</v>
      </c>
      <c r="D9729" t="s">
        <v>15</v>
      </c>
      <c r="E9729" t="s">
        <v>297</v>
      </c>
      <c r="F9729" t="s">
        <v>56</v>
      </c>
      <c r="G9729" t="s">
        <v>118</v>
      </c>
      <c r="H9729" t="s">
        <v>22997</v>
      </c>
      <c r="I9729" t="s">
        <v>89</v>
      </c>
      <c r="J9729" t="s">
        <v>120</v>
      </c>
      <c r="K9729" t="s">
        <v>30</v>
      </c>
      <c r="L9729" t="s">
        <v>22998</v>
      </c>
      <c r="M9729" t="s">
        <v>32</v>
      </c>
      <c r="N9729" t="s">
        <v>22999</v>
      </c>
    </row>
    <row r="9730" spans="1:14" x14ac:dyDescent="0.25">
      <c r="A9730">
        <v>47058284</v>
      </c>
      <c r="B9730" s="1">
        <v>42125</v>
      </c>
      <c r="C9730" s="3" t="s">
        <v>14</v>
      </c>
      <c r="D9730" t="s">
        <v>15</v>
      </c>
      <c r="E9730" t="s">
        <v>14</v>
      </c>
      <c r="F9730" t="s">
        <v>56</v>
      </c>
      <c r="G9730" t="s">
        <v>1583</v>
      </c>
      <c r="H9730" t="s">
        <v>8515</v>
      </c>
      <c r="I9730" t="s">
        <v>127</v>
      </c>
      <c r="J9730" t="s">
        <v>128</v>
      </c>
      <c r="K9730" t="s">
        <v>21</v>
      </c>
      <c r="L9730" t="s">
        <v>23000</v>
      </c>
      <c r="M9730" t="s">
        <v>32</v>
      </c>
      <c r="N9730" t="s">
        <v>12985</v>
      </c>
    </row>
    <row r="9731" spans="1:14" x14ac:dyDescent="0.25">
      <c r="A9731">
        <v>58662235</v>
      </c>
      <c r="B9731" s="1">
        <v>42217</v>
      </c>
      <c r="C9731" s="3" t="s">
        <v>23001</v>
      </c>
      <c r="D9731" t="s">
        <v>15</v>
      </c>
      <c r="E9731" t="s">
        <v>23001</v>
      </c>
      <c r="F9731" t="s">
        <v>16</v>
      </c>
      <c r="G9731" t="s">
        <v>773</v>
      </c>
      <c r="H9731" t="s">
        <v>23002</v>
      </c>
      <c r="I9731" t="s">
        <v>28</v>
      </c>
      <c r="K9731" t="s">
        <v>44</v>
      </c>
      <c r="L9731" t="s">
        <v>23003</v>
      </c>
      <c r="M9731" t="s">
        <v>122</v>
      </c>
      <c r="N9731" t="s">
        <v>23004</v>
      </c>
    </row>
    <row r="9732" spans="1:14" x14ac:dyDescent="0.25">
      <c r="A9732">
        <v>59190274</v>
      </c>
      <c r="B9732" s="1">
        <v>42248</v>
      </c>
      <c r="C9732" s="3" t="s">
        <v>976</v>
      </c>
      <c r="D9732" t="s">
        <v>15</v>
      </c>
      <c r="E9732" t="s">
        <v>976</v>
      </c>
      <c r="F9732" t="s">
        <v>56</v>
      </c>
      <c r="G9732" t="s">
        <v>256</v>
      </c>
      <c r="H9732" t="s">
        <v>5583</v>
      </c>
      <c r="I9732" t="s">
        <v>37</v>
      </c>
      <c r="J9732" t="s">
        <v>258</v>
      </c>
      <c r="K9732" t="s">
        <v>30</v>
      </c>
      <c r="L9732" t="s">
        <v>23005</v>
      </c>
      <c r="M9732" t="s">
        <v>46</v>
      </c>
      <c r="N9732" t="s">
        <v>23006</v>
      </c>
    </row>
    <row r="9733" spans="1:14" x14ac:dyDescent="0.25">
      <c r="A9733">
        <v>39681937</v>
      </c>
      <c r="B9733" s="1">
        <v>42005</v>
      </c>
      <c r="C9733" s="3" t="s">
        <v>106</v>
      </c>
      <c r="D9733" t="s">
        <v>15</v>
      </c>
      <c r="E9733" t="s">
        <v>106</v>
      </c>
      <c r="F9733" t="s">
        <v>16</v>
      </c>
      <c r="G9733" t="s">
        <v>310</v>
      </c>
      <c r="H9733" t="s">
        <v>4490</v>
      </c>
      <c r="I9733" t="s">
        <v>37</v>
      </c>
      <c r="J9733" t="s">
        <v>258</v>
      </c>
      <c r="L9733" t="s">
        <v>23007</v>
      </c>
      <c r="M9733" t="s">
        <v>357</v>
      </c>
      <c r="N9733" t="s">
        <v>23008</v>
      </c>
    </row>
    <row r="9734" spans="1:14" x14ac:dyDescent="0.25">
      <c r="A9734">
        <v>39701655</v>
      </c>
      <c r="B9734" s="1">
        <v>42005</v>
      </c>
      <c r="C9734" s="3" t="s">
        <v>106</v>
      </c>
      <c r="D9734" t="s">
        <v>15</v>
      </c>
      <c r="E9734" t="s">
        <v>106</v>
      </c>
      <c r="F9734" t="s">
        <v>16</v>
      </c>
      <c r="G9734" t="s">
        <v>676</v>
      </c>
      <c r="H9734" t="s">
        <v>5338</v>
      </c>
      <c r="I9734" t="s">
        <v>28</v>
      </c>
      <c r="J9734" t="s">
        <v>143</v>
      </c>
      <c r="K9734" t="s">
        <v>30</v>
      </c>
      <c r="L9734" t="s">
        <v>23009</v>
      </c>
      <c r="M9734" t="s">
        <v>73</v>
      </c>
      <c r="N9734" t="s">
        <v>23010</v>
      </c>
    </row>
    <row r="9735" spans="1:14" x14ac:dyDescent="0.25">
      <c r="A9735">
        <v>66425931</v>
      </c>
      <c r="B9735" s="1">
        <v>42339</v>
      </c>
      <c r="C9735" s="3" t="s">
        <v>146</v>
      </c>
      <c r="D9735" t="s">
        <v>15</v>
      </c>
      <c r="E9735" t="s">
        <v>146</v>
      </c>
      <c r="F9735" t="s">
        <v>16</v>
      </c>
      <c r="G9735" t="s">
        <v>319</v>
      </c>
      <c r="H9735" t="s">
        <v>749</v>
      </c>
      <c r="I9735" t="s">
        <v>37</v>
      </c>
      <c r="J9735" t="s">
        <v>321</v>
      </c>
      <c r="K9735" t="s">
        <v>30</v>
      </c>
      <c r="L9735" t="s">
        <v>23011</v>
      </c>
      <c r="M9735" t="s">
        <v>516</v>
      </c>
      <c r="N9735" t="s">
        <v>23012</v>
      </c>
    </row>
    <row r="9736" spans="1:14" x14ac:dyDescent="0.25">
      <c r="A9736">
        <v>43225226</v>
      </c>
      <c r="B9736" s="1">
        <v>42064</v>
      </c>
      <c r="C9736" s="3" t="s">
        <v>14940</v>
      </c>
      <c r="D9736" t="s">
        <v>15</v>
      </c>
      <c r="E9736" t="s">
        <v>14940</v>
      </c>
      <c r="F9736" t="s">
        <v>56</v>
      </c>
      <c r="G9736" t="s">
        <v>422</v>
      </c>
      <c r="H9736" t="s">
        <v>164</v>
      </c>
      <c r="I9736" t="s">
        <v>89</v>
      </c>
      <c r="J9736" t="s">
        <v>424</v>
      </c>
      <c r="K9736" t="s">
        <v>30</v>
      </c>
      <c r="L9736" t="s">
        <v>23013</v>
      </c>
      <c r="M9736" t="s">
        <v>32</v>
      </c>
      <c r="N9736" t="s">
        <v>23014</v>
      </c>
    </row>
    <row r="9737" spans="1:14" x14ac:dyDescent="0.25">
      <c r="A9737">
        <v>67287845</v>
      </c>
      <c r="B9737" s="1">
        <v>42339</v>
      </c>
      <c r="C9737" s="3" t="s">
        <v>208</v>
      </c>
      <c r="D9737" t="s">
        <v>147</v>
      </c>
      <c r="F9737" t="s">
        <v>16</v>
      </c>
      <c r="G9737" t="s">
        <v>242</v>
      </c>
      <c r="H9737" t="s">
        <v>3224</v>
      </c>
      <c r="I9737" t="s">
        <v>19</v>
      </c>
      <c r="J9737" t="s">
        <v>59</v>
      </c>
      <c r="K9737" t="s">
        <v>30</v>
      </c>
      <c r="L9737" t="s">
        <v>23015</v>
      </c>
      <c r="M9737" t="s">
        <v>73</v>
      </c>
      <c r="N9737" t="s">
        <v>151</v>
      </c>
    </row>
    <row r="9738" spans="1:14" x14ac:dyDescent="0.25">
      <c r="A9738">
        <v>38627577</v>
      </c>
      <c r="B9738" s="1">
        <v>42005</v>
      </c>
      <c r="C9738" s="3" t="s">
        <v>200</v>
      </c>
      <c r="D9738" t="s">
        <v>15</v>
      </c>
      <c r="E9738" t="s">
        <v>200</v>
      </c>
      <c r="F9738" t="s">
        <v>56</v>
      </c>
      <c r="G9738" t="s">
        <v>1120</v>
      </c>
      <c r="H9738" t="s">
        <v>23016</v>
      </c>
      <c r="I9738" t="s">
        <v>37</v>
      </c>
      <c r="K9738" t="s">
        <v>30</v>
      </c>
      <c r="L9738" t="s">
        <v>23017</v>
      </c>
      <c r="M9738" t="s">
        <v>435</v>
      </c>
      <c r="N9738" t="s">
        <v>23018</v>
      </c>
    </row>
    <row r="9739" spans="1:14" x14ac:dyDescent="0.25">
      <c r="A9739">
        <v>60685152</v>
      </c>
      <c r="B9739" s="1">
        <v>42248</v>
      </c>
      <c r="C9739" s="3" t="s">
        <v>14</v>
      </c>
      <c r="D9739" t="s">
        <v>15</v>
      </c>
      <c r="E9739" t="s">
        <v>14</v>
      </c>
      <c r="F9739" t="s">
        <v>56</v>
      </c>
      <c r="H9739" t="s">
        <v>4238</v>
      </c>
      <c r="I9739" t="s">
        <v>19</v>
      </c>
      <c r="J9739" t="s">
        <v>83</v>
      </c>
      <c r="K9739" t="s">
        <v>30</v>
      </c>
      <c r="L9739" t="s">
        <v>23019</v>
      </c>
      <c r="M9739" t="s">
        <v>32</v>
      </c>
      <c r="N9739" t="s">
        <v>14985</v>
      </c>
    </row>
    <row r="9740" spans="1:14" x14ac:dyDescent="0.25">
      <c r="A9740">
        <v>60810661</v>
      </c>
      <c r="B9740" s="1">
        <v>42248</v>
      </c>
      <c r="C9740" s="3" t="s">
        <v>106</v>
      </c>
      <c r="D9740" t="s">
        <v>15</v>
      </c>
      <c r="E9740" t="s">
        <v>106</v>
      </c>
      <c r="F9740" t="s">
        <v>16</v>
      </c>
      <c r="G9740" t="s">
        <v>209</v>
      </c>
      <c r="H9740" t="s">
        <v>845</v>
      </c>
      <c r="I9740" t="s">
        <v>37</v>
      </c>
      <c r="J9740" t="s">
        <v>211</v>
      </c>
      <c r="K9740" t="s">
        <v>21</v>
      </c>
      <c r="L9740" t="s">
        <v>23020</v>
      </c>
      <c r="M9740" t="s">
        <v>150</v>
      </c>
    </row>
    <row r="9741" spans="1:14" x14ac:dyDescent="0.25">
      <c r="A9741">
        <v>38557749</v>
      </c>
      <c r="B9741" s="1">
        <v>42005</v>
      </c>
      <c r="C9741" s="3" t="s">
        <v>75</v>
      </c>
      <c r="D9741" t="s">
        <v>15</v>
      </c>
      <c r="E9741" t="s">
        <v>75</v>
      </c>
      <c r="F9741" t="s">
        <v>16</v>
      </c>
      <c r="G9741" t="s">
        <v>759</v>
      </c>
      <c r="H9741" t="s">
        <v>1039</v>
      </c>
      <c r="I9741" t="s">
        <v>37</v>
      </c>
      <c r="J9741" t="s">
        <v>38</v>
      </c>
      <c r="K9741" t="s">
        <v>44</v>
      </c>
      <c r="L9741" t="s">
        <v>23021</v>
      </c>
      <c r="M9741" t="s">
        <v>279</v>
      </c>
      <c r="N9741" t="s">
        <v>23022</v>
      </c>
    </row>
    <row r="9742" spans="1:14" x14ac:dyDescent="0.25">
      <c r="A9742">
        <v>60256932</v>
      </c>
      <c r="B9742" s="1">
        <v>42248</v>
      </c>
      <c r="C9742" s="3" t="s">
        <v>359</v>
      </c>
      <c r="D9742" t="s">
        <v>15</v>
      </c>
      <c r="E9742" t="s">
        <v>359</v>
      </c>
      <c r="G9742" t="s">
        <v>57</v>
      </c>
      <c r="H9742" t="s">
        <v>3690</v>
      </c>
      <c r="I9742" t="s">
        <v>19</v>
      </c>
      <c r="J9742" t="s">
        <v>59</v>
      </c>
      <c r="K9742" t="s">
        <v>44</v>
      </c>
      <c r="L9742" t="s">
        <v>23023</v>
      </c>
      <c r="M9742" t="s">
        <v>73</v>
      </c>
      <c r="N9742" t="s">
        <v>23024</v>
      </c>
    </row>
    <row r="9743" spans="1:14" x14ac:dyDescent="0.25">
      <c r="A9743">
        <v>55201754</v>
      </c>
      <c r="B9743" s="1">
        <v>42186</v>
      </c>
      <c r="C9743" s="3" t="s">
        <v>383</v>
      </c>
      <c r="D9743" t="s">
        <v>15</v>
      </c>
      <c r="E9743" t="s">
        <v>383</v>
      </c>
      <c r="F9743" t="s">
        <v>56</v>
      </c>
      <c r="G9743" t="s">
        <v>17</v>
      </c>
      <c r="H9743" t="s">
        <v>6062</v>
      </c>
      <c r="I9743" t="s">
        <v>19</v>
      </c>
      <c r="J9743" t="s">
        <v>20</v>
      </c>
      <c r="K9743" t="s">
        <v>44</v>
      </c>
      <c r="L9743" t="s">
        <v>23025</v>
      </c>
      <c r="M9743" t="s">
        <v>130</v>
      </c>
      <c r="N9743" t="s">
        <v>21499</v>
      </c>
    </row>
    <row r="9744" spans="1:14" x14ac:dyDescent="0.25">
      <c r="A9744">
        <v>66622352</v>
      </c>
      <c r="B9744" s="1">
        <v>42339</v>
      </c>
      <c r="C9744" s="3" t="s">
        <v>146</v>
      </c>
      <c r="D9744" t="s">
        <v>15</v>
      </c>
      <c r="E9744" t="s">
        <v>146</v>
      </c>
      <c r="F9744" t="s">
        <v>56</v>
      </c>
      <c r="G9744" t="s">
        <v>81</v>
      </c>
      <c r="H9744" t="s">
        <v>2058</v>
      </c>
      <c r="I9744" t="s">
        <v>19</v>
      </c>
      <c r="J9744" t="s">
        <v>83</v>
      </c>
      <c r="K9744" t="s">
        <v>44</v>
      </c>
      <c r="L9744" t="s">
        <v>23026</v>
      </c>
      <c r="M9744" t="s">
        <v>122</v>
      </c>
      <c r="N9744" t="s">
        <v>8874</v>
      </c>
    </row>
    <row r="9745" spans="1:14" x14ac:dyDescent="0.25">
      <c r="A9745">
        <v>57326637</v>
      </c>
      <c r="B9745" s="1">
        <v>42217</v>
      </c>
      <c r="C9745" s="3" t="s">
        <v>13762</v>
      </c>
      <c r="D9745" t="s">
        <v>15</v>
      </c>
      <c r="E9745" t="s">
        <v>13762</v>
      </c>
      <c r="F9745" t="s">
        <v>16</v>
      </c>
      <c r="G9745" t="s">
        <v>118</v>
      </c>
      <c r="H9745" t="s">
        <v>23027</v>
      </c>
      <c r="I9745" t="s">
        <v>89</v>
      </c>
      <c r="J9745" t="s">
        <v>120</v>
      </c>
      <c r="K9745" t="s">
        <v>21</v>
      </c>
      <c r="L9745" t="s">
        <v>23028</v>
      </c>
      <c r="M9745" t="s">
        <v>656</v>
      </c>
      <c r="N9745" t="s">
        <v>23029</v>
      </c>
    </row>
    <row r="9746" spans="1:14" x14ac:dyDescent="0.25">
      <c r="A9746">
        <v>63580387</v>
      </c>
      <c r="B9746" s="1">
        <v>42309</v>
      </c>
      <c r="C9746" s="3" t="s">
        <v>75</v>
      </c>
      <c r="E9746" t="s">
        <v>75</v>
      </c>
      <c r="F9746" t="s">
        <v>16</v>
      </c>
      <c r="G9746" t="s">
        <v>203</v>
      </c>
      <c r="H9746" t="s">
        <v>12791</v>
      </c>
      <c r="I9746" t="s">
        <v>37</v>
      </c>
      <c r="J9746" t="s">
        <v>38</v>
      </c>
      <c r="K9746" t="s">
        <v>21</v>
      </c>
      <c r="L9746" t="s">
        <v>23030</v>
      </c>
      <c r="M9746" t="s">
        <v>235</v>
      </c>
      <c r="N9746" t="s">
        <v>23031</v>
      </c>
    </row>
    <row r="9747" spans="1:14" x14ac:dyDescent="0.25">
      <c r="A9747">
        <v>59441983</v>
      </c>
      <c r="B9747" s="1">
        <v>42248</v>
      </c>
      <c r="C9747" s="3" t="s">
        <v>2238</v>
      </c>
      <c r="D9747" t="s">
        <v>15</v>
      </c>
      <c r="E9747" t="s">
        <v>2238</v>
      </c>
      <c r="F9747" t="s">
        <v>16</v>
      </c>
      <c r="G9747" t="s">
        <v>209</v>
      </c>
      <c r="H9747" t="s">
        <v>23032</v>
      </c>
      <c r="I9747" t="s">
        <v>37</v>
      </c>
      <c r="J9747" t="s">
        <v>211</v>
      </c>
      <c r="K9747" t="s">
        <v>30</v>
      </c>
      <c r="L9747" t="s">
        <v>23033</v>
      </c>
      <c r="M9747" t="s">
        <v>122</v>
      </c>
      <c r="N9747" t="s">
        <v>22334</v>
      </c>
    </row>
    <row r="9748" spans="1:14" x14ac:dyDescent="0.25">
      <c r="A9748">
        <v>59013566</v>
      </c>
      <c r="B9748" s="1">
        <v>42217</v>
      </c>
      <c r="C9748" s="3" t="s">
        <v>25</v>
      </c>
      <c r="D9748" t="s">
        <v>15</v>
      </c>
      <c r="E9748" t="s">
        <v>25</v>
      </c>
      <c r="F9748" t="s">
        <v>16</v>
      </c>
      <c r="H9748" t="s">
        <v>2858</v>
      </c>
      <c r="I9748" t="s">
        <v>28</v>
      </c>
      <c r="J9748" t="s">
        <v>143</v>
      </c>
      <c r="K9748" t="s">
        <v>30</v>
      </c>
      <c r="L9748" t="s">
        <v>23034</v>
      </c>
      <c r="M9748" t="s">
        <v>1088</v>
      </c>
      <c r="N9748" t="s">
        <v>23035</v>
      </c>
    </row>
    <row r="9749" spans="1:14" x14ac:dyDescent="0.25">
      <c r="A9749">
        <v>61433778</v>
      </c>
      <c r="B9749" s="1">
        <v>42278</v>
      </c>
      <c r="C9749" s="3" t="s">
        <v>190</v>
      </c>
      <c r="D9749" t="s">
        <v>15</v>
      </c>
      <c r="E9749" t="s">
        <v>190</v>
      </c>
      <c r="F9749" t="s">
        <v>56</v>
      </c>
      <c r="G9749" t="s">
        <v>112</v>
      </c>
      <c r="H9749" t="s">
        <v>4012</v>
      </c>
      <c r="I9749" t="s">
        <v>19</v>
      </c>
      <c r="K9749" t="s">
        <v>44</v>
      </c>
      <c r="L9749" t="s">
        <v>23036</v>
      </c>
      <c r="M9749" t="s">
        <v>73</v>
      </c>
      <c r="N9749" t="s">
        <v>6979</v>
      </c>
    </row>
    <row r="9750" spans="1:14" x14ac:dyDescent="0.25">
      <c r="A9750">
        <v>50123353</v>
      </c>
      <c r="B9750" s="1">
        <v>42156</v>
      </c>
      <c r="C9750" s="3" t="s">
        <v>337</v>
      </c>
      <c r="D9750" t="s">
        <v>15</v>
      </c>
      <c r="E9750" t="s">
        <v>337</v>
      </c>
      <c r="F9750" t="s">
        <v>16</v>
      </c>
      <c r="G9750" t="s">
        <v>256</v>
      </c>
      <c r="H9750" t="s">
        <v>9829</v>
      </c>
      <c r="I9750" t="s">
        <v>37</v>
      </c>
      <c r="J9750" t="s">
        <v>258</v>
      </c>
      <c r="K9750" t="s">
        <v>30</v>
      </c>
      <c r="L9750" t="s">
        <v>23037</v>
      </c>
      <c r="M9750" t="s">
        <v>92</v>
      </c>
      <c r="N9750" t="s">
        <v>23038</v>
      </c>
    </row>
    <row r="9751" spans="1:14" x14ac:dyDescent="0.25">
      <c r="A9751">
        <v>41338605</v>
      </c>
      <c r="B9751" s="1">
        <v>42036</v>
      </c>
      <c r="D9751" t="s">
        <v>117</v>
      </c>
      <c r="E9751" t="s">
        <v>460</v>
      </c>
      <c r="F9751" t="s">
        <v>16</v>
      </c>
      <c r="G9751" t="s">
        <v>153</v>
      </c>
      <c r="H9751" t="s">
        <v>14371</v>
      </c>
      <c r="I9751" t="s">
        <v>37</v>
      </c>
      <c r="J9751" t="s">
        <v>155</v>
      </c>
      <c r="K9751" t="s">
        <v>44</v>
      </c>
      <c r="L9751" t="s">
        <v>23039</v>
      </c>
      <c r="M9751" t="s">
        <v>46</v>
      </c>
      <c r="N9751" t="s">
        <v>23040</v>
      </c>
    </row>
    <row r="9752" spans="1:14" x14ac:dyDescent="0.25">
      <c r="A9752">
        <v>48625504</v>
      </c>
      <c r="C9752" s="3" t="s">
        <v>34</v>
      </c>
      <c r="D9752" t="s">
        <v>15</v>
      </c>
      <c r="E9752" t="s">
        <v>34</v>
      </c>
      <c r="F9752" t="s">
        <v>56</v>
      </c>
      <c r="G9752" t="s">
        <v>87</v>
      </c>
      <c r="H9752" t="s">
        <v>1543</v>
      </c>
      <c r="I9752" t="s">
        <v>89</v>
      </c>
      <c r="J9752" t="s">
        <v>90</v>
      </c>
      <c r="K9752" t="s">
        <v>44</v>
      </c>
      <c r="L9752" t="s">
        <v>23041</v>
      </c>
      <c r="M9752" t="s">
        <v>981</v>
      </c>
      <c r="N9752" t="s">
        <v>18948</v>
      </c>
    </row>
    <row r="9753" spans="1:14" x14ac:dyDescent="0.25">
      <c r="A9753">
        <v>56031409</v>
      </c>
      <c r="B9753" s="1">
        <v>42217</v>
      </c>
      <c r="C9753" s="3" t="s">
        <v>200</v>
      </c>
      <c r="D9753" t="s">
        <v>15</v>
      </c>
      <c r="E9753" t="s">
        <v>200</v>
      </c>
      <c r="F9753" t="s">
        <v>56</v>
      </c>
      <c r="G9753" t="s">
        <v>125</v>
      </c>
      <c r="H9753" t="s">
        <v>10035</v>
      </c>
      <c r="I9753" t="s">
        <v>127</v>
      </c>
      <c r="J9753" t="s">
        <v>128</v>
      </c>
      <c r="K9753" t="s">
        <v>30</v>
      </c>
      <c r="L9753" t="s">
        <v>23042</v>
      </c>
      <c r="M9753" t="s">
        <v>53</v>
      </c>
      <c r="N9753" t="s">
        <v>23043</v>
      </c>
    </row>
    <row r="9754" spans="1:14" x14ac:dyDescent="0.25">
      <c r="A9754">
        <v>63455493</v>
      </c>
      <c r="B9754" s="1">
        <v>42278</v>
      </c>
      <c r="C9754" s="3" t="s">
        <v>803</v>
      </c>
      <c r="D9754" t="s">
        <v>15</v>
      </c>
      <c r="E9754" t="s">
        <v>803</v>
      </c>
      <c r="F9754" t="s">
        <v>16</v>
      </c>
      <c r="G9754" t="s">
        <v>153</v>
      </c>
      <c r="H9754" t="s">
        <v>7590</v>
      </c>
      <c r="J9754" t="s">
        <v>155</v>
      </c>
      <c r="K9754" t="s">
        <v>21</v>
      </c>
      <c r="L9754" t="s">
        <v>23044</v>
      </c>
      <c r="M9754" t="s">
        <v>23</v>
      </c>
      <c r="N9754" t="s">
        <v>23045</v>
      </c>
    </row>
    <row r="9755" spans="1:14" x14ac:dyDescent="0.25">
      <c r="A9755">
        <v>54504479</v>
      </c>
      <c r="B9755" s="1">
        <v>42186</v>
      </c>
      <c r="D9755" t="s">
        <v>15</v>
      </c>
      <c r="E9755" t="s">
        <v>383</v>
      </c>
      <c r="F9755" t="s">
        <v>16</v>
      </c>
      <c r="G9755" t="s">
        <v>488</v>
      </c>
      <c r="H9755" t="s">
        <v>2587</v>
      </c>
      <c r="I9755" t="s">
        <v>28</v>
      </c>
      <c r="J9755" t="s">
        <v>490</v>
      </c>
      <c r="K9755" t="s">
        <v>30</v>
      </c>
      <c r="L9755" t="s">
        <v>23046</v>
      </c>
      <c r="M9755" t="s">
        <v>46</v>
      </c>
      <c r="N9755" t="s">
        <v>23047</v>
      </c>
    </row>
    <row r="9756" spans="1:14" x14ac:dyDescent="0.25">
      <c r="A9756">
        <v>39679820</v>
      </c>
      <c r="B9756" s="1">
        <v>42005</v>
      </c>
      <c r="C9756" s="3" t="s">
        <v>23048</v>
      </c>
      <c r="D9756" t="s">
        <v>15</v>
      </c>
      <c r="E9756" t="s">
        <v>23048</v>
      </c>
      <c r="F9756" t="s">
        <v>56</v>
      </c>
      <c r="G9756" t="s">
        <v>1324</v>
      </c>
      <c r="I9756" t="s">
        <v>127</v>
      </c>
      <c r="J9756" t="s">
        <v>457</v>
      </c>
      <c r="K9756" t="s">
        <v>21</v>
      </c>
      <c r="L9756" t="s">
        <v>23049</v>
      </c>
      <c r="M9756" t="s">
        <v>188</v>
      </c>
      <c r="N9756" t="s">
        <v>23050</v>
      </c>
    </row>
    <row r="9757" spans="1:14" x14ac:dyDescent="0.25">
      <c r="A9757">
        <v>41217395</v>
      </c>
      <c r="B9757" s="1">
        <v>42064</v>
      </c>
      <c r="C9757" s="3" t="s">
        <v>190</v>
      </c>
      <c r="D9757" t="s">
        <v>15</v>
      </c>
      <c r="E9757" t="s">
        <v>190</v>
      </c>
      <c r="F9757" t="s">
        <v>16</v>
      </c>
      <c r="G9757" t="s">
        <v>153</v>
      </c>
      <c r="H9757" t="s">
        <v>3831</v>
      </c>
      <c r="I9757" t="s">
        <v>37</v>
      </c>
      <c r="K9757" t="s">
        <v>30</v>
      </c>
      <c r="L9757" t="s">
        <v>23051</v>
      </c>
      <c r="M9757" t="s">
        <v>135</v>
      </c>
      <c r="N9757" t="s">
        <v>23052</v>
      </c>
    </row>
    <row r="9758" spans="1:14" x14ac:dyDescent="0.25">
      <c r="A9758">
        <v>65772393</v>
      </c>
      <c r="B9758" s="1">
        <v>42309</v>
      </c>
      <c r="C9758" s="3" t="s">
        <v>214</v>
      </c>
      <c r="D9758" t="s">
        <v>15</v>
      </c>
      <c r="E9758" t="s">
        <v>214</v>
      </c>
      <c r="F9758" t="s">
        <v>56</v>
      </c>
      <c r="G9758" t="s">
        <v>107</v>
      </c>
      <c r="H9758" t="s">
        <v>371</v>
      </c>
      <c r="I9758" t="s">
        <v>19</v>
      </c>
      <c r="J9758" t="s">
        <v>20</v>
      </c>
      <c r="K9758" t="s">
        <v>30</v>
      </c>
      <c r="L9758" t="s">
        <v>23053</v>
      </c>
      <c r="M9758" t="s">
        <v>46</v>
      </c>
      <c r="N9758" t="s">
        <v>23054</v>
      </c>
    </row>
    <row r="9759" spans="1:14" x14ac:dyDescent="0.25">
      <c r="A9759">
        <v>59749541</v>
      </c>
      <c r="C9759" s="3" t="s">
        <v>493</v>
      </c>
      <c r="D9759" t="s">
        <v>15</v>
      </c>
      <c r="E9759" t="s">
        <v>493</v>
      </c>
      <c r="F9759" t="s">
        <v>16</v>
      </c>
      <c r="G9759" t="s">
        <v>17</v>
      </c>
      <c r="H9759" t="s">
        <v>827</v>
      </c>
      <c r="I9759" t="s">
        <v>19</v>
      </c>
      <c r="J9759" t="s">
        <v>20</v>
      </c>
      <c r="K9759" t="s">
        <v>21</v>
      </c>
      <c r="L9759" t="s">
        <v>23055</v>
      </c>
      <c r="M9759" t="s">
        <v>53</v>
      </c>
      <c r="N9759" t="s">
        <v>23056</v>
      </c>
    </row>
    <row r="9760" spans="1:14" x14ac:dyDescent="0.25">
      <c r="A9760">
        <v>66495912</v>
      </c>
      <c r="B9760" s="1">
        <v>42339</v>
      </c>
      <c r="D9760" t="s">
        <v>147</v>
      </c>
      <c r="E9760" t="s">
        <v>12311</v>
      </c>
      <c r="F9760" t="s">
        <v>16</v>
      </c>
      <c r="G9760" t="s">
        <v>8244</v>
      </c>
      <c r="H9760" t="s">
        <v>23057</v>
      </c>
      <c r="I9760" t="s">
        <v>89</v>
      </c>
      <c r="J9760" t="s">
        <v>90</v>
      </c>
      <c r="K9760" t="s">
        <v>44</v>
      </c>
      <c r="L9760" t="s">
        <v>23058</v>
      </c>
      <c r="M9760" t="s">
        <v>228</v>
      </c>
      <c r="N9760" t="s">
        <v>151</v>
      </c>
    </row>
    <row r="9761" spans="1:14" x14ac:dyDescent="0.25">
      <c r="A9761">
        <v>57234809</v>
      </c>
      <c r="B9761" s="1">
        <v>42186</v>
      </c>
      <c r="C9761" s="3" t="s">
        <v>720</v>
      </c>
      <c r="D9761" t="s">
        <v>15</v>
      </c>
      <c r="E9761" t="s">
        <v>720</v>
      </c>
      <c r="F9761" t="s">
        <v>56</v>
      </c>
      <c r="G9761" t="s">
        <v>112</v>
      </c>
      <c r="H9761" t="s">
        <v>14054</v>
      </c>
      <c r="I9761" t="s">
        <v>19</v>
      </c>
      <c r="K9761" t="s">
        <v>44</v>
      </c>
      <c r="L9761" t="s">
        <v>23059</v>
      </c>
      <c r="M9761" t="s">
        <v>1179</v>
      </c>
      <c r="N9761" t="s">
        <v>23060</v>
      </c>
    </row>
    <row r="9762" spans="1:14" x14ac:dyDescent="0.25">
      <c r="A9762">
        <v>49513214</v>
      </c>
      <c r="B9762" s="1">
        <v>42125</v>
      </c>
      <c r="C9762" s="3" t="s">
        <v>737</v>
      </c>
      <c r="D9762" t="s">
        <v>15</v>
      </c>
      <c r="E9762" t="s">
        <v>737</v>
      </c>
      <c r="F9762" t="s">
        <v>56</v>
      </c>
      <c r="G9762" t="s">
        <v>607</v>
      </c>
      <c r="H9762" t="s">
        <v>738</v>
      </c>
      <c r="I9762" t="s">
        <v>127</v>
      </c>
      <c r="J9762" t="s">
        <v>386</v>
      </c>
      <c r="K9762" t="s">
        <v>44</v>
      </c>
      <c r="L9762" t="s">
        <v>23061</v>
      </c>
      <c r="N9762" t="s">
        <v>23062</v>
      </c>
    </row>
    <row r="9763" spans="1:14" x14ac:dyDescent="0.25">
      <c r="A9763">
        <v>58120443</v>
      </c>
      <c r="B9763" s="1">
        <v>42248</v>
      </c>
      <c r="C9763" s="3" t="s">
        <v>7013</v>
      </c>
      <c r="E9763" t="s">
        <v>7013</v>
      </c>
      <c r="F9763" t="s">
        <v>16</v>
      </c>
      <c r="G9763" t="s">
        <v>455</v>
      </c>
      <c r="H9763" t="s">
        <v>23063</v>
      </c>
      <c r="I9763" t="s">
        <v>127</v>
      </c>
      <c r="J9763" t="s">
        <v>457</v>
      </c>
      <c r="K9763" t="s">
        <v>21</v>
      </c>
      <c r="L9763" t="s">
        <v>23064</v>
      </c>
      <c r="M9763" t="s">
        <v>228</v>
      </c>
      <c r="N9763" t="s">
        <v>23065</v>
      </c>
    </row>
    <row r="9764" spans="1:14" x14ac:dyDescent="0.25">
      <c r="A9764">
        <v>55238782</v>
      </c>
      <c r="B9764" s="1">
        <v>42186</v>
      </c>
      <c r="C9764" s="3" t="s">
        <v>3571</v>
      </c>
      <c r="D9764" t="s">
        <v>15</v>
      </c>
      <c r="E9764" t="s">
        <v>3571</v>
      </c>
      <c r="F9764" t="s">
        <v>16</v>
      </c>
      <c r="G9764" t="s">
        <v>87</v>
      </c>
      <c r="H9764" t="s">
        <v>23066</v>
      </c>
      <c r="I9764" t="s">
        <v>89</v>
      </c>
      <c r="J9764" t="s">
        <v>90</v>
      </c>
      <c r="K9764" t="s">
        <v>44</v>
      </c>
      <c r="L9764" t="s">
        <v>23067</v>
      </c>
      <c r="M9764" t="s">
        <v>235</v>
      </c>
      <c r="N9764" t="s">
        <v>23068</v>
      </c>
    </row>
    <row r="9765" spans="1:14" x14ac:dyDescent="0.25">
      <c r="A9765">
        <v>38272154</v>
      </c>
      <c r="B9765" s="1">
        <v>42005</v>
      </c>
      <c r="C9765" s="3" t="s">
        <v>404</v>
      </c>
      <c r="D9765" t="s">
        <v>15</v>
      </c>
      <c r="E9765" t="s">
        <v>404</v>
      </c>
      <c r="F9765" t="s">
        <v>16</v>
      </c>
      <c r="G9765" t="s">
        <v>310</v>
      </c>
      <c r="H9765" t="s">
        <v>23069</v>
      </c>
      <c r="I9765" t="s">
        <v>37</v>
      </c>
      <c r="J9765" t="s">
        <v>258</v>
      </c>
      <c r="K9765" t="s">
        <v>30</v>
      </c>
      <c r="L9765" t="s">
        <v>23070</v>
      </c>
      <c r="M9765" t="s">
        <v>46</v>
      </c>
      <c r="N9765" t="s">
        <v>23071</v>
      </c>
    </row>
    <row r="9766" spans="1:14" x14ac:dyDescent="0.25">
      <c r="A9766">
        <v>61368994</v>
      </c>
      <c r="B9766" s="1">
        <v>42278</v>
      </c>
      <c r="C9766" s="3" t="s">
        <v>75</v>
      </c>
      <c r="D9766" t="s">
        <v>117</v>
      </c>
      <c r="E9766" t="s">
        <v>75</v>
      </c>
      <c r="F9766" t="s">
        <v>16</v>
      </c>
      <c r="G9766" t="s">
        <v>396</v>
      </c>
      <c r="H9766" t="s">
        <v>635</v>
      </c>
      <c r="I9766" t="s">
        <v>37</v>
      </c>
      <c r="J9766" t="s">
        <v>321</v>
      </c>
      <c r="K9766" t="s">
        <v>21</v>
      </c>
      <c r="L9766" t="s">
        <v>23072</v>
      </c>
      <c r="M9766" t="s">
        <v>516</v>
      </c>
      <c r="N9766" t="s">
        <v>23073</v>
      </c>
    </row>
    <row r="9767" spans="1:14" x14ac:dyDescent="0.25">
      <c r="A9767">
        <v>40483039</v>
      </c>
      <c r="B9767" s="1">
        <v>42036</v>
      </c>
      <c r="C9767" s="3" t="s">
        <v>214</v>
      </c>
      <c r="D9767" t="s">
        <v>15</v>
      </c>
      <c r="E9767" t="s">
        <v>214</v>
      </c>
      <c r="F9767" t="s">
        <v>56</v>
      </c>
      <c r="G9767" t="s">
        <v>1120</v>
      </c>
      <c r="H9767" t="s">
        <v>23074</v>
      </c>
      <c r="I9767" t="s">
        <v>37</v>
      </c>
      <c r="J9767" t="s">
        <v>155</v>
      </c>
      <c r="K9767" t="s">
        <v>30</v>
      </c>
      <c r="L9767" t="s">
        <v>23075</v>
      </c>
      <c r="M9767" t="s">
        <v>228</v>
      </c>
      <c r="N9767" t="s">
        <v>23076</v>
      </c>
    </row>
    <row r="9768" spans="1:14" x14ac:dyDescent="0.25">
      <c r="A9768">
        <v>42285247</v>
      </c>
      <c r="B9768" s="1">
        <v>42064</v>
      </c>
      <c r="C9768" s="3" t="s">
        <v>34</v>
      </c>
      <c r="D9768" t="s">
        <v>15</v>
      </c>
      <c r="E9768" t="s">
        <v>34</v>
      </c>
      <c r="F9768" t="s">
        <v>16</v>
      </c>
      <c r="G9768" t="s">
        <v>153</v>
      </c>
      <c r="H9768" t="s">
        <v>1885</v>
      </c>
      <c r="I9768" t="s">
        <v>37</v>
      </c>
      <c r="J9768" t="s">
        <v>155</v>
      </c>
      <c r="K9768" t="s">
        <v>44</v>
      </c>
      <c r="L9768" t="s">
        <v>23077</v>
      </c>
      <c r="M9768" t="s">
        <v>73</v>
      </c>
      <c r="N9768" t="s">
        <v>3814</v>
      </c>
    </row>
    <row r="9769" spans="1:14" x14ac:dyDescent="0.25">
      <c r="A9769">
        <v>57538714</v>
      </c>
      <c r="B9769" s="1">
        <v>42217</v>
      </c>
      <c r="C9769" s="3" t="s">
        <v>190</v>
      </c>
      <c r="D9769" t="s">
        <v>15</v>
      </c>
      <c r="E9769" t="s">
        <v>190</v>
      </c>
      <c r="F9769" t="s">
        <v>16</v>
      </c>
      <c r="G9769" t="s">
        <v>209</v>
      </c>
      <c r="H9769" t="s">
        <v>1269</v>
      </c>
      <c r="I9769" t="s">
        <v>37</v>
      </c>
      <c r="K9769" t="s">
        <v>30</v>
      </c>
      <c r="L9769" t="s">
        <v>23078</v>
      </c>
      <c r="M9769" t="s">
        <v>23</v>
      </c>
      <c r="N9769" t="s">
        <v>23079</v>
      </c>
    </row>
    <row r="9770" spans="1:14" x14ac:dyDescent="0.25">
      <c r="A9770">
        <v>38536432</v>
      </c>
      <c r="B9770" s="1">
        <v>42005</v>
      </c>
      <c r="D9770" t="s">
        <v>15</v>
      </c>
      <c r="E9770" t="s">
        <v>731</v>
      </c>
      <c r="F9770" t="s">
        <v>16</v>
      </c>
      <c r="G9770" t="s">
        <v>269</v>
      </c>
      <c r="H9770" t="s">
        <v>23080</v>
      </c>
      <c r="I9770" t="s">
        <v>127</v>
      </c>
      <c r="J9770" t="s">
        <v>128</v>
      </c>
      <c r="K9770" t="s">
        <v>30</v>
      </c>
      <c r="L9770" t="s">
        <v>23081</v>
      </c>
      <c r="M9770" t="s">
        <v>78</v>
      </c>
      <c r="N9770" t="s">
        <v>23082</v>
      </c>
    </row>
    <row r="9771" spans="1:14" x14ac:dyDescent="0.25">
      <c r="A9771">
        <v>65653388</v>
      </c>
      <c r="B9771" s="1">
        <v>42309</v>
      </c>
      <c r="C9771" s="3" t="s">
        <v>7612</v>
      </c>
      <c r="D9771" t="s">
        <v>15</v>
      </c>
      <c r="E9771" t="s">
        <v>7612</v>
      </c>
      <c r="F9771" t="s">
        <v>16</v>
      </c>
      <c r="G9771" t="s">
        <v>256</v>
      </c>
      <c r="H9771" t="s">
        <v>7613</v>
      </c>
      <c r="I9771" t="s">
        <v>37</v>
      </c>
      <c r="J9771" t="s">
        <v>258</v>
      </c>
      <c r="K9771" t="s">
        <v>30</v>
      </c>
      <c r="L9771" t="s">
        <v>23083</v>
      </c>
      <c r="M9771" t="s">
        <v>534</v>
      </c>
      <c r="N9771" t="s">
        <v>23084</v>
      </c>
    </row>
    <row r="9772" spans="1:14" x14ac:dyDescent="0.25">
      <c r="A9772">
        <v>41184280</v>
      </c>
      <c r="B9772" s="1">
        <v>42036</v>
      </c>
      <c r="C9772" s="3" t="s">
        <v>86</v>
      </c>
      <c r="D9772" t="s">
        <v>15</v>
      </c>
      <c r="E9772" t="s">
        <v>86</v>
      </c>
      <c r="F9772" t="s">
        <v>16</v>
      </c>
      <c r="G9772" t="s">
        <v>396</v>
      </c>
      <c r="H9772" t="s">
        <v>3924</v>
      </c>
      <c r="I9772" t="s">
        <v>37</v>
      </c>
      <c r="J9772" t="s">
        <v>321</v>
      </c>
      <c r="K9772" t="s">
        <v>30</v>
      </c>
      <c r="L9772" t="s">
        <v>23085</v>
      </c>
      <c r="M9772" t="s">
        <v>534</v>
      </c>
      <c r="N9772" t="s">
        <v>23086</v>
      </c>
    </row>
    <row r="9773" spans="1:14" x14ac:dyDescent="0.25">
      <c r="A9773">
        <v>44825435</v>
      </c>
      <c r="B9773" s="1">
        <v>42095</v>
      </c>
      <c r="C9773" s="3" t="s">
        <v>214</v>
      </c>
      <c r="D9773" t="s">
        <v>15</v>
      </c>
      <c r="E9773" t="s">
        <v>214</v>
      </c>
      <c r="G9773" t="s">
        <v>1008</v>
      </c>
      <c r="H9773" t="s">
        <v>17186</v>
      </c>
      <c r="I9773" t="s">
        <v>28</v>
      </c>
      <c r="J9773" t="s">
        <v>490</v>
      </c>
      <c r="K9773" t="s">
        <v>21</v>
      </c>
      <c r="L9773" t="s">
        <v>23087</v>
      </c>
      <c r="M9773" t="s">
        <v>78</v>
      </c>
      <c r="N9773" t="s">
        <v>23088</v>
      </c>
    </row>
    <row r="9774" spans="1:14" x14ac:dyDescent="0.25">
      <c r="A9774">
        <v>67295815</v>
      </c>
      <c r="B9774" s="1">
        <v>42339</v>
      </c>
      <c r="C9774" s="3" t="s">
        <v>106</v>
      </c>
      <c r="D9774" t="s">
        <v>15</v>
      </c>
      <c r="E9774" t="s">
        <v>106</v>
      </c>
      <c r="F9774" t="s">
        <v>16</v>
      </c>
      <c r="G9774" t="s">
        <v>773</v>
      </c>
      <c r="I9774" t="s">
        <v>28</v>
      </c>
      <c r="J9774" t="s">
        <v>775</v>
      </c>
      <c r="K9774" t="s">
        <v>30</v>
      </c>
      <c r="L9774" t="s">
        <v>23089</v>
      </c>
      <c r="M9774" t="s">
        <v>357</v>
      </c>
      <c r="N9774" t="s">
        <v>23090</v>
      </c>
    </row>
    <row r="9775" spans="1:14" x14ac:dyDescent="0.25">
      <c r="A9775">
        <v>68202275</v>
      </c>
      <c r="B9775" s="1">
        <v>42339</v>
      </c>
      <c r="C9775" s="3" t="s">
        <v>737</v>
      </c>
      <c r="D9775" t="s">
        <v>147</v>
      </c>
      <c r="E9775" t="s">
        <v>737</v>
      </c>
      <c r="F9775" t="s">
        <v>16</v>
      </c>
      <c r="G9775" t="s">
        <v>1792</v>
      </c>
      <c r="H9775" t="s">
        <v>23091</v>
      </c>
      <c r="I9775" t="s">
        <v>37</v>
      </c>
      <c r="J9775" t="s">
        <v>211</v>
      </c>
      <c r="K9775" t="s">
        <v>44</v>
      </c>
      <c r="L9775" t="s">
        <v>23092</v>
      </c>
      <c r="M9775" t="s">
        <v>32</v>
      </c>
      <c r="N9775" t="s">
        <v>151</v>
      </c>
    </row>
    <row r="9776" spans="1:14" x14ac:dyDescent="0.25">
      <c r="A9776">
        <v>64008074</v>
      </c>
      <c r="B9776" s="1">
        <v>42309</v>
      </c>
      <c r="C9776" s="3" t="s">
        <v>106</v>
      </c>
      <c r="D9776" t="s">
        <v>15</v>
      </c>
      <c r="F9776" t="s">
        <v>16</v>
      </c>
      <c r="G9776" t="s">
        <v>81</v>
      </c>
      <c r="H9776" t="s">
        <v>818</v>
      </c>
      <c r="I9776" t="s">
        <v>19</v>
      </c>
      <c r="J9776" t="s">
        <v>83</v>
      </c>
      <c r="K9776" t="s">
        <v>44</v>
      </c>
      <c r="L9776" t="s">
        <v>23093</v>
      </c>
      <c r="M9776" t="s">
        <v>23</v>
      </c>
      <c r="N9776" t="s">
        <v>23094</v>
      </c>
    </row>
    <row r="9777" spans="1:14" x14ac:dyDescent="0.25">
      <c r="A9777">
        <v>56080670</v>
      </c>
      <c r="B9777" s="1">
        <v>42186</v>
      </c>
      <c r="C9777" s="3" t="s">
        <v>208</v>
      </c>
      <c r="D9777" t="s">
        <v>15</v>
      </c>
      <c r="E9777" t="s">
        <v>208</v>
      </c>
      <c r="F9777" t="s">
        <v>16</v>
      </c>
      <c r="G9777" t="s">
        <v>112</v>
      </c>
      <c r="H9777" t="s">
        <v>3280</v>
      </c>
      <c r="I9777" t="s">
        <v>19</v>
      </c>
      <c r="J9777" t="s">
        <v>98</v>
      </c>
      <c r="K9777" t="s">
        <v>30</v>
      </c>
      <c r="L9777" t="s">
        <v>23095</v>
      </c>
      <c r="M9777" t="s">
        <v>110</v>
      </c>
      <c r="N9777" t="s">
        <v>6688</v>
      </c>
    </row>
    <row r="9778" spans="1:14" x14ac:dyDescent="0.25">
      <c r="A9778">
        <v>63568431</v>
      </c>
      <c r="B9778" s="1">
        <v>42309</v>
      </c>
      <c r="C9778" s="3" t="s">
        <v>475</v>
      </c>
      <c r="D9778" t="s">
        <v>15</v>
      </c>
      <c r="E9778" t="s">
        <v>475</v>
      </c>
      <c r="F9778" t="s">
        <v>56</v>
      </c>
      <c r="G9778" t="s">
        <v>215</v>
      </c>
      <c r="H9778" t="s">
        <v>23096</v>
      </c>
      <c r="I9778" t="s">
        <v>66</v>
      </c>
      <c r="J9778" t="s">
        <v>217</v>
      </c>
      <c r="K9778" t="s">
        <v>30</v>
      </c>
      <c r="L9778" t="s">
        <v>23097</v>
      </c>
      <c r="M9778" t="s">
        <v>470</v>
      </c>
      <c r="N9778" t="s">
        <v>23098</v>
      </c>
    </row>
    <row r="9779" spans="1:14" x14ac:dyDescent="0.25">
      <c r="A9779">
        <v>38624484</v>
      </c>
      <c r="B9779" s="1">
        <v>42005</v>
      </c>
      <c r="C9779" s="3" t="s">
        <v>146</v>
      </c>
      <c r="D9779" t="s">
        <v>15</v>
      </c>
      <c r="E9779" t="s">
        <v>146</v>
      </c>
      <c r="F9779" t="s">
        <v>56</v>
      </c>
      <c r="G9779" t="s">
        <v>1324</v>
      </c>
      <c r="H9779" t="s">
        <v>2912</v>
      </c>
      <c r="I9779" t="s">
        <v>127</v>
      </c>
      <c r="J9779" t="s">
        <v>457</v>
      </c>
      <c r="K9779" t="s">
        <v>21</v>
      </c>
      <c r="L9779" t="s">
        <v>23099</v>
      </c>
      <c r="M9779" t="s">
        <v>206</v>
      </c>
      <c r="N9779" t="s">
        <v>23100</v>
      </c>
    </row>
    <row r="9780" spans="1:14" x14ac:dyDescent="0.25">
      <c r="A9780">
        <v>67279232</v>
      </c>
      <c r="B9780" s="1">
        <v>42339</v>
      </c>
      <c r="C9780" s="3" t="s">
        <v>14</v>
      </c>
      <c r="D9780" t="s">
        <v>15</v>
      </c>
      <c r="E9780" t="s">
        <v>14</v>
      </c>
      <c r="F9780" t="s">
        <v>16</v>
      </c>
      <c r="G9780" t="s">
        <v>759</v>
      </c>
      <c r="H9780" t="s">
        <v>16126</v>
      </c>
      <c r="I9780" t="s">
        <v>19</v>
      </c>
      <c r="J9780" t="s">
        <v>98</v>
      </c>
      <c r="K9780" t="s">
        <v>30</v>
      </c>
      <c r="L9780" t="s">
        <v>23101</v>
      </c>
      <c r="M9780" t="s">
        <v>882</v>
      </c>
      <c r="N9780" t="s">
        <v>151</v>
      </c>
    </row>
    <row r="9781" spans="1:14" x14ac:dyDescent="0.25">
      <c r="A9781">
        <v>61016954</v>
      </c>
      <c r="B9781" s="1">
        <v>42278</v>
      </c>
      <c r="C9781" s="3" t="s">
        <v>14</v>
      </c>
      <c r="D9781" t="s">
        <v>15</v>
      </c>
      <c r="E9781" t="s">
        <v>14</v>
      </c>
      <c r="F9781" t="s">
        <v>16</v>
      </c>
      <c r="G9781" t="s">
        <v>125</v>
      </c>
      <c r="H9781" t="s">
        <v>1974</v>
      </c>
      <c r="I9781" t="s">
        <v>127</v>
      </c>
      <c r="J9781" t="s">
        <v>128</v>
      </c>
      <c r="K9781" t="s">
        <v>21</v>
      </c>
      <c r="L9781" t="s">
        <v>23102</v>
      </c>
      <c r="M9781" t="s">
        <v>46</v>
      </c>
    </row>
    <row r="9782" spans="1:14" x14ac:dyDescent="0.25">
      <c r="A9782">
        <v>56462863</v>
      </c>
      <c r="B9782" s="1">
        <v>42186</v>
      </c>
      <c r="C9782" s="3" t="s">
        <v>493</v>
      </c>
      <c r="D9782" t="s">
        <v>15</v>
      </c>
      <c r="E9782" t="s">
        <v>493</v>
      </c>
      <c r="F9782" t="s">
        <v>16</v>
      </c>
      <c r="G9782" t="s">
        <v>396</v>
      </c>
      <c r="H9782" t="s">
        <v>1781</v>
      </c>
      <c r="I9782" t="s">
        <v>37</v>
      </c>
      <c r="J9782" t="s">
        <v>321</v>
      </c>
      <c r="K9782" t="s">
        <v>44</v>
      </c>
      <c r="L9782" t="s">
        <v>23103</v>
      </c>
      <c r="M9782" t="s">
        <v>235</v>
      </c>
      <c r="N9782" t="s">
        <v>23104</v>
      </c>
    </row>
    <row r="9783" spans="1:14" x14ac:dyDescent="0.25">
      <c r="A9783">
        <v>48916588</v>
      </c>
      <c r="B9783" s="1">
        <v>42125</v>
      </c>
      <c r="C9783" s="3" t="s">
        <v>208</v>
      </c>
      <c r="D9783" t="s">
        <v>117</v>
      </c>
      <c r="E9783" t="s">
        <v>208</v>
      </c>
      <c r="F9783" t="s">
        <v>16</v>
      </c>
      <c r="G9783" t="s">
        <v>413</v>
      </c>
      <c r="H9783" t="s">
        <v>12804</v>
      </c>
      <c r="I9783" t="s">
        <v>19</v>
      </c>
      <c r="J9783" t="s">
        <v>415</v>
      </c>
      <c r="L9783" t="s">
        <v>23105</v>
      </c>
      <c r="M9783" t="s">
        <v>32</v>
      </c>
      <c r="N9783" t="s">
        <v>23106</v>
      </c>
    </row>
    <row r="9784" spans="1:14" x14ac:dyDescent="0.25">
      <c r="A9784">
        <v>58642193</v>
      </c>
      <c r="C9784" s="3" t="s">
        <v>214</v>
      </c>
      <c r="D9784" t="s">
        <v>15</v>
      </c>
      <c r="E9784" t="s">
        <v>214</v>
      </c>
      <c r="F9784" t="s">
        <v>16</v>
      </c>
      <c r="G9784" t="s">
        <v>153</v>
      </c>
      <c r="H9784" t="s">
        <v>6081</v>
      </c>
      <c r="I9784" t="s">
        <v>37</v>
      </c>
      <c r="J9784" t="s">
        <v>155</v>
      </c>
      <c r="K9784" t="s">
        <v>30</v>
      </c>
      <c r="L9784" t="s">
        <v>23107</v>
      </c>
      <c r="M9784" t="s">
        <v>23</v>
      </c>
      <c r="N9784" t="s">
        <v>23108</v>
      </c>
    </row>
    <row r="9785" spans="1:14" x14ac:dyDescent="0.25">
      <c r="A9785">
        <v>62459803</v>
      </c>
      <c r="B9785" s="1">
        <v>42278</v>
      </c>
      <c r="C9785" s="3" t="s">
        <v>2434</v>
      </c>
      <c r="D9785" t="s">
        <v>15</v>
      </c>
      <c r="E9785" t="s">
        <v>2434</v>
      </c>
      <c r="F9785" t="s">
        <v>16</v>
      </c>
      <c r="G9785" t="s">
        <v>17</v>
      </c>
      <c r="I9785" t="s">
        <v>19</v>
      </c>
      <c r="J9785" t="s">
        <v>20</v>
      </c>
      <c r="K9785" t="s">
        <v>21</v>
      </c>
      <c r="L9785" t="s">
        <v>23109</v>
      </c>
      <c r="M9785" t="s">
        <v>130</v>
      </c>
      <c r="N9785" t="s">
        <v>23110</v>
      </c>
    </row>
    <row r="9786" spans="1:14" x14ac:dyDescent="0.25">
      <c r="A9786">
        <v>68142774</v>
      </c>
      <c r="B9786" s="1">
        <v>42339</v>
      </c>
      <c r="C9786" s="3" t="s">
        <v>208</v>
      </c>
      <c r="D9786" t="s">
        <v>15</v>
      </c>
      <c r="E9786" t="s">
        <v>208</v>
      </c>
      <c r="F9786" t="s">
        <v>16</v>
      </c>
      <c r="G9786" t="s">
        <v>488</v>
      </c>
      <c r="H9786" t="s">
        <v>7756</v>
      </c>
      <c r="I9786" t="s">
        <v>28</v>
      </c>
      <c r="J9786" t="s">
        <v>490</v>
      </c>
      <c r="K9786" t="s">
        <v>44</v>
      </c>
      <c r="L9786" t="s">
        <v>23111</v>
      </c>
      <c r="M9786" t="s">
        <v>61</v>
      </c>
      <c r="N9786" t="s">
        <v>151</v>
      </c>
    </row>
    <row r="9787" spans="1:14" x14ac:dyDescent="0.25">
      <c r="A9787">
        <v>67878241</v>
      </c>
      <c r="B9787" s="1">
        <v>42339</v>
      </c>
      <c r="D9787" t="s">
        <v>147</v>
      </c>
      <c r="E9787" t="s">
        <v>5772</v>
      </c>
      <c r="F9787" t="s">
        <v>56</v>
      </c>
      <c r="G9787" t="s">
        <v>23112</v>
      </c>
      <c r="H9787" t="s">
        <v>23113</v>
      </c>
      <c r="I9787" t="s">
        <v>66</v>
      </c>
      <c r="J9787" t="s">
        <v>428</v>
      </c>
      <c r="K9787" t="s">
        <v>44</v>
      </c>
      <c r="L9787" t="s">
        <v>23114</v>
      </c>
      <c r="M9787" t="s">
        <v>157</v>
      </c>
      <c r="N9787" t="s">
        <v>151</v>
      </c>
    </row>
    <row r="9788" spans="1:14" x14ac:dyDescent="0.25">
      <c r="A9788">
        <v>67575397</v>
      </c>
      <c r="B9788" s="1">
        <v>42339</v>
      </c>
      <c r="C9788" s="3" t="s">
        <v>260</v>
      </c>
      <c r="D9788" t="s">
        <v>15</v>
      </c>
      <c r="F9788" t="s">
        <v>56</v>
      </c>
      <c r="G9788" t="s">
        <v>242</v>
      </c>
      <c r="H9788" t="s">
        <v>23115</v>
      </c>
      <c r="I9788" t="s">
        <v>19</v>
      </c>
      <c r="J9788" t="s">
        <v>59</v>
      </c>
      <c r="K9788" t="s">
        <v>21</v>
      </c>
      <c r="L9788" t="s">
        <v>23116</v>
      </c>
      <c r="M9788" t="s">
        <v>100</v>
      </c>
      <c r="N9788" t="s">
        <v>151</v>
      </c>
    </row>
    <row r="9789" spans="1:14" x14ac:dyDescent="0.25">
      <c r="A9789">
        <v>58011333</v>
      </c>
      <c r="B9789" s="1">
        <v>42217</v>
      </c>
      <c r="D9789" t="s">
        <v>117</v>
      </c>
      <c r="E9789" t="s">
        <v>184</v>
      </c>
      <c r="F9789" t="s">
        <v>56</v>
      </c>
      <c r="G9789" t="s">
        <v>256</v>
      </c>
      <c r="H9789" t="s">
        <v>968</v>
      </c>
      <c r="I9789" t="s">
        <v>37</v>
      </c>
      <c r="J9789" t="s">
        <v>258</v>
      </c>
      <c r="K9789" t="s">
        <v>21</v>
      </c>
      <c r="L9789" t="s">
        <v>23117</v>
      </c>
      <c r="M9789" t="s">
        <v>219</v>
      </c>
      <c r="N9789" t="s">
        <v>23118</v>
      </c>
    </row>
    <row r="9790" spans="1:14" x14ac:dyDescent="0.25">
      <c r="A9790">
        <v>46685138</v>
      </c>
      <c r="B9790" s="1">
        <v>42095</v>
      </c>
      <c r="C9790" s="3" t="s">
        <v>25</v>
      </c>
      <c r="D9790" t="s">
        <v>15</v>
      </c>
      <c r="E9790" t="s">
        <v>25</v>
      </c>
      <c r="F9790" t="s">
        <v>56</v>
      </c>
      <c r="G9790" t="s">
        <v>172</v>
      </c>
      <c r="H9790" t="s">
        <v>1563</v>
      </c>
      <c r="I9790" t="s">
        <v>19</v>
      </c>
      <c r="J9790" t="s">
        <v>83</v>
      </c>
      <c r="K9790" t="s">
        <v>21</v>
      </c>
      <c r="L9790" t="s">
        <v>23119</v>
      </c>
      <c r="M9790" t="s">
        <v>188</v>
      </c>
      <c r="N9790" t="s">
        <v>23120</v>
      </c>
    </row>
    <row r="9791" spans="1:14" x14ac:dyDescent="0.25">
      <c r="A9791">
        <v>57064245</v>
      </c>
      <c r="B9791" s="1">
        <v>42217</v>
      </c>
      <c r="C9791" s="3" t="s">
        <v>404</v>
      </c>
      <c r="D9791" t="s">
        <v>15</v>
      </c>
      <c r="E9791" t="s">
        <v>404</v>
      </c>
      <c r="F9791" t="s">
        <v>56</v>
      </c>
      <c r="G9791" t="s">
        <v>293</v>
      </c>
      <c r="H9791" t="s">
        <v>405</v>
      </c>
      <c r="I9791" t="s">
        <v>89</v>
      </c>
      <c r="J9791" t="s">
        <v>303</v>
      </c>
      <c r="K9791" t="s">
        <v>30</v>
      </c>
      <c r="L9791" t="s">
        <v>23121</v>
      </c>
      <c r="M9791" t="s">
        <v>23</v>
      </c>
      <c r="N9791" t="s">
        <v>23122</v>
      </c>
    </row>
    <row r="9792" spans="1:14" x14ac:dyDescent="0.25">
      <c r="A9792">
        <v>49983432</v>
      </c>
      <c r="B9792" s="1">
        <v>42125</v>
      </c>
      <c r="C9792" s="3" t="s">
        <v>146</v>
      </c>
      <c r="D9792" t="s">
        <v>15</v>
      </c>
      <c r="E9792" t="s">
        <v>146</v>
      </c>
      <c r="F9792" t="s">
        <v>16</v>
      </c>
      <c r="G9792" t="s">
        <v>773</v>
      </c>
      <c r="H9792" t="s">
        <v>3380</v>
      </c>
      <c r="I9792" t="s">
        <v>28</v>
      </c>
      <c r="J9792" t="s">
        <v>775</v>
      </c>
      <c r="K9792" t="s">
        <v>44</v>
      </c>
      <c r="L9792" t="s">
        <v>23123</v>
      </c>
      <c r="M9792" t="s">
        <v>228</v>
      </c>
      <c r="N9792" t="s">
        <v>12882</v>
      </c>
    </row>
    <row r="9793" spans="1:14" x14ac:dyDescent="0.25">
      <c r="A9793">
        <v>46284266</v>
      </c>
      <c r="B9793" s="1">
        <v>42095</v>
      </c>
      <c r="C9793" s="3" t="s">
        <v>23124</v>
      </c>
      <c r="D9793" t="s">
        <v>117</v>
      </c>
      <c r="E9793" t="s">
        <v>23124</v>
      </c>
      <c r="F9793" t="s">
        <v>16</v>
      </c>
      <c r="G9793" t="s">
        <v>35</v>
      </c>
      <c r="H9793" t="s">
        <v>23125</v>
      </c>
      <c r="I9793" t="s">
        <v>37</v>
      </c>
      <c r="J9793" t="s">
        <v>38</v>
      </c>
      <c r="K9793" t="s">
        <v>44</v>
      </c>
      <c r="L9793" t="s">
        <v>23126</v>
      </c>
      <c r="M9793" t="s">
        <v>534</v>
      </c>
      <c r="N9793" t="s">
        <v>23127</v>
      </c>
    </row>
    <row r="9794" spans="1:14" x14ac:dyDescent="0.25">
      <c r="A9794">
        <v>67338617</v>
      </c>
      <c r="B9794" s="1">
        <v>42339</v>
      </c>
      <c r="C9794" s="3" t="s">
        <v>106</v>
      </c>
      <c r="D9794" t="s">
        <v>15</v>
      </c>
      <c r="E9794" t="s">
        <v>106</v>
      </c>
      <c r="F9794" t="s">
        <v>16</v>
      </c>
      <c r="G9794" t="s">
        <v>759</v>
      </c>
      <c r="H9794" t="s">
        <v>5918</v>
      </c>
      <c r="I9794" t="s">
        <v>19</v>
      </c>
      <c r="J9794" t="s">
        <v>98</v>
      </c>
      <c r="K9794" t="s">
        <v>21</v>
      </c>
      <c r="L9794" t="s">
        <v>23128</v>
      </c>
      <c r="M9794" t="s">
        <v>32</v>
      </c>
      <c r="N9794" t="s">
        <v>23129</v>
      </c>
    </row>
    <row r="9795" spans="1:14" x14ac:dyDescent="0.25">
      <c r="A9795">
        <v>51255664</v>
      </c>
      <c r="B9795" s="1">
        <v>42156</v>
      </c>
      <c r="C9795" s="3" t="s">
        <v>6448</v>
      </c>
      <c r="D9795" t="s">
        <v>15</v>
      </c>
      <c r="E9795" t="s">
        <v>6448</v>
      </c>
      <c r="F9795" t="s">
        <v>56</v>
      </c>
      <c r="G9795" t="s">
        <v>225</v>
      </c>
      <c r="H9795" t="s">
        <v>23130</v>
      </c>
      <c r="I9795" t="s">
        <v>89</v>
      </c>
      <c r="J9795" t="s">
        <v>197</v>
      </c>
      <c r="K9795" t="s">
        <v>21</v>
      </c>
      <c r="L9795" t="s">
        <v>23131</v>
      </c>
      <c r="M9795" t="s">
        <v>369</v>
      </c>
      <c r="N9795" t="s">
        <v>23132</v>
      </c>
    </row>
    <row r="9796" spans="1:14" x14ac:dyDescent="0.25">
      <c r="A9796">
        <v>40483310</v>
      </c>
      <c r="B9796" s="1">
        <v>42036</v>
      </c>
      <c r="C9796" s="3" t="s">
        <v>784</v>
      </c>
      <c r="D9796" t="s">
        <v>15</v>
      </c>
      <c r="E9796" t="s">
        <v>784</v>
      </c>
      <c r="F9796" t="s">
        <v>56</v>
      </c>
      <c r="G9796" t="s">
        <v>759</v>
      </c>
      <c r="H9796" t="s">
        <v>20364</v>
      </c>
      <c r="I9796" t="s">
        <v>37</v>
      </c>
      <c r="J9796" t="s">
        <v>38</v>
      </c>
      <c r="L9796" t="s">
        <v>23133</v>
      </c>
      <c r="M9796" t="s">
        <v>110</v>
      </c>
      <c r="N9796" t="s">
        <v>23134</v>
      </c>
    </row>
    <row r="9797" spans="1:14" x14ac:dyDescent="0.25">
      <c r="A9797">
        <v>60607297</v>
      </c>
      <c r="B9797" s="1">
        <v>42278</v>
      </c>
      <c r="C9797" s="3" t="s">
        <v>94</v>
      </c>
      <c r="D9797" t="s">
        <v>15</v>
      </c>
      <c r="E9797" t="s">
        <v>94</v>
      </c>
      <c r="G9797" t="s">
        <v>256</v>
      </c>
      <c r="H9797" t="s">
        <v>1648</v>
      </c>
      <c r="I9797" t="s">
        <v>37</v>
      </c>
      <c r="J9797" t="s">
        <v>258</v>
      </c>
      <c r="K9797" t="s">
        <v>30</v>
      </c>
      <c r="L9797" t="s">
        <v>23135</v>
      </c>
      <c r="M9797" t="s">
        <v>32</v>
      </c>
      <c r="N9797" t="s">
        <v>23136</v>
      </c>
    </row>
    <row r="9798" spans="1:14" x14ac:dyDescent="0.25">
      <c r="A9798">
        <v>66635485</v>
      </c>
      <c r="B9798" s="1">
        <v>42339</v>
      </c>
      <c r="C9798" s="3" t="s">
        <v>208</v>
      </c>
      <c r="D9798" t="s">
        <v>360</v>
      </c>
      <c r="E9798" t="s">
        <v>208</v>
      </c>
      <c r="F9798" t="s">
        <v>16</v>
      </c>
      <c r="G9798" t="s">
        <v>191</v>
      </c>
      <c r="H9798" t="s">
        <v>1061</v>
      </c>
      <c r="I9798" t="s">
        <v>89</v>
      </c>
      <c r="J9798" t="s">
        <v>90</v>
      </c>
      <c r="K9798" t="s">
        <v>30</v>
      </c>
      <c r="L9798" t="s">
        <v>23137</v>
      </c>
      <c r="M9798" t="s">
        <v>32</v>
      </c>
    </row>
    <row r="9799" spans="1:14" x14ac:dyDescent="0.25">
      <c r="A9799">
        <v>60286644</v>
      </c>
      <c r="B9799" s="1">
        <v>42248</v>
      </c>
      <c r="C9799" s="3" t="s">
        <v>4104</v>
      </c>
      <c r="D9799" t="s">
        <v>15</v>
      </c>
      <c r="E9799" t="s">
        <v>4104</v>
      </c>
      <c r="F9799" t="s">
        <v>16</v>
      </c>
      <c r="G9799" t="s">
        <v>35</v>
      </c>
      <c r="H9799" t="s">
        <v>23138</v>
      </c>
      <c r="I9799" t="s">
        <v>37</v>
      </c>
      <c r="K9799" t="s">
        <v>21</v>
      </c>
      <c r="L9799" t="s">
        <v>23139</v>
      </c>
      <c r="M9799" t="s">
        <v>1516</v>
      </c>
      <c r="N9799" t="s">
        <v>23140</v>
      </c>
    </row>
    <row r="9800" spans="1:14" x14ac:dyDescent="0.25">
      <c r="A9800">
        <v>67810586</v>
      </c>
      <c r="B9800" s="1">
        <v>42339</v>
      </c>
      <c r="C9800" s="3" t="s">
        <v>14</v>
      </c>
      <c r="D9800" t="s">
        <v>147</v>
      </c>
      <c r="E9800" t="s">
        <v>14</v>
      </c>
      <c r="G9800" t="s">
        <v>141</v>
      </c>
      <c r="H9800" t="s">
        <v>4563</v>
      </c>
      <c r="I9800" t="s">
        <v>28</v>
      </c>
      <c r="J9800" t="s">
        <v>143</v>
      </c>
      <c r="K9800" t="s">
        <v>30</v>
      </c>
      <c r="L9800" t="s">
        <v>23141</v>
      </c>
      <c r="M9800" t="s">
        <v>122</v>
      </c>
      <c r="N9800" t="s">
        <v>151</v>
      </c>
    </row>
    <row r="9801" spans="1:14" x14ac:dyDescent="0.25">
      <c r="A9801">
        <v>58170330</v>
      </c>
      <c r="B9801" s="1">
        <v>42217</v>
      </c>
      <c r="C9801" s="3" t="s">
        <v>34</v>
      </c>
      <c r="D9801" t="s">
        <v>15</v>
      </c>
      <c r="E9801" t="s">
        <v>34</v>
      </c>
      <c r="F9801" t="s">
        <v>56</v>
      </c>
      <c r="G9801" t="s">
        <v>57</v>
      </c>
      <c r="H9801" t="s">
        <v>1005</v>
      </c>
      <c r="I9801" t="s">
        <v>19</v>
      </c>
      <c r="J9801" t="s">
        <v>59</v>
      </c>
      <c r="K9801" t="s">
        <v>44</v>
      </c>
      <c r="L9801" t="s">
        <v>23142</v>
      </c>
      <c r="N9801" t="s">
        <v>22082</v>
      </c>
    </row>
    <row r="9802" spans="1:14" x14ac:dyDescent="0.25">
      <c r="A9802">
        <v>59272967</v>
      </c>
      <c r="B9802" s="1">
        <v>42248</v>
      </c>
      <c r="C9802" s="3" t="s">
        <v>146</v>
      </c>
      <c r="D9802" t="s">
        <v>15</v>
      </c>
      <c r="F9802" t="s">
        <v>56</v>
      </c>
      <c r="G9802" t="s">
        <v>455</v>
      </c>
      <c r="H9802" t="s">
        <v>9207</v>
      </c>
      <c r="I9802" t="s">
        <v>127</v>
      </c>
      <c r="J9802" t="s">
        <v>457</v>
      </c>
      <c r="K9802" t="s">
        <v>21</v>
      </c>
      <c r="L9802" t="s">
        <v>23143</v>
      </c>
      <c r="M9802" t="s">
        <v>122</v>
      </c>
      <c r="N9802" t="s">
        <v>23144</v>
      </c>
    </row>
    <row r="9803" spans="1:14" x14ac:dyDescent="0.25">
      <c r="A9803">
        <v>61380528</v>
      </c>
      <c r="B9803" s="1">
        <v>42278</v>
      </c>
      <c r="C9803" s="3" t="s">
        <v>146</v>
      </c>
      <c r="D9803" t="s">
        <v>15</v>
      </c>
      <c r="E9803" t="s">
        <v>146</v>
      </c>
      <c r="F9803" t="s">
        <v>56</v>
      </c>
      <c r="H9803" t="s">
        <v>7967</v>
      </c>
      <c r="I9803" t="s">
        <v>89</v>
      </c>
      <c r="J9803" t="s">
        <v>90</v>
      </c>
      <c r="K9803" t="s">
        <v>30</v>
      </c>
      <c r="L9803" t="s">
        <v>23145</v>
      </c>
      <c r="M9803" t="s">
        <v>32</v>
      </c>
      <c r="N9803" t="s">
        <v>23146</v>
      </c>
    </row>
    <row r="9804" spans="1:14" x14ac:dyDescent="0.25">
      <c r="A9804">
        <v>43729176</v>
      </c>
      <c r="B9804" s="1">
        <v>42064</v>
      </c>
      <c r="C9804" s="3" t="s">
        <v>34</v>
      </c>
      <c r="D9804" t="s">
        <v>15</v>
      </c>
      <c r="E9804" t="s">
        <v>34</v>
      </c>
      <c r="F9804" t="s">
        <v>16</v>
      </c>
      <c r="G9804" t="s">
        <v>57</v>
      </c>
      <c r="H9804" t="s">
        <v>5811</v>
      </c>
      <c r="I9804" t="s">
        <v>19</v>
      </c>
      <c r="J9804" t="s">
        <v>59</v>
      </c>
      <c r="L9804" t="s">
        <v>23147</v>
      </c>
      <c r="M9804" t="s">
        <v>235</v>
      </c>
      <c r="N9804" t="s">
        <v>23148</v>
      </c>
    </row>
    <row r="9805" spans="1:14" x14ac:dyDescent="0.25">
      <c r="A9805">
        <v>60176865</v>
      </c>
      <c r="B9805" s="1">
        <v>42248</v>
      </c>
      <c r="C9805" s="3" t="s">
        <v>767</v>
      </c>
      <c r="D9805" t="s">
        <v>15</v>
      </c>
      <c r="F9805" t="s">
        <v>16</v>
      </c>
      <c r="G9805" t="s">
        <v>141</v>
      </c>
      <c r="H9805" t="s">
        <v>4030</v>
      </c>
      <c r="I9805" t="s">
        <v>28</v>
      </c>
      <c r="J9805" t="s">
        <v>143</v>
      </c>
      <c r="K9805" t="s">
        <v>30</v>
      </c>
      <c r="L9805" t="s">
        <v>23149</v>
      </c>
      <c r="M9805" t="s">
        <v>228</v>
      </c>
      <c r="N9805" t="s">
        <v>23150</v>
      </c>
    </row>
    <row r="9806" spans="1:14" x14ac:dyDescent="0.25">
      <c r="A9806">
        <v>68493699</v>
      </c>
      <c r="B9806" s="1">
        <v>42339</v>
      </c>
      <c r="C9806" s="3" t="s">
        <v>724</v>
      </c>
      <c r="D9806" t="s">
        <v>147</v>
      </c>
      <c r="F9806" t="s">
        <v>16</v>
      </c>
      <c r="G9806" t="s">
        <v>759</v>
      </c>
      <c r="H9806" t="s">
        <v>23151</v>
      </c>
      <c r="I9806" t="s">
        <v>19</v>
      </c>
      <c r="J9806" t="s">
        <v>98</v>
      </c>
      <c r="K9806" t="s">
        <v>44</v>
      </c>
      <c r="L9806" t="s">
        <v>23152</v>
      </c>
      <c r="M9806" t="s">
        <v>157</v>
      </c>
      <c r="N9806" t="s">
        <v>151</v>
      </c>
    </row>
    <row r="9807" spans="1:14" x14ac:dyDescent="0.25">
      <c r="A9807">
        <v>39532115</v>
      </c>
      <c r="B9807" s="1">
        <v>42005</v>
      </c>
      <c r="C9807" s="3" t="s">
        <v>190</v>
      </c>
      <c r="D9807" t="s">
        <v>15</v>
      </c>
      <c r="E9807" t="s">
        <v>190</v>
      </c>
      <c r="F9807" t="s">
        <v>56</v>
      </c>
      <c r="G9807" t="s">
        <v>437</v>
      </c>
      <c r="H9807" t="s">
        <v>8023</v>
      </c>
      <c r="I9807" t="s">
        <v>19</v>
      </c>
      <c r="K9807" t="s">
        <v>30</v>
      </c>
      <c r="L9807" t="s">
        <v>23153</v>
      </c>
      <c r="M9807" t="s">
        <v>40</v>
      </c>
      <c r="N9807" t="s">
        <v>23154</v>
      </c>
    </row>
    <row r="9808" spans="1:14" x14ac:dyDescent="0.25">
      <c r="A9808">
        <v>60695376</v>
      </c>
      <c r="C9808" s="3" t="s">
        <v>395</v>
      </c>
      <c r="D9808" t="s">
        <v>15</v>
      </c>
      <c r="E9808" t="s">
        <v>395</v>
      </c>
      <c r="F9808" t="s">
        <v>56</v>
      </c>
      <c r="G9808" t="s">
        <v>172</v>
      </c>
      <c r="H9808" t="s">
        <v>23155</v>
      </c>
      <c r="I9808" t="s">
        <v>19</v>
      </c>
      <c r="J9808" t="s">
        <v>83</v>
      </c>
      <c r="K9808" t="s">
        <v>44</v>
      </c>
      <c r="L9808" t="s">
        <v>23156</v>
      </c>
      <c r="M9808" t="s">
        <v>110</v>
      </c>
      <c r="N9808" t="s">
        <v>23157</v>
      </c>
    </row>
    <row r="9809" spans="1:14" x14ac:dyDescent="0.25">
      <c r="A9809">
        <v>58512195</v>
      </c>
      <c r="C9809" s="3" t="s">
        <v>337</v>
      </c>
      <c r="D9809" t="s">
        <v>15</v>
      </c>
      <c r="E9809" t="s">
        <v>337</v>
      </c>
      <c r="F9809" t="s">
        <v>16</v>
      </c>
      <c r="G9809" t="s">
        <v>163</v>
      </c>
      <c r="H9809" t="s">
        <v>1241</v>
      </c>
      <c r="I9809" t="s">
        <v>28</v>
      </c>
      <c r="J9809" t="s">
        <v>165</v>
      </c>
      <c r="K9809" t="s">
        <v>30</v>
      </c>
      <c r="L9809" t="s">
        <v>23158</v>
      </c>
      <c r="M9809" t="s">
        <v>23</v>
      </c>
      <c r="N9809" t="s">
        <v>9308</v>
      </c>
    </row>
    <row r="9810" spans="1:14" x14ac:dyDescent="0.25">
      <c r="A9810">
        <v>66415344</v>
      </c>
      <c r="B9810" s="1">
        <v>42339</v>
      </c>
      <c r="C9810" s="3" t="s">
        <v>14</v>
      </c>
      <c r="D9810" t="s">
        <v>15</v>
      </c>
      <c r="E9810" t="s">
        <v>14</v>
      </c>
      <c r="F9810" t="s">
        <v>16</v>
      </c>
      <c r="G9810" t="s">
        <v>153</v>
      </c>
      <c r="H9810" t="s">
        <v>2553</v>
      </c>
      <c r="J9810" t="s">
        <v>155</v>
      </c>
      <c r="K9810" t="s">
        <v>30</v>
      </c>
      <c r="L9810" t="s">
        <v>23159</v>
      </c>
      <c r="M9810" t="s">
        <v>228</v>
      </c>
      <c r="N9810" t="s">
        <v>151</v>
      </c>
    </row>
    <row r="9811" spans="1:14" x14ac:dyDescent="0.25">
      <c r="A9811">
        <v>46717048</v>
      </c>
      <c r="B9811" s="1">
        <v>42125</v>
      </c>
      <c r="C9811" s="3" t="s">
        <v>252</v>
      </c>
      <c r="D9811" t="s">
        <v>15</v>
      </c>
      <c r="E9811" t="s">
        <v>252</v>
      </c>
      <c r="F9811" t="s">
        <v>16</v>
      </c>
      <c r="G9811" t="s">
        <v>172</v>
      </c>
      <c r="H9811" t="s">
        <v>9789</v>
      </c>
      <c r="I9811" t="s">
        <v>19</v>
      </c>
      <c r="J9811" t="s">
        <v>83</v>
      </c>
      <c r="K9811" t="s">
        <v>44</v>
      </c>
      <c r="L9811" t="s">
        <v>23160</v>
      </c>
      <c r="M9811" t="s">
        <v>206</v>
      </c>
      <c r="N9811" t="s">
        <v>23161</v>
      </c>
    </row>
    <row r="9812" spans="1:14" x14ac:dyDescent="0.25">
      <c r="A9812">
        <v>46825623</v>
      </c>
      <c r="B9812" s="1">
        <v>42125</v>
      </c>
      <c r="C9812" s="3" t="s">
        <v>208</v>
      </c>
      <c r="D9812" t="s">
        <v>15</v>
      </c>
      <c r="E9812" t="s">
        <v>208</v>
      </c>
      <c r="F9812" t="s">
        <v>16</v>
      </c>
      <c r="H9812" t="s">
        <v>6684</v>
      </c>
      <c r="I9812" t="s">
        <v>28</v>
      </c>
      <c r="J9812" t="s">
        <v>775</v>
      </c>
      <c r="K9812" t="s">
        <v>44</v>
      </c>
      <c r="L9812" t="s">
        <v>23162</v>
      </c>
      <c r="M9812" t="s">
        <v>1179</v>
      </c>
      <c r="N9812" t="s">
        <v>23163</v>
      </c>
    </row>
    <row r="9813" spans="1:14" x14ac:dyDescent="0.25">
      <c r="A9813">
        <v>62449334</v>
      </c>
      <c r="B9813" s="1">
        <v>42278</v>
      </c>
      <c r="C9813" s="3" t="s">
        <v>297</v>
      </c>
      <c r="D9813" t="s">
        <v>15</v>
      </c>
      <c r="E9813" t="s">
        <v>297</v>
      </c>
      <c r="F9813" t="s">
        <v>16</v>
      </c>
      <c r="H9813" t="s">
        <v>23164</v>
      </c>
      <c r="I9813" t="s">
        <v>127</v>
      </c>
      <c r="J9813" t="s">
        <v>457</v>
      </c>
      <c r="K9813" t="s">
        <v>21</v>
      </c>
      <c r="L9813" t="s">
        <v>23165</v>
      </c>
      <c r="M9813" t="s">
        <v>23</v>
      </c>
      <c r="N9813" t="s">
        <v>23166</v>
      </c>
    </row>
    <row r="9814" spans="1:14" x14ac:dyDescent="0.25">
      <c r="A9814">
        <v>42264920</v>
      </c>
      <c r="B9814" s="1">
        <v>42064</v>
      </c>
      <c r="C9814" s="3" t="s">
        <v>4288</v>
      </c>
      <c r="D9814" t="s">
        <v>15</v>
      </c>
      <c r="E9814" t="s">
        <v>4288</v>
      </c>
      <c r="F9814" t="s">
        <v>16</v>
      </c>
      <c r="G9814" t="s">
        <v>185</v>
      </c>
      <c r="H9814" t="s">
        <v>23167</v>
      </c>
      <c r="I9814" t="s">
        <v>127</v>
      </c>
      <c r="J9814" t="s">
        <v>51</v>
      </c>
      <c r="K9814" t="s">
        <v>44</v>
      </c>
      <c r="L9814" t="s">
        <v>23168</v>
      </c>
      <c r="M9814" t="s">
        <v>516</v>
      </c>
      <c r="N9814" t="s">
        <v>23169</v>
      </c>
    </row>
    <row r="9815" spans="1:14" x14ac:dyDescent="0.25">
      <c r="A9815">
        <v>65866135</v>
      </c>
      <c r="B9815" s="1">
        <v>42339</v>
      </c>
      <c r="C9815" s="3" t="s">
        <v>34</v>
      </c>
      <c r="D9815" t="s">
        <v>15</v>
      </c>
      <c r="E9815" t="s">
        <v>34</v>
      </c>
      <c r="F9815" t="s">
        <v>16</v>
      </c>
      <c r="G9815" t="s">
        <v>1329</v>
      </c>
      <c r="H9815" t="s">
        <v>4679</v>
      </c>
      <c r="I9815" t="s">
        <v>37</v>
      </c>
      <c r="J9815" t="s">
        <v>211</v>
      </c>
      <c r="K9815" t="s">
        <v>30</v>
      </c>
      <c r="L9815" t="s">
        <v>23170</v>
      </c>
      <c r="M9815" t="s">
        <v>23</v>
      </c>
      <c r="N9815" t="s">
        <v>23171</v>
      </c>
    </row>
    <row r="9816" spans="1:14" x14ac:dyDescent="0.25">
      <c r="A9816">
        <v>66064998</v>
      </c>
      <c r="B9816" s="1">
        <v>42339</v>
      </c>
      <c r="C9816" s="3" t="s">
        <v>184</v>
      </c>
      <c r="D9816" t="s">
        <v>15</v>
      </c>
      <c r="E9816" t="s">
        <v>184</v>
      </c>
      <c r="F9816" t="s">
        <v>16</v>
      </c>
      <c r="G9816" t="s">
        <v>242</v>
      </c>
      <c r="H9816" t="s">
        <v>7126</v>
      </c>
      <c r="I9816" t="s">
        <v>19</v>
      </c>
      <c r="J9816" t="s">
        <v>59</v>
      </c>
      <c r="K9816" t="s">
        <v>21</v>
      </c>
      <c r="L9816" t="s">
        <v>23172</v>
      </c>
      <c r="M9816" t="s">
        <v>1003</v>
      </c>
      <c r="N9816" t="s">
        <v>23173</v>
      </c>
    </row>
    <row r="9817" spans="1:14" x14ac:dyDescent="0.25">
      <c r="A9817">
        <v>43236300</v>
      </c>
      <c r="B9817" s="1">
        <v>42064</v>
      </c>
      <c r="C9817" s="3" t="s">
        <v>184</v>
      </c>
      <c r="D9817" t="s">
        <v>15</v>
      </c>
      <c r="E9817" t="s">
        <v>184</v>
      </c>
      <c r="F9817" t="s">
        <v>16</v>
      </c>
      <c r="G9817" t="s">
        <v>1103</v>
      </c>
      <c r="I9817" t="s">
        <v>28</v>
      </c>
      <c r="J9817" t="s">
        <v>165</v>
      </c>
      <c r="K9817" t="s">
        <v>44</v>
      </c>
      <c r="L9817" t="s">
        <v>23174</v>
      </c>
      <c r="M9817" t="s">
        <v>32</v>
      </c>
      <c r="N9817" t="s">
        <v>23175</v>
      </c>
    </row>
    <row r="9818" spans="1:14" x14ac:dyDescent="0.25">
      <c r="A9818">
        <v>45734344</v>
      </c>
      <c r="B9818" s="1">
        <v>42095</v>
      </c>
      <c r="C9818" s="3" t="s">
        <v>94</v>
      </c>
      <c r="D9818" t="s">
        <v>15</v>
      </c>
      <c r="E9818" t="s">
        <v>94</v>
      </c>
      <c r="F9818" t="s">
        <v>56</v>
      </c>
      <c r="G9818" t="s">
        <v>432</v>
      </c>
      <c r="I9818" t="s">
        <v>66</v>
      </c>
      <c r="J9818" t="s">
        <v>217</v>
      </c>
      <c r="K9818" t="s">
        <v>30</v>
      </c>
      <c r="L9818" t="s">
        <v>23176</v>
      </c>
      <c r="M9818" t="s">
        <v>565</v>
      </c>
      <c r="N9818" t="s">
        <v>23177</v>
      </c>
    </row>
    <row r="9819" spans="1:14" x14ac:dyDescent="0.25">
      <c r="A9819">
        <v>65722320</v>
      </c>
      <c r="B9819" s="1">
        <v>42309</v>
      </c>
      <c r="C9819" s="3" t="s">
        <v>383</v>
      </c>
      <c r="D9819" t="s">
        <v>15</v>
      </c>
      <c r="E9819" t="s">
        <v>383</v>
      </c>
      <c r="F9819" t="s">
        <v>16</v>
      </c>
      <c r="G9819" t="s">
        <v>203</v>
      </c>
      <c r="H9819" t="s">
        <v>8339</v>
      </c>
      <c r="I9819" t="s">
        <v>37</v>
      </c>
      <c r="J9819" t="s">
        <v>38</v>
      </c>
      <c r="K9819" t="s">
        <v>21</v>
      </c>
      <c r="L9819" t="s">
        <v>23178</v>
      </c>
      <c r="M9819" t="s">
        <v>534</v>
      </c>
      <c r="N9819" t="s">
        <v>23179</v>
      </c>
    </row>
    <row r="9820" spans="1:14" x14ac:dyDescent="0.25">
      <c r="A9820">
        <v>46727187</v>
      </c>
      <c r="B9820" s="1">
        <v>42125</v>
      </c>
      <c r="C9820" s="3" t="s">
        <v>75</v>
      </c>
      <c r="D9820" t="s">
        <v>117</v>
      </c>
      <c r="E9820" t="s">
        <v>75</v>
      </c>
      <c r="F9820" t="s">
        <v>16</v>
      </c>
      <c r="G9820" t="s">
        <v>172</v>
      </c>
      <c r="H9820" t="s">
        <v>392</v>
      </c>
      <c r="J9820" t="s">
        <v>83</v>
      </c>
      <c r="K9820" t="s">
        <v>44</v>
      </c>
      <c r="L9820" t="s">
        <v>23180</v>
      </c>
      <c r="M9820" t="s">
        <v>228</v>
      </c>
      <c r="N9820" t="s">
        <v>23181</v>
      </c>
    </row>
    <row r="9821" spans="1:14" x14ac:dyDescent="0.25">
      <c r="A9821">
        <v>47644138</v>
      </c>
      <c r="B9821" s="1">
        <v>42125</v>
      </c>
      <c r="C9821" s="3" t="s">
        <v>404</v>
      </c>
      <c r="D9821" t="s">
        <v>15</v>
      </c>
      <c r="E9821" t="s">
        <v>404</v>
      </c>
      <c r="F9821" t="s">
        <v>16</v>
      </c>
      <c r="G9821" t="s">
        <v>531</v>
      </c>
      <c r="H9821" t="s">
        <v>23182</v>
      </c>
      <c r="I9821" t="s">
        <v>28</v>
      </c>
      <c r="J9821" t="s">
        <v>143</v>
      </c>
      <c r="K9821" t="s">
        <v>30</v>
      </c>
      <c r="L9821" t="s">
        <v>23183</v>
      </c>
      <c r="M9821" t="s">
        <v>32</v>
      </c>
      <c r="N9821" t="s">
        <v>23184</v>
      </c>
    </row>
    <row r="9822" spans="1:14" x14ac:dyDescent="0.25">
      <c r="A9822">
        <v>60904856</v>
      </c>
      <c r="B9822" s="1">
        <v>42278</v>
      </c>
      <c r="C9822" s="3" t="s">
        <v>6779</v>
      </c>
      <c r="D9822" t="s">
        <v>15</v>
      </c>
      <c r="E9822" t="s">
        <v>6779</v>
      </c>
      <c r="G9822" t="s">
        <v>87</v>
      </c>
      <c r="H9822" t="s">
        <v>23185</v>
      </c>
      <c r="I9822" t="s">
        <v>89</v>
      </c>
      <c r="J9822" t="s">
        <v>90</v>
      </c>
      <c r="K9822" t="s">
        <v>44</v>
      </c>
      <c r="L9822" t="s">
        <v>23186</v>
      </c>
      <c r="M9822" t="s">
        <v>46</v>
      </c>
      <c r="N9822" t="s">
        <v>23187</v>
      </c>
    </row>
    <row r="9823" spans="1:14" x14ac:dyDescent="0.25">
      <c r="A9823">
        <v>46428950</v>
      </c>
      <c r="B9823" s="1">
        <v>42095</v>
      </c>
      <c r="C9823" s="3" t="s">
        <v>146</v>
      </c>
      <c r="D9823" t="s">
        <v>15</v>
      </c>
      <c r="E9823" t="s">
        <v>146</v>
      </c>
      <c r="F9823" t="s">
        <v>16</v>
      </c>
      <c r="G9823" t="s">
        <v>1008</v>
      </c>
      <c r="H9823" t="s">
        <v>7111</v>
      </c>
      <c r="I9823" t="s">
        <v>28</v>
      </c>
      <c r="J9823" t="s">
        <v>490</v>
      </c>
      <c r="K9823" t="s">
        <v>44</v>
      </c>
      <c r="L9823" t="s">
        <v>23188</v>
      </c>
      <c r="M9823" t="s">
        <v>104</v>
      </c>
      <c r="N9823" t="s">
        <v>9945</v>
      </c>
    </row>
    <row r="9824" spans="1:14" x14ac:dyDescent="0.25">
      <c r="A9824">
        <v>47360525</v>
      </c>
      <c r="B9824" s="1">
        <v>42125</v>
      </c>
      <c r="C9824" s="3" t="s">
        <v>23189</v>
      </c>
      <c r="D9824" t="s">
        <v>15</v>
      </c>
      <c r="E9824" t="s">
        <v>23189</v>
      </c>
      <c r="F9824" t="s">
        <v>16</v>
      </c>
      <c r="G9824" t="s">
        <v>57</v>
      </c>
      <c r="H9824" t="s">
        <v>23190</v>
      </c>
      <c r="I9824" t="s">
        <v>19</v>
      </c>
      <c r="J9824" t="s">
        <v>59</v>
      </c>
      <c r="K9824" t="s">
        <v>21</v>
      </c>
      <c r="L9824" t="s">
        <v>23191</v>
      </c>
      <c r="M9824" t="s">
        <v>32</v>
      </c>
      <c r="N9824" t="s">
        <v>23192</v>
      </c>
    </row>
    <row r="9825" spans="1:14" x14ac:dyDescent="0.25">
      <c r="A9825">
        <v>59502206</v>
      </c>
      <c r="B9825" s="1">
        <v>42248</v>
      </c>
      <c r="C9825" s="3" t="s">
        <v>75</v>
      </c>
      <c r="D9825" t="s">
        <v>15</v>
      </c>
      <c r="E9825" t="s">
        <v>75</v>
      </c>
      <c r="F9825" t="s">
        <v>16</v>
      </c>
      <c r="G9825" t="s">
        <v>163</v>
      </c>
      <c r="H9825" t="s">
        <v>3817</v>
      </c>
      <c r="I9825" t="s">
        <v>28</v>
      </c>
      <c r="J9825" t="s">
        <v>165</v>
      </c>
      <c r="K9825" t="s">
        <v>44</v>
      </c>
      <c r="L9825" t="s">
        <v>23193</v>
      </c>
      <c r="N9825" t="s">
        <v>23194</v>
      </c>
    </row>
    <row r="9826" spans="1:14" x14ac:dyDescent="0.25">
      <c r="A9826">
        <v>46528190</v>
      </c>
      <c r="B9826" s="1">
        <v>42095</v>
      </c>
      <c r="C9826" s="3" t="s">
        <v>404</v>
      </c>
      <c r="D9826" t="s">
        <v>15</v>
      </c>
      <c r="E9826" t="s">
        <v>404</v>
      </c>
      <c r="F9826" t="s">
        <v>16</v>
      </c>
      <c r="G9826" t="s">
        <v>256</v>
      </c>
      <c r="H9826" t="s">
        <v>4870</v>
      </c>
      <c r="I9826" t="s">
        <v>37</v>
      </c>
      <c r="J9826" t="s">
        <v>258</v>
      </c>
      <c r="L9826" t="s">
        <v>23195</v>
      </c>
      <c r="M9826" t="s">
        <v>744</v>
      </c>
      <c r="N9826" t="s">
        <v>23196</v>
      </c>
    </row>
    <row r="9827" spans="1:14" x14ac:dyDescent="0.25">
      <c r="A9827">
        <v>41050293</v>
      </c>
      <c r="B9827" s="1">
        <v>42036</v>
      </c>
      <c r="C9827" s="3" t="s">
        <v>34</v>
      </c>
      <c r="D9827" t="s">
        <v>15</v>
      </c>
      <c r="E9827" t="s">
        <v>34</v>
      </c>
      <c r="F9827" t="s">
        <v>16</v>
      </c>
      <c r="G9827" t="s">
        <v>1191</v>
      </c>
      <c r="H9827" t="s">
        <v>5424</v>
      </c>
      <c r="J9827" t="s">
        <v>775</v>
      </c>
      <c r="K9827" t="s">
        <v>30</v>
      </c>
      <c r="L9827" t="s">
        <v>23197</v>
      </c>
      <c r="M9827" t="s">
        <v>228</v>
      </c>
      <c r="N9827" t="s">
        <v>23198</v>
      </c>
    </row>
    <row r="9828" spans="1:14" x14ac:dyDescent="0.25">
      <c r="A9828">
        <v>61410434</v>
      </c>
      <c r="B9828" s="1">
        <v>42278</v>
      </c>
      <c r="C9828" s="3" t="s">
        <v>75</v>
      </c>
      <c r="D9828" t="s">
        <v>15</v>
      </c>
      <c r="E9828" t="s">
        <v>75</v>
      </c>
      <c r="F9828" t="s">
        <v>16</v>
      </c>
      <c r="G9828" t="s">
        <v>153</v>
      </c>
      <c r="H9828" t="s">
        <v>2366</v>
      </c>
      <c r="I9828" t="s">
        <v>37</v>
      </c>
      <c r="J9828" t="s">
        <v>155</v>
      </c>
      <c r="K9828" t="s">
        <v>30</v>
      </c>
      <c r="L9828" t="s">
        <v>23199</v>
      </c>
      <c r="M9828" t="s">
        <v>40</v>
      </c>
      <c r="N9828" t="s">
        <v>23200</v>
      </c>
    </row>
    <row r="9829" spans="1:14" x14ac:dyDescent="0.25">
      <c r="A9829">
        <v>68395480</v>
      </c>
      <c r="B9829" s="1">
        <v>42339</v>
      </c>
      <c r="C9829" s="3" t="s">
        <v>146</v>
      </c>
      <c r="D9829" t="s">
        <v>147</v>
      </c>
      <c r="E9829" t="s">
        <v>146</v>
      </c>
      <c r="F9829" t="s">
        <v>56</v>
      </c>
      <c r="G9829" t="s">
        <v>2017</v>
      </c>
      <c r="H9829" t="s">
        <v>23201</v>
      </c>
      <c r="I9829" t="s">
        <v>89</v>
      </c>
      <c r="J9829" t="s">
        <v>303</v>
      </c>
      <c r="K9829" t="s">
        <v>30</v>
      </c>
      <c r="L9829" t="s">
        <v>23202</v>
      </c>
      <c r="M9829" t="s">
        <v>32</v>
      </c>
      <c r="N9829" t="s">
        <v>151</v>
      </c>
    </row>
    <row r="9830" spans="1:14" x14ac:dyDescent="0.25">
      <c r="A9830">
        <v>39649645</v>
      </c>
      <c r="B9830" s="1">
        <v>42005</v>
      </c>
      <c r="C9830" s="3" t="s">
        <v>75</v>
      </c>
      <c r="D9830" t="s">
        <v>15</v>
      </c>
      <c r="E9830" t="s">
        <v>75</v>
      </c>
      <c r="F9830" t="s">
        <v>16</v>
      </c>
      <c r="G9830" t="s">
        <v>1164</v>
      </c>
      <c r="I9830" t="s">
        <v>28</v>
      </c>
      <c r="J9830" t="s">
        <v>775</v>
      </c>
      <c r="K9830" t="s">
        <v>44</v>
      </c>
      <c r="L9830" t="s">
        <v>23203</v>
      </c>
      <c r="M9830" t="s">
        <v>100</v>
      </c>
      <c r="N9830" t="s">
        <v>22510</v>
      </c>
    </row>
    <row r="9831" spans="1:14" x14ac:dyDescent="0.25">
      <c r="A9831">
        <v>55220481</v>
      </c>
      <c r="B9831" s="1">
        <v>42186</v>
      </c>
      <c r="C9831" s="3" t="s">
        <v>9999</v>
      </c>
      <c r="D9831" t="s">
        <v>15</v>
      </c>
      <c r="E9831" t="s">
        <v>9999</v>
      </c>
      <c r="F9831" t="s">
        <v>16</v>
      </c>
      <c r="G9831" t="s">
        <v>422</v>
      </c>
      <c r="H9831" t="s">
        <v>23204</v>
      </c>
      <c r="J9831" t="s">
        <v>424</v>
      </c>
      <c r="K9831" t="s">
        <v>44</v>
      </c>
      <c r="L9831" t="s">
        <v>23205</v>
      </c>
      <c r="M9831" t="s">
        <v>46</v>
      </c>
      <c r="N9831" t="s">
        <v>23206</v>
      </c>
    </row>
    <row r="9832" spans="1:14" x14ac:dyDescent="0.25">
      <c r="A9832">
        <v>61364176</v>
      </c>
      <c r="B9832" s="1">
        <v>42278</v>
      </c>
      <c r="C9832" s="3" t="s">
        <v>42</v>
      </c>
      <c r="D9832" t="s">
        <v>15</v>
      </c>
      <c r="E9832" t="s">
        <v>42</v>
      </c>
      <c r="F9832" t="s">
        <v>16</v>
      </c>
      <c r="G9832" t="s">
        <v>256</v>
      </c>
      <c r="H9832" t="s">
        <v>4250</v>
      </c>
      <c r="I9832" t="s">
        <v>37</v>
      </c>
      <c r="J9832" t="s">
        <v>258</v>
      </c>
      <c r="K9832" t="s">
        <v>44</v>
      </c>
      <c r="L9832" t="s">
        <v>23207</v>
      </c>
      <c r="M9832" t="s">
        <v>534</v>
      </c>
      <c r="N9832" t="s">
        <v>23208</v>
      </c>
    </row>
    <row r="9833" spans="1:14" x14ac:dyDescent="0.25">
      <c r="A9833">
        <v>68474367</v>
      </c>
      <c r="B9833" s="1">
        <v>42339</v>
      </c>
      <c r="C9833" s="3" t="s">
        <v>3464</v>
      </c>
      <c r="D9833" t="s">
        <v>147</v>
      </c>
      <c r="E9833" t="s">
        <v>3464</v>
      </c>
      <c r="F9833" t="s">
        <v>16</v>
      </c>
      <c r="G9833" t="s">
        <v>1792</v>
      </c>
      <c r="H9833" t="s">
        <v>23209</v>
      </c>
      <c r="I9833" t="s">
        <v>37</v>
      </c>
      <c r="J9833" t="s">
        <v>211</v>
      </c>
      <c r="K9833" t="s">
        <v>30</v>
      </c>
      <c r="L9833" t="s">
        <v>23210</v>
      </c>
      <c r="M9833" t="s">
        <v>981</v>
      </c>
    </row>
    <row r="9834" spans="1:14" x14ac:dyDescent="0.25">
      <c r="A9834">
        <v>40147728</v>
      </c>
      <c r="B9834" s="1">
        <v>42005</v>
      </c>
      <c r="C9834" s="3" t="s">
        <v>200</v>
      </c>
      <c r="D9834" t="s">
        <v>117</v>
      </c>
      <c r="E9834" t="s">
        <v>200</v>
      </c>
      <c r="F9834" t="s">
        <v>56</v>
      </c>
      <c r="G9834" t="s">
        <v>1141</v>
      </c>
      <c r="I9834" t="s">
        <v>89</v>
      </c>
      <c r="J9834" t="s">
        <v>90</v>
      </c>
      <c r="K9834" t="s">
        <v>30</v>
      </c>
      <c r="L9834" t="s">
        <v>23211</v>
      </c>
      <c r="M9834" t="s">
        <v>157</v>
      </c>
      <c r="N9834" t="s">
        <v>23212</v>
      </c>
    </row>
    <row r="9835" spans="1:14" x14ac:dyDescent="0.25">
      <c r="A9835">
        <v>40736516</v>
      </c>
      <c r="B9835" s="1">
        <v>42036</v>
      </c>
      <c r="C9835" s="3" t="s">
        <v>493</v>
      </c>
      <c r="D9835" t="s">
        <v>15</v>
      </c>
      <c r="E9835" t="s">
        <v>493</v>
      </c>
      <c r="F9835" t="s">
        <v>16</v>
      </c>
      <c r="G9835" t="s">
        <v>17</v>
      </c>
      <c r="H9835" t="s">
        <v>827</v>
      </c>
      <c r="I9835" t="s">
        <v>19</v>
      </c>
      <c r="J9835" t="s">
        <v>20</v>
      </c>
      <c r="K9835" t="s">
        <v>44</v>
      </c>
      <c r="L9835" t="s">
        <v>23213</v>
      </c>
      <c r="M9835" t="s">
        <v>23</v>
      </c>
    </row>
    <row r="9836" spans="1:14" x14ac:dyDescent="0.25">
      <c r="A9836">
        <v>54483577</v>
      </c>
      <c r="B9836" s="1">
        <v>42186</v>
      </c>
      <c r="C9836" s="3" t="s">
        <v>190</v>
      </c>
      <c r="E9836" t="s">
        <v>190</v>
      </c>
      <c r="F9836" t="s">
        <v>56</v>
      </c>
      <c r="G9836" t="s">
        <v>153</v>
      </c>
      <c r="H9836" t="s">
        <v>1494</v>
      </c>
      <c r="I9836" t="s">
        <v>37</v>
      </c>
      <c r="J9836" t="s">
        <v>155</v>
      </c>
      <c r="K9836" t="s">
        <v>30</v>
      </c>
      <c r="L9836" t="s">
        <v>23214</v>
      </c>
      <c r="M9836" t="s">
        <v>78</v>
      </c>
      <c r="N9836" t="s">
        <v>9763</v>
      </c>
    </row>
    <row r="9837" spans="1:14" x14ac:dyDescent="0.25">
      <c r="A9837">
        <v>44905227</v>
      </c>
      <c r="B9837" s="1">
        <v>42095</v>
      </c>
      <c r="D9837" t="s">
        <v>117</v>
      </c>
      <c r="E9837" t="s">
        <v>337</v>
      </c>
      <c r="F9837" t="s">
        <v>56</v>
      </c>
      <c r="G9837" t="s">
        <v>422</v>
      </c>
      <c r="H9837" t="s">
        <v>5630</v>
      </c>
      <c r="I9837" t="s">
        <v>89</v>
      </c>
      <c r="J9837" t="s">
        <v>424</v>
      </c>
      <c r="K9837" t="s">
        <v>30</v>
      </c>
      <c r="L9837" t="s">
        <v>23215</v>
      </c>
      <c r="M9837" t="s">
        <v>110</v>
      </c>
      <c r="N9837" t="s">
        <v>23216</v>
      </c>
    </row>
    <row r="9838" spans="1:14" x14ac:dyDescent="0.25">
      <c r="A9838">
        <v>40715734</v>
      </c>
      <c r="B9838" s="1">
        <v>42036</v>
      </c>
      <c r="C9838" s="3" t="s">
        <v>14</v>
      </c>
      <c r="D9838" t="s">
        <v>15</v>
      </c>
      <c r="E9838" t="s">
        <v>14</v>
      </c>
      <c r="F9838" t="s">
        <v>56</v>
      </c>
      <c r="G9838" t="s">
        <v>57</v>
      </c>
      <c r="H9838" t="s">
        <v>2398</v>
      </c>
      <c r="I9838" t="s">
        <v>19</v>
      </c>
      <c r="J9838" t="s">
        <v>59</v>
      </c>
      <c r="K9838" t="s">
        <v>21</v>
      </c>
      <c r="L9838" t="s">
        <v>23217</v>
      </c>
      <c r="M9838" t="s">
        <v>104</v>
      </c>
      <c r="N9838" t="s">
        <v>23218</v>
      </c>
    </row>
    <row r="9839" spans="1:14" x14ac:dyDescent="0.25">
      <c r="A9839">
        <v>48192185</v>
      </c>
      <c r="C9839" s="3" t="s">
        <v>146</v>
      </c>
      <c r="D9839" t="s">
        <v>15</v>
      </c>
      <c r="E9839" t="s">
        <v>146</v>
      </c>
      <c r="F9839" t="s">
        <v>16</v>
      </c>
      <c r="G9839" t="s">
        <v>396</v>
      </c>
      <c r="H9839" t="s">
        <v>1933</v>
      </c>
      <c r="I9839" t="s">
        <v>37</v>
      </c>
      <c r="J9839" t="s">
        <v>321</v>
      </c>
      <c r="K9839" t="s">
        <v>30</v>
      </c>
      <c r="L9839" t="s">
        <v>23219</v>
      </c>
      <c r="M9839" t="s">
        <v>104</v>
      </c>
      <c r="N9839" t="s">
        <v>16755</v>
      </c>
    </row>
    <row r="9840" spans="1:14" x14ac:dyDescent="0.25">
      <c r="A9840">
        <v>40483510</v>
      </c>
      <c r="B9840" s="1">
        <v>42036</v>
      </c>
      <c r="C9840" s="3" t="s">
        <v>404</v>
      </c>
      <c r="D9840" t="s">
        <v>15</v>
      </c>
      <c r="E9840" t="s">
        <v>404</v>
      </c>
      <c r="F9840" t="s">
        <v>56</v>
      </c>
      <c r="G9840" t="s">
        <v>1141</v>
      </c>
      <c r="H9840" t="s">
        <v>23220</v>
      </c>
      <c r="I9840" t="s">
        <v>89</v>
      </c>
      <c r="J9840" t="s">
        <v>90</v>
      </c>
      <c r="K9840" t="s">
        <v>30</v>
      </c>
      <c r="L9840" t="s">
        <v>23221</v>
      </c>
      <c r="M9840" t="s">
        <v>40</v>
      </c>
      <c r="N9840" t="s">
        <v>23222</v>
      </c>
    </row>
    <row r="9841" spans="1:14" x14ac:dyDescent="0.25">
      <c r="A9841">
        <v>66141507</v>
      </c>
      <c r="B9841" s="1">
        <v>42339</v>
      </c>
      <c r="D9841" t="s">
        <v>15</v>
      </c>
      <c r="E9841" t="s">
        <v>132</v>
      </c>
      <c r="F9841" t="s">
        <v>16</v>
      </c>
      <c r="G9841" t="s">
        <v>319</v>
      </c>
      <c r="H9841" t="s">
        <v>5413</v>
      </c>
      <c r="I9841" t="s">
        <v>37</v>
      </c>
      <c r="J9841" t="s">
        <v>321</v>
      </c>
      <c r="K9841" t="s">
        <v>30</v>
      </c>
      <c r="L9841" t="s">
        <v>23223</v>
      </c>
      <c r="M9841" t="s">
        <v>206</v>
      </c>
      <c r="N9841" t="s">
        <v>5415</v>
      </c>
    </row>
    <row r="9842" spans="1:14" x14ac:dyDescent="0.25">
      <c r="A9842">
        <v>63174390</v>
      </c>
      <c r="B9842" s="1">
        <v>42309</v>
      </c>
      <c r="C9842" s="3" t="s">
        <v>25</v>
      </c>
      <c r="D9842" t="s">
        <v>15</v>
      </c>
      <c r="E9842" t="s">
        <v>25</v>
      </c>
      <c r="F9842" t="s">
        <v>16</v>
      </c>
      <c r="G9842" t="s">
        <v>57</v>
      </c>
      <c r="H9842" t="s">
        <v>778</v>
      </c>
      <c r="J9842" t="s">
        <v>59</v>
      </c>
      <c r="K9842" t="s">
        <v>21</v>
      </c>
      <c r="L9842" t="s">
        <v>23224</v>
      </c>
      <c r="M9842" t="s">
        <v>32</v>
      </c>
      <c r="N9842" t="s">
        <v>8386</v>
      </c>
    </row>
    <row r="9843" spans="1:14" x14ac:dyDescent="0.25">
      <c r="A9843">
        <v>46744610</v>
      </c>
      <c r="C9843" s="3" t="s">
        <v>14</v>
      </c>
      <c r="D9843" t="s">
        <v>15</v>
      </c>
      <c r="E9843" t="s">
        <v>14</v>
      </c>
      <c r="F9843" t="s">
        <v>56</v>
      </c>
      <c r="G9843" t="s">
        <v>413</v>
      </c>
      <c r="H9843" t="s">
        <v>2212</v>
      </c>
      <c r="I9843" t="s">
        <v>19</v>
      </c>
      <c r="J9843" t="s">
        <v>415</v>
      </c>
      <c r="K9843" t="s">
        <v>21</v>
      </c>
      <c r="L9843" t="s">
        <v>23225</v>
      </c>
      <c r="M9843" t="s">
        <v>32</v>
      </c>
      <c r="N9843" t="s">
        <v>10324</v>
      </c>
    </row>
    <row r="9844" spans="1:14" x14ac:dyDescent="0.25">
      <c r="A9844">
        <v>68473364</v>
      </c>
      <c r="C9844" s="3" t="s">
        <v>34</v>
      </c>
      <c r="D9844" t="s">
        <v>147</v>
      </c>
      <c r="E9844" t="s">
        <v>34</v>
      </c>
      <c r="F9844" t="s">
        <v>16</v>
      </c>
      <c r="G9844" t="s">
        <v>1314</v>
      </c>
      <c r="H9844" t="s">
        <v>23226</v>
      </c>
      <c r="I9844" t="s">
        <v>37</v>
      </c>
      <c r="J9844" t="s">
        <v>258</v>
      </c>
      <c r="K9844" t="s">
        <v>44</v>
      </c>
      <c r="L9844" t="s">
        <v>23227</v>
      </c>
      <c r="M9844" t="s">
        <v>534</v>
      </c>
      <c r="N9844" t="s">
        <v>151</v>
      </c>
    </row>
    <row r="9845" spans="1:14" x14ac:dyDescent="0.25">
      <c r="A9845">
        <v>67848328</v>
      </c>
      <c r="B9845" s="1">
        <v>42339</v>
      </c>
      <c r="C9845" s="3" t="s">
        <v>493</v>
      </c>
      <c r="D9845" t="s">
        <v>15</v>
      </c>
      <c r="E9845" t="s">
        <v>493</v>
      </c>
      <c r="F9845" t="s">
        <v>16</v>
      </c>
      <c r="G9845" t="s">
        <v>242</v>
      </c>
      <c r="H9845" t="s">
        <v>23228</v>
      </c>
      <c r="I9845" t="s">
        <v>19</v>
      </c>
      <c r="J9845" t="s">
        <v>59</v>
      </c>
      <c r="K9845" t="s">
        <v>30</v>
      </c>
      <c r="L9845" t="s">
        <v>23229</v>
      </c>
      <c r="M9845" t="s">
        <v>104</v>
      </c>
      <c r="N9845" t="s">
        <v>151</v>
      </c>
    </row>
    <row r="9846" spans="1:14" x14ac:dyDescent="0.25">
      <c r="A9846">
        <v>55229108</v>
      </c>
      <c r="B9846" s="1">
        <v>42186</v>
      </c>
      <c r="C9846" s="3" t="s">
        <v>803</v>
      </c>
      <c r="D9846" t="s">
        <v>15</v>
      </c>
      <c r="F9846" t="s">
        <v>16</v>
      </c>
      <c r="G9846" t="s">
        <v>35</v>
      </c>
      <c r="H9846" t="s">
        <v>23230</v>
      </c>
      <c r="I9846" t="s">
        <v>37</v>
      </c>
      <c r="J9846" t="s">
        <v>38</v>
      </c>
      <c r="K9846" t="s">
        <v>30</v>
      </c>
      <c r="L9846" t="s">
        <v>23231</v>
      </c>
      <c r="M9846" t="s">
        <v>92</v>
      </c>
      <c r="N9846" t="s">
        <v>23232</v>
      </c>
    </row>
    <row r="9847" spans="1:14" x14ac:dyDescent="0.25">
      <c r="A9847">
        <v>60863470</v>
      </c>
      <c r="B9847" s="1">
        <v>42309</v>
      </c>
      <c r="C9847" s="3" t="s">
        <v>1099</v>
      </c>
      <c r="D9847" t="s">
        <v>15</v>
      </c>
      <c r="E9847" t="s">
        <v>1099</v>
      </c>
      <c r="F9847" t="s">
        <v>16</v>
      </c>
      <c r="G9847" t="s">
        <v>107</v>
      </c>
      <c r="H9847" t="s">
        <v>23233</v>
      </c>
      <c r="I9847" t="s">
        <v>19</v>
      </c>
      <c r="J9847" t="s">
        <v>20</v>
      </c>
      <c r="K9847" t="s">
        <v>44</v>
      </c>
      <c r="L9847" t="s">
        <v>23234</v>
      </c>
      <c r="M9847" t="s">
        <v>46</v>
      </c>
      <c r="N9847" t="s">
        <v>23235</v>
      </c>
    </row>
    <row r="9848" spans="1:14" x14ac:dyDescent="0.25">
      <c r="A9848">
        <v>66621129</v>
      </c>
      <c r="B9848" s="1">
        <v>42339</v>
      </c>
      <c r="C9848" s="3" t="s">
        <v>345</v>
      </c>
      <c r="D9848" t="s">
        <v>15</v>
      </c>
      <c r="E9848" t="s">
        <v>345</v>
      </c>
      <c r="F9848" t="s">
        <v>56</v>
      </c>
      <c r="G9848" t="s">
        <v>191</v>
      </c>
      <c r="H9848" t="s">
        <v>23236</v>
      </c>
      <c r="I9848" t="s">
        <v>89</v>
      </c>
      <c r="J9848" t="s">
        <v>90</v>
      </c>
      <c r="K9848" t="s">
        <v>30</v>
      </c>
      <c r="L9848" t="s">
        <v>23237</v>
      </c>
      <c r="M9848" t="s">
        <v>122</v>
      </c>
    </row>
    <row r="9849" spans="1:14" x14ac:dyDescent="0.25">
      <c r="A9849">
        <v>38772119</v>
      </c>
      <c r="B9849" s="1">
        <v>42005</v>
      </c>
      <c r="C9849" s="3" t="s">
        <v>34</v>
      </c>
      <c r="E9849" t="s">
        <v>34</v>
      </c>
      <c r="F9849" t="s">
        <v>16</v>
      </c>
      <c r="G9849" t="s">
        <v>310</v>
      </c>
      <c r="H9849" t="s">
        <v>3989</v>
      </c>
      <c r="I9849" t="s">
        <v>37</v>
      </c>
      <c r="J9849" t="s">
        <v>258</v>
      </c>
      <c r="K9849" t="s">
        <v>30</v>
      </c>
      <c r="L9849" t="s">
        <v>23238</v>
      </c>
      <c r="M9849" t="s">
        <v>150</v>
      </c>
      <c r="N9849" t="s">
        <v>23239</v>
      </c>
    </row>
    <row r="9850" spans="1:14" x14ac:dyDescent="0.25">
      <c r="A9850">
        <v>59709374</v>
      </c>
      <c r="B9850" s="1">
        <v>42248</v>
      </c>
      <c r="C9850" s="3" t="s">
        <v>699</v>
      </c>
      <c r="D9850" t="s">
        <v>15</v>
      </c>
      <c r="E9850" t="s">
        <v>699</v>
      </c>
      <c r="F9850" t="s">
        <v>56</v>
      </c>
      <c r="G9850" t="s">
        <v>269</v>
      </c>
      <c r="H9850" t="s">
        <v>23240</v>
      </c>
      <c r="I9850" t="s">
        <v>127</v>
      </c>
      <c r="J9850" t="s">
        <v>233</v>
      </c>
      <c r="K9850" t="s">
        <v>21</v>
      </c>
      <c r="L9850" t="s">
        <v>23241</v>
      </c>
      <c r="M9850" t="s">
        <v>40</v>
      </c>
    </row>
    <row r="9851" spans="1:14" x14ac:dyDescent="0.25">
      <c r="A9851">
        <v>43440052</v>
      </c>
      <c r="B9851" s="1">
        <v>42064</v>
      </c>
      <c r="C9851" s="3" t="s">
        <v>75</v>
      </c>
      <c r="D9851" t="s">
        <v>15</v>
      </c>
      <c r="E9851" t="s">
        <v>75</v>
      </c>
      <c r="F9851" t="s">
        <v>16</v>
      </c>
      <c r="G9851" t="s">
        <v>87</v>
      </c>
      <c r="H9851" t="s">
        <v>781</v>
      </c>
      <c r="I9851" t="s">
        <v>89</v>
      </c>
      <c r="J9851" t="s">
        <v>90</v>
      </c>
      <c r="K9851" t="s">
        <v>21</v>
      </c>
      <c r="L9851" t="s">
        <v>23242</v>
      </c>
      <c r="N9851" t="s">
        <v>23243</v>
      </c>
    </row>
    <row r="9852" spans="1:14" x14ac:dyDescent="0.25">
      <c r="A9852">
        <v>38527247</v>
      </c>
      <c r="B9852" s="1">
        <v>42005</v>
      </c>
      <c r="C9852" s="3" t="s">
        <v>146</v>
      </c>
      <c r="D9852" t="s">
        <v>117</v>
      </c>
      <c r="E9852" t="s">
        <v>146</v>
      </c>
      <c r="G9852" t="s">
        <v>96</v>
      </c>
      <c r="H9852" t="s">
        <v>13457</v>
      </c>
      <c r="I9852" t="s">
        <v>19</v>
      </c>
      <c r="J9852" t="s">
        <v>98</v>
      </c>
      <c r="K9852" t="s">
        <v>30</v>
      </c>
      <c r="L9852" t="s">
        <v>23244</v>
      </c>
      <c r="M9852" t="s">
        <v>46</v>
      </c>
      <c r="N9852" t="s">
        <v>23245</v>
      </c>
    </row>
    <row r="9853" spans="1:14" x14ac:dyDescent="0.25">
      <c r="A9853">
        <v>55979734</v>
      </c>
      <c r="B9853" s="1">
        <v>42217</v>
      </c>
      <c r="C9853" s="3" t="s">
        <v>493</v>
      </c>
      <c r="D9853" t="s">
        <v>15</v>
      </c>
      <c r="E9853" t="s">
        <v>493</v>
      </c>
      <c r="F9853" t="s">
        <v>16</v>
      </c>
      <c r="G9853" t="s">
        <v>256</v>
      </c>
      <c r="H9853" t="s">
        <v>1808</v>
      </c>
      <c r="I9853" t="s">
        <v>37</v>
      </c>
      <c r="J9853" t="s">
        <v>258</v>
      </c>
      <c r="K9853" t="s">
        <v>30</v>
      </c>
      <c r="L9853" t="s">
        <v>23246</v>
      </c>
      <c r="M9853" t="s">
        <v>40</v>
      </c>
      <c r="N9853" t="s">
        <v>5849</v>
      </c>
    </row>
    <row r="9854" spans="1:14" x14ac:dyDescent="0.25">
      <c r="A9854">
        <v>67918968</v>
      </c>
      <c r="B9854" s="1">
        <v>42339</v>
      </c>
      <c r="C9854" s="3" t="s">
        <v>2449</v>
      </c>
      <c r="D9854" t="s">
        <v>15</v>
      </c>
      <c r="E9854" t="s">
        <v>2449</v>
      </c>
      <c r="F9854" t="s">
        <v>16</v>
      </c>
      <c r="G9854" t="s">
        <v>488</v>
      </c>
      <c r="H9854" t="s">
        <v>23247</v>
      </c>
      <c r="I9854" t="s">
        <v>28</v>
      </c>
      <c r="J9854" t="s">
        <v>490</v>
      </c>
      <c r="K9854" t="s">
        <v>44</v>
      </c>
      <c r="L9854" t="s">
        <v>23248</v>
      </c>
      <c r="M9854" t="s">
        <v>61</v>
      </c>
      <c r="N9854" t="s">
        <v>151</v>
      </c>
    </row>
    <row r="9855" spans="1:14" x14ac:dyDescent="0.25">
      <c r="A9855">
        <v>46754910</v>
      </c>
      <c r="B9855" s="1">
        <v>42125</v>
      </c>
      <c r="C9855" s="3" t="s">
        <v>4617</v>
      </c>
      <c r="D9855" t="s">
        <v>15</v>
      </c>
      <c r="E9855" t="s">
        <v>4617</v>
      </c>
      <c r="F9855" t="s">
        <v>16</v>
      </c>
      <c r="G9855" t="s">
        <v>455</v>
      </c>
      <c r="I9855" t="s">
        <v>127</v>
      </c>
      <c r="J9855" t="s">
        <v>457</v>
      </c>
      <c r="K9855" t="s">
        <v>30</v>
      </c>
      <c r="L9855" t="s">
        <v>23249</v>
      </c>
      <c r="M9855" t="s">
        <v>228</v>
      </c>
      <c r="N9855" t="s">
        <v>23250</v>
      </c>
    </row>
    <row r="9856" spans="1:14" x14ac:dyDescent="0.25">
      <c r="A9856">
        <v>50014496</v>
      </c>
      <c r="B9856" s="1">
        <v>42125</v>
      </c>
      <c r="C9856" s="3" t="s">
        <v>42</v>
      </c>
      <c r="D9856" t="s">
        <v>15</v>
      </c>
      <c r="E9856" t="s">
        <v>42</v>
      </c>
      <c r="F9856" t="s">
        <v>16</v>
      </c>
      <c r="G9856" t="s">
        <v>209</v>
      </c>
      <c r="H9856" t="s">
        <v>8461</v>
      </c>
      <c r="I9856" t="s">
        <v>37</v>
      </c>
      <c r="J9856" t="s">
        <v>211</v>
      </c>
      <c r="K9856" t="s">
        <v>30</v>
      </c>
      <c r="L9856" t="s">
        <v>23251</v>
      </c>
      <c r="M9856" t="s">
        <v>516</v>
      </c>
      <c r="N9856" t="s">
        <v>23252</v>
      </c>
    </row>
    <row r="9857" spans="1:14" x14ac:dyDescent="0.25">
      <c r="A9857">
        <v>61340451</v>
      </c>
      <c r="B9857" s="1">
        <v>42278</v>
      </c>
      <c r="C9857" s="3" t="s">
        <v>14</v>
      </c>
      <c r="D9857" t="s">
        <v>15</v>
      </c>
      <c r="E9857" t="s">
        <v>14</v>
      </c>
      <c r="F9857" t="s">
        <v>56</v>
      </c>
      <c r="G9857" t="s">
        <v>7715</v>
      </c>
      <c r="H9857" t="s">
        <v>14489</v>
      </c>
      <c r="I9857" t="s">
        <v>734</v>
      </c>
      <c r="J9857" t="s">
        <v>832</v>
      </c>
      <c r="K9857" t="s">
        <v>21</v>
      </c>
      <c r="L9857" t="s">
        <v>23253</v>
      </c>
      <c r="M9857" t="s">
        <v>110</v>
      </c>
      <c r="N9857" t="s">
        <v>23254</v>
      </c>
    </row>
    <row r="9858" spans="1:14" x14ac:dyDescent="0.25">
      <c r="A9858">
        <v>62824685</v>
      </c>
      <c r="B9858" s="1">
        <v>42278</v>
      </c>
      <c r="C9858" s="3" t="s">
        <v>915</v>
      </c>
      <c r="D9858" t="s">
        <v>15</v>
      </c>
      <c r="E9858" t="s">
        <v>915</v>
      </c>
      <c r="F9858" t="s">
        <v>16</v>
      </c>
      <c r="G9858" t="s">
        <v>488</v>
      </c>
      <c r="H9858" t="s">
        <v>23255</v>
      </c>
      <c r="I9858" t="s">
        <v>28</v>
      </c>
      <c r="J9858" t="s">
        <v>490</v>
      </c>
      <c r="K9858" t="s">
        <v>30</v>
      </c>
      <c r="L9858" t="s">
        <v>23256</v>
      </c>
      <c r="N9858" t="s">
        <v>23257</v>
      </c>
    </row>
    <row r="9859" spans="1:14" x14ac:dyDescent="0.25">
      <c r="A9859">
        <v>67949674</v>
      </c>
      <c r="B9859" s="1">
        <v>42339</v>
      </c>
      <c r="C9859" s="3" t="s">
        <v>75</v>
      </c>
      <c r="D9859" t="s">
        <v>15</v>
      </c>
      <c r="E9859" t="s">
        <v>75</v>
      </c>
      <c r="G9859" t="s">
        <v>141</v>
      </c>
      <c r="H9859" t="s">
        <v>1361</v>
      </c>
      <c r="I9859" t="s">
        <v>28</v>
      </c>
      <c r="J9859" t="s">
        <v>143</v>
      </c>
      <c r="K9859" t="s">
        <v>21</v>
      </c>
      <c r="L9859" t="s">
        <v>23258</v>
      </c>
      <c r="M9859" t="s">
        <v>744</v>
      </c>
      <c r="N9859" t="s">
        <v>151</v>
      </c>
    </row>
    <row r="9860" spans="1:14" x14ac:dyDescent="0.25">
      <c r="A9860">
        <v>39542090</v>
      </c>
      <c r="B9860" s="1">
        <v>42005</v>
      </c>
      <c r="C9860" s="3" t="s">
        <v>23259</v>
      </c>
      <c r="D9860" t="s">
        <v>15</v>
      </c>
      <c r="E9860" t="s">
        <v>23259</v>
      </c>
      <c r="F9860" t="s">
        <v>16</v>
      </c>
      <c r="G9860" t="s">
        <v>195</v>
      </c>
      <c r="H9860" t="s">
        <v>23260</v>
      </c>
      <c r="I9860" t="s">
        <v>89</v>
      </c>
      <c r="J9860" t="s">
        <v>197</v>
      </c>
      <c r="L9860" t="s">
        <v>23261</v>
      </c>
      <c r="M9860" t="s">
        <v>882</v>
      </c>
      <c r="N9860" t="s">
        <v>23262</v>
      </c>
    </row>
    <row r="9861" spans="1:14" x14ac:dyDescent="0.25">
      <c r="A9861">
        <v>53514256</v>
      </c>
      <c r="B9861" s="1">
        <v>42186</v>
      </c>
      <c r="C9861" s="3" t="s">
        <v>1272</v>
      </c>
      <c r="D9861" t="s">
        <v>15</v>
      </c>
      <c r="E9861" t="s">
        <v>1272</v>
      </c>
      <c r="F9861" t="s">
        <v>16</v>
      </c>
      <c r="G9861" t="s">
        <v>172</v>
      </c>
      <c r="H9861" t="s">
        <v>23263</v>
      </c>
      <c r="I9861" t="s">
        <v>19</v>
      </c>
      <c r="J9861" t="s">
        <v>83</v>
      </c>
      <c r="K9861" t="s">
        <v>44</v>
      </c>
      <c r="L9861" t="s">
        <v>23264</v>
      </c>
      <c r="M9861" t="s">
        <v>110</v>
      </c>
    </row>
    <row r="9862" spans="1:14" x14ac:dyDescent="0.25">
      <c r="A9862">
        <v>56118501</v>
      </c>
      <c r="B9862" s="1">
        <v>42186</v>
      </c>
      <c r="C9862" s="3" t="s">
        <v>622</v>
      </c>
      <c r="D9862" t="s">
        <v>15</v>
      </c>
      <c r="E9862" t="s">
        <v>622</v>
      </c>
      <c r="F9862" t="s">
        <v>16</v>
      </c>
      <c r="G9862" t="s">
        <v>209</v>
      </c>
      <c r="H9862" t="s">
        <v>6988</v>
      </c>
      <c r="I9862" t="s">
        <v>37</v>
      </c>
      <c r="J9862" t="s">
        <v>211</v>
      </c>
      <c r="K9862" t="s">
        <v>30</v>
      </c>
      <c r="L9862" t="s">
        <v>23265</v>
      </c>
      <c r="M9862" t="s">
        <v>23</v>
      </c>
      <c r="N9862" t="s">
        <v>23266</v>
      </c>
    </row>
    <row r="9863" spans="1:14" x14ac:dyDescent="0.25">
      <c r="A9863">
        <v>67216025</v>
      </c>
      <c r="C9863" s="3" t="s">
        <v>3006</v>
      </c>
      <c r="D9863" t="s">
        <v>15</v>
      </c>
      <c r="E9863" t="s">
        <v>3006</v>
      </c>
      <c r="F9863" t="s">
        <v>16</v>
      </c>
      <c r="G9863" t="s">
        <v>225</v>
      </c>
      <c r="H9863" t="s">
        <v>22859</v>
      </c>
      <c r="I9863" t="s">
        <v>89</v>
      </c>
      <c r="J9863" t="s">
        <v>197</v>
      </c>
      <c r="K9863" t="s">
        <v>21</v>
      </c>
      <c r="L9863" t="s">
        <v>23267</v>
      </c>
      <c r="M9863" t="s">
        <v>235</v>
      </c>
      <c r="N9863" t="s">
        <v>23268</v>
      </c>
    </row>
    <row r="9864" spans="1:14" x14ac:dyDescent="0.25">
      <c r="A9864">
        <v>39290138</v>
      </c>
      <c r="B9864" s="1">
        <v>42005</v>
      </c>
      <c r="C9864" s="3" t="s">
        <v>404</v>
      </c>
      <c r="E9864" t="s">
        <v>404</v>
      </c>
      <c r="F9864" t="s">
        <v>16</v>
      </c>
      <c r="G9864" t="s">
        <v>248</v>
      </c>
      <c r="H9864" t="s">
        <v>17590</v>
      </c>
      <c r="I9864" t="s">
        <v>19</v>
      </c>
      <c r="J9864" t="s">
        <v>83</v>
      </c>
      <c r="K9864" t="s">
        <v>21</v>
      </c>
      <c r="L9864" t="s">
        <v>23269</v>
      </c>
      <c r="M9864" t="s">
        <v>23</v>
      </c>
      <c r="N9864" t="s">
        <v>23270</v>
      </c>
    </row>
    <row r="9865" spans="1:14" x14ac:dyDescent="0.25">
      <c r="A9865">
        <v>60941866</v>
      </c>
      <c r="B9865" s="1">
        <v>42278</v>
      </c>
      <c r="C9865" s="3" t="s">
        <v>1272</v>
      </c>
      <c r="D9865" t="s">
        <v>15</v>
      </c>
      <c r="E9865" t="s">
        <v>1272</v>
      </c>
      <c r="F9865" t="s">
        <v>16</v>
      </c>
      <c r="G9865" t="s">
        <v>57</v>
      </c>
      <c r="H9865" t="s">
        <v>23271</v>
      </c>
      <c r="I9865" t="s">
        <v>19</v>
      </c>
      <c r="J9865" t="s">
        <v>59</v>
      </c>
      <c r="K9865" t="s">
        <v>30</v>
      </c>
      <c r="L9865" t="s">
        <v>23272</v>
      </c>
      <c r="M9865" t="s">
        <v>32</v>
      </c>
      <c r="N9865" t="s">
        <v>23273</v>
      </c>
    </row>
    <row r="9866" spans="1:14" x14ac:dyDescent="0.25">
      <c r="A9866">
        <v>65653897</v>
      </c>
      <c r="B9866" s="1">
        <v>42339</v>
      </c>
      <c r="C9866" s="3" t="s">
        <v>190</v>
      </c>
      <c r="E9866" t="s">
        <v>190</v>
      </c>
      <c r="F9866" t="s">
        <v>56</v>
      </c>
      <c r="G9866" t="s">
        <v>759</v>
      </c>
      <c r="H9866" t="s">
        <v>5021</v>
      </c>
      <c r="I9866" t="s">
        <v>19</v>
      </c>
      <c r="J9866" t="s">
        <v>98</v>
      </c>
      <c r="K9866" t="s">
        <v>30</v>
      </c>
      <c r="L9866" t="s">
        <v>23274</v>
      </c>
      <c r="M9866" t="s">
        <v>40</v>
      </c>
      <c r="N9866" t="s">
        <v>12005</v>
      </c>
    </row>
    <row r="9867" spans="1:14" x14ac:dyDescent="0.25">
      <c r="A9867">
        <v>48526092</v>
      </c>
      <c r="C9867" s="3" t="s">
        <v>106</v>
      </c>
      <c r="D9867" t="s">
        <v>117</v>
      </c>
      <c r="E9867" t="s">
        <v>106</v>
      </c>
      <c r="F9867" t="s">
        <v>16</v>
      </c>
      <c r="G9867" t="s">
        <v>172</v>
      </c>
      <c r="H9867" t="s">
        <v>1923</v>
      </c>
      <c r="I9867" t="s">
        <v>19</v>
      </c>
      <c r="J9867" t="s">
        <v>83</v>
      </c>
      <c r="K9867" t="s">
        <v>21</v>
      </c>
      <c r="L9867" t="s">
        <v>23275</v>
      </c>
      <c r="M9867" t="s">
        <v>534</v>
      </c>
      <c r="N9867" t="s">
        <v>23276</v>
      </c>
    </row>
    <row r="9868" spans="1:14" x14ac:dyDescent="0.25">
      <c r="A9868">
        <v>43569771</v>
      </c>
      <c r="B9868" s="1">
        <v>42064</v>
      </c>
      <c r="C9868" s="3" t="s">
        <v>7258</v>
      </c>
      <c r="D9868" t="s">
        <v>15</v>
      </c>
      <c r="E9868" t="s">
        <v>7258</v>
      </c>
      <c r="F9868" t="s">
        <v>16</v>
      </c>
      <c r="G9868" t="s">
        <v>432</v>
      </c>
      <c r="H9868" t="s">
        <v>23277</v>
      </c>
      <c r="I9868" t="s">
        <v>66</v>
      </c>
      <c r="J9868" t="s">
        <v>217</v>
      </c>
      <c r="K9868" t="s">
        <v>21</v>
      </c>
      <c r="L9868" t="s">
        <v>23278</v>
      </c>
      <c r="M9868" t="s">
        <v>32</v>
      </c>
      <c r="N9868" t="s">
        <v>23279</v>
      </c>
    </row>
    <row r="9869" spans="1:14" x14ac:dyDescent="0.25">
      <c r="A9869">
        <v>63417680</v>
      </c>
      <c r="B9869" s="1">
        <v>42309</v>
      </c>
      <c r="C9869" s="3" t="s">
        <v>16057</v>
      </c>
      <c r="D9869" t="s">
        <v>15</v>
      </c>
      <c r="E9869" t="s">
        <v>16057</v>
      </c>
      <c r="F9869" t="s">
        <v>16</v>
      </c>
      <c r="G9869" t="s">
        <v>422</v>
      </c>
      <c r="H9869" t="s">
        <v>11411</v>
      </c>
      <c r="I9869" t="s">
        <v>89</v>
      </c>
      <c r="J9869" t="s">
        <v>424</v>
      </c>
      <c r="K9869" t="s">
        <v>21</v>
      </c>
      <c r="L9869" t="s">
        <v>23280</v>
      </c>
      <c r="M9869" t="s">
        <v>470</v>
      </c>
      <c r="N9869" t="s">
        <v>23281</v>
      </c>
    </row>
    <row r="9870" spans="1:14" x14ac:dyDescent="0.25">
      <c r="A9870">
        <v>54778262</v>
      </c>
      <c r="B9870" s="1">
        <v>42186</v>
      </c>
      <c r="C9870" s="3" t="s">
        <v>25</v>
      </c>
      <c r="D9870" t="s">
        <v>15</v>
      </c>
      <c r="E9870" t="s">
        <v>25</v>
      </c>
      <c r="F9870" t="s">
        <v>16</v>
      </c>
      <c r="G9870" t="s">
        <v>141</v>
      </c>
      <c r="H9870" t="s">
        <v>2858</v>
      </c>
      <c r="I9870" t="s">
        <v>28</v>
      </c>
      <c r="J9870" t="s">
        <v>143</v>
      </c>
      <c r="K9870" t="s">
        <v>30</v>
      </c>
      <c r="L9870" t="s">
        <v>23282</v>
      </c>
      <c r="M9870" t="s">
        <v>377</v>
      </c>
      <c r="N9870" t="s">
        <v>23283</v>
      </c>
    </row>
    <row r="9871" spans="1:14" x14ac:dyDescent="0.25">
      <c r="A9871">
        <v>57256047</v>
      </c>
      <c r="B9871" s="1">
        <v>42217</v>
      </c>
      <c r="C9871" s="3" t="s">
        <v>146</v>
      </c>
      <c r="D9871" t="s">
        <v>15</v>
      </c>
      <c r="E9871" t="s">
        <v>146</v>
      </c>
      <c r="G9871" t="s">
        <v>256</v>
      </c>
      <c r="H9871" t="s">
        <v>1276</v>
      </c>
      <c r="I9871" t="s">
        <v>37</v>
      </c>
      <c r="J9871" t="s">
        <v>258</v>
      </c>
      <c r="K9871" t="s">
        <v>44</v>
      </c>
      <c r="L9871" t="s">
        <v>23284</v>
      </c>
      <c r="M9871" t="s">
        <v>122</v>
      </c>
      <c r="N9871" t="s">
        <v>23285</v>
      </c>
    </row>
    <row r="9872" spans="1:14" x14ac:dyDescent="0.25">
      <c r="A9872">
        <v>59122050</v>
      </c>
      <c r="B9872" s="1">
        <v>42217</v>
      </c>
      <c r="C9872" s="3" t="s">
        <v>208</v>
      </c>
      <c r="D9872" t="s">
        <v>15</v>
      </c>
      <c r="E9872" t="s">
        <v>208</v>
      </c>
      <c r="F9872" t="s">
        <v>16</v>
      </c>
      <c r="G9872" t="s">
        <v>153</v>
      </c>
      <c r="H9872" t="s">
        <v>3276</v>
      </c>
      <c r="I9872" t="s">
        <v>37</v>
      </c>
      <c r="J9872" t="s">
        <v>155</v>
      </c>
      <c r="K9872" t="s">
        <v>44</v>
      </c>
      <c r="L9872" t="s">
        <v>23286</v>
      </c>
      <c r="M9872" t="s">
        <v>23</v>
      </c>
      <c r="N9872" t="s">
        <v>21445</v>
      </c>
    </row>
    <row r="9873" spans="1:14" x14ac:dyDescent="0.25">
      <c r="A9873">
        <v>40571588</v>
      </c>
      <c r="B9873" s="1">
        <v>42036</v>
      </c>
      <c r="C9873" s="3" t="s">
        <v>995</v>
      </c>
      <c r="D9873" t="s">
        <v>15</v>
      </c>
      <c r="E9873" t="s">
        <v>995</v>
      </c>
      <c r="F9873" t="s">
        <v>16</v>
      </c>
      <c r="G9873" t="s">
        <v>759</v>
      </c>
      <c r="H9873" t="s">
        <v>5353</v>
      </c>
      <c r="I9873" t="s">
        <v>37</v>
      </c>
      <c r="J9873" t="s">
        <v>38</v>
      </c>
      <c r="K9873" t="s">
        <v>30</v>
      </c>
      <c r="L9873" t="s">
        <v>23287</v>
      </c>
      <c r="M9873" t="s">
        <v>104</v>
      </c>
    </row>
    <row r="9874" spans="1:14" x14ac:dyDescent="0.25">
      <c r="A9874">
        <v>55188213</v>
      </c>
      <c r="B9874" s="1">
        <v>42186</v>
      </c>
      <c r="C9874" s="3" t="s">
        <v>214</v>
      </c>
      <c r="D9874" t="s">
        <v>15</v>
      </c>
      <c r="E9874" t="s">
        <v>214</v>
      </c>
      <c r="F9874" t="s">
        <v>56</v>
      </c>
      <c r="G9874" t="s">
        <v>607</v>
      </c>
      <c r="H9874" t="s">
        <v>14064</v>
      </c>
      <c r="I9874" t="s">
        <v>127</v>
      </c>
      <c r="J9874" t="s">
        <v>386</v>
      </c>
      <c r="K9874" t="s">
        <v>30</v>
      </c>
      <c r="L9874" t="s">
        <v>23288</v>
      </c>
      <c r="M9874" t="s">
        <v>135</v>
      </c>
      <c r="N9874" t="s">
        <v>23289</v>
      </c>
    </row>
    <row r="9875" spans="1:14" x14ac:dyDescent="0.25">
      <c r="A9875">
        <v>44279284</v>
      </c>
      <c r="B9875" s="1">
        <v>42095</v>
      </c>
      <c r="C9875" s="3" t="s">
        <v>13188</v>
      </c>
      <c r="D9875" t="s">
        <v>15</v>
      </c>
      <c r="E9875" t="s">
        <v>13188</v>
      </c>
      <c r="F9875" t="s">
        <v>56</v>
      </c>
      <c r="G9875" t="s">
        <v>281</v>
      </c>
      <c r="H9875" t="s">
        <v>23290</v>
      </c>
      <c r="I9875" t="s">
        <v>66</v>
      </c>
      <c r="J9875" t="s">
        <v>282</v>
      </c>
      <c r="K9875" t="s">
        <v>30</v>
      </c>
      <c r="L9875" t="s">
        <v>23291</v>
      </c>
      <c r="M9875" t="s">
        <v>78</v>
      </c>
      <c r="N9875" t="s">
        <v>23292</v>
      </c>
    </row>
    <row r="9876" spans="1:14" x14ac:dyDescent="0.25">
      <c r="A9876">
        <v>63494951</v>
      </c>
      <c r="B9876" s="1">
        <v>42278</v>
      </c>
      <c r="C9876" s="3" t="s">
        <v>200</v>
      </c>
      <c r="D9876" t="s">
        <v>15</v>
      </c>
      <c r="E9876" t="s">
        <v>200</v>
      </c>
      <c r="G9876" t="s">
        <v>163</v>
      </c>
      <c r="H9876" t="s">
        <v>1541</v>
      </c>
      <c r="I9876" t="s">
        <v>28</v>
      </c>
      <c r="J9876" t="s">
        <v>165</v>
      </c>
      <c r="K9876" t="s">
        <v>30</v>
      </c>
      <c r="L9876" t="s">
        <v>23293</v>
      </c>
      <c r="M9876" t="s">
        <v>516</v>
      </c>
      <c r="N9876" t="s">
        <v>23294</v>
      </c>
    </row>
    <row r="9877" spans="1:14" x14ac:dyDescent="0.25">
      <c r="A9877">
        <v>42303241</v>
      </c>
      <c r="B9877" s="1">
        <v>42064</v>
      </c>
      <c r="C9877" s="3" t="s">
        <v>80</v>
      </c>
      <c r="D9877" t="s">
        <v>117</v>
      </c>
      <c r="E9877" t="s">
        <v>80</v>
      </c>
      <c r="F9877" t="s">
        <v>16</v>
      </c>
      <c r="G9877" t="s">
        <v>256</v>
      </c>
      <c r="H9877" t="s">
        <v>23295</v>
      </c>
      <c r="I9877" t="s">
        <v>37</v>
      </c>
      <c r="J9877" t="s">
        <v>258</v>
      </c>
      <c r="K9877" t="s">
        <v>44</v>
      </c>
      <c r="L9877" t="s">
        <v>23296</v>
      </c>
      <c r="M9877" t="s">
        <v>53</v>
      </c>
      <c r="N9877" t="s">
        <v>23297</v>
      </c>
    </row>
    <row r="9878" spans="1:14" x14ac:dyDescent="0.25">
      <c r="A9878">
        <v>65373356</v>
      </c>
      <c r="C9878" s="3" t="s">
        <v>14</v>
      </c>
      <c r="D9878" t="s">
        <v>15</v>
      </c>
      <c r="E9878" t="s">
        <v>14</v>
      </c>
      <c r="F9878" t="s">
        <v>16</v>
      </c>
      <c r="G9878" t="s">
        <v>461</v>
      </c>
      <c r="H9878" t="s">
        <v>23298</v>
      </c>
      <c r="I9878" t="s">
        <v>19</v>
      </c>
      <c r="J9878" t="s">
        <v>98</v>
      </c>
      <c r="K9878" t="s">
        <v>21</v>
      </c>
      <c r="L9878" t="s">
        <v>23299</v>
      </c>
      <c r="M9878" t="s">
        <v>73</v>
      </c>
      <c r="N9878" t="s">
        <v>23300</v>
      </c>
    </row>
    <row r="9879" spans="1:14" x14ac:dyDescent="0.25">
      <c r="A9879">
        <v>55920452</v>
      </c>
      <c r="B9879" s="1">
        <v>42186</v>
      </c>
      <c r="C9879" s="3" t="s">
        <v>75</v>
      </c>
      <c r="D9879" t="s">
        <v>15</v>
      </c>
      <c r="E9879" t="s">
        <v>75</v>
      </c>
      <c r="F9879" t="s">
        <v>16</v>
      </c>
      <c r="G9879" t="s">
        <v>413</v>
      </c>
      <c r="H9879" t="s">
        <v>1347</v>
      </c>
      <c r="I9879" t="s">
        <v>19</v>
      </c>
      <c r="J9879" t="s">
        <v>415</v>
      </c>
      <c r="K9879" t="s">
        <v>21</v>
      </c>
      <c r="L9879" t="s">
        <v>23301</v>
      </c>
      <c r="M9879" t="s">
        <v>53</v>
      </c>
      <c r="N9879" t="s">
        <v>1682</v>
      </c>
    </row>
    <row r="9880" spans="1:14" x14ac:dyDescent="0.25">
      <c r="A9880">
        <v>60705486</v>
      </c>
      <c r="B9880" s="1">
        <v>42248</v>
      </c>
      <c r="C9880" s="3" t="s">
        <v>14</v>
      </c>
      <c r="D9880" t="s">
        <v>15</v>
      </c>
      <c r="E9880" t="s">
        <v>14</v>
      </c>
      <c r="F9880" t="s">
        <v>56</v>
      </c>
      <c r="G9880" t="s">
        <v>413</v>
      </c>
      <c r="H9880" t="s">
        <v>2212</v>
      </c>
      <c r="I9880" t="s">
        <v>19</v>
      </c>
      <c r="J9880" t="s">
        <v>415</v>
      </c>
      <c r="L9880" t="s">
        <v>23302</v>
      </c>
      <c r="M9880" t="s">
        <v>122</v>
      </c>
      <c r="N9880" t="s">
        <v>23303</v>
      </c>
    </row>
    <row r="9881" spans="1:14" x14ac:dyDescent="0.25">
      <c r="A9881">
        <v>54858152</v>
      </c>
      <c r="B9881" s="1">
        <v>42186</v>
      </c>
      <c r="C9881" s="3" t="s">
        <v>34</v>
      </c>
      <c r="D9881" t="s">
        <v>15</v>
      </c>
      <c r="E9881" t="s">
        <v>34</v>
      </c>
      <c r="F9881" t="s">
        <v>16</v>
      </c>
      <c r="H9881" t="s">
        <v>168</v>
      </c>
      <c r="I9881" t="s">
        <v>28</v>
      </c>
      <c r="J9881" t="s">
        <v>165</v>
      </c>
      <c r="K9881" t="s">
        <v>30</v>
      </c>
      <c r="L9881" t="s">
        <v>23304</v>
      </c>
      <c r="M9881" t="s">
        <v>135</v>
      </c>
      <c r="N9881" t="s">
        <v>23305</v>
      </c>
    </row>
    <row r="9882" spans="1:14" x14ac:dyDescent="0.25">
      <c r="A9882">
        <v>65702417</v>
      </c>
      <c r="B9882" s="1">
        <v>42309</v>
      </c>
      <c r="C9882" s="3" t="s">
        <v>190</v>
      </c>
      <c r="D9882" t="s">
        <v>15</v>
      </c>
      <c r="E9882" t="s">
        <v>190</v>
      </c>
      <c r="F9882" t="s">
        <v>56</v>
      </c>
      <c r="G9882" t="s">
        <v>141</v>
      </c>
      <c r="H9882" t="s">
        <v>8271</v>
      </c>
      <c r="J9882" t="s">
        <v>143</v>
      </c>
      <c r="K9882" t="s">
        <v>21</v>
      </c>
      <c r="L9882" t="s">
        <v>23306</v>
      </c>
      <c r="M9882" t="s">
        <v>61</v>
      </c>
      <c r="N9882" t="s">
        <v>14301</v>
      </c>
    </row>
    <row r="9883" spans="1:14" x14ac:dyDescent="0.25">
      <c r="A9883">
        <v>40373750</v>
      </c>
      <c r="B9883" s="1">
        <v>42036</v>
      </c>
      <c r="C9883" s="3" t="s">
        <v>383</v>
      </c>
      <c r="D9883" t="s">
        <v>15</v>
      </c>
      <c r="E9883" t="s">
        <v>383</v>
      </c>
      <c r="F9883" t="s">
        <v>56</v>
      </c>
      <c r="G9883" t="s">
        <v>172</v>
      </c>
      <c r="H9883" t="s">
        <v>4607</v>
      </c>
      <c r="I9883" t="s">
        <v>19</v>
      </c>
      <c r="J9883" t="s">
        <v>83</v>
      </c>
      <c r="K9883" t="s">
        <v>30</v>
      </c>
      <c r="L9883" t="s">
        <v>23307</v>
      </c>
      <c r="M9883" t="s">
        <v>435</v>
      </c>
      <c r="N9883" t="s">
        <v>23308</v>
      </c>
    </row>
    <row r="9884" spans="1:14" x14ac:dyDescent="0.25">
      <c r="A9884">
        <v>60405407</v>
      </c>
      <c r="B9884" s="1">
        <v>42248</v>
      </c>
      <c r="C9884" s="3" t="s">
        <v>767</v>
      </c>
      <c r="D9884" t="s">
        <v>15</v>
      </c>
      <c r="E9884" t="s">
        <v>767</v>
      </c>
      <c r="F9884" t="s">
        <v>16</v>
      </c>
      <c r="G9884" t="s">
        <v>172</v>
      </c>
      <c r="H9884" t="s">
        <v>5953</v>
      </c>
      <c r="I9884" t="s">
        <v>19</v>
      </c>
      <c r="K9884" t="s">
        <v>44</v>
      </c>
      <c r="L9884" t="s">
        <v>23309</v>
      </c>
      <c r="M9884" t="s">
        <v>516</v>
      </c>
      <c r="N9884" t="s">
        <v>23310</v>
      </c>
    </row>
    <row r="9885" spans="1:14" x14ac:dyDescent="0.25">
      <c r="A9885">
        <v>40582809</v>
      </c>
      <c r="B9885" s="1">
        <v>42036</v>
      </c>
      <c r="C9885" s="3" t="s">
        <v>200</v>
      </c>
      <c r="E9885" t="s">
        <v>200</v>
      </c>
      <c r="F9885" t="s">
        <v>16</v>
      </c>
      <c r="G9885" t="s">
        <v>676</v>
      </c>
      <c r="H9885" t="s">
        <v>2111</v>
      </c>
      <c r="I9885" t="s">
        <v>28</v>
      </c>
      <c r="J9885" t="s">
        <v>143</v>
      </c>
      <c r="K9885" t="s">
        <v>44</v>
      </c>
      <c r="L9885" t="s">
        <v>23311</v>
      </c>
      <c r="M9885" t="s">
        <v>981</v>
      </c>
      <c r="N9885" t="s">
        <v>2113</v>
      </c>
    </row>
    <row r="9886" spans="1:14" x14ac:dyDescent="0.25">
      <c r="A9886">
        <v>66471740</v>
      </c>
      <c r="B9886" s="1">
        <v>42339</v>
      </c>
      <c r="C9886" s="3" t="s">
        <v>171</v>
      </c>
      <c r="D9886" t="s">
        <v>15</v>
      </c>
      <c r="E9886" t="s">
        <v>171</v>
      </c>
      <c r="F9886" t="s">
        <v>56</v>
      </c>
      <c r="G9886" t="s">
        <v>1475</v>
      </c>
      <c r="H9886" t="s">
        <v>23312</v>
      </c>
      <c r="I9886" t="s">
        <v>127</v>
      </c>
      <c r="J9886" t="s">
        <v>386</v>
      </c>
      <c r="K9886" t="s">
        <v>21</v>
      </c>
      <c r="L9886" t="s">
        <v>23313</v>
      </c>
      <c r="M9886" t="s">
        <v>150</v>
      </c>
      <c r="N9886" t="s">
        <v>23314</v>
      </c>
    </row>
    <row r="9887" spans="1:14" x14ac:dyDescent="0.25">
      <c r="A9887">
        <v>39541829</v>
      </c>
      <c r="B9887" s="1">
        <v>42005</v>
      </c>
      <c r="C9887" s="3" t="s">
        <v>297</v>
      </c>
      <c r="D9887" t="s">
        <v>15</v>
      </c>
      <c r="E9887" t="s">
        <v>297</v>
      </c>
      <c r="F9887" t="s">
        <v>56</v>
      </c>
      <c r="G9887" t="s">
        <v>1141</v>
      </c>
      <c r="H9887" t="s">
        <v>4027</v>
      </c>
      <c r="I9887" t="s">
        <v>89</v>
      </c>
      <c r="J9887" t="s">
        <v>90</v>
      </c>
      <c r="K9887" t="s">
        <v>30</v>
      </c>
      <c r="L9887" t="s">
        <v>23315</v>
      </c>
      <c r="M9887" t="s">
        <v>135</v>
      </c>
      <c r="N9887" t="s">
        <v>23316</v>
      </c>
    </row>
    <row r="9888" spans="1:14" x14ac:dyDescent="0.25">
      <c r="A9888">
        <v>45604231</v>
      </c>
      <c r="B9888" s="1">
        <v>42095</v>
      </c>
      <c r="C9888" s="3" t="s">
        <v>2449</v>
      </c>
      <c r="D9888" t="s">
        <v>15</v>
      </c>
      <c r="E9888" t="s">
        <v>2449</v>
      </c>
      <c r="F9888" t="s">
        <v>16</v>
      </c>
      <c r="G9888" t="s">
        <v>209</v>
      </c>
      <c r="H9888" t="s">
        <v>16484</v>
      </c>
      <c r="I9888" t="s">
        <v>37</v>
      </c>
      <c r="J9888" t="s">
        <v>211</v>
      </c>
      <c r="K9888" t="s">
        <v>44</v>
      </c>
      <c r="L9888" t="s">
        <v>23317</v>
      </c>
      <c r="M9888" t="s">
        <v>23</v>
      </c>
      <c r="N9888" t="s">
        <v>23318</v>
      </c>
    </row>
    <row r="9889" spans="1:14" x14ac:dyDescent="0.25">
      <c r="A9889">
        <v>47991779</v>
      </c>
      <c r="B9889" s="1">
        <v>42125</v>
      </c>
      <c r="C9889" s="3" t="s">
        <v>106</v>
      </c>
      <c r="D9889" t="s">
        <v>15</v>
      </c>
      <c r="E9889" t="s">
        <v>106</v>
      </c>
      <c r="F9889" t="s">
        <v>56</v>
      </c>
      <c r="H9889" t="s">
        <v>16282</v>
      </c>
      <c r="I9889" t="s">
        <v>37</v>
      </c>
      <c r="J9889" t="s">
        <v>155</v>
      </c>
      <c r="K9889" t="s">
        <v>44</v>
      </c>
      <c r="L9889" t="s">
        <v>23319</v>
      </c>
      <c r="M9889" t="s">
        <v>1757</v>
      </c>
      <c r="N9889" t="s">
        <v>23320</v>
      </c>
    </row>
    <row r="9890" spans="1:14" x14ac:dyDescent="0.25">
      <c r="A9890">
        <v>43235660</v>
      </c>
      <c r="B9890" s="1">
        <v>42064</v>
      </c>
      <c r="C9890" s="3" t="s">
        <v>7020</v>
      </c>
      <c r="D9890" t="s">
        <v>15</v>
      </c>
      <c r="E9890" t="s">
        <v>7020</v>
      </c>
      <c r="F9890" t="s">
        <v>16</v>
      </c>
      <c r="G9890" t="s">
        <v>57</v>
      </c>
      <c r="H9890" t="s">
        <v>7021</v>
      </c>
      <c r="I9890" t="s">
        <v>19</v>
      </c>
      <c r="J9890" t="s">
        <v>59</v>
      </c>
      <c r="K9890" t="s">
        <v>30</v>
      </c>
      <c r="L9890" t="s">
        <v>23321</v>
      </c>
      <c r="M9890" t="s">
        <v>516</v>
      </c>
      <c r="N9890" t="s">
        <v>23322</v>
      </c>
    </row>
    <row r="9891" spans="1:14" x14ac:dyDescent="0.25">
      <c r="A9891">
        <v>65068392</v>
      </c>
      <c r="B9891" s="1">
        <v>42309</v>
      </c>
      <c r="C9891" s="3" t="s">
        <v>208</v>
      </c>
      <c r="D9891" t="s">
        <v>15</v>
      </c>
      <c r="E9891" t="s">
        <v>208</v>
      </c>
      <c r="F9891" t="s">
        <v>16</v>
      </c>
      <c r="G9891" t="s">
        <v>81</v>
      </c>
      <c r="H9891" t="s">
        <v>12110</v>
      </c>
      <c r="I9891" t="s">
        <v>19</v>
      </c>
      <c r="J9891" t="s">
        <v>83</v>
      </c>
      <c r="K9891" t="s">
        <v>30</v>
      </c>
      <c r="L9891" t="s">
        <v>23323</v>
      </c>
      <c r="M9891" t="s">
        <v>534</v>
      </c>
    </row>
    <row r="9892" spans="1:14" x14ac:dyDescent="0.25">
      <c r="A9892">
        <v>40237830</v>
      </c>
      <c r="B9892" s="1">
        <v>42005</v>
      </c>
      <c r="C9892" s="3" t="s">
        <v>184</v>
      </c>
      <c r="D9892" t="s">
        <v>611</v>
      </c>
      <c r="F9892" t="s">
        <v>56</v>
      </c>
      <c r="G9892" t="s">
        <v>1960</v>
      </c>
      <c r="H9892" t="s">
        <v>23324</v>
      </c>
      <c r="I9892" t="s">
        <v>89</v>
      </c>
      <c r="J9892" t="s">
        <v>303</v>
      </c>
      <c r="K9892" t="s">
        <v>30</v>
      </c>
      <c r="L9892" t="s">
        <v>23325</v>
      </c>
      <c r="M9892" t="s">
        <v>206</v>
      </c>
      <c r="N9892" t="s">
        <v>23326</v>
      </c>
    </row>
    <row r="9893" spans="1:14" x14ac:dyDescent="0.25">
      <c r="A9893">
        <v>65977103</v>
      </c>
      <c r="B9893" s="1">
        <v>42339</v>
      </c>
      <c r="C9893" s="3" t="s">
        <v>14</v>
      </c>
      <c r="D9893" t="s">
        <v>15</v>
      </c>
      <c r="E9893" t="s">
        <v>14</v>
      </c>
      <c r="F9893" t="s">
        <v>56</v>
      </c>
      <c r="G9893" t="s">
        <v>1475</v>
      </c>
      <c r="I9893" t="s">
        <v>127</v>
      </c>
      <c r="J9893" t="s">
        <v>386</v>
      </c>
      <c r="K9893" t="s">
        <v>30</v>
      </c>
      <c r="L9893" t="s">
        <v>23327</v>
      </c>
      <c r="M9893" t="s">
        <v>228</v>
      </c>
      <c r="N9893" t="s">
        <v>5035</v>
      </c>
    </row>
    <row r="9894" spans="1:14" x14ac:dyDescent="0.25">
      <c r="A9894">
        <v>42273830</v>
      </c>
      <c r="B9894" s="1">
        <v>42064</v>
      </c>
      <c r="C9894" s="3" t="s">
        <v>20837</v>
      </c>
      <c r="D9894" t="s">
        <v>117</v>
      </c>
      <c r="E9894" t="s">
        <v>20837</v>
      </c>
      <c r="F9894" t="s">
        <v>16</v>
      </c>
      <c r="G9894" t="s">
        <v>5072</v>
      </c>
      <c r="H9894" t="s">
        <v>23328</v>
      </c>
      <c r="I9894" t="s">
        <v>734</v>
      </c>
      <c r="J9894" t="s">
        <v>5074</v>
      </c>
      <c r="K9894" t="s">
        <v>44</v>
      </c>
      <c r="L9894" t="s">
        <v>23329</v>
      </c>
      <c r="N9894" t="s">
        <v>23330</v>
      </c>
    </row>
    <row r="9895" spans="1:14" x14ac:dyDescent="0.25">
      <c r="A9895">
        <v>41940296</v>
      </c>
      <c r="B9895" s="1">
        <v>42064</v>
      </c>
      <c r="C9895" s="3" t="s">
        <v>20073</v>
      </c>
      <c r="D9895" t="s">
        <v>15</v>
      </c>
      <c r="E9895" t="s">
        <v>20073</v>
      </c>
      <c r="F9895" t="s">
        <v>56</v>
      </c>
      <c r="G9895" t="s">
        <v>1583</v>
      </c>
      <c r="H9895" t="s">
        <v>23331</v>
      </c>
      <c r="I9895" t="s">
        <v>127</v>
      </c>
      <c r="J9895" t="s">
        <v>128</v>
      </c>
      <c r="K9895" t="s">
        <v>44</v>
      </c>
      <c r="L9895" t="s">
        <v>23332</v>
      </c>
      <c r="M9895" t="s">
        <v>73</v>
      </c>
      <c r="N9895" t="s">
        <v>23333</v>
      </c>
    </row>
    <row r="9896" spans="1:14" x14ac:dyDescent="0.25">
      <c r="A9896">
        <v>67585184</v>
      </c>
      <c r="B9896" s="1">
        <v>42339</v>
      </c>
      <c r="C9896" s="3" t="s">
        <v>886</v>
      </c>
      <c r="D9896" t="s">
        <v>15</v>
      </c>
      <c r="E9896" t="s">
        <v>886</v>
      </c>
      <c r="F9896" t="s">
        <v>16</v>
      </c>
      <c r="G9896" t="s">
        <v>773</v>
      </c>
      <c r="H9896" t="s">
        <v>23334</v>
      </c>
      <c r="I9896" t="s">
        <v>28</v>
      </c>
      <c r="J9896" t="s">
        <v>775</v>
      </c>
      <c r="K9896" t="s">
        <v>44</v>
      </c>
      <c r="L9896" t="s">
        <v>23335</v>
      </c>
      <c r="M9896" t="s">
        <v>435</v>
      </c>
      <c r="N9896" t="s">
        <v>151</v>
      </c>
    </row>
    <row r="9897" spans="1:14" x14ac:dyDescent="0.25">
      <c r="A9897">
        <v>61372002</v>
      </c>
      <c r="B9897" s="1">
        <v>42278</v>
      </c>
      <c r="C9897" s="3" t="s">
        <v>34</v>
      </c>
      <c r="D9897" t="s">
        <v>15</v>
      </c>
      <c r="E9897" t="s">
        <v>34</v>
      </c>
      <c r="F9897" t="s">
        <v>16</v>
      </c>
      <c r="G9897" t="s">
        <v>17</v>
      </c>
      <c r="H9897" t="s">
        <v>11869</v>
      </c>
      <c r="I9897" t="s">
        <v>19</v>
      </c>
      <c r="K9897" t="s">
        <v>30</v>
      </c>
      <c r="L9897" t="s">
        <v>23336</v>
      </c>
      <c r="M9897" t="s">
        <v>92</v>
      </c>
      <c r="N9897" t="s">
        <v>23337</v>
      </c>
    </row>
    <row r="9898" spans="1:14" x14ac:dyDescent="0.25">
      <c r="A9898">
        <v>51918132</v>
      </c>
      <c r="B9898" s="1">
        <v>42156</v>
      </c>
      <c r="C9898" s="3" t="s">
        <v>63</v>
      </c>
      <c r="D9898" t="s">
        <v>15</v>
      </c>
      <c r="E9898" t="s">
        <v>63</v>
      </c>
      <c r="F9898" t="s">
        <v>56</v>
      </c>
      <c r="G9898" t="s">
        <v>17</v>
      </c>
      <c r="H9898" t="s">
        <v>18094</v>
      </c>
      <c r="I9898" t="s">
        <v>19</v>
      </c>
      <c r="J9898" t="s">
        <v>20</v>
      </c>
      <c r="K9898" t="s">
        <v>30</v>
      </c>
      <c r="L9898" t="s">
        <v>23338</v>
      </c>
      <c r="M9898" t="s">
        <v>150</v>
      </c>
      <c r="N9898" t="s">
        <v>23339</v>
      </c>
    </row>
    <row r="9899" spans="1:14" x14ac:dyDescent="0.25">
      <c r="A9899">
        <v>59222968</v>
      </c>
      <c r="B9899" s="1">
        <v>42248</v>
      </c>
      <c r="C9899" s="3" t="s">
        <v>1572</v>
      </c>
      <c r="D9899" t="s">
        <v>15</v>
      </c>
      <c r="E9899" t="s">
        <v>1572</v>
      </c>
      <c r="F9899" t="s">
        <v>16</v>
      </c>
      <c r="G9899" t="s">
        <v>112</v>
      </c>
      <c r="H9899" t="s">
        <v>23340</v>
      </c>
      <c r="I9899" t="s">
        <v>19</v>
      </c>
      <c r="J9899" t="s">
        <v>98</v>
      </c>
      <c r="K9899" t="s">
        <v>30</v>
      </c>
      <c r="L9899" t="s">
        <v>23341</v>
      </c>
      <c r="M9899" t="s">
        <v>78</v>
      </c>
      <c r="N9899" t="s">
        <v>23342</v>
      </c>
    </row>
    <row r="9900" spans="1:14" x14ac:dyDescent="0.25">
      <c r="A9900">
        <v>39837969</v>
      </c>
      <c r="B9900" s="1">
        <v>42036</v>
      </c>
      <c r="C9900" s="3" t="s">
        <v>34</v>
      </c>
      <c r="D9900" t="s">
        <v>15</v>
      </c>
      <c r="E9900" t="s">
        <v>34</v>
      </c>
      <c r="F9900" t="s">
        <v>56</v>
      </c>
      <c r="G9900" t="s">
        <v>595</v>
      </c>
      <c r="H9900" t="s">
        <v>23343</v>
      </c>
      <c r="I9900" t="s">
        <v>19</v>
      </c>
      <c r="K9900" t="s">
        <v>30</v>
      </c>
      <c r="L9900" t="s">
        <v>23344</v>
      </c>
      <c r="M9900" t="s">
        <v>73</v>
      </c>
      <c r="N9900" t="s">
        <v>23345</v>
      </c>
    </row>
    <row r="9901" spans="1:14" x14ac:dyDescent="0.25">
      <c r="A9901">
        <v>48150194</v>
      </c>
      <c r="B9901" s="1">
        <v>42125</v>
      </c>
      <c r="C9901" s="3" t="s">
        <v>146</v>
      </c>
      <c r="D9901" t="s">
        <v>15</v>
      </c>
      <c r="E9901" t="s">
        <v>146</v>
      </c>
      <c r="F9901" t="s">
        <v>16</v>
      </c>
      <c r="G9901" t="s">
        <v>413</v>
      </c>
      <c r="H9901" t="s">
        <v>2516</v>
      </c>
      <c r="I9901" t="s">
        <v>19</v>
      </c>
      <c r="J9901" t="s">
        <v>415</v>
      </c>
      <c r="K9901" t="s">
        <v>30</v>
      </c>
      <c r="L9901" t="s">
        <v>23346</v>
      </c>
      <c r="M9901" t="s">
        <v>110</v>
      </c>
      <c r="N9901" t="s">
        <v>23347</v>
      </c>
    </row>
    <row r="9902" spans="1:14" x14ac:dyDescent="0.25">
      <c r="A9902">
        <v>67325628</v>
      </c>
      <c r="B9902" s="1">
        <v>42339</v>
      </c>
      <c r="C9902" s="3" t="s">
        <v>6312</v>
      </c>
      <c r="D9902" t="s">
        <v>15</v>
      </c>
      <c r="E9902" t="s">
        <v>6312</v>
      </c>
      <c r="F9902" t="s">
        <v>56</v>
      </c>
      <c r="G9902" t="s">
        <v>476</v>
      </c>
      <c r="H9902" t="s">
        <v>23348</v>
      </c>
      <c r="I9902" t="s">
        <v>127</v>
      </c>
      <c r="J9902" t="s">
        <v>51</v>
      </c>
      <c r="K9902" t="s">
        <v>21</v>
      </c>
      <c r="L9902" t="s">
        <v>23349</v>
      </c>
      <c r="M9902" t="s">
        <v>1293</v>
      </c>
      <c r="N9902" t="s">
        <v>23350</v>
      </c>
    </row>
    <row r="9903" spans="1:14" x14ac:dyDescent="0.25">
      <c r="A9903">
        <v>39571607</v>
      </c>
      <c r="B9903" s="1">
        <v>42005</v>
      </c>
      <c r="C9903" s="3" t="s">
        <v>19037</v>
      </c>
      <c r="D9903" t="s">
        <v>15</v>
      </c>
      <c r="E9903" t="s">
        <v>19037</v>
      </c>
      <c r="F9903" t="s">
        <v>16</v>
      </c>
      <c r="G9903" t="s">
        <v>1960</v>
      </c>
      <c r="H9903" t="s">
        <v>23351</v>
      </c>
      <c r="I9903" t="s">
        <v>89</v>
      </c>
      <c r="K9903" t="s">
        <v>30</v>
      </c>
      <c r="L9903" t="s">
        <v>23352</v>
      </c>
      <c r="M9903" t="s">
        <v>135</v>
      </c>
      <c r="N9903" t="s">
        <v>23353</v>
      </c>
    </row>
    <row r="9904" spans="1:14" x14ac:dyDescent="0.25">
      <c r="A9904">
        <v>59542454</v>
      </c>
      <c r="B9904" s="1">
        <v>42248</v>
      </c>
      <c r="C9904" s="3" t="s">
        <v>615</v>
      </c>
      <c r="D9904" t="s">
        <v>15</v>
      </c>
      <c r="E9904" t="s">
        <v>615</v>
      </c>
      <c r="F9904" t="s">
        <v>16</v>
      </c>
      <c r="G9904" t="s">
        <v>172</v>
      </c>
      <c r="I9904" t="s">
        <v>19</v>
      </c>
      <c r="J9904" t="s">
        <v>83</v>
      </c>
      <c r="K9904" t="s">
        <v>44</v>
      </c>
      <c r="L9904" t="s">
        <v>23354</v>
      </c>
      <c r="M9904" t="s">
        <v>23</v>
      </c>
      <c r="N9904" t="s">
        <v>23355</v>
      </c>
    </row>
    <row r="9905" spans="1:14" x14ac:dyDescent="0.25">
      <c r="A9905">
        <v>57704358</v>
      </c>
      <c r="B9905" s="1">
        <v>42217</v>
      </c>
      <c r="C9905" s="3" t="s">
        <v>14</v>
      </c>
      <c r="D9905" t="s">
        <v>15</v>
      </c>
      <c r="E9905" t="s">
        <v>14</v>
      </c>
      <c r="F9905" t="s">
        <v>16</v>
      </c>
      <c r="G9905" t="s">
        <v>17</v>
      </c>
      <c r="H9905" t="s">
        <v>18</v>
      </c>
      <c r="I9905" t="s">
        <v>19</v>
      </c>
      <c r="J9905" t="s">
        <v>20</v>
      </c>
      <c r="K9905" t="s">
        <v>30</v>
      </c>
      <c r="L9905" t="s">
        <v>23356</v>
      </c>
      <c r="M9905" t="s">
        <v>228</v>
      </c>
      <c r="N9905" t="s">
        <v>23357</v>
      </c>
    </row>
    <row r="9906" spans="1:14" x14ac:dyDescent="0.25">
      <c r="A9906">
        <v>51226320</v>
      </c>
      <c r="B9906" s="1">
        <v>42156</v>
      </c>
      <c r="C9906" s="3" t="s">
        <v>2891</v>
      </c>
      <c r="D9906" t="s">
        <v>15</v>
      </c>
      <c r="E9906" t="s">
        <v>2891</v>
      </c>
      <c r="F9906" t="s">
        <v>16</v>
      </c>
      <c r="G9906" t="s">
        <v>256</v>
      </c>
      <c r="H9906" t="s">
        <v>23358</v>
      </c>
      <c r="I9906" t="s">
        <v>37</v>
      </c>
      <c r="K9906" t="s">
        <v>44</v>
      </c>
      <c r="L9906" t="s">
        <v>23359</v>
      </c>
      <c r="M9906" t="s">
        <v>235</v>
      </c>
      <c r="N9906" t="s">
        <v>23360</v>
      </c>
    </row>
    <row r="9907" spans="1:14" x14ac:dyDescent="0.25">
      <c r="A9907">
        <v>55431208</v>
      </c>
      <c r="B9907" s="1">
        <v>42186</v>
      </c>
      <c r="C9907" s="3" t="s">
        <v>6343</v>
      </c>
      <c r="D9907" t="s">
        <v>15</v>
      </c>
      <c r="E9907" t="s">
        <v>6343</v>
      </c>
      <c r="F9907" t="s">
        <v>16</v>
      </c>
      <c r="G9907" t="s">
        <v>422</v>
      </c>
      <c r="H9907" t="s">
        <v>23361</v>
      </c>
      <c r="I9907" t="s">
        <v>89</v>
      </c>
      <c r="J9907" t="s">
        <v>424</v>
      </c>
      <c r="K9907" t="s">
        <v>21</v>
      </c>
      <c r="L9907" t="s">
        <v>23362</v>
      </c>
      <c r="M9907" t="s">
        <v>1179</v>
      </c>
      <c r="N9907" t="s">
        <v>23363</v>
      </c>
    </row>
    <row r="9908" spans="1:14" x14ac:dyDescent="0.25">
      <c r="A9908">
        <v>59229344</v>
      </c>
      <c r="B9908" s="1">
        <v>42278</v>
      </c>
      <c r="C9908" s="3" t="s">
        <v>34</v>
      </c>
      <c r="D9908" t="s">
        <v>15</v>
      </c>
      <c r="E9908" t="s">
        <v>34</v>
      </c>
      <c r="F9908" t="s">
        <v>56</v>
      </c>
      <c r="G9908" t="s">
        <v>87</v>
      </c>
      <c r="H9908" t="s">
        <v>1543</v>
      </c>
      <c r="I9908" t="s">
        <v>89</v>
      </c>
      <c r="J9908" t="s">
        <v>90</v>
      </c>
      <c r="K9908" t="s">
        <v>30</v>
      </c>
      <c r="L9908" t="s">
        <v>23364</v>
      </c>
      <c r="M9908" t="s">
        <v>104</v>
      </c>
      <c r="N9908" t="s">
        <v>2181</v>
      </c>
    </row>
    <row r="9909" spans="1:14" x14ac:dyDescent="0.25">
      <c r="A9909">
        <v>60803515</v>
      </c>
      <c r="B9909" s="1">
        <v>42278</v>
      </c>
      <c r="C9909" s="3" t="s">
        <v>25</v>
      </c>
      <c r="D9909" t="s">
        <v>15</v>
      </c>
      <c r="E9909" t="s">
        <v>25</v>
      </c>
      <c r="F9909" t="s">
        <v>16</v>
      </c>
      <c r="G9909" t="s">
        <v>209</v>
      </c>
      <c r="H9909" t="s">
        <v>5682</v>
      </c>
      <c r="I9909" t="s">
        <v>37</v>
      </c>
      <c r="J9909" t="s">
        <v>211</v>
      </c>
      <c r="K9909" t="s">
        <v>30</v>
      </c>
      <c r="L9909" t="s">
        <v>23365</v>
      </c>
      <c r="M9909" t="s">
        <v>23</v>
      </c>
    </row>
    <row r="9910" spans="1:14" x14ac:dyDescent="0.25">
      <c r="A9910">
        <v>50243551</v>
      </c>
      <c r="B9910" s="1">
        <v>42125</v>
      </c>
      <c r="C9910" s="3" t="s">
        <v>886</v>
      </c>
      <c r="E9910" t="s">
        <v>886</v>
      </c>
      <c r="F9910" t="s">
        <v>16</v>
      </c>
      <c r="G9910" t="s">
        <v>153</v>
      </c>
      <c r="H9910" t="s">
        <v>18818</v>
      </c>
      <c r="I9910" t="s">
        <v>37</v>
      </c>
      <c r="J9910" t="s">
        <v>155</v>
      </c>
      <c r="K9910" t="s">
        <v>21</v>
      </c>
      <c r="L9910" t="s">
        <v>23366</v>
      </c>
      <c r="M9910" t="s">
        <v>32</v>
      </c>
      <c r="N9910" t="s">
        <v>23367</v>
      </c>
    </row>
    <row r="9911" spans="1:14" x14ac:dyDescent="0.25">
      <c r="A9911">
        <v>38619484</v>
      </c>
      <c r="B9911" s="1">
        <v>42005</v>
      </c>
      <c r="C9911" s="3" t="s">
        <v>63</v>
      </c>
      <c r="D9911" t="s">
        <v>15</v>
      </c>
      <c r="E9911" t="s">
        <v>63</v>
      </c>
      <c r="F9911" t="s">
        <v>16</v>
      </c>
      <c r="G9911" t="s">
        <v>96</v>
      </c>
      <c r="H9911" t="s">
        <v>23368</v>
      </c>
      <c r="I9911" t="s">
        <v>19</v>
      </c>
      <c r="J9911" t="s">
        <v>98</v>
      </c>
      <c r="K9911" t="s">
        <v>30</v>
      </c>
      <c r="L9911" t="s">
        <v>23369</v>
      </c>
      <c r="M9911" t="s">
        <v>516</v>
      </c>
      <c r="N9911" t="s">
        <v>23370</v>
      </c>
    </row>
    <row r="9912" spans="1:14" x14ac:dyDescent="0.25">
      <c r="A9912">
        <v>38624147</v>
      </c>
      <c r="B9912" s="1">
        <v>42005</v>
      </c>
      <c r="C9912" s="3" t="s">
        <v>13916</v>
      </c>
      <c r="D9912" t="s">
        <v>117</v>
      </c>
      <c r="F9912" t="s">
        <v>16</v>
      </c>
      <c r="G9912" t="s">
        <v>96</v>
      </c>
      <c r="H9912" t="s">
        <v>334</v>
      </c>
      <c r="I9912" t="s">
        <v>19</v>
      </c>
      <c r="J9912" t="s">
        <v>98</v>
      </c>
      <c r="K9912" t="s">
        <v>44</v>
      </c>
      <c r="L9912" t="s">
        <v>23371</v>
      </c>
      <c r="M9912" t="s">
        <v>235</v>
      </c>
      <c r="N9912" t="s">
        <v>23372</v>
      </c>
    </row>
    <row r="9913" spans="1:14" x14ac:dyDescent="0.25">
      <c r="A9913">
        <v>59303123</v>
      </c>
      <c r="C9913" s="3" t="s">
        <v>25</v>
      </c>
      <c r="D9913" t="s">
        <v>15</v>
      </c>
      <c r="E9913" t="s">
        <v>25</v>
      </c>
      <c r="F9913" t="s">
        <v>56</v>
      </c>
      <c r="G9913" t="s">
        <v>118</v>
      </c>
      <c r="H9913" t="s">
        <v>1199</v>
      </c>
      <c r="I9913" t="s">
        <v>89</v>
      </c>
      <c r="J9913" t="s">
        <v>120</v>
      </c>
      <c r="K9913" t="s">
        <v>21</v>
      </c>
      <c r="L9913" t="s">
        <v>23373</v>
      </c>
      <c r="M9913" t="s">
        <v>53</v>
      </c>
      <c r="N9913" t="s">
        <v>23374</v>
      </c>
    </row>
    <row r="9914" spans="1:14" x14ac:dyDescent="0.25">
      <c r="A9914">
        <v>60675157</v>
      </c>
      <c r="B9914" s="1">
        <v>42248</v>
      </c>
      <c r="C9914" s="3" t="s">
        <v>106</v>
      </c>
      <c r="D9914" t="s">
        <v>15</v>
      </c>
      <c r="E9914" t="s">
        <v>106</v>
      </c>
      <c r="F9914" t="s">
        <v>16</v>
      </c>
      <c r="G9914" t="s">
        <v>26</v>
      </c>
      <c r="H9914" t="s">
        <v>1366</v>
      </c>
      <c r="I9914" t="s">
        <v>28</v>
      </c>
      <c r="K9914" t="s">
        <v>30</v>
      </c>
      <c r="L9914" t="s">
        <v>23375</v>
      </c>
      <c r="M9914" t="s">
        <v>235</v>
      </c>
      <c r="N9914" t="s">
        <v>23376</v>
      </c>
    </row>
    <row r="9915" spans="1:14" x14ac:dyDescent="0.25">
      <c r="A9915">
        <v>40560527</v>
      </c>
      <c r="B9915" s="1">
        <v>42005</v>
      </c>
      <c r="C9915" s="3" t="s">
        <v>146</v>
      </c>
      <c r="D9915" t="s">
        <v>15</v>
      </c>
      <c r="E9915" t="s">
        <v>146</v>
      </c>
      <c r="F9915" t="s">
        <v>56</v>
      </c>
      <c r="G9915" t="s">
        <v>595</v>
      </c>
      <c r="H9915" t="s">
        <v>5882</v>
      </c>
      <c r="J9915" t="s">
        <v>415</v>
      </c>
      <c r="K9915" t="s">
        <v>30</v>
      </c>
      <c r="L9915" t="s">
        <v>23377</v>
      </c>
      <c r="M9915" t="s">
        <v>1394</v>
      </c>
      <c r="N9915" t="s">
        <v>23378</v>
      </c>
    </row>
    <row r="9916" spans="1:14" x14ac:dyDescent="0.25">
      <c r="A9916">
        <v>63487701</v>
      </c>
      <c r="B9916" s="1">
        <v>42278</v>
      </c>
      <c r="C9916" s="3" t="s">
        <v>190</v>
      </c>
      <c r="D9916" t="s">
        <v>15</v>
      </c>
      <c r="E9916" t="s">
        <v>190</v>
      </c>
      <c r="G9916" t="s">
        <v>209</v>
      </c>
      <c r="H9916" t="s">
        <v>538</v>
      </c>
      <c r="I9916" t="s">
        <v>37</v>
      </c>
      <c r="J9916" t="s">
        <v>211</v>
      </c>
      <c r="K9916" t="s">
        <v>21</v>
      </c>
      <c r="L9916" t="s">
        <v>23379</v>
      </c>
      <c r="M9916" t="s">
        <v>377</v>
      </c>
      <c r="N9916" t="s">
        <v>4597</v>
      </c>
    </row>
    <row r="9917" spans="1:14" x14ac:dyDescent="0.25">
      <c r="A9917">
        <v>55330553</v>
      </c>
      <c r="B9917" s="1">
        <v>42186</v>
      </c>
      <c r="C9917" s="3" t="s">
        <v>2449</v>
      </c>
      <c r="D9917" t="s">
        <v>15</v>
      </c>
      <c r="E9917" t="s">
        <v>2449</v>
      </c>
      <c r="F9917" t="s">
        <v>16</v>
      </c>
      <c r="G9917" t="s">
        <v>35</v>
      </c>
      <c r="H9917" t="s">
        <v>23380</v>
      </c>
      <c r="I9917" t="s">
        <v>37</v>
      </c>
      <c r="J9917" t="s">
        <v>38</v>
      </c>
      <c r="K9917" t="s">
        <v>30</v>
      </c>
      <c r="L9917" t="s">
        <v>23381</v>
      </c>
      <c r="M9917" t="s">
        <v>150</v>
      </c>
      <c r="N9917" t="s">
        <v>23382</v>
      </c>
    </row>
    <row r="9918" spans="1:14" x14ac:dyDescent="0.25">
      <c r="A9918">
        <v>60365491</v>
      </c>
      <c r="B9918" s="1">
        <v>42248</v>
      </c>
      <c r="C9918" s="3" t="s">
        <v>23383</v>
      </c>
      <c r="D9918" t="s">
        <v>15</v>
      </c>
      <c r="E9918" t="s">
        <v>23383</v>
      </c>
      <c r="F9918" t="s">
        <v>16</v>
      </c>
      <c r="G9918" t="s">
        <v>172</v>
      </c>
      <c r="H9918" t="s">
        <v>23384</v>
      </c>
      <c r="I9918" t="s">
        <v>19</v>
      </c>
      <c r="J9918" t="s">
        <v>83</v>
      </c>
      <c r="K9918" t="s">
        <v>21</v>
      </c>
      <c r="L9918" t="s">
        <v>23385</v>
      </c>
      <c r="M9918" t="s">
        <v>53</v>
      </c>
      <c r="N9918" t="s">
        <v>23386</v>
      </c>
    </row>
    <row r="9919" spans="1:14" x14ac:dyDescent="0.25">
      <c r="A9919">
        <v>60890906</v>
      </c>
      <c r="B9919" s="1">
        <v>42248</v>
      </c>
      <c r="C9919" s="3" t="s">
        <v>333</v>
      </c>
      <c r="D9919" t="s">
        <v>15</v>
      </c>
      <c r="E9919" t="s">
        <v>333</v>
      </c>
      <c r="F9919" t="s">
        <v>16</v>
      </c>
      <c r="G9919" t="s">
        <v>773</v>
      </c>
      <c r="H9919" t="s">
        <v>8719</v>
      </c>
      <c r="J9919" t="s">
        <v>775</v>
      </c>
      <c r="K9919" t="s">
        <v>44</v>
      </c>
      <c r="L9919" t="s">
        <v>23387</v>
      </c>
      <c r="M9919" t="s">
        <v>135</v>
      </c>
      <c r="N9919" t="s">
        <v>23388</v>
      </c>
    </row>
    <row r="9920" spans="1:14" x14ac:dyDescent="0.25">
      <c r="A9920">
        <v>42413422</v>
      </c>
      <c r="B9920" s="1">
        <v>42064</v>
      </c>
      <c r="C9920" s="3" t="s">
        <v>1134</v>
      </c>
      <c r="D9920" t="s">
        <v>15</v>
      </c>
      <c r="E9920" t="s">
        <v>1134</v>
      </c>
      <c r="F9920" t="s">
        <v>16</v>
      </c>
      <c r="G9920" t="s">
        <v>26</v>
      </c>
      <c r="H9920" t="s">
        <v>7238</v>
      </c>
      <c r="I9920" t="s">
        <v>28</v>
      </c>
      <c r="J9920" t="s">
        <v>29</v>
      </c>
      <c r="K9920" t="s">
        <v>44</v>
      </c>
      <c r="L9920" t="s">
        <v>23389</v>
      </c>
      <c r="M9920" t="s">
        <v>534</v>
      </c>
      <c r="N9920" t="s">
        <v>23390</v>
      </c>
    </row>
    <row r="9921" spans="1:14" x14ac:dyDescent="0.25">
      <c r="A9921">
        <v>63334721</v>
      </c>
      <c r="B9921" s="1">
        <v>42278</v>
      </c>
      <c r="C9921" s="3" t="s">
        <v>2891</v>
      </c>
      <c r="D9921" t="s">
        <v>15</v>
      </c>
      <c r="E9921" t="s">
        <v>2891</v>
      </c>
      <c r="F9921" t="s">
        <v>16</v>
      </c>
      <c r="G9921" t="s">
        <v>225</v>
      </c>
      <c r="H9921" t="s">
        <v>18102</v>
      </c>
      <c r="I9921" t="s">
        <v>89</v>
      </c>
      <c r="J9921" t="s">
        <v>197</v>
      </c>
      <c r="K9921" t="s">
        <v>30</v>
      </c>
      <c r="L9921" t="s">
        <v>23391</v>
      </c>
      <c r="N9921" t="s">
        <v>23392</v>
      </c>
    </row>
    <row r="9922" spans="1:14" x14ac:dyDescent="0.25">
      <c r="A9922">
        <v>65874260</v>
      </c>
      <c r="B9922" s="1">
        <v>42339</v>
      </c>
      <c r="C9922" s="3" t="s">
        <v>190</v>
      </c>
      <c r="D9922" t="s">
        <v>15</v>
      </c>
      <c r="E9922" t="s">
        <v>190</v>
      </c>
      <c r="F9922" t="s">
        <v>16</v>
      </c>
      <c r="H9922" t="s">
        <v>12755</v>
      </c>
      <c r="I9922" t="s">
        <v>37</v>
      </c>
      <c r="J9922" t="s">
        <v>321</v>
      </c>
      <c r="K9922" t="s">
        <v>30</v>
      </c>
      <c r="L9922" t="s">
        <v>23393</v>
      </c>
      <c r="M9922" t="s">
        <v>32</v>
      </c>
      <c r="N9922" t="s">
        <v>23394</v>
      </c>
    </row>
    <row r="9923" spans="1:14" x14ac:dyDescent="0.25">
      <c r="A9923">
        <v>56019193</v>
      </c>
      <c r="B9923" s="1">
        <v>42217</v>
      </c>
      <c r="C9923" s="3" t="s">
        <v>14</v>
      </c>
      <c r="D9923" t="s">
        <v>15</v>
      </c>
      <c r="E9923" t="s">
        <v>14</v>
      </c>
      <c r="F9923" t="s">
        <v>56</v>
      </c>
      <c r="G9923" t="s">
        <v>422</v>
      </c>
      <c r="H9923" t="s">
        <v>626</v>
      </c>
      <c r="I9923" t="s">
        <v>89</v>
      </c>
      <c r="J9923" t="s">
        <v>424</v>
      </c>
      <c r="K9923" t="s">
        <v>30</v>
      </c>
      <c r="L9923" t="s">
        <v>23395</v>
      </c>
      <c r="M9923" t="s">
        <v>188</v>
      </c>
      <c r="N9923" t="s">
        <v>23396</v>
      </c>
    </row>
    <row r="9924" spans="1:14" x14ac:dyDescent="0.25">
      <c r="A9924">
        <v>59602439</v>
      </c>
      <c r="B9924" s="1">
        <v>42248</v>
      </c>
      <c r="C9924" s="3" t="s">
        <v>106</v>
      </c>
      <c r="D9924" t="s">
        <v>15</v>
      </c>
      <c r="E9924" t="s">
        <v>106</v>
      </c>
      <c r="F9924" t="s">
        <v>16</v>
      </c>
      <c r="G9924" t="s">
        <v>209</v>
      </c>
      <c r="H9924" t="s">
        <v>845</v>
      </c>
      <c r="I9924" t="s">
        <v>37</v>
      </c>
      <c r="J9924" t="s">
        <v>211</v>
      </c>
      <c r="K9924" t="s">
        <v>30</v>
      </c>
      <c r="L9924" t="s">
        <v>23397</v>
      </c>
      <c r="M9924" t="s">
        <v>228</v>
      </c>
      <c r="N9924" t="s">
        <v>23398</v>
      </c>
    </row>
    <row r="9925" spans="1:14" x14ac:dyDescent="0.25">
      <c r="A9925">
        <v>45734310</v>
      </c>
      <c r="B9925" s="1">
        <v>42095</v>
      </c>
      <c r="C9925" s="3" t="s">
        <v>803</v>
      </c>
      <c r="D9925" t="s">
        <v>5892</v>
      </c>
      <c r="E9925" t="s">
        <v>803</v>
      </c>
      <c r="F9925" t="s">
        <v>56</v>
      </c>
      <c r="G9925" t="s">
        <v>17</v>
      </c>
      <c r="H9925" t="s">
        <v>9378</v>
      </c>
      <c r="I9925" t="s">
        <v>19</v>
      </c>
      <c r="J9925" t="s">
        <v>20</v>
      </c>
      <c r="K9925" t="s">
        <v>21</v>
      </c>
      <c r="L9925" t="s">
        <v>23399</v>
      </c>
      <c r="M9925" t="s">
        <v>470</v>
      </c>
      <c r="N9925" t="s">
        <v>9380</v>
      </c>
    </row>
    <row r="9926" spans="1:14" x14ac:dyDescent="0.25">
      <c r="A9926">
        <v>45534169</v>
      </c>
      <c r="B9926" s="1">
        <v>42095</v>
      </c>
      <c r="C9926" s="3" t="s">
        <v>383</v>
      </c>
      <c r="D9926" t="s">
        <v>15</v>
      </c>
      <c r="E9926" t="s">
        <v>383</v>
      </c>
      <c r="F9926" t="s">
        <v>56</v>
      </c>
      <c r="G9926" t="s">
        <v>112</v>
      </c>
      <c r="H9926" t="s">
        <v>5362</v>
      </c>
      <c r="I9926" t="s">
        <v>19</v>
      </c>
      <c r="J9926" t="s">
        <v>98</v>
      </c>
      <c r="K9926" t="s">
        <v>44</v>
      </c>
      <c r="L9926" t="s">
        <v>23400</v>
      </c>
      <c r="M9926" t="s">
        <v>130</v>
      </c>
    </row>
    <row r="9927" spans="1:14" x14ac:dyDescent="0.25">
      <c r="A9927">
        <v>54097316</v>
      </c>
      <c r="B9927" s="1">
        <v>42186</v>
      </c>
      <c r="C9927" s="3" t="s">
        <v>615</v>
      </c>
      <c r="D9927" t="s">
        <v>15</v>
      </c>
      <c r="E9927" t="s">
        <v>615</v>
      </c>
      <c r="G9927" t="s">
        <v>293</v>
      </c>
      <c r="H9927" t="s">
        <v>21702</v>
      </c>
      <c r="I9927" t="s">
        <v>89</v>
      </c>
      <c r="J9927" t="s">
        <v>303</v>
      </c>
      <c r="K9927" t="s">
        <v>21</v>
      </c>
      <c r="L9927" t="s">
        <v>23401</v>
      </c>
      <c r="M9927" t="s">
        <v>32</v>
      </c>
      <c r="N9927" t="s">
        <v>23402</v>
      </c>
    </row>
    <row r="9928" spans="1:14" x14ac:dyDescent="0.25">
      <c r="A9928">
        <v>67267031</v>
      </c>
      <c r="B9928" s="1">
        <v>42339</v>
      </c>
      <c r="C9928" s="3" t="s">
        <v>25</v>
      </c>
      <c r="D9928" t="s">
        <v>15</v>
      </c>
      <c r="E9928" t="s">
        <v>25</v>
      </c>
      <c r="F9928" t="s">
        <v>56</v>
      </c>
      <c r="G9928" t="s">
        <v>81</v>
      </c>
      <c r="H9928" t="s">
        <v>7578</v>
      </c>
      <c r="I9928" t="s">
        <v>19</v>
      </c>
      <c r="J9928" t="s">
        <v>83</v>
      </c>
      <c r="K9928" t="s">
        <v>30</v>
      </c>
      <c r="L9928" t="s">
        <v>23403</v>
      </c>
      <c r="M9928" t="s">
        <v>23</v>
      </c>
      <c r="N9928" t="s">
        <v>23404</v>
      </c>
    </row>
    <row r="9929" spans="1:14" x14ac:dyDescent="0.25">
      <c r="A9929">
        <v>54534992</v>
      </c>
      <c r="B9929" s="1">
        <v>42186</v>
      </c>
      <c r="C9929" s="3" t="s">
        <v>146</v>
      </c>
      <c r="D9929" t="s">
        <v>15</v>
      </c>
      <c r="E9929" t="s">
        <v>146</v>
      </c>
      <c r="F9929" t="s">
        <v>56</v>
      </c>
      <c r="G9929" t="s">
        <v>57</v>
      </c>
      <c r="H9929" t="s">
        <v>3349</v>
      </c>
      <c r="I9929" t="s">
        <v>19</v>
      </c>
      <c r="J9929" t="s">
        <v>59</v>
      </c>
      <c r="K9929" t="s">
        <v>44</v>
      </c>
      <c r="L9929" t="s">
        <v>23405</v>
      </c>
      <c r="M9929" t="s">
        <v>23</v>
      </c>
      <c r="N9929" t="s">
        <v>6551</v>
      </c>
    </row>
    <row r="9930" spans="1:14" x14ac:dyDescent="0.25">
      <c r="A9930">
        <v>48061375</v>
      </c>
      <c r="B9930" s="1">
        <v>42125</v>
      </c>
      <c r="C9930" s="3" t="s">
        <v>260</v>
      </c>
      <c r="D9930" t="s">
        <v>15</v>
      </c>
      <c r="E9930" t="s">
        <v>260</v>
      </c>
      <c r="F9930" t="s">
        <v>16</v>
      </c>
      <c r="G9930" t="s">
        <v>1008</v>
      </c>
      <c r="H9930" t="s">
        <v>23406</v>
      </c>
      <c r="I9930" t="s">
        <v>28</v>
      </c>
      <c r="J9930" t="s">
        <v>490</v>
      </c>
      <c r="K9930" t="s">
        <v>44</v>
      </c>
      <c r="L9930" t="s">
        <v>23407</v>
      </c>
      <c r="N9930" t="s">
        <v>23408</v>
      </c>
    </row>
    <row r="9931" spans="1:14" x14ac:dyDescent="0.25">
      <c r="A9931">
        <v>63458136</v>
      </c>
      <c r="B9931" s="1">
        <v>42278</v>
      </c>
      <c r="D9931" t="s">
        <v>15</v>
      </c>
      <c r="E9931" t="s">
        <v>146</v>
      </c>
      <c r="F9931" t="s">
        <v>56</v>
      </c>
      <c r="G9931" t="s">
        <v>256</v>
      </c>
      <c r="H9931" t="s">
        <v>1744</v>
      </c>
      <c r="I9931" t="s">
        <v>37</v>
      </c>
      <c r="J9931" t="s">
        <v>258</v>
      </c>
      <c r="K9931" t="s">
        <v>44</v>
      </c>
      <c r="L9931" t="s">
        <v>23409</v>
      </c>
      <c r="M9931" t="s">
        <v>23</v>
      </c>
      <c r="N9931" t="s">
        <v>23410</v>
      </c>
    </row>
    <row r="9932" spans="1:14" x14ac:dyDescent="0.25">
      <c r="A9932">
        <v>41196935</v>
      </c>
      <c r="B9932" s="1">
        <v>42036</v>
      </c>
      <c r="C9932" s="3" t="s">
        <v>2993</v>
      </c>
      <c r="D9932" t="s">
        <v>15</v>
      </c>
      <c r="F9932" t="s">
        <v>56</v>
      </c>
      <c r="G9932" t="s">
        <v>17</v>
      </c>
      <c r="H9932" t="s">
        <v>23411</v>
      </c>
      <c r="I9932" t="s">
        <v>19</v>
      </c>
      <c r="J9932" t="s">
        <v>20</v>
      </c>
      <c r="K9932" t="s">
        <v>30</v>
      </c>
      <c r="L9932" t="s">
        <v>23412</v>
      </c>
      <c r="M9932" t="s">
        <v>157</v>
      </c>
      <c r="N9932" t="s">
        <v>23413</v>
      </c>
    </row>
    <row r="9933" spans="1:14" x14ac:dyDescent="0.25">
      <c r="A9933">
        <v>55423070</v>
      </c>
      <c r="B9933" s="1">
        <v>42186</v>
      </c>
      <c r="C9933" s="3" t="s">
        <v>34</v>
      </c>
      <c r="E9933" t="s">
        <v>34</v>
      </c>
      <c r="F9933" t="s">
        <v>16</v>
      </c>
      <c r="G9933" t="s">
        <v>57</v>
      </c>
      <c r="H9933" t="s">
        <v>5811</v>
      </c>
      <c r="I9933" t="s">
        <v>19</v>
      </c>
      <c r="J9933" t="s">
        <v>59</v>
      </c>
      <c r="K9933" t="s">
        <v>21</v>
      </c>
      <c r="L9933" t="s">
        <v>23414</v>
      </c>
      <c r="M9933" t="s">
        <v>235</v>
      </c>
      <c r="N9933" t="s">
        <v>23415</v>
      </c>
    </row>
    <row r="9934" spans="1:14" x14ac:dyDescent="0.25">
      <c r="A9934">
        <v>60932011</v>
      </c>
      <c r="B9934" s="1">
        <v>42248</v>
      </c>
      <c r="C9934" s="3" t="s">
        <v>25</v>
      </c>
      <c r="D9934" t="s">
        <v>15</v>
      </c>
      <c r="E9934" t="s">
        <v>25</v>
      </c>
      <c r="F9934" t="s">
        <v>56</v>
      </c>
      <c r="G9934" t="s">
        <v>269</v>
      </c>
      <c r="H9934" t="s">
        <v>688</v>
      </c>
      <c r="I9934" t="s">
        <v>127</v>
      </c>
      <c r="K9934" t="s">
        <v>30</v>
      </c>
      <c r="L9934" t="s">
        <v>23416</v>
      </c>
      <c r="M9934" t="s">
        <v>150</v>
      </c>
      <c r="N9934" t="s">
        <v>23417</v>
      </c>
    </row>
    <row r="9935" spans="1:14" x14ac:dyDescent="0.25">
      <c r="A9935">
        <v>65814813</v>
      </c>
      <c r="B9935" s="1">
        <v>42309</v>
      </c>
      <c r="C9935" s="3" t="s">
        <v>1272</v>
      </c>
      <c r="D9935" t="s">
        <v>15</v>
      </c>
      <c r="E9935" t="s">
        <v>1272</v>
      </c>
      <c r="F9935" t="s">
        <v>56</v>
      </c>
      <c r="G9935" t="s">
        <v>567</v>
      </c>
      <c r="H9935" t="s">
        <v>23418</v>
      </c>
      <c r="I9935" t="s">
        <v>19</v>
      </c>
      <c r="J9935" t="s">
        <v>415</v>
      </c>
      <c r="K9935" t="s">
        <v>21</v>
      </c>
      <c r="L9935" t="s">
        <v>23419</v>
      </c>
      <c r="N9935" t="s">
        <v>23420</v>
      </c>
    </row>
    <row r="9936" spans="1:14" x14ac:dyDescent="0.25">
      <c r="A9936">
        <v>56038081</v>
      </c>
      <c r="B9936" s="1">
        <v>42217</v>
      </c>
      <c r="C9936" s="3" t="s">
        <v>162</v>
      </c>
      <c r="D9936" t="s">
        <v>593</v>
      </c>
      <c r="E9936" t="s">
        <v>162</v>
      </c>
      <c r="F9936" t="s">
        <v>56</v>
      </c>
      <c r="G9936" t="s">
        <v>57</v>
      </c>
      <c r="I9936" t="s">
        <v>19</v>
      </c>
      <c r="J9936" t="s">
        <v>59</v>
      </c>
      <c r="K9936" t="s">
        <v>44</v>
      </c>
      <c r="L9936" t="s">
        <v>23421</v>
      </c>
      <c r="M9936" t="s">
        <v>23</v>
      </c>
      <c r="N9936" t="s">
        <v>23422</v>
      </c>
    </row>
    <row r="9937" spans="1:14" x14ac:dyDescent="0.25">
      <c r="A9937">
        <v>56027825</v>
      </c>
      <c r="B9937" s="1">
        <v>42186</v>
      </c>
      <c r="C9937" s="3" t="s">
        <v>610</v>
      </c>
      <c r="D9937" t="s">
        <v>15</v>
      </c>
      <c r="F9937" t="s">
        <v>16</v>
      </c>
      <c r="G9937" t="s">
        <v>488</v>
      </c>
      <c r="H9937" t="s">
        <v>23423</v>
      </c>
      <c r="I9937" t="s">
        <v>28</v>
      </c>
      <c r="J9937" t="s">
        <v>490</v>
      </c>
      <c r="K9937" t="s">
        <v>44</v>
      </c>
      <c r="L9937" t="s">
        <v>23424</v>
      </c>
      <c r="M9937" t="s">
        <v>235</v>
      </c>
      <c r="N9937" t="s">
        <v>23425</v>
      </c>
    </row>
    <row r="9938" spans="1:14" x14ac:dyDescent="0.25">
      <c r="A9938">
        <v>51997649</v>
      </c>
      <c r="B9938" s="1">
        <v>42156</v>
      </c>
      <c r="C9938" s="3" t="s">
        <v>208</v>
      </c>
      <c r="D9938" t="s">
        <v>15</v>
      </c>
      <c r="E9938" t="s">
        <v>208</v>
      </c>
      <c r="F9938" t="s">
        <v>16</v>
      </c>
      <c r="G9938" t="s">
        <v>153</v>
      </c>
      <c r="H9938" t="s">
        <v>3276</v>
      </c>
      <c r="I9938" t="s">
        <v>37</v>
      </c>
      <c r="J9938" t="s">
        <v>155</v>
      </c>
      <c r="K9938" t="s">
        <v>30</v>
      </c>
      <c r="L9938" t="s">
        <v>23426</v>
      </c>
      <c r="M9938" t="s">
        <v>23</v>
      </c>
      <c r="N9938" t="s">
        <v>23427</v>
      </c>
    </row>
    <row r="9939" spans="1:14" x14ac:dyDescent="0.25">
      <c r="A9939">
        <v>61531699</v>
      </c>
      <c r="B9939" s="1">
        <v>42278</v>
      </c>
      <c r="C9939" s="3" t="s">
        <v>106</v>
      </c>
      <c r="D9939" t="s">
        <v>15</v>
      </c>
      <c r="E9939" t="s">
        <v>106</v>
      </c>
      <c r="F9939" t="s">
        <v>16</v>
      </c>
      <c r="G9939" t="s">
        <v>35</v>
      </c>
      <c r="H9939" t="s">
        <v>526</v>
      </c>
      <c r="I9939" t="s">
        <v>37</v>
      </c>
      <c r="J9939" t="s">
        <v>38</v>
      </c>
      <c r="K9939" t="s">
        <v>30</v>
      </c>
      <c r="L9939" t="s">
        <v>23428</v>
      </c>
      <c r="M9939" t="s">
        <v>23</v>
      </c>
      <c r="N9939" t="s">
        <v>23429</v>
      </c>
    </row>
    <row r="9940" spans="1:14" x14ac:dyDescent="0.25">
      <c r="A9940">
        <v>61542522</v>
      </c>
      <c r="B9940" s="1">
        <v>42278</v>
      </c>
      <c r="C9940" s="3" t="s">
        <v>190</v>
      </c>
      <c r="D9940" t="s">
        <v>15</v>
      </c>
      <c r="E9940" t="s">
        <v>190</v>
      </c>
      <c r="F9940" t="s">
        <v>56</v>
      </c>
      <c r="G9940" t="s">
        <v>256</v>
      </c>
      <c r="H9940" t="s">
        <v>2440</v>
      </c>
      <c r="I9940" t="s">
        <v>37</v>
      </c>
      <c r="J9940" t="s">
        <v>258</v>
      </c>
      <c r="K9940" t="s">
        <v>44</v>
      </c>
      <c r="L9940" t="s">
        <v>23430</v>
      </c>
      <c r="M9940" t="s">
        <v>40</v>
      </c>
      <c r="N9940" t="s">
        <v>23431</v>
      </c>
    </row>
    <row r="9941" spans="1:14" x14ac:dyDescent="0.25">
      <c r="A9941">
        <v>60235582</v>
      </c>
      <c r="B9941" s="1">
        <v>42248</v>
      </c>
      <c r="C9941" s="3" t="s">
        <v>14819</v>
      </c>
      <c r="D9941" t="s">
        <v>15</v>
      </c>
      <c r="E9941" t="s">
        <v>14819</v>
      </c>
      <c r="F9941" t="s">
        <v>16</v>
      </c>
      <c r="G9941" t="s">
        <v>422</v>
      </c>
      <c r="H9941" t="s">
        <v>23432</v>
      </c>
      <c r="I9941" t="s">
        <v>89</v>
      </c>
      <c r="J9941" t="s">
        <v>424</v>
      </c>
      <c r="K9941" t="s">
        <v>30</v>
      </c>
      <c r="L9941" t="s">
        <v>23433</v>
      </c>
      <c r="N9941" t="s">
        <v>23434</v>
      </c>
    </row>
    <row r="9942" spans="1:14" x14ac:dyDescent="0.25">
      <c r="A9942">
        <v>61310833</v>
      </c>
      <c r="B9942" s="1">
        <v>42278</v>
      </c>
      <c r="C9942" s="3" t="s">
        <v>4464</v>
      </c>
      <c r="D9942" t="s">
        <v>15</v>
      </c>
      <c r="E9942" t="s">
        <v>4464</v>
      </c>
      <c r="F9942" t="s">
        <v>16</v>
      </c>
      <c r="G9942" t="s">
        <v>118</v>
      </c>
      <c r="H9942" t="s">
        <v>23435</v>
      </c>
      <c r="J9942" t="s">
        <v>120</v>
      </c>
      <c r="K9942" t="s">
        <v>21</v>
      </c>
      <c r="L9942" t="s">
        <v>23436</v>
      </c>
      <c r="M9942" t="s">
        <v>122</v>
      </c>
      <c r="N9942" t="s">
        <v>17632</v>
      </c>
    </row>
    <row r="9943" spans="1:14" x14ac:dyDescent="0.25">
      <c r="A9943">
        <v>40502301</v>
      </c>
      <c r="B9943" s="1">
        <v>42036</v>
      </c>
      <c r="C9943" s="3" t="s">
        <v>214</v>
      </c>
      <c r="D9943" t="s">
        <v>117</v>
      </c>
      <c r="E9943" t="s">
        <v>214</v>
      </c>
      <c r="F9943" t="s">
        <v>16</v>
      </c>
      <c r="G9943" t="s">
        <v>676</v>
      </c>
      <c r="H9943" t="s">
        <v>23437</v>
      </c>
      <c r="I9943" t="s">
        <v>28</v>
      </c>
      <c r="K9943" t="s">
        <v>21</v>
      </c>
      <c r="L9943" t="s">
        <v>23438</v>
      </c>
      <c r="M9943" t="s">
        <v>130</v>
      </c>
      <c r="N9943" t="s">
        <v>23439</v>
      </c>
    </row>
    <row r="9944" spans="1:14" x14ac:dyDescent="0.25">
      <c r="A9944">
        <v>50596863</v>
      </c>
      <c r="B9944" s="1">
        <v>42156</v>
      </c>
      <c r="C9944" s="3" t="s">
        <v>7414</v>
      </c>
      <c r="D9944" t="s">
        <v>15</v>
      </c>
      <c r="E9944" t="s">
        <v>7414</v>
      </c>
      <c r="F9944" t="s">
        <v>16</v>
      </c>
      <c r="G9944" t="s">
        <v>413</v>
      </c>
      <c r="H9944" t="s">
        <v>23440</v>
      </c>
      <c r="I9944" t="s">
        <v>19</v>
      </c>
      <c r="J9944" t="s">
        <v>415</v>
      </c>
      <c r="K9944" t="s">
        <v>30</v>
      </c>
      <c r="L9944" t="s">
        <v>23441</v>
      </c>
      <c r="M9944" t="s">
        <v>32</v>
      </c>
      <c r="N9944" t="s">
        <v>23442</v>
      </c>
    </row>
    <row r="9945" spans="1:14" x14ac:dyDescent="0.25">
      <c r="A9945">
        <v>62063174</v>
      </c>
      <c r="B9945" s="1">
        <v>42278</v>
      </c>
      <c r="C9945" s="3" t="s">
        <v>2540</v>
      </c>
      <c r="D9945" t="s">
        <v>15</v>
      </c>
      <c r="E9945" t="s">
        <v>2540</v>
      </c>
      <c r="F9945" t="s">
        <v>56</v>
      </c>
      <c r="G9945" t="s">
        <v>422</v>
      </c>
      <c r="H9945" t="s">
        <v>2541</v>
      </c>
      <c r="I9945" t="s">
        <v>89</v>
      </c>
      <c r="K9945" t="s">
        <v>21</v>
      </c>
      <c r="L9945" t="s">
        <v>23443</v>
      </c>
      <c r="M9945" t="s">
        <v>122</v>
      </c>
      <c r="N9945" t="s">
        <v>23444</v>
      </c>
    </row>
    <row r="9946" spans="1:14" x14ac:dyDescent="0.25">
      <c r="A9946">
        <v>55817183</v>
      </c>
      <c r="B9946" s="1">
        <v>42186</v>
      </c>
      <c r="C9946" s="3" t="s">
        <v>1511</v>
      </c>
      <c r="D9946" t="s">
        <v>15</v>
      </c>
      <c r="E9946" t="s">
        <v>1511</v>
      </c>
      <c r="F9946" t="s">
        <v>16</v>
      </c>
      <c r="G9946" t="s">
        <v>773</v>
      </c>
      <c r="H9946" t="s">
        <v>1636</v>
      </c>
      <c r="I9946" t="s">
        <v>28</v>
      </c>
      <c r="J9946" t="s">
        <v>775</v>
      </c>
      <c r="K9946" t="s">
        <v>44</v>
      </c>
      <c r="L9946" t="s">
        <v>23445</v>
      </c>
      <c r="M9946" t="s">
        <v>206</v>
      </c>
    </row>
    <row r="9947" spans="1:14" x14ac:dyDescent="0.25">
      <c r="A9947">
        <v>48424186</v>
      </c>
      <c r="B9947" s="1">
        <v>42125</v>
      </c>
      <c r="C9947" s="3" t="s">
        <v>1134</v>
      </c>
      <c r="D9947" t="s">
        <v>15</v>
      </c>
      <c r="E9947" t="s">
        <v>1134</v>
      </c>
      <c r="F9947" t="s">
        <v>56</v>
      </c>
      <c r="G9947" t="s">
        <v>455</v>
      </c>
      <c r="H9947" t="s">
        <v>23446</v>
      </c>
      <c r="I9947" t="s">
        <v>127</v>
      </c>
      <c r="J9947" t="s">
        <v>457</v>
      </c>
      <c r="K9947" t="s">
        <v>21</v>
      </c>
      <c r="L9947" t="s">
        <v>23447</v>
      </c>
      <c r="M9947" t="s">
        <v>316</v>
      </c>
      <c r="N9947" t="s">
        <v>23448</v>
      </c>
    </row>
    <row r="9948" spans="1:14" x14ac:dyDescent="0.25">
      <c r="A9948">
        <v>60971536</v>
      </c>
      <c r="B9948" s="1">
        <v>42248</v>
      </c>
      <c r="C9948" s="3" t="s">
        <v>106</v>
      </c>
      <c r="D9948" t="s">
        <v>15</v>
      </c>
      <c r="E9948" t="s">
        <v>106</v>
      </c>
      <c r="F9948" t="s">
        <v>16</v>
      </c>
      <c r="G9948" t="s">
        <v>396</v>
      </c>
      <c r="H9948" t="s">
        <v>1897</v>
      </c>
      <c r="I9948" t="s">
        <v>37</v>
      </c>
      <c r="J9948" t="s">
        <v>321</v>
      </c>
      <c r="K9948" t="s">
        <v>21</v>
      </c>
      <c r="L9948" t="s">
        <v>23449</v>
      </c>
      <c r="M9948" t="s">
        <v>279</v>
      </c>
      <c r="N9948" t="s">
        <v>23450</v>
      </c>
    </row>
    <row r="9949" spans="1:14" x14ac:dyDescent="0.25">
      <c r="A9949">
        <v>38445485</v>
      </c>
      <c r="B9949" s="1">
        <v>42005</v>
      </c>
      <c r="D9949" t="s">
        <v>611</v>
      </c>
      <c r="E9949" t="s">
        <v>493</v>
      </c>
      <c r="F9949" t="s">
        <v>16</v>
      </c>
      <c r="G9949" t="s">
        <v>281</v>
      </c>
      <c r="H9949" t="s">
        <v>23451</v>
      </c>
      <c r="I9949" t="s">
        <v>66</v>
      </c>
      <c r="J9949" t="s">
        <v>282</v>
      </c>
      <c r="K9949" t="s">
        <v>21</v>
      </c>
      <c r="L9949" t="s">
        <v>23452</v>
      </c>
      <c r="M9949" t="s">
        <v>206</v>
      </c>
      <c r="N9949" t="s">
        <v>23453</v>
      </c>
    </row>
    <row r="9950" spans="1:14" x14ac:dyDescent="0.25">
      <c r="A9950">
        <v>46556316</v>
      </c>
      <c r="B9950" s="1">
        <v>42095</v>
      </c>
      <c r="C9950" s="3" t="s">
        <v>200</v>
      </c>
      <c r="D9950" t="s">
        <v>15</v>
      </c>
      <c r="E9950" t="s">
        <v>200</v>
      </c>
      <c r="F9950" t="s">
        <v>56</v>
      </c>
      <c r="G9950" t="s">
        <v>396</v>
      </c>
      <c r="H9950" t="s">
        <v>6078</v>
      </c>
      <c r="J9950" t="s">
        <v>321</v>
      </c>
      <c r="K9950" t="s">
        <v>44</v>
      </c>
      <c r="L9950" t="s">
        <v>23454</v>
      </c>
      <c r="M9950" t="s">
        <v>104</v>
      </c>
      <c r="N9950" t="s">
        <v>23455</v>
      </c>
    </row>
    <row r="9951" spans="1:14" x14ac:dyDescent="0.25">
      <c r="A9951">
        <v>42011356</v>
      </c>
      <c r="B9951" s="1">
        <v>42064</v>
      </c>
      <c r="C9951" s="3" t="s">
        <v>11486</v>
      </c>
      <c r="D9951" t="s">
        <v>15</v>
      </c>
      <c r="E9951" t="s">
        <v>11486</v>
      </c>
      <c r="F9951" t="s">
        <v>56</v>
      </c>
      <c r="G9951" t="s">
        <v>293</v>
      </c>
      <c r="H9951" t="s">
        <v>23456</v>
      </c>
      <c r="I9951" t="s">
        <v>89</v>
      </c>
      <c r="J9951" t="s">
        <v>303</v>
      </c>
      <c r="K9951" t="s">
        <v>30</v>
      </c>
      <c r="L9951" t="s">
        <v>23457</v>
      </c>
      <c r="M9951" t="s">
        <v>40</v>
      </c>
    </row>
    <row r="9952" spans="1:14" x14ac:dyDescent="0.25">
      <c r="A9952">
        <v>63469769</v>
      </c>
      <c r="B9952" s="1">
        <v>42309</v>
      </c>
      <c r="C9952" s="3" t="s">
        <v>20992</v>
      </c>
      <c r="D9952" t="s">
        <v>15</v>
      </c>
      <c r="E9952" t="s">
        <v>20992</v>
      </c>
      <c r="F9952" t="s">
        <v>56</v>
      </c>
      <c r="G9952" t="s">
        <v>269</v>
      </c>
      <c r="H9952" t="s">
        <v>23458</v>
      </c>
      <c r="I9952" t="s">
        <v>127</v>
      </c>
      <c r="J9952" t="s">
        <v>233</v>
      </c>
      <c r="K9952" t="s">
        <v>21</v>
      </c>
      <c r="L9952" t="s">
        <v>23459</v>
      </c>
      <c r="N9952" t="s">
        <v>23460</v>
      </c>
    </row>
    <row r="9953" spans="1:14" x14ac:dyDescent="0.25">
      <c r="A9953">
        <v>60931318</v>
      </c>
      <c r="B9953" s="1">
        <v>42248</v>
      </c>
      <c r="C9953" s="3" t="s">
        <v>1511</v>
      </c>
      <c r="D9953" t="s">
        <v>15</v>
      </c>
      <c r="E9953" t="s">
        <v>1511</v>
      </c>
      <c r="F9953" t="s">
        <v>16</v>
      </c>
      <c r="G9953" t="s">
        <v>172</v>
      </c>
      <c r="H9953" t="s">
        <v>7500</v>
      </c>
      <c r="I9953" t="s">
        <v>19</v>
      </c>
      <c r="J9953" t="s">
        <v>83</v>
      </c>
      <c r="K9953" t="s">
        <v>30</v>
      </c>
      <c r="L9953" t="s">
        <v>23461</v>
      </c>
      <c r="M9953" t="s">
        <v>40</v>
      </c>
      <c r="N9953" t="s">
        <v>23462</v>
      </c>
    </row>
    <row r="9954" spans="1:14" x14ac:dyDescent="0.25">
      <c r="A9954">
        <v>42503724</v>
      </c>
      <c r="B9954" s="1">
        <v>42064</v>
      </c>
      <c r="C9954" s="3" t="s">
        <v>14</v>
      </c>
      <c r="D9954" t="s">
        <v>15</v>
      </c>
      <c r="E9954" t="s">
        <v>14</v>
      </c>
      <c r="F9954" t="s">
        <v>56</v>
      </c>
      <c r="H9954" t="s">
        <v>1051</v>
      </c>
      <c r="I9954" t="s">
        <v>89</v>
      </c>
      <c r="J9954" t="s">
        <v>303</v>
      </c>
      <c r="K9954" t="s">
        <v>30</v>
      </c>
      <c r="L9954" t="s">
        <v>23463</v>
      </c>
      <c r="M9954" t="s">
        <v>534</v>
      </c>
      <c r="N9954" t="s">
        <v>15083</v>
      </c>
    </row>
    <row r="9955" spans="1:14" x14ac:dyDescent="0.25">
      <c r="A9955">
        <v>46506778</v>
      </c>
      <c r="B9955" s="1">
        <v>42095</v>
      </c>
      <c r="C9955" s="3" t="s">
        <v>493</v>
      </c>
      <c r="D9955" t="s">
        <v>15</v>
      </c>
      <c r="E9955" t="s">
        <v>493</v>
      </c>
      <c r="F9955" t="s">
        <v>16</v>
      </c>
      <c r="G9955" t="s">
        <v>57</v>
      </c>
      <c r="H9955" t="s">
        <v>1455</v>
      </c>
      <c r="I9955" t="s">
        <v>19</v>
      </c>
      <c r="J9955" t="s">
        <v>59</v>
      </c>
      <c r="K9955" t="s">
        <v>30</v>
      </c>
      <c r="L9955" t="s">
        <v>23464</v>
      </c>
      <c r="M9955" t="s">
        <v>122</v>
      </c>
      <c r="N9955" t="s">
        <v>16069</v>
      </c>
    </row>
    <row r="9956" spans="1:14" x14ac:dyDescent="0.25">
      <c r="A9956">
        <v>46337671</v>
      </c>
      <c r="B9956" s="1">
        <v>42095</v>
      </c>
      <c r="C9956" s="3" t="s">
        <v>200</v>
      </c>
      <c r="D9956" t="s">
        <v>15</v>
      </c>
      <c r="E9956" t="s">
        <v>200</v>
      </c>
      <c r="F9956" t="s">
        <v>16</v>
      </c>
      <c r="G9956" t="s">
        <v>153</v>
      </c>
      <c r="H9956" t="s">
        <v>12113</v>
      </c>
      <c r="I9956" t="s">
        <v>37</v>
      </c>
      <c r="J9956" t="s">
        <v>155</v>
      </c>
      <c r="K9956" t="s">
        <v>30</v>
      </c>
      <c r="L9956" t="s">
        <v>23465</v>
      </c>
      <c r="M9956" t="s">
        <v>110</v>
      </c>
      <c r="N9956" t="s">
        <v>23466</v>
      </c>
    </row>
    <row r="9957" spans="1:14" x14ac:dyDescent="0.25">
      <c r="A9957">
        <v>54425497</v>
      </c>
      <c r="B9957" s="1">
        <v>42186</v>
      </c>
      <c r="C9957" s="3" t="s">
        <v>3006</v>
      </c>
      <c r="E9957" t="s">
        <v>3006</v>
      </c>
      <c r="F9957" t="s">
        <v>56</v>
      </c>
      <c r="G9957" t="s">
        <v>87</v>
      </c>
      <c r="H9957" t="s">
        <v>23467</v>
      </c>
      <c r="I9957" t="s">
        <v>89</v>
      </c>
      <c r="J9957" t="s">
        <v>90</v>
      </c>
      <c r="K9957" t="s">
        <v>21</v>
      </c>
      <c r="L9957" t="s">
        <v>23468</v>
      </c>
      <c r="M9957" t="s">
        <v>516</v>
      </c>
      <c r="N9957" t="s">
        <v>23469</v>
      </c>
    </row>
    <row r="9958" spans="1:14" x14ac:dyDescent="0.25">
      <c r="A9958">
        <v>66433198</v>
      </c>
      <c r="B9958" s="1">
        <v>42339</v>
      </c>
      <c r="C9958" s="3" t="s">
        <v>454</v>
      </c>
      <c r="D9958" t="s">
        <v>15</v>
      </c>
      <c r="E9958" t="s">
        <v>454</v>
      </c>
      <c r="F9958" t="s">
        <v>16</v>
      </c>
      <c r="G9958" t="s">
        <v>319</v>
      </c>
      <c r="H9958" t="s">
        <v>23470</v>
      </c>
      <c r="I9958" t="s">
        <v>37</v>
      </c>
      <c r="J9958" t="s">
        <v>321</v>
      </c>
      <c r="K9958" t="s">
        <v>30</v>
      </c>
      <c r="L9958" t="s">
        <v>23471</v>
      </c>
      <c r="M9958" t="s">
        <v>206</v>
      </c>
      <c r="N9958" t="s">
        <v>23472</v>
      </c>
    </row>
    <row r="9959" spans="1:14" x14ac:dyDescent="0.25">
      <c r="A9959">
        <v>63496221</v>
      </c>
      <c r="B9959" s="1">
        <v>42278</v>
      </c>
      <c r="C9959" s="3" t="s">
        <v>200</v>
      </c>
      <c r="D9959" t="s">
        <v>15</v>
      </c>
      <c r="E9959" t="s">
        <v>200</v>
      </c>
      <c r="F9959" t="s">
        <v>56</v>
      </c>
      <c r="G9959" t="s">
        <v>35</v>
      </c>
      <c r="H9959" t="s">
        <v>3158</v>
      </c>
      <c r="I9959" t="s">
        <v>37</v>
      </c>
      <c r="J9959" t="s">
        <v>38</v>
      </c>
      <c r="K9959" t="s">
        <v>30</v>
      </c>
      <c r="L9959" t="s">
        <v>23473</v>
      </c>
      <c r="N9959" t="s">
        <v>23474</v>
      </c>
    </row>
    <row r="9960" spans="1:14" x14ac:dyDescent="0.25">
      <c r="A9960">
        <v>46773839</v>
      </c>
      <c r="B9960" s="1">
        <v>42125</v>
      </c>
      <c r="C9960" s="3" t="s">
        <v>184</v>
      </c>
      <c r="D9960" t="s">
        <v>15</v>
      </c>
      <c r="E9960" t="s">
        <v>184</v>
      </c>
      <c r="F9960" t="s">
        <v>16</v>
      </c>
      <c r="G9960" t="s">
        <v>26</v>
      </c>
      <c r="H9960" t="s">
        <v>3671</v>
      </c>
      <c r="I9960" t="s">
        <v>28</v>
      </c>
      <c r="J9960" t="s">
        <v>29</v>
      </c>
      <c r="K9960" t="s">
        <v>30</v>
      </c>
      <c r="L9960" t="s">
        <v>23475</v>
      </c>
      <c r="N9960" t="s">
        <v>8126</v>
      </c>
    </row>
    <row r="9961" spans="1:14" x14ac:dyDescent="0.25">
      <c r="A9961">
        <v>66456436</v>
      </c>
      <c r="B9961" s="1">
        <v>42339</v>
      </c>
      <c r="C9961" s="3" t="s">
        <v>18855</v>
      </c>
      <c r="D9961" t="s">
        <v>15</v>
      </c>
      <c r="E9961" t="s">
        <v>18855</v>
      </c>
      <c r="F9961" t="s">
        <v>56</v>
      </c>
      <c r="G9961" t="s">
        <v>215</v>
      </c>
      <c r="H9961" t="s">
        <v>23476</v>
      </c>
      <c r="I9961" t="s">
        <v>66</v>
      </c>
      <c r="J9961" t="s">
        <v>217</v>
      </c>
      <c r="K9961" t="s">
        <v>21</v>
      </c>
      <c r="L9961" t="s">
        <v>23477</v>
      </c>
      <c r="M9961" t="s">
        <v>1411</v>
      </c>
      <c r="N9961" t="s">
        <v>23478</v>
      </c>
    </row>
    <row r="9962" spans="1:14" x14ac:dyDescent="0.25">
      <c r="A9962">
        <v>54017636</v>
      </c>
      <c r="B9962" s="1">
        <v>42186</v>
      </c>
      <c r="C9962" s="3" t="s">
        <v>221</v>
      </c>
      <c r="D9962" t="s">
        <v>15</v>
      </c>
      <c r="E9962" t="s">
        <v>221</v>
      </c>
      <c r="F9962" t="s">
        <v>56</v>
      </c>
      <c r="G9962" t="s">
        <v>256</v>
      </c>
      <c r="H9962" t="s">
        <v>7118</v>
      </c>
      <c r="I9962" t="s">
        <v>37</v>
      </c>
      <c r="J9962" t="s">
        <v>258</v>
      </c>
      <c r="K9962" t="s">
        <v>21</v>
      </c>
      <c r="L9962" t="s">
        <v>23479</v>
      </c>
      <c r="M9962" t="s">
        <v>46</v>
      </c>
      <c r="N9962" t="s">
        <v>23480</v>
      </c>
    </row>
    <row r="9963" spans="1:14" x14ac:dyDescent="0.25">
      <c r="A9963">
        <v>59291162</v>
      </c>
      <c r="B9963" s="1">
        <v>42248</v>
      </c>
      <c r="D9963" t="s">
        <v>15</v>
      </c>
      <c r="E9963" t="s">
        <v>75</v>
      </c>
      <c r="F9963" t="s">
        <v>16</v>
      </c>
      <c r="G9963" t="s">
        <v>87</v>
      </c>
      <c r="H9963" t="s">
        <v>781</v>
      </c>
      <c r="I9963" t="s">
        <v>89</v>
      </c>
      <c r="J9963" t="s">
        <v>90</v>
      </c>
      <c r="K9963" t="s">
        <v>21</v>
      </c>
      <c r="L9963" t="s">
        <v>23481</v>
      </c>
      <c r="M9963" t="s">
        <v>23</v>
      </c>
      <c r="N9963" t="s">
        <v>23482</v>
      </c>
    </row>
    <row r="9964" spans="1:14" x14ac:dyDescent="0.25">
      <c r="A9964">
        <v>50428009</v>
      </c>
      <c r="B9964" s="1">
        <v>42156</v>
      </c>
      <c r="C9964" s="3" t="s">
        <v>200</v>
      </c>
      <c r="D9964" t="s">
        <v>15</v>
      </c>
      <c r="E9964" t="s">
        <v>200</v>
      </c>
      <c r="F9964" t="s">
        <v>56</v>
      </c>
      <c r="G9964" t="s">
        <v>209</v>
      </c>
      <c r="H9964" t="s">
        <v>5505</v>
      </c>
      <c r="I9964" t="s">
        <v>37</v>
      </c>
      <c r="J9964" t="s">
        <v>211</v>
      </c>
      <c r="K9964" t="s">
        <v>30</v>
      </c>
      <c r="L9964" t="s">
        <v>23483</v>
      </c>
      <c r="M9964" t="s">
        <v>228</v>
      </c>
      <c r="N9964" t="s">
        <v>23484</v>
      </c>
    </row>
    <row r="9965" spans="1:14" x14ac:dyDescent="0.25">
      <c r="A9965">
        <v>63034684</v>
      </c>
      <c r="B9965" s="1">
        <v>42278</v>
      </c>
      <c r="C9965" s="3" t="s">
        <v>180</v>
      </c>
      <c r="D9965" t="s">
        <v>15</v>
      </c>
      <c r="E9965" t="s">
        <v>180</v>
      </c>
      <c r="F9965" t="s">
        <v>16</v>
      </c>
      <c r="G9965" t="s">
        <v>35</v>
      </c>
      <c r="H9965" t="s">
        <v>2935</v>
      </c>
      <c r="I9965" t="s">
        <v>37</v>
      </c>
      <c r="J9965" t="s">
        <v>38</v>
      </c>
      <c r="K9965" t="s">
        <v>44</v>
      </c>
      <c r="L9965" t="s">
        <v>23485</v>
      </c>
      <c r="M9965" t="s">
        <v>32</v>
      </c>
      <c r="N9965" t="s">
        <v>23486</v>
      </c>
    </row>
    <row r="9966" spans="1:14" x14ac:dyDescent="0.25">
      <c r="A9966">
        <v>55988201</v>
      </c>
      <c r="B9966" s="1">
        <v>42186</v>
      </c>
      <c r="C9966" s="3" t="s">
        <v>190</v>
      </c>
      <c r="D9966" t="s">
        <v>15</v>
      </c>
      <c r="E9966" t="s">
        <v>190</v>
      </c>
      <c r="F9966" t="s">
        <v>56</v>
      </c>
      <c r="G9966" t="s">
        <v>35</v>
      </c>
      <c r="I9966" t="s">
        <v>37</v>
      </c>
      <c r="J9966" t="s">
        <v>38</v>
      </c>
      <c r="K9966" t="s">
        <v>30</v>
      </c>
      <c r="L9966" t="s">
        <v>23487</v>
      </c>
      <c r="M9966" t="s">
        <v>981</v>
      </c>
      <c r="N9966" t="s">
        <v>23488</v>
      </c>
    </row>
    <row r="9967" spans="1:14" x14ac:dyDescent="0.25">
      <c r="A9967">
        <v>46642422</v>
      </c>
      <c r="B9967" s="1">
        <v>42095</v>
      </c>
      <c r="C9967" s="3" t="s">
        <v>896</v>
      </c>
      <c r="D9967" t="s">
        <v>15</v>
      </c>
      <c r="E9967" t="s">
        <v>896</v>
      </c>
      <c r="F9967" t="s">
        <v>16</v>
      </c>
      <c r="G9967" t="s">
        <v>1008</v>
      </c>
      <c r="H9967" t="s">
        <v>23489</v>
      </c>
      <c r="I9967" t="s">
        <v>28</v>
      </c>
      <c r="J9967" t="s">
        <v>490</v>
      </c>
      <c r="K9967" t="s">
        <v>44</v>
      </c>
      <c r="L9967" t="s">
        <v>23490</v>
      </c>
      <c r="N9967" t="s">
        <v>23491</v>
      </c>
    </row>
    <row r="9968" spans="1:14" x14ac:dyDescent="0.25">
      <c r="A9968">
        <v>55492048</v>
      </c>
      <c r="B9968" s="1">
        <v>42186</v>
      </c>
      <c r="C9968" s="3" t="s">
        <v>14</v>
      </c>
      <c r="D9968" t="s">
        <v>117</v>
      </c>
      <c r="E9968" t="s">
        <v>14</v>
      </c>
      <c r="F9968" t="s">
        <v>56</v>
      </c>
      <c r="G9968" t="s">
        <v>215</v>
      </c>
      <c r="H9968" t="s">
        <v>4166</v>
      </c>
      <c r="I9968" t="s">
        <v>66</v>
      </c>
      <c r="J9968" t="s">
        <v>217</v>
      </c>
      <c r="L9968" t="s">
        <v>23492</v>
      </c>
      <c r="M9968" t="s">
        <v>279</v>
      </c>
      <c r="N9968" t="s">
        <v>23493</v>
      </c>
    </row>
    <row r="9969" spans="1:14" x14ac:dyDescent="0.25">
      <c r="A9969">
        <v>57724205</v>
      </c>
      <c r="B9969" s="1">
        <v>42217</v>
      </c>
      <c r="C9969" s="3" t="s">
        <v>184</v>
      </c>
      <c r="D9969" t="s">
        <v>15</v>
      </c>
      <c r="E9969" t="s">
        <v>184</v>
      </c>
      <c r="F9969" t="s">
        <v>56</v>
      </c>
      <c r="G9969" t="s">
        <v>209</v>
      </c>
      <c r="H9969" t="s">
        <v>11317</v>
      </c>
      <c r="I9969" t="s">
        <v>37</v>
      </c>
      <c r="J9969" t="s">
        <v>211</v>
      </c>
      <c r="K9969" t="s">
        <v>44</v>
      </c>
      <c r="L9969" t="s">
        <v>23494</v>
      </c>
      <c r="M9969" t="s">
        <v>150</v>
      </c>
      <c r="N9969" t="s">
        <v>23495</v>
      </c>
    </row>
    <row r="9970" spans="1:14" x14ac:dyDescent="0.25">
      <c r="A9970">
        <v>60915237</v>
      </c>
      <c r="B9970" s="1">
        <v>42278</v>
      </c>
      <c r="C9970" s="3" t="s">
        <v>34</v>
      </c>
      <c r="D9970" t="s">
        <v>15</v>
      </c>
      <c r="E9970" t="s">
        <v>34</v>
      </c>
      <c r="F9970" t="s">
        <v>16</v>
      </c>
      <c r="G9970" t="s">
        <v>396</v>
      </c>
      <c r="H9970" t="s">
        <v>2885</v>
      </c>
      <c r="I9970" t="s">
        <v>37</v>
      </c>
      <c r="J9970" t="s">
        <v>321</v>
      </c>
      <c r="K9970" t="s">
        <v>30</v>
      </c>
      <c r="L9970" t="s">
        <v>23496</v>
      </c>
      <c r="M9970" t="s">
        <v>206</v>
      </c>
      <c r="N9970" t="s">
        <v>17540</v>
      </c>
    </row>
    <row r="9971" spans="1:14" x14ac:dyDescent="0.25">
      <c r="A9971">
        <v>65008523</v>
      </c>
      <c r="B9971" s="1">
        <v>42309</v>
      </c>
      <c r="C9971" s="3" t="s">
        <v>146</v>
      </c>
      <c r="D9971" t="s">
        <v>15</v>
      </c>
      <c r="E9971" t="s">
        <v>146</v>
      </c>
      <c r="F9971" t="s">
        <v>56</v>
      </c>
      <c r="G9971" t="s">
        <v>215</v>
      </c>
      <c r="H9971" t="s">
        <v>16784</v>
      </c>
      <c r="I9971" t="s">
        <v>66</v>
      </c>
      <c r="J9971" t="s">
        <v>217</v>
      </c>
      <c r="K9971" t="s">
        <v>21</v>
      </c>
      <c r="L9971" t="s">
        <v>23497</v>
      </c>
      <c r="M9971" t="s">
        <v>73</v>
      </c>
      <c r="N9971" t="s">
        <v>23498</v>
      </c>
    </row>
    <row r="9972" spans="1:14" x14ac:dyDescent="0.25">
      <c r="A9972">
        <v>58932351</v>
      </c>
      <c r="B9972" s="1">
        <v>42217</v>
      </c>
      <c r="C9972" s="3" t="s">
        <v>1594</v>
      </c>
      <c r="D9972" t="s">
        <v>15</v>
      </c>
      <c r="E9972" t="s">
        <v>1594</v>
      </c>
      <c r="F9972" t="s">
        <v>56</v>
      </c>
      <c r="H9972" t="s">
        <v>23499</v>
      </c>
      <c r="I9972" t="s">
        <v>28</v>
      </c>
      <c r="J9972" t="s">
        <v>29</v>
      </c>
      <c r="K9972" t="s">
        <v>44</v>
      </c>
      <c r="L9972" t="s">
        <v>23500</v>
      </c>
      <c r="M9972" t="s">
        <v>61</v>
      </c>
      <c r="N9972" t="s">
        <v>23501</v>
      </c>
    </row>
    <row r="9973" spans="1:14" x14ac:dyDescent="0.25">
      <c r="A9973">
        <v>65736778</v>
      </c>
      <c r="B9973" s="1">
        <v>42309</v>
      </c>
      <c r="C9973" s="3" t="s">
        <v>190</v>
      </c>
      <c r="D9973" t="s">
        <v>15</v>
      </c>
      <c r="E9973" t="s">
        <v>190</v>
      </c>
      <c r="F9973" t="s">
        <v>56</v>
      </c>
      <c r="G9973" t="s">
        <v>567</v>
      </c>
      <c r="H9973" t="s">
        <v>6938</v>
      </c>
      <c r="I9973" t="s">
        <v>19</v>
      </c>
      <c r="J9973" t="s">
        <v>415</v>
      </c>
      <c r="K9973" t="s">
        <v>44</v>
      </c>
      <c r="L9973" t="s">
        <v>23502</v>
      </c>
      <c r="M9973" t="s">
        <v>23</v>
      </c>
      <c r="N9973" t="s">
        <v>23503</v>
      </c>
    </row>
    <row r="9974" spans="1:14" x14ac:dyDescent="0.25">
      <c r="A9974">
        <v>48010755</v>
      </c>
      <c r="B9974" s="1">
        <v>42125</v>
      </c>
      <c r="C9974" s="3" t="s">
        <v>1042</v>
      </c>
      <c r="D9974" t="s">
        <v>15</v>
      </c>
      <c r="E9974" t="s">
        <v>1042</v>
      </c>
      <c r="F9974" t="s">
        <v>16</v>
      </c>
      <c r="G9974" t="s">
        <v>57</v>
      </c>
      <c r="H9974" t="s">
        <v>1043</v>
      </c>
      <c r="I9974" t="s">
        <v>19</v>
      </c>
      <c r="J9974" t="s">
        <v>59</v>
      </c>
      <c r="K9974" t="s">
        <v>44</v>
      </c>
      <c r="L9974" t="s">
        <v>23504</v>
      </c>
      <c r="M9974" t="s">
        <v>981</v>
      </c>
      <c r="N9974" t="s">
        <v>23505</v>
      </c>
    </row>
    <row r="9975" spans="1:14" x14ac:dyDescent="0.25">
      <c r="A9975">
        <v>44554189</v>
      </c>
      <c r="B9975" s="1">
        <v>42095</v>
      </c>
      <c r="C9975" s="3" t="s">
        <v>42</v>
      </c>
      <c r="D9975" t="s">
        <v>15</v>
      </c>
      <c r="E9975" t="s">
        <v>42</v>
      </c>
      <c r="F9975" t="s">
        <v>16</v>
      </c>
      <c r="G9975" t="s">
        <v>26</v>
      </c>
      <c r="H9975" t="s">
        <v>43</v>
      </c>
      <c r="I9975" t="s">
        <v>28</v>
      </c>
      <c r="J9975" t="s">
        <v>29</v>
      </c>
      <c r="K9975" t="s">
        <v>30</v>
      </c>
      <c r="L9975" t="s">
        <v>23506</v>
      </c>
      <c r="M9975" t="s">
        <v>534</v>
      </c>
      <c r="N9975" t="s">
        <v>23507</v>
      </c>
    </row>
    <row r="9976" spans="1:14" x14ac:dyDescent="0.25">
      <c r="A9976">
        <v>66581843</v>
      </c>
      <c r="B9976" s="1">
        <v>42339</v>
      </c>
      <c r="C9976" s="3" t="s">
        <v>34</v>
      </c>
      <c r="D9976" t="s">
        <v>15</v>
      </c>
      <c r="E9976" t="s">
        <v>34</v>
      </c>
      <c r="F9976" t="s">
        <v>56</v>
      </c>
      <c r="G9976" t="s">
        <v>476</v>
      </c>
      <c r="I9976" t="s">
        <v>127</v>
      </c>
      <c r="J9976" t="s">
        <v>51</v>
      </c>
      <c r="K9976" t="s">
        <v>21</v>
      </c>
      <c r="L9976" t="s">
        <v>23508</v>
      </c>
      <c r="M9976" t="s">
        <v>23</v>
      </c>
      <c r="N9976" t="s">
        <v>15899</v>
      </c>
    </row>
    <row r="9977" spans="1:14" x14ac:dyDescent="0.25">
      <c r="A9977">
        <v>40177813</v>
      </c>
      <c r="B9977" s="1">
        <v>42005</v>
      </c>
      <c r="C9977" s="3" t="s">
        <v>8250</v>
      </c>
      <c r="D9977" t="s">
        <v>15</v>
      </c>
      <c r="E9977" t="s">
        <v>8250</v>
      </c>
      <c r="F9977" t="s">
        <v>16</v>
      </c>
      <c r="G9977" t="s">
        <v>379</v>
      </c>
      <c r="H9977" t="s">
        <v>23509</v>
      </c>
      <c r="I9977" t="s">
        <v>37</v>
      </c>
      <c r="J9977" t="s">
        <v>211</v>
      </c>
      <c r="K9977" t="s">
        <v>21</v>
      </c>
      <c r="L9977" t="s">
        <v>23510</v>
      </c>
      <c r="N9977" t="s">
        <v>23511</v>
      </c>
    </row>
    <row r="9978" spans="1:14" x14ac:dyDescent="0.25">
      <c r="A9978">
        <v>56632551</v>
      </c>
      <c r="B9978" s="1">
        <v>42217</v>
      </c>
      <c r="C9978" s="3" t="s">
        <v>493</v>
      </c>
      <c r="D9978" t="s">
        <v>15</v>
      </c>
      <c r="E9978" t="s">
        <v>493</v>
      </c>
      <c r="F9978" t="s">
        <v>16</v>
      </c>
      <c r="G9978" t="s">
        <v>209</v>
      </c>
      <c r="H9978" t="s">
        <v>6023</v>
      </c>
      <c r="I9978" t="s">
        <v>37</v>
      </c>
      <c r="J9978" t="s">
        <v>211</v>
      </c>
      <c r="K9978" t="s">
        <v>21</v>
      </c>
      <c r="L9978" t="s">
        <v>23512</v>
      </c>
      <c r="M9978" t="s">
        <v>135</v>
      </c>
      <c r="N9978" t="s">
        <v>23513</v>
      </c>
    </row>
    <row r="9979" spans="1:14" x14ac:dyDescent="0.25">
      <c r="A9979">
        <v>50580135</v>
      </c>
      <c r="B9979" s="1">
        <v>42156</v>
      </c>
      <c r="C9979" s="3" t="s">
        <v>214</v>
      </c>
      <c r="D9979" t="s">
        <v>15</v>
      </c>
      <c r="E9979" t="s">
        <v>214</v>
      </c>
      <c r="F9979" t="s">
        <v>56</v>
      </c>
      <c r="G9979" t="s">
        <v>172</v>
      </c>
      <c r="H9979" t="s">
        <v>4292</v>
      </c>
      <c r="I9979" t="s">
        <v>19</v>
      </c>
      <c r="J9979" t="s">
        <v>83</v>
      </c>
      <c r="K9979" t="s">
        <v>21</v>
      </c>
      <c r="L9979" t="s">
        <v>23514</v>
      </c>
      <c r="M9979" t="s">
        <v>206</v>
      </c>
      <c r="N9979" t="s">
        <v>23515</v>
      </c>
    </row>
    <row r="9980" spans="1:14" x14ac:dyDescent="0.25">
      <c r="A9980">
        <v>43265411</v>
      </c>
      <c r="B9980" s="1">
        <v>42064</v>
      </c>
      <c r="C9980" s="3" t="s">
        <v>75</v>
      </c>
      <c r="D9980" t="s">
        <v>15</v>
      </c>
      <c r="E9980" t="s">
        <v>75</v>
      </c>
      <c r="F9980" t="s">
        <v>16</v>
      </c>
      <c r="G9980" t="s">
        <v>112</v>
      </c>
      <c r="H9980" t="s">
        <v>6415</v>
      </c>
      <c r="I9980" t="s">
        <v>19</v>
      </c>
      <c r="J9980" t="s">
        <v>98</v>
      </c>
      <c r="K9980" t="s">
        <v>30</v>
      </c>
      <c r="L9980" t="s">
        <v>23516</v>
      </c>
      <c r="M9980" t="s">
        <v>32</v>
      </c>
      <c r="N9980" t="s">
        <v>23517</v>
      </c>
    </row>
    <row r="9981" spans="1:14" x14ac:dyDescent="0.25">
      <c r="A9981">
        <v>55988261</v>
      </c>
      <c r="B9981" s="1">
        <v>42186</v>
      </c>
      <c r="C9981" s="3" t="s">
        <v>383</v>
      </c>
      <c r="D9981" t="s">
        <v>15</v>
      </c>
      <c r="E9981" t="s">
        <v>383</v>
      </c>
      <c r="F9981" t="s">
        <v>56</v>
      </c>
      <c r="G9981" t="s">
        <v>293</v>
      </c>
      <c r="H9981" t="s">
        <v>11880</v>
      </c>
      <c r="I9981" t="s">
        <v>89</v>
      </c>
      <c r="J9981" t="s">
        <v>303</v>
      </c>
      <c r="K9981" t="s">
        <v>30</v>
      </c>
      <c r="L9981" t="s">
        <v>23518</v>
      </c>
      <c r="N9981" t="s">
        <v>23519</v>
      </c>
    </row>
    <row r="9982" spans="1:14" x14ac:dyDescent="0.25">
      <c r="A9982">
        <v>55462646</v>
      </c>
      <c r="B9982" s="1">
        <v>42186</v>
      </c>
      <c r="C9982" s="3" t="s">
        <v>14</v>
      </c>
      <c r="D9982" t="s">
        <v>15</v>
      </c>
      <c r="E9982" t="s">
        <v>14</v>
      </c>
      <c r="F9982" t="s">
        <v>56</v>
      </c>
      <c r="H9982" t="s">
        <v>1026</v>
      </c>
      <c r="I9982" t="s">
        <v>19</v>
      </c>
      <c r="J9982" t="s">
        <v>20</v>
      </c>
      <c r="K9982" t="s">
        <v>21</v>
      </c>
      <c r="L9982" t="s">
        <v>23520</v>
      </c>
      <c r="M9982" t="s">
        <v>640</v>
      </c>
      <c r="N9982" t="s">
        <v>22341</v>
      </c>
    </row>
    <row r="9983" spans="1:14" x14ac:dyDescent="0.25">
      <c r="A9983">
        <v>47461154</v>
      </c>
      <c r="B9983" s="1">
        <v>42125</v>
      </c>
      <c r="C9983" s="3" t="s">
        <v>14</v>
      </c>
      <c r="D9983" t="s">
        <v>15</v>
      </c>
      <c r="E9983" t="s">
        <v>14</v>
      </c>
      <c r="F9983" t="s">
        <v>16</v>
      </c>
      <c r="G9983" t="s">
        <v>26</v>
      </c>
      <c r="H9983" t="s">
        <v>2070</v>
      </c>
      <c r="I9983" t="s">
        <v>28</v>
      </c>
      <c r="J9983" t="s">
        <v>29</v>
      </c>
      <c r="K9983" t="s">
        <v>21</v>
      </c>
      <c r="L9983" t="s">
        <v>23521</v>
      </c>
      <c r="M9983" t="s">
        <v>23</v>
      </c>
      <c r="N9983" t="s">
        <v>14308</v>
      </c>
    </row>
    <row r="9984" spans="1:14" x14ac:dyDescent="0.25">
      <c r="A9984">
        <v>40950828</v>
      </c>
      <c r="B9984" s="1">
        <v>42036</v>
      </c>
      <c r="C9984" s="3" t="s">
        <v>23522</v>
      </c>
      <c r="D9984" t="s">
        <v>15</v>
      </c>
      <c r="E9984" t="s">
        <v>23522</v>
      </c>
      <c r="F9984" t="s">
        <v>16</v>
      </c>
      <c r="G9984" t="s">
        <v>209</v>
      </c>
      <c r="H9984" t="s">
        <v>23523</v>
      </c>
      <c r="I9984" t="s">
        <v>37</v>
      </c>
      <c r="J9984" t="s">
        <v>211</v>
      </c>
      <c r="L9984" t="s">
        <v>23524</v>
      </c>
      <c r="M9984" t="s">
        <v>534</v>
      </c>
      <c r="N9984" t="s">
        <v>23525</v>
      </c>
    </row>
    <row r="9985" spans="1:14" x14ac:dyDescent="0.25">
      <c r="A9985">
        <v>65743218</v>
      </c>
      <c r="B9985" s="1">
        <v>42309</v>
      </c>
      <c r="C9985" s="3" t="s">
        <v>784</v>
      </c>
      <c r="D9985" t="s">
        <v>15</v>
      </c>
      <c r="E9985" t="s">
        <v>784</v>
      </c>
      <c r="F9985" t="s">
        <v>56</v>
      </c>
      <c r="G9985" t="s">
        <v>242</v>
      </c>
      <c r="H9985" t="s">
        <v>23526</v>
      </c>
      <c r="I9985" t="s">
        <v>19</v>
      </c>
      <c r="J9985" t="s">
        <v>59</v>
      </c>
      <c r="K9985" t="s">
        <v>30</v>
      </c>
      <c r="L9985" t="s">
        <v>23527</v>
      </c>
      <c r="M9985" t="s">
        <v>23</v>
      </c>
      <c r="N9985" t="s">
        <v>3306</v>
      </c>
    </row>
    <row r="9986" spans="1:14" x14ac:dyDescent="0.25">
      <c r="A9986">
        <v>65616441</v>
      </c>
      <c r="B9986" s="1">
        <v>42309</v>
      </c>
      <c r="C9986" s="3" t="s">
        <v>14009</v>
      </c>
      <c r="D9986" t="s">
        <v>593</v>
      </c>
      <c r="E9986" t="s">
        <v>14009</v>
      </c>
      <c r="F9986" t="s">
        <v>56</v>
      </c>
      <c r="G9986" t="s">
        <v>476</v>
      </c>
      <c r="H9986" t="s">
        <v>23528</v>
      </c>
      <c r="I9986" t="s">
        <v>127</v>
      </c>
      <c r="J9986" t="s">
        <v>51</v>
      </c>
      <c r="K9986" t="s">
        <v>21</v>
      </c>
      <c r="L9986" t="s">
        <v>23529</v>
      </c>
      <c r="N9986" t="s">
        <v>23530</v>
      </c>
    </row>
    <row r="9987" spans="1:14" x14ac:dyDescent="0.25">
      <c r="A9987">
        <v>38892250</v>
      </c>
      <c r="B9987" s="1">
        <v>42005</v>
      </c>
      <c r="C9987" s="3" t="s">
        <v>146</v>
      </c>
      <c r="D9987" t="s">
        <v>15</v>
      </c>
      <c r="E9987" t="s">
        <v>146</v>
      </c>
      <c r="F9987" t="s">
        <v>16</v>
      </c>
      <c r="G9987" t="s">
        <v>1164</v>
      </c>
      <c r="H9987" t="s">
        <v>1165</v>
      </c>
      <c r="I9987" t="s">
        <v>28</v>
      </c>
      <c r="J9987" t="s">
        <v>775</v>
      </c>
      <c r="K9987" t="s">
        <v>30</v>
      </c>
      <c r="L9987" t="s">
        <v>23531</v>
      </c>
      <c r="M9987" t="s">
        <v>135</v>
      </c>
    </row>
    <row r="9988" spans="1:14" x14ac:dyDescent="0.25">
      <c r="A9988">
        <v>46836742</v>
      </c>
      <c r="B9988" s="1">
        <v>42125</v>
      </c>
      <c r="C9988" s="3" t="s">
        <v>146</v>
      </c>
      <c r="D9988" t="s">
        <v>15</v>
      </c>
      <c r="E9988" t="s">
        <v>146</v>
      </c>
      <c r="F9988" t="s">
        <v>16</v>
      </c>
      <c r="G9988" t="s">
        <v>396</v>
      </c>
      <c r="H9988" t="s">
        <v>1933</v>
      </c>
      <c r="I9988" t="s">
        <v>37</v>
      </c>
      <c r="J9988" t="s">
        <v>321</v>
      </c>
      <c r="K9988" t="s">
        <v>30</v>
      </c>
      <c r="L9988" t="s">
        <v>23532</v>
      </c>
      <c r="M9988" t="s">
        <v>516</v>
      </c>
      <c r="N9988" t="s">
        <v>4616</v>
      </c>
    </row>
    <row r="9989" spans="1:14" x14ac:dyDescent="0.25">
      <c r="A9989">
        <v>60740258</v>
      </c>
      <c r="B9989" s="1">
        <v>42248</v>
      </c>
      <c r="C9989" s="3" t="s">
        <v>955</v>
      </c>
      <c r="D9989" t="s">
        <v>15</v>
      </c>
      <c r="E9989" t="s">
        <v>955</v>
      </c>
      <c r="F9989" t="s">
        <v>56</v>
      </c>
      <c r="G9989" t="s">
        <v>209</v>
      </c>
      <c r="H9989" t="s">
        <v>23533</v>
      </c>
      <c r="I9989" t="s">
        <v>37</v>
      </c>
      <c r="J9989" t="s">
        <v>211</v>
      </c>
      <c r="K9989" t="s">
        <v>30</v>
      </c>
      <c r="L9989" t="s">
        <v>23534</v>
      </c>
      <c r="M9989" t="s">
        <v>135</v>
      </c>
      <c r="N9989" t="s">
        <v>23535</v>
      </c>
    </row>
    <row r="9990" spans="1:14" x14ac:dyDescent="0.25">
      <c r="A9990">
        <v>66563144</v>
      </c>
      <c r="B9990" s="1">
        <v>42339</v>
      </c>
      <c r="C9990" s="3" t="s">
        <v>94</v>
      </c>
      <c r="D9990" t="s">
        <v>15</v>
      </c>
      <c r="E9990" t="s">
        <v>94</v>
      </c>
      <c r="F9990" t="s">
        <v>56</v>
      </c>
      <c r="G9990" t="s">
        <v>191</v>
      </c>
      <c r="H9990" t="s">
        <v>2544</v>
      </c>
      <c r="I9990" t="s">
        <v>89</v>
      </c>
      <c r="J9990" t="s">
        <v>90</v>
      </c>
      <c r="K9990" t="s">
        <v>30</v>
      </c>
      <c r="L9990" t="s">
        <v>23536</v>
      </c>
      <c r="M9990" t="s">
        <v>78</v>
      </c>
    </row>
    <row r="9991" spans="1:14" x14ac:dyDescent="0.25">
      <c r="A9991">
        <v>58682358</v>
      </c>
      <c r="B9991" s="1">
        <v>42217</v>
      </c>
      <c r="C9991" s="3" t="s">
        <v>337</v>
      </c>
      <c r="D9991" t="s">
        <v>15</v>
      </c>
      <c r="E9991" t="s">
        <v>337</v>
      </c>
      <c r="F9991" t="s">
        <v>56</v>
      </c>
      <c r="G9991" t="s">
        <v>153</v>
      </c>
      <c r="H9991" t="s">
        <v>2191</v>
      </c>
      <c r="I9991" t="s">
        <v>37</v>
      </c>
      <c r="J9991" t="s">
        <v>155</v>
      </c>
      <c r="L9991" t="s">
        <v>23537</v>
      </c>
      <c r="M9991" t="s">
        <v>23</v>
      </c>
      <c r="N9991" t="s">
        <v>23538</v>
      </c>
    </row>
    <row r="9992" spans="1:14" x14ac:dyDescent="0.25">
      <c r="A9992">
        <v>49187597</v>
      </c>
      <c r="B9992" s="1">
        <v>42156</v>
      </c>
      <c r="C9992" s="3" t="s">
        <v>767</v>
      </c>
      <c r="D9992" t="s">
        <v>117</v>
      </c>
      <c r="E9992" t="s">
        <v>767</v>
      </c>
      <c r="F9992" t="s">
        <v>16</v>
      </c>
      <c r="G9992" t="s">
        <v>35</v>
      </c>
      <c r="H9992" t="s">
        <v>7336</v>
      </c>
      <c r="I9992" t="s">
        <v>37</v>
      </c>
      <c r="J9992" t="s">
        <v>38</v>
      </c>
      <c r="K9992" t="s">
        <v>30</v>
      </c>
      <c r="L9992" t="s">
        <v>23539</v>
      </c>
      <c r="M9992" t="s">
        <v>23</v>
      </c>
      <c r="N9992" t="s">
        <v>23540</v>
      </c>
    </row>
    <row r="9993" spans="1:14" x14ac:dyDescent="0.25">
      <c r="A9993">
        <v>68376668</v>
      </c>
      <c r="B9993" s="1">
        <v>42339</v>
      </c>
      <c r="C9993" s="3" t="s">
        <v>25</v>
      </c>
      <c r="D9993" t="s">
        <v>147</v>
      </c>
      <c r="E9993" t="s">
        <v>25</v>
      </c>
      <c r="F9993" t="s">
        <v>16</v>
      </c>
      <c r="G9993" t="s">
        <v>1792</v>
      </c>
      <c r="H9993" t="s">
        <v>19100</v>
      </c>
      <c r="I9993" t="s">
        <v>37</v>
      </c>
      <c r="J9993" t="s">
        <v>211</v>
      </c>
      <c r="K9993" t="s">
        <v>30</v>
      </c>
      <c r="L9993" t="s">
        <v>23541</v>
      </c>
      <c r="M9993" t="s">
        <v>228</v>
      </c>
      <c r="N9993" t="s">
        <v>151</v>
      </c>
    </row>
    <row r="9994" spans="1:14" x14ac:dyDescent="0.25">
      <c r="A9994">
        <v>63447653</v>
      </c>
      <c r="B9994" s="1">
        <v>42278</v>
      </c>
      <c r="C9994" s="3" t="s">
        <v>383</v>
      </c>
      <c r="D9994" t="s">
        <v>15</v>
      </c>
      <c r="E9994" t="s">
        <v>383</v>
      </c>
      <c r="G9994" t="s">
        <v>413</v>
      </c>
      <c r="H9994" t="s">
        <v>7163</v>
      </c>
      <c r="I9994" t="s">
        <v>19</v>
      </c>
      <c r="J9994" t="s">
        <v>415</v>
      </c>
      <c r="K9994" t="s">
        <v>44</v>
      </c>
      <c r="L9994" t="s">
        <v>23542</v>
      </c>
      <c r="M9994" t="s">
        <v>61</v>
      </c>
      <c r="N9994" t="s">
        <v>23543</v>
      </c>
    </row>
    <row r="9995" spans="1:14" x14ac:dyDescent="0.25">
      <c r="A9995">
        <v>50254087</v>
      </c>
      <c r="B9995" s="1">
        <v>42156</v>
      </c>
      <c r="C9995" s="3" t="s">
        <v>493</v>
      </c>
      <c r="D9995" t="s">
        <v>117</v>
      </c>
      <c r="E9995" t="s">
        <v>493</v>
      </c>
      <c r="F9995" t="s">
        <v>16</v>
      </c>
      <c r="G9995" t="s">
        <v>17</v>
      </c>
      <c r="H9995" t="s">
        <v>827</v>
      </c>
      <c r="I9995" t="s">
        <v>19</v>
      </c>
      <c r="J9995" t="s">
        <v>20</v>
      </c>
      <c r="K9995" t="s">
        <v>44</v>
      </c>
      <c r="L9995" t="s">
        <v>23544</v>
      </c>
      <c r="M9995" t="s">
        <v>882</v>
      </c>
      <c r="N9995" t="s">
        <v>23545</v>
      </c>
    </row>
    <row r="9996" spans="1:14" x14ac:dyDescent="0.25">
      <c r="A9996">
        <v>50657193</v>
      </c>
      <c r="B9996" s="1">
        <v>42125</v>
      </c>
      <c r="C9996" s="3" t="s">
        <v>10683</v>
      </c>
      <c r="D9996" t="s">
        <v>15</v>
      </c>
      <c r="E9996" t="s">
        <v>10683</v>
      </c>
      <c r="F9996" t="s">
        <v>16</v>
      </c>
      <c r="G9996" t="s">
        <v>209</v>
      </c>
      <c r="H9996" t="s">
        <v>23546</v>
      </c>
      <c r="I9996" t="s">
        <v>37</v>
      </c>
      <c r="J9996" t="s">
        <v>211</v>
      </c>
      <c r="K9996" t="s">
        <v>44</v>
      </c>
      <c r="L9996" t="s">
        <v>23547</v>
      </c>
      <c r="N9996" t="s">
        <v>23548</v>
      </c>
    </row>
    <row r="9997" spans="1:14" x14ac:dyDescent="0.25">
      <c r="A9997">
        <v>42974433</v>
      </c>
      <c r="B9997" s="1">
        <v>42064</v>
      </c>
      <c r="C9997" s="3" t="s">
        <v>200</v>
      </c>
      <c r="D9997" t="s">
        <v>15</v>
      </c>
      <c r="E9997" t="s">
        <v>200</v>
      </c>
      <c r="F9997" t="s">
        <v>16</v>
      </c>
      <c r="G9997" t="s">
        <v>256</v>
      </c>
      <c r="H9997" t="s">
        <v>5140</v>
      </c>
      <c r="I9997" t="s">
        <v>37</v>
      </c>
      <c r="J9997" t="s">
        <v>258</v>
      </c>
      <c r="K9997" t="s">
        <v>30</v>
      </c>
      <c r="L9997" t="s">
        <v>23549</v>
      </c>
      <c r="M9997" t="s">
        <v>1293</v>
      </c>
      <c r="N9997" t="s">
        <v>23550</v>
      </c>
    </row>
    <row r="9998" spans="1:14" x14ac:dyDescent="0.25">
      <c r="A9998">
        <v>45424654</v>
      </c>
      <c r="B9998" s="1">
        <v>42095</v>
      </c>
      <c r="C9998" s="3" t="s">
        <v>13762</v>
      </c>
      <c r="D9998" t="s">
        <v>15</v>
      </c>
      <c r="E9998" t="s">
        <v>13762</v>
      </c>
      <c r="F9998" t="s">
        <v>16</v>
      </c>
      <c r="G9998" t="s">
        <v>396</v>
      </c>
      <c r="H9998" t="s">
        <v>23551</v>
      </c>
      <c r="I9998" t="s">
        <v>37</v>
      </c>
      <c r="J9998" t="s">
        <v>321</v>
      </c>
      <c r="L9998" t="s">
        <v>23552</v>
      </c>
      <c r="M9998" t="s">
        <v>130</v>
      </c>
      <c r="N9998" t="s">
        <v>23553</v>
      </c>
    </row>
    <row r="9999" spans="1:14" x14ac:dyDescent="0.25">
      <c r="A9999">
        <v>50415990</v>
      </c>
      <c r="B9999" s="1">
        <v>42156</v>
      </c>
      <c r="C9999" s="3" t="s">
        <v>106</v>
      </c>
      <c r="D9999" t="s">
        <v>15</v>
      </c>
      <c r="E9999" t="s">
        <v>106</v>
      </c>
      <c r="F9999" t="s">
        <v>16</v>
      </c>
      <c r="G9999" t="s">
        <v>26</v>
      </c>
      <c r="I9999" t="s">
        <v>28</v>
      </c>
      <c r="J9999" t="s">
        <v>29</v>
      </c>
      <c r="K9999" t="s">
        <v>30</v>
      </c>
      <c r="L9999" t="s">
        <v>23554</v>
      </c>
      <c r="M9999" t="s">
        <v>23</v>
      </c>
      <c r="N9999" t="s">
        <v>5756</v>
      </c>
    </row>
    <row r="10000" spans="1:14" x14ac:dyDescent="0.25">
      <c r="A10000">
        <v>46154151</v>
      </c>
      <c r="B10000" s="1">
        <v>42095</v>
      </c>
      <c r="D10000" t="s">
        <v>15</v>
      </c>
      <c r="E10000" t="s">
        <v>106</v>
      </c>
      <c r="F10000" t="s">
        <v>16</v>
      </c>
      <c r="G10000" t="s">
        <v>422</v>
      </c>
      <c r="H10000" t="s">
        <v>7463</v>
      </c>
      <c r="I10000" t="s">
        <v>89</v>
      </c>
      <c r="J10000" t="s">
        <v>424</v>
      </c>
      <c r="K10000" t="s">
        <v>30</v>
      </c>
      <c r="L10000" t="s">
        <v>23555</v>
      </c>
      <c r="M10000" t="s">
        <v>46</v>
      </c>
      <c r="N10000" t="s">
        <v>23556</v>
      </c>
    </row>
    <row r="10001" spans="1:14" x14ac:dyDescent="0.25">
      <c r="A10001">
        <v>66055249</v>
      </c>
      <c r="B10001" s="1">
        <v>42339</v>
      </c>
      <c r="C10001" s="3" t="s">
        <v>106</v>
      </c>
      <c r="D10001" t="s">
        <v>15</v>
      </c>
      <c r="E10001" t="s">
        <v>106</v>
      </c>
      <c r="F10001" t="s">
        <v>16</v>
      </c>
      <c r="G10001" t="s">
        <v>141</v>
      </c>
      <c r="H10001" t="s">
        <v>1606</v>
      </c>
      <c r="I10001" t="s">
        <v>28</v>
      </c>
      <c r="J10001" t="s">
        <v>143</v>
      </c>
      <c r="L10001" t="s">
        <v>23557</v>
      </c>
      <c r="M10001" t="s">
        <v>206</v>
      </c>
      <c r="N10001" t="s">
        <v>22118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loan-data.xlsx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 Andrian Wicaksana</dc:creator>
  <cp:lastModifiedBy>Rafly Andrian Wicaksana</cp:lastModifiedBy>
  <dcterms:created xsi:type="dcterms:W3CDTF">2024-10-21T04:56:44Z</dcterms:created>
  <dcterms:modified xsi:type="dcterms:W3CDTF">2024-10-21T04:57:47Z</dcterms:modified>
</cp:coreProperties>
</file>