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  <sheet name="全球经销商数据汇总" sheetId="10" state="visible" r:id="rId10"/>
    <sheet name="经销商数量对比图表" sheetId="11" state="visible" r:id="rId11"/>
    <sheet name="市场调研甘特图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  <font>
      <name val="微软雅黑"/>
      <color rgb="001F497D"/>
      <sz val="10"/>
    </font>
    <font>
      <name val="微软雅黑"/>
      <i val="1"/>
      <color rgb="00595959"/>
      <sz val="9"/>
    </font>
    <font>
      <name val="微软雅黑"/>
      <b val="1"/>
      <color rgb="00FFFFFF"/>
      <sz val="8"/>
    </font>
    <font>
      <name val="微软雅黑"/>
      <sz val="9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A9D18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23" borderId="2" pivotButton="0" quotePrefix="0" xfId="0"/>
    <xf numFmtId="0" fontId="0" fillId="3" borderId="1" pivotButton="0" quotePrefix="0" xfId="0"/>
    <xf numFmtId="0" fontId="0" fillId="24" borderId="2" pivotButton="0" quotePrefix="0" xfId="0"/>
    <xf numFmtId="0" fontId="0" fillId="25" borderId="2" pivotButton="0" quotePrefix="0" xfId="0"/>
    <xf numFmtId="0" fontId="5" fillId="18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8" fillId="24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各竞品品牌 全球经销商数量分布（堆叠）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'经销商数量对比图表'!C3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'经销商数量对比图表'!$C$4:$C$11</f>
            </numRef>
          </val>
        </ser>
        <ser>
          <idx val="2"/>
          <order val="2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'经销商数量对比图表'!$D$4:$D$11</f>
            </numRef>
          </val>
        </ser>
        <ser>
          <idx val="3"/>
          <order val="3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4"/>
          <order val="4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ser>
          <idx val="5"/>
          <order val="5"/>
          <tx>
            <strRef>
              <f>'经销商数量对比图表'!G3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'经销商数量对比图表'!$G$4:$G$11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核心市场经销商数量对比（中国大陆 vs 欧洲 vs 北美）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13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15:H15"/>
    <mergeCell ref="B13:H13"/>
    <mergeCell ref="B9:H9"/>
    <mergeCell ref="A35:H35"/>
    <mergeCell ref="B4:H4"/>
    <mergeCell ref="B12:H12"/>
    <mergeCell ref="B6:H6"/>
    <mergeCell ref="A33:H33"/>
    <mergeCell ref="B7:H7"/>
    <mergeCell ref="A1:H1"/>
    <mergeCell ref="A46:H46"/>
    <mergeCell ref="A32:H32"/>
    <mergeCell ref="B5:H5"/>
    <mergeCell ref="B10:H10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6" t="inlineStr">
        <is>
          <t>竞品品牌 全球经销商/分销商/零售商 数据汇总（2026年3月）</t>
        </is>
      </c>
    </row>
    <row r="2" ht="38" customHeight="1">
      <c r="A2" s="11" t="inlineStr">
        <is>
          <t>品牌</t>
        </is>
      </c>
      <c r="B2" s="11" t="inlineStr">
        <is>
          <t>中国大陆</t>
        </is>
      </c>
      <c r="C2" s="11" t="inlineStr">
        <is>
          <t>中国港台</t>
        </is>
      </c>
      <c r="D2" s="11" t="inlineStr">
        <is>
          <t>日本/韩国</t>
        </is>
      </c>
      <c r="E2" s="11" t="inlineStr">
        <is>
          <t>东南亚</t>
        </is>
      </c>
      <c r="F2" s="11" t="inlineStr">
        <is>
          <t>欧洲</t>
        </is>
      </c>
      <c r="G2" s="11" t="inlineStr">
        <is>
          <t>北美</t>
        </is>
      </c>
      <c r="H2" s="11" t="inlineStr">
        <is>
          <t>澳洲/中东</t>
        </is>
      </c>
      <c r="I2" s="11" t="inlineStr">
        <is>
          <t>全球合计（估）</t>
        </is>
      </c>
    </row>
    <row r="3" ht="28" customHeight="1">
      <c r="A3" s="53" t="inlineStr">
        <is>
          <t>Flextail 鱼尾</t>
        </is>
      </c>
      <c r="B3" s="54" t="inlineStr">
        <is>
          <t>10+</t>
        </is>
      </c>
      <c r="C3" s="54" t="inlineStr">
        <is>
          <t>2</t>
        </is>
      </c>
      <c r="D3" s="54" t="inlineStr">
        <is>
          <t>3</t>
        </is>
      </c>
      <c r="E3" s="54" t="inlineStr">
        <is>
          <t>5</t>
        </is>
      </c>
      <c r="F3" s="54" t="inlineStr">
        <is>
          <t>8</t>
        </is>
      </c>
      <c r="G3" s="54" t="inlineStr">
        <is>
          <t>12</t>
        </is>
      </c>
      <c r="H3" s="54" t="inlineStr">
        <is>
          <t>4</t>
        </is>
      </c>
      <c r="I3" s="55" t="inlineStr">
        <is>
          <t>44+</t>
        </is>
      </c>
    </row>
    <row r="4" ht="28" customHeight="1">
      <c r="A4" s="45" t="inlineStr">
        <is>
          <t>电小二/Jackery</t>
        </is>
      </c>
      <c r="B4" s="56" t="inlineStr">
        <is>
          <t>50+</t>
        </is>
      </c>
      <c r="C4" s="56" t="inlineStr">
        <is>
          <t>5</t>
        </is>
      </c>
      <c r="D4" s="56" t="inlineStr">
        <is>
          <t>8</t>
        </is>
      </c>
      <c r="E4" s="56" t="inlineStr">
        <is>
          <t>10</t>
        </is>
      </c>
      <c r="F4" s="56" t="inlineStr">
        <is>
          <t>15</t>
        </is>
      </c>
      <c r="G4" s="56" t="inlineStr">
        <is>
          <t>30</t>
        </is>
      </c>
      <c r="H4" s="56" t="inlineStr">
        <is>
          <t>8</t>
        </is>
      </c>
      <c r="I4" s="57" t="inlineStr">
        <is>
          <t>126+</t>
        </is>
      </c>
    </row>
    <row r="5" ht="28" customHeight="1">
      <c r="A5" s="53" t="inlineStr">
        <is>
          <t>正浩 EcoFlow</t>
        </is>
      </c>
      <c r="B5" s="54" t="inlineStr">
        <is>
          <t>30+</t>
        </is>
      </c>
      <c r="C5" s="54" t="inlineStr">
        <is>
          <t>4</t>
        </is>
      </c>
      <c r="D5" s="54" t="inlineStr">
        <is>
          <t>6</t>
        </is>
      </c>
      <c r="E5" s="54" t="inlineStr">
        <is>
          <t>8</t>
        </is>
      </c>
      <c r="F5" s="54" t="inlineStr">
        <is>
          <t>20</t>
        </is>
      </c>
      <c r="G5" s="54" t="inlineStr">
        <is>
          <t>25</t>
        </is>
      </c>
      <c r="H5" s="54" t="inlineStr">
        <is>
          <t>10</t>
        </is>
      </c>
      <c r="I5" s="55" t="inlineStr">
        <is>
          <t>103+</t>
        </is>
      </c>
    </row>
    <row r="6" ht="28" customHeight="1">
      <c r="A6" s="45" t="inlineStr">
        <is>
          <t>铂陆帝 BLUETTI</t>
        </is>
      </c>
      <c r="B6" s="56" t="inlineStr">
        <is>
          <t>20+</t>
        </is>
      </c>
      <c r="C6" s="56" t="inlineStr">
        <is>
          <t>3</t>
        </is>
      </c>
      <c r="D6" s="56" t="inlineStr">
        <is>
          <t>5</t>
        </is>
      </c>
      <c r="E6" s="56" t="inlineStr">
        <is>
          <t>6</t>
        </is>
      </c>
      <c r="F6" s="56" t="inlineStr">
        <is>
          <t>18</t>
        </is>
      </c>
      <c r="G6" s="56" t="inlineStr">
        <is>
          <t>22</t>
        </is>
      </c>
      <c r="H6" s="56" t="inlineStr">
        <is>
          <t>8</t>
        </is>
      </c>
      <c r="I6" s="57" t="inlineStr">
        <is>
          <t>82+</t>
        </is>
      </c>
    </row>
    <row r="7" ht="28" customHeight="1">
      <c r="A7" s="53" t="inlineStr">
        <is>
          <t>安克 Anker</t>
        </is>
      </c>
      <c r="B7" s="54" t="inlineStr">
        <is>
          <t>40+</t>
        </is>
      </c>
      <c r="C7" s="54" t="inlineStr">
        <is>
          <t>5</t>
        </is>
      </c>
      <c r="D7" s="54" t="inlineStr">
        <is>
          <t>10</t>
        </is>
      </c>
      <c r="E7" s="54" t="inlineStr">
        <is>
          <t>12</t>
        </is>
      </c>
      <c r="F7" s="54" t="inlineStr">
        <is>
          <t>20</t>
        </is>
      </c>
      <c r="G7" s="54" t="inlineStr">
        <is>
          <t>35</t>
        </is>
      </c>
      <c r="H7" s="54" t="inlineStr">
        <is>
          <t>10</t>
        </is>
      </c>
      <c r="I7" s="55" t="inlineStr">
        <is>
          <t>132+</t>
        </is>
      </c>
    </row>
    <row r="8" ht="28" customHeight="1">
      <c r="A8" s="45" t="inlineStr">
        <is>
          <t>公牛 BULL</t>
        </is>
      </c>
      <c r="B8" s="56" t="inlineStr">
        <is>
          <t>200+</t>
        </is>
      </c>
      <c r="C8" s="56" t="inlineStr">
        <is>
          <t>2</t>
        </is>
      </c>
      <c r="D8" s="56" t="inlineStr">
        <is>
          <t>1</t>
        </is>
      </c>
      <c r="E8" s="56" t="inlineStr">
        <is>
          <t>3</t>
        </is>
      </c>
      <c r="F8" s="56" t="inlineStr">
        <is>
          <t>2</t>
        </is>
      </c>
      <c r="G8" s="56" t="inlineStr">
        <is>
          <t>2</t>
        </is>
      </c>
      <c r="H8" s="56" t="inlineStr">
        <is>
          <t>1</t>
        </is>
      </c>
      <c r="I8" s="57" t="inlineStr">
        <is>
          <t>211+</t>
        </is>
      </c>
    </row>
    <row r="9" ht="28" customHeight="1">
      <c r="A9" s="53" t="inlineStr">
        <is>
          <t>纽曼 Newsmy</t>
        </is>
      </c>
      <c r="B9" s="54" t="inlineStr">
        <is>
          <t>80+</t>
        </is>
      </c>
      <c r="C9" s="54" t="inlineStr">
        <is>
          <t>3</t>
        </is>
      </c>
      <c r="D9" s="54" t="inlineStr">
        <is>
          <t>2</t>
        </is>
      </c>
      <c r="E9" s="54" t="inlineStr">
        <is>
          <t>4</t>
        </is>
      </c>
      <c r="F9" s="54" t="inlineStr">
        <is>
          <t>3</t>
        </is>
      </c>
      <c r="G9" s="54" t="inlineStr">
        <is>
          <t>3</t>
        </is>
      </c>
      <c r="H9" s="54" t="inlineStr">
        <is>
          <t>2</t>
        </is>
      </c>
      <c r="I9" s="55" t="inlineStr">
        <is>
          <t>97+</t>
        </is>
      </c>
    </row>
    <row r="10" ht="28" customHeight="1">
      <c r="A10" s="45" t="inlineStr">
        <is>
          <t>Go Outdoors</t>
        </is>
      </c>
      <c r="B10" s="58" t="inlineStr">
        <is>
          <t>0</t>
        </is>
      </c>
      <c r="C10" s="58" t="inlineStr">
        <is>
          <t>0</t>
        </is>
      </c>
      <c r="D10" s="58" t="inlineStr">
        <is>
          <t>0</t>
        </is>
      </c>
      <c r="E10" s="58" t="inlineStr">
        <is>
          <t>0</t>
        </is>
      </c>
      <c r="F10" s="56" t="inlineStr">
        <is>
          <t>1</t>
        </is>
      </c>
      <c r="G10" s="58" t="inlineStr">
        <is>
          <t>0</t>
        </is>
      </c>
      <c r="H10" s="58" t="inlineStr">
        <is>
          <t>0</t>
        </is>
      </c>
      <c r="I10" s="57" t="inlineStr">
        <is>
          <t>1（英国本土58店）</t>
        </is>
      </c>
    </row>
    <row r="11" ht="28" customHeight="1">
      <c r="A11" s="53" t="inlineStr">
        <is>
          <t>Goal Zero</t>
        </is>
      </c>
      <c r="B11" s="59" t="inlineStr">
        <is>
          <t>0</t>
        </is>
      </c>
      <c r="C11" s="59" t="inlineStr">
        <is>
          <t>0</t>
        </is>
      </c>
      <c r="D11" s="54" t="inlineStr">
        <is>
          <t>1</t>
        </is>
      </c>
      <c r="E11" s="54" t="inlineStr">
        <is>
          <t>1</t>
        </is>
      </c>
      <c r="F11" s="54" t="inlineStr">
        <is>
          <t>5</t>
        </is>
      </c>
      <c r="G11" s="54" t="inlineStr">
        <is>
          <t>20</t>
        </is>
      </c>
      <c r="H11" s="54" t="inlineStr">
        <is>
          <t>3</t>
        </is>
      </c>
      <c r="I11" s="55" t="inlineStr">
        <is>
          <t>30+</t>
        </is>
      </c>
    </row>
    <row r="13" ht="50" customHeight="1">
      <c r="A13" s="60" t="inlineStr">
        <is>
          <t>数据说明：以上数据基于公开电商平台（亚马逊/1688/速卖通/eBay）、品牌官网、行业报告及新闻整理，含估算。「经销商」包含官方授权代理商、分销商、零售商及电商平台授权店铺。Go Outdoors为英国本土零售商（58家实体店），非品牌商，不参与全球分销。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6" t="inlineStr">
        <is>
          <t>各竞品品牌 全球经销商数量对比（数据可视化）</t>
        </is>
      </c>
    </row>
    <row r="3" ht="36" customHeight="1">
      <c r="A3" s="11" t="inlineStr">
        <is>
          <t>品牌</t>
        </is>
      </c>
      <c r="B3" s="11" t="inlineStr">
        <is>
          <t>中国大陆</t>
        </is>
      </c>
      <c r="C3" s="11" t="inlineStr">
        <is>
          <t>日本/韩国</t>
        </is>
      </c>
      <c r="D3" s="11" t="inlineStr">
        <is>
          <t>东南亚</t>
        </is>
      </c>
      <c r="E3" s="11" t="inlineStr">
        <is>
          <t>欧洲</t>
        </is>
      </c>
      <c r="F3" s="11" t="inlineStr">
        <is>
          <t>北美</t>
        </is>
      </c>
      <c r="G3" s="11" t="inlineStr">
        <is>
          <t>澳洲/中东</t>
        </is>
      </c>
    </row>
    <row r="4" ht="26" customHeight="1">
      <c r="A4" s="45" t="inlineStr">
        <is>
          <t>Flextail 鱼尾</t>
        </is>
      </c>
      <c r="B4" s="56" t="n">
        <v>10</v>
      </c>
      <c r="C4" s="56" t="n">
        <v>3</v>
      </c>
      <c r="D4" s="56" t="n">
        <v>5</v>
      </c>
      <c r="E4" s="56" t="n">
        <v>8</v>
      </c>
      <c r="F4" s="56" t="n">
        <v>12</v>
      </c>
      <c r="G4" s="56" t="n">
        <v>4</v>
      </c>
    </row>
    <row r="5" ht="26" customHeight="1">
      <c r="A5" s="53" t="inlineStr">
        <is>
          <t>电小二/Jackery</t>
        </is>
      </c>
      <c r="B5" s="54" t="n">
        <v>50</v>
      </c>
      <c r="C5" s="54" t="n">
        <v>8</v>
      </c>
      <c r="D5" s="54" t="n">
        <v>10</v>
      </c>
      <c r="E5" s="54" t="n">
        <v>15</v>
      </c>
      <c r="F5" s="54" t="n">
        <v>30</v>
      </c>
      <c r="G5" s="54" t="n">
        <v>8</v>
      </c>
    </row>
    <row r="6" ht="26" customHeight="1">
      <c r="A6" s="45" t="inlineStr">
        <is>
          <t>正浩 EcoFlow</t>
        </is>
      </c>
      <c r="B6" s="56" t="n">
        <v>30</v>
      </c>
      <c r="C6" s="56" t="n">
        <v>6</v>
      </c>
      <c r="D6" s="56" t="n">
        <v>8</v>
      </c>
      <c r="E6" s="56" t="n">
        <v>20</v>
      </c>
      <c r="F6" s="56" t="n">
        <v>25</v>
      </c>
      <c r="G6" s="56" t="n">
        <v>10</v>
      </c>
    </row>
    <row r="7" ht="26" customHeight="1">
      <c r="A7" s="53" t="inlineStr">
        <is>
          <t>铂陆帝 BLUETTI</t>
        </is>
      </c>
      <c r="B7" s="54" t="n">
        <v>20</v>
      </c>
      <c r="C7" s="54" t="n">
        <v>5</v>
      </c>
      <c r="D7" s="54" t="n">
        <v>6</v>
      </c>
      <c r="E7" s="54" t="n">
        <v>18</v>
      </c>
      <c r="F7" s="54" t="n">
        <v>22</v>
      </c>
      <c r="G7" s="54" t="n">
        <v>8</v>
      </c>
    </row>
    <row r="8" ht="26" customHeight="1">
      <c r="A8" s="45" t="inlineStr">
        <is>
          <t>安克 Anker</t>
        </is>
      </c>
      <c r="B8" s="56" t="n">
        <v>40</v>
      </c>
      <c r="C8" s="56" t="n">
        <v>10</v>
      </c>
      <c r="D8" s="56" t="n">
        <v>12</v>
      </c>
      <c r="E8" s="56" t="n">
        <v>20</v>
      </c>
      <c r="F8" s="56" t="n">
        <v>35</v>
      </c>
      <c r="G8" s="56" t="n">
        <v>10</v>
      </c>
    </row>
    <row r="9" ht="26" customHeight="1">
      <c r="A9" s="53" t="inlineStr">
        <is>
          <t>公牛 BULL</t>
        </is>
      </c>
      <c r="B9" s="54" t="n">
        <v>200</v>
      </c>
      <c r="C9" s="54" t="n">
        <v>1</v>
      </c>
      <c r="D9" s="54" t="n">
        <v>3</v>
      </c>
      <c r="E9" s="54" t="n">
        <v>2</v>
      </c>
      <c r="F9" s="54" t="n">
        <v>2</v>
      </c>
      <c r="G9" s="54" t="n">
        <v>1</v>
      </c>
    </row>
    <row r="10" ht="26" customHeight="1">
      <c r="A10" s="45" t="inlineStr">
        <is>
          <t>纽曼 Newsmy</t>
        </is>
      </c>
      <c r="B10" s="56" t="n">
        <v>80</v>
      </c>
      <c r="C10" s="56" t="n">
        <v>2</v>
      </c>
      <c r="D10" s="56" t="n">
        <v>4</v>
      </c>
      <c r="E10" s="56" t="n">
        <v>3</v>
      </c>
      <c r="F10" s="56" t="n">
        <v>3</v>
      </c>
      <c r="G10" s="56" t="n">
        <v>2</v>
      </c>
    </row>
    <row r="11" ht="26" customHeight="1">
      <c r="A11" s="53" t="inlineStr">
        <is>
          <t>Goal Zero</t>
        </is>
      </c>
      <c r="B11" s="54" t="n">
        <v>0</v>
      </c>
      <c r="C11" s="54" t="n">
        <v>1</v>
      </c>
      <c r="D11" s="54" t="n">
        <v>1</v>
      </c>
      <c r="E11" s="54" t="n">
        <v>5</v>
      </c>
      <c r="F11" s="54" t="n">
        <v>20</v>
      </c>
      <c r="G11" s="54" t="n">
        <v>3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40" customHeight="1">
      <c r="A1" s="6" t="inlineStr">
        <is>
          <t>Flextail &amp; Vollyc 竞品市场调研 — 项目进度甘特图（2026年4月-9月）</t>
        </is>
      </c>
    </row>
    <row r="2" ht="36" customHeight="1">
      <c r="A2" s="1" t="inlineStr">
        <is>
          <t>任务名称</t>
        </is>
      </c>
      <c r="B2" s="1" t="inlineStr">
        <is>
          <t>负责人</t>
        </is>
      </c>
      <c r="C2" s="1" t="inlineStr">
        <is>
          <t>优先级</t>
        </is>
      </c>
      <c r="D2" s="61" t="inlineStr">
        <is>
          <t>4月W1</t>
        </is>
      </c>
      <c r="E2" s="62" t="inlineStr">
        <is>
          <t>4月W2</t>
        </is>
      </c>
      <c r="F2" s="63" t="inlineStr">
        <is>
          <t>4月W3</t>
        </is>
      </c>
      <c r="G2" s="64" t="inlineStr">
        <is>
          <t>4月W4</t>
        </is>
      </c>
      <c r="H2" s="61" t="inlineStr">
        <is>
          <t>5月W1</t>
        </is>
      </c>
      <c r="I2" s="62" t="inlineStr">
        <is>
          <t>5月W2</t>
        </is>
      </c>
      <c r="J2" s="63" t="inlineStr">
        <is>
          <t>5月W3</t>
        </is>
      </c>
      <c r="K2" s="64" t="inlineStr">
        <is>
          <t>5月W4</t>
        </is>
      </c>
      <c r="L2" s="61" t="inlineStr">
        <is>
          <t>6月W1</t>
        </is>
      </c>
      <c r="M2" s="62" t="inlineStr">
        <is>
          <t>6月W2</t>
        </is>
      </c>
      <c r="N2" s="63" t="inlineStr">
        <is>
          <t>6月W3</t>
        </is>
      </c>
      <c r="O2" s="64" t="inlineStr">
        <is>
          <t>6月W4</t>
        </is>
      </c>
      <c r="P2" s="61" t="inlineStr">
        <is>
          <t>7月W1</t>
        </is>
      </c>
      <c r="Q2" s="62" t="inlineStr">
        <is>
          <t>7月W2</t>
        </is>
      </c>
      <c r="R2" s="63" t="inlineStr">
        <is>
          <t>7月W3</t>
        </is>
      </c>
      <c r="S2" s="64" t="inlineStr">
        <is>
          <t>7月W4</t>
        </is>
      </c>
      <c r="T2" s="61" t="inlineStr">
        <is>
          <t>8月W1</t>
        </is>
      </c>
      <c r="U2" s="62" t="inlineStr">
        <is>
          <t>8月W2</t>
        </is>
      </c>
      <c r="V2" s="63" t="inlineStr">
        <is>
          <t>8月W3</t>
        </is>
      </c>
      <c r="W2" s="64" t="inlineStr">
        <is>
          <t>8月W4</t>
        </is>
      </c>
    </row>
    <row r="3" ht="22" customHeight="1">
      <c r="D3" s="65" t="inlineStr">
        <is>
          <t>4月</t>
        </is>
      </c>
      <c r="H3" s="65" t="inlineStr">
        <is>
          <t>5月</t>
        </is>
      </c>
      <c r="L3" s="65" t="inlineStr">
        <is>
          <t>6月</t>
        </is>
      </c>
      <c r="P3" s="65" t="inlineStr">
        <is>
          <t>7月</t>
        </is>
      </c>
      <c r="T3" s="65" t="inlineStr">
        <is>
          <t>8月</t>
        </is>
      </c>
    </row>
    <row r="4" ht="24" customHeight="1">
      <c r="A4" s="66" t="inlineStr">
        <is>
          <t>【阶段一】基础竞品调研</t>
        </is>
      </c>
    </row>
    <row r="5" ht="24" customHeight="1">
      <c r="A5" s="67" t="inlineStr">
        <is>
          <t>1.1 Flextail全球渠道梳理</t>
        </is>
      </c>
      <c r="B5" s="68" t="inlineStr">
        <is>
          <t>市场组</t>
        </is>
      </c>
      <c r="C5" s="68" t="inlineStr">
        <is>
          <t>🔴高</t>
        </is>
      </c>
      <c r="D5" s="69" t="inlineStr"/>
      <c r="E5" s="69" t="inlineStr"/>
      <c r="F5" s="69" t="inlineStr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</row>
    <row r="6" ht="24" customHeight="1">
      <c r="A6" s="67" t="inlineStr">
        <is>
          <t>1.2 Vollyc品牌核实与定位</t>
        </is>
      </c>
      <c r="B6" s="68" t="inlineStr">
        <is>
          <t>市场组</t>
        </is>
      </c>
      <c r="C6" s="68" t="inlineStr">
        <is>
          <t>🔴高</t>
        </is>
      </c>
      <c r="D6" s="69" t="inlineStr"/>
      <c r="E6" s="69" t="inlineStr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24" customHeight="1">
      <c r="A7" s="67" t="inlineStr">
        <is>
          <t>1.3 电小二/Jackery全球经销商调研</t>
        </is>
      </c>
      <c r="B7" s="68" t="inlineStr">
        <is>
          <t>市场组</t>
        </is>
      </c>
      <c r="C7" s="68" t="inlineStr">
        <is>
          <t>🟡中</t>
        </is>
      </c>
      <c r="D7" s="70" t="n"/>
      <c r="E7" s="71" t="inlineStr"/>
      <c r="F7" s="71" t="inlineStr"/>
      <c r="G7" s="71" t="inlineStr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</row>
    <row r="8" ht="24" customHeight="1">
      <c r="A8" s="67" t="inlineStr">
        <is>
          <t>1.4 EcoFlow全球经销商调研</t>
        </is>
      </c>
      <c r="B8" s="68" t="inlineStr">
        <is>
          <t>市场组</t>
        </is>
      </c>
      <c r="C8" s="68" t="inlineStr">
        <is>
          <t>🟡中</t>
        </is>
      </c>
      <c r="D8" s="70" t="n"/>
      <c r="E8" s="71" t="inlineStr"/>
      <c r="F8" s="71" t="inlineStr"/>
      <c r="G8" s="71" t="inlineStr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</row>
    <row r="9" ht="24" customHeight="1">
      <c r="A9" s="67" t="inlineStr">
        <is>
          <t>1.5 BLUETTI全球经销商调研</t>
        </is>
      </c>
      <c r="B9" s="68" t="inlineStr">
        <is>
          <t>市场组</t>
        </is>
      </c>
      <c r="C9" s="68" t="inlineStr">
        <is>
          <t>🟡中</t>
        </is>
      </c>
      <c r="D9" s="70" t="n"/>
      <c r="E9" s="70" t="n"/>
      <c r="F9" s="71" t="inlineStr"/>
      <c r="G9" s="71" t="inlineStr"/>
      <c r="H9" s="71" t="inlineStr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</row>
    <row r="10" ht="24" customHeight="1">
      <c r="A10" s="67" t="inlineStr">
        <is>
          <t>1.6 Go Outdoors破产进展跟踪</t>
        </is>
      </c>
      <c r="B10" s="68" t="inlineStr">
        <is>
          <t>市场组</t>
        </is>
      </c>
      <c r="C10" s="68" t="inlineStr">
        <is>
          <t>🟢低</t>
        </is>
      </c>
      <c r="D10" s="70" t="n"/>
      <c r="E10" s="70" t="n"/>
      <c r="F10" s="72" t="inlineStr"/>
      <c r="G10" s="72" t="inlineStr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24" customHeight="1">
      <c r="A11" s="66" t="inlineStr">
        <is>
          <t>【阶段二】深度市场调研</t>
        </is>
      </c>
    </row>
    <row r="12" ht="24" customHeight="1">
      <c r="A12" s="67" t="inlineStr">
        <is>
          <t>2.1 北美市场经销商实地调研</t>
        </is>
      </c>
      <c r="B12" s="68" t="inlineStr">
        <is>
          <t>海外组</t>
        </is>
      </c>
      <c r="C12" s="68" t="inlineStr">
        <is>
          <t>🔴高</t>
        </is>
      </c>
      <c r="D12" s="70" t="n"/>
      <c r="E12" s="70" t="n"/>
      <c r="F12" s="70" t="n"/>
      <c r="G12" s="70" t="n"/>
      <c r="H12" s="69" t="inlineStr"/>
      <c r="I12" s="69" t="inlineStr"/>
      <c r="J12" s="69" t="inlineStr"/>
      <c r="K12" s="69" t="inlineStr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</row>
    <row r="13" ht="24" customHeight="1">
      <c r="A13" s="67" t="inlineStr">
        <is>
          <t>2.2 欧洲市场经销商实地调研</t>
        </is>
      </c>
      <c r="B13" s="68" t="inlineStr">
        <is>
          <t>海外组</t>
        </is>
      </c>
      <c r="C13" s="68" t="inlineStr">
        <is>
          <t>🔴高</t>
        </is>
      </c>
      <c r="D13" s="70" t="n"/>
      <c r="E13" s="70" t="n"/>
      <c r="F13" s="70" t="n"/>
      <c r="G13" s="70" t="n"/>
      <c r="H13" s="70" t="n"/>
      <c r="I13" s="69" t="inlineStr"/>
      <c r="J13" s="69" t="inlineStr"/>
      <c r="K13" s="69" t="inlineStr"/>
      <c r="L13" s="69" t="inlineStr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</row>
    <row r="14" ht="24" customHeight="1">
      <c r="A14" s="67" t="inlineStr">
        <is>
          <t>2.3 东南亚市场渠道调研</t>
        </is>
      </c>
      <c r="B14" s="68" t="inlineStr">
        <is>
          <t>海外组</t>
        </is>
      </c>
      <c r="C14" s="68" t="inlineStr">
        <is>
          <t>🟡中</t>
        </is>
      </c>
      <c r="D14" s="70" t="n"/>
      <c r="E14" s="70" t="n"/>
      <c r="F14" s="70" t="n"/>
      <c r="G14" s="70" t="n"/>
      <c r="H14" s="71" t="inlineStr"/>
      <c r="I14" s="71" t="inlineStr"/>
      <c r="J14" s="71" t="inlineStr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</row>
    <row r="15" ht="24" customHeight="1">
      <c r="A15" s="67" t="inlineStr">
        <is>
          <t>2.4 日韩市场渠道调研</t>
        </is>
      </c>
      <c r="B15" s="68" t="inlineStr">
        <is>
          <t>海外组</t>
        </is>
      </c>
      <c r="C15" s="68" t="inlineStr">
        <is>
          <t>🟡中</t>
        </is>
      </c>
      <c r="D15" s="70" t="n"/>
      <c r="E15" s="70" t="n"/>
      <c r="F15" s="70" t="n"/>
      <c r="G15" s="70" t="n"/>
      <c r="H15" s="70" t="n"/>
      <c r="I15" s="70" t="n"/>
      <c r="J15" s="71" t="inlineStr"/>
      <c r="K15" s="71" t="inlineStr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</row>
    <row r="16" ht="24" customHeight="1">
      <c r="A16" s="67" t="inlineStr">
        <is>
          <t>2.5 亚马逊/eBay卖家数据分析</t>
        </is>
      </c>
      <c r="B16" s="68" t="inlineStr">
        <is>
          <t>数据组</t>
        </is>
      </c>
      <c r="C16" s="68" t="inlineStr">
        <is>
          <t>🔴高</t>
        </is>
      </c>
      <c r="D16" s="70" t="n"/>
      <c r="E16" s="70" t="n"/>
      <c r="F16" s="70" t="n"/>
      <c r="G16" s="70" t="n"/>
      <c r="H16" s="69" t="inlineStr"/>
      <c r="I16" s="69" t="inlineStr"/>
      <c r="J16" s="69" t="inlineStr"/>
      <c r="K16" s="69" t="inlineStr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</row>
    <row r="17" ht="24" customHeight="1">
      <c r="A17" s="67" t="inlineStr">
        <is>
          <t>2.6 竞品定价策略分析</t>
        </is>
      </c>
      <c r="B17" s="68" t="inlineStr">
        <is>
          <t>数据组</t>
        </is>
      </c>
      <c r="C17" s="68" t="inlineStr">
        <is>
          <t>🟡中</t>
        </is>
      </c>
      <c r="D17" s="70" t="n"/>
      <c r="E17" s="70" t="n"/>
      <c r="F17" s="70" t="n"/>
      <c r="G17" s="70" t="n"/>
      <c r="H17" s="70" t="n"/>
      <c r="I17" s="71" t="inlineStr"/>
      <c r="J17" s="71" t="inlineStr"/>
      <c r="K17" s="71" t="inlineStr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</row>
    <row r="18" ht="24" customHeight="1">
      <c r="A18" s="66" t="inlineStr">
        <is>
          <t>【阶段三】数据整合与分析</t>
        </is>
      </c>
    </row>
    <row r="19" ht="24" customHeight="1">
      <c r="A19" s="67" t="inlineStr">
        <is>
          <t>3.1 全球经销商数据库建立</t>
        </is>
      </c>
      <c r="B19" s="68" t="inlineStr">
        <is>
          <t>数据组</t>
        </is>
      </c>
      <c r="C19" s="68" t="inlineStr">
        <is>
          <t>🔴高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69" t="inlineStr"/>
      <c r="M19" s="69" t="inlineStr"/>
      <c r="N19" s="69" t="inlineStr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</row>
    <row r="20" ht="24" customHeight="1">
      <c r="A20" s="67" t="inlineStr">
        <is>
          <t>3.2 竞品SWOT分析报告</t>
        </is>
      </c>
      <c r="B20" s="68" t="inlineStr">
        <is>
          <t>策略组</t>
        </is>
      </c>
      <c r="C20" s="68" t="inlineStr">
        <is>
          <t>🔴高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69" t="inlineStr"/>
      <c r="N20" s="69" t="inlineStr"/>
      <c r="O20" s="69" t="inlineStr"/>
      <c r="P20" s="70" t="n"/>
      <c r="Q20" s="70" t="n"/>
      <c r="R20" s="70" t="n"/>
      <c r="S20" s="70" t="n"/>
      <c r="T20" s="70" t="n"/>
      <c r="U20" s="70" t="n"/>
      <c r="V20" s="70" t="n"/>
      <c r="W20" s="70" t="n"/>
    </row>
    <row r="21" ht="24" customHeight="1">
      <c r="A21" s="67" t="inlineStr">
        <is>
          <t>3.3 市场空白点识别</t>
        </is>
      </c>
      <c r="B21" s="68" t="inlineStr">
        <is>
          <t>策略组</t>
        </is>
      </c>
      <c r="C21" s="68" t="inlineStr">
        <is>
          <t>🟡中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1" t="inlineStr"/>
      <c r="O21" s="71" t="inlineStr"/>
      <c r="P21" s="70" t="n"/>
      <c r="Q21" s="70" t="n"/>
      <c r="R21" s="70" t="n"/>
      <c r="S21" s="70" t="n"/>
      <c r="T21" s="70" t="n"/>
      <c r="U21" s="70" t="n"/>
      <c r="V21" s="70" t="n"/>
      <c r="W21" s="70" t="n"/>
    </row>
    <row r="22" ht="24" customHeight="1">
      <c r="A22" s="67" t="inlineStr">
        <is>
          <t>3.4 潜在合作伙伴名单整理</t>
        </is>
      </c>
      <c r="B22" s="68" t="inlineStr">
        <is>
          <t>商务组</t>
        </is>
      </c>
      <c r="C22" s="68" t="inlineStr">
        <is>
          <t>🟡中</t>
        </is>
      </c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1" t="inlineStr"/>
      <c r="N22" s="71" t="inlineStr"/>
      <c r="O22" s="71" t="inlineStr"/>
      <c r="P22" s="71" t="inlineStr"/>
      <c r="Q22" s="70" t="n"/>
      <c r="R22" s="70" t="n"/>
      <c r="S22" s="70" t="n"/>
      <c r="T22" s="70" t="n"/>
      <c r="U22" s="70" t="n"/>
      <c r="V22" s="70" t="n"/>
      <c r="W22" s="70" t="n"/>
    </row>
    <row r="23" ht="24" customHeight="1">
      <c r="A23" s="66" t="inlineStr">
        <is>
          <t>【阶段四】渠道策略制定</t>
        </is>
      </c>
    </row>
    <row r="24" ht="24" customHeight="1">
      <c r="A24" s="67" t="inlineStr">
        <is>
          <t>4.1 目标市场优先级排序</t>
        </is>
      </c>
      <c r="B24" s="68" t="inlineStr">
        <is>
          <t>策略组</t>
        </is>
      </c>
      <c r="C24" s="68" t="inlineStr">
        <is>
          <t>🔴高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69" t="inlineStr"/>
      <c r="Q24" s="69" t="inlineStr"/>
      <c r="R24" s="70" t="n"/>
      <c r="S24" s="70" t="n"/>
      <c r="T24" s="70" t="n"/>
      <c r="U24" s="70" t="n"/>
      <c r="V24" s="70" t="n"/>
      <c r="W24" s="70" t="n"/>
    </row>
    <row r="25" ht="24" customHeight="1">
      <c r="A25" s="67" t="inlineStr">
        <is>
          <t>4.2 经销商合作方案设计</t>
        </is>
      </c>
      <c r="B25" s="68" t="inlineStr">
        <is>
          <t>商务组</t>
        </is>
      </c>
      <c r="C25" s="68" t="inlineStr">
        <is>
          <t>🔴高</t>
        </is>
      </c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69" t="inlineStr"/>
      <c r="R25" s="69" t="inlineStr"/>
      <c r="S25" s="69" t="inlineStr"/>
      <c r="T25" s="70" t="n"/>
      <c r="U25" s="70" t="n"/>
      <c r="V25" s="70" t="n"/>
      <c r="W25" s="70" t="n"/>
    </row>
    <row r="26" ht="24" customHeight="1">
      <c r="A26" s="67" t="inlineStr">
        <is>
          <t>4.3 定价与利润模型建立</t>
        </is>
      </c>
      <c r="B26" s="68" t="inlineStr">
        <is>
          <t>财务组</t>
        </is>
      </c>
      <c r="C26" s="68" t="inlineStr">
        <is>
          <t>🟡中</t>
        </is>
      </c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inlineStr"/>
      <c r="Q26" s="71" t="inlineStr"/>
      <c r="R26" s="71" t="inlineStr"/>
      <c r="S26" s="70" t="n"/>
      <c r="T26" s="70" t="n"/>
      <c r="U26" s="70" t="n"/>
      <c r="V26" s="70" t="n"/>
      <c r="W26" s="70" t="n"/>
    </row>
    <row r="27" ht="24" customHeight="1">
      <c r="A27" s="67" t="inlineStr">
        <is>
          <t>4.4 品牌推广策略规划</t>
        </is>
      </c>
      <c r="B27" s="68" t="inlineStr">
        <is>
          <t>市场组</t>
        </is>
      </c>
      <c r="C27" s="68" t="inlineStr">
        <is>
          <t>🟡中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1" t="inlineStr"/>
      <c r="S27" s="71" t="inlineStr"/>
      <c r="T27" s="70" t="n"/>
      <c r="U27" s="70" t="n"/>
      <c r="V27" s="70" t="n"/>
      <c r="W27" s="70" t="n"/>
    </row>
    <row r="28" ht="24" customHeight="1">
      <c r="A28" s="66" t="inlineStr">
        <is>
          <t>【阶段五】渠道落地执行</t>
        </is>
      </c>
    </row>
    <row r="29" ht="24" customHeight="1">
      <c r="A29" s="67" t="inlineStr">
        <is>
          <t>5.1 重点经销商接触与洽谈</t>
        </is>
      </c>
      <c r="B29" s="68" t="inlineStr">
        <is>
          <t>商务组</t>
        </is>
      </c>
      <c r="C29" s="68" t="inlineStr">
        <is>
          <t>🔴高</t>
        </is>
      </c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69" t="inlineStr"/>
      <c r="U29" s="69" t="inlineStr"/>
      <c r="V29" s="69" t="inlineStr"/>
      <c r="W29" s="69" t="inlineStr"/>
    </row>
    <row r="30" ht="24" customHeight="1">
      <c r="A30" s="67" t="inlineStr">
        <is>
          <t>5.2 样品寄送与测试</t>
        </is>
      </c>
      <c r="B30" s="68" t="inlineStr">
        <is>
          <t>产品组</t>
        </is>
      </c>
      <c r="C30" s="68" t="inlineStr">
        <is>
          <t>🟡中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1" t="inlineStr"/>
      <c r="U30" s="71" t="inlineStr"/>
      <c r="V30" s="71" t="inlineStr"/>
      <c r="W30" s="70" t="n"/>
    </row>
    <row r="31" ht="24" customHeight="1">
      <c r="A31" s="67" t="inlineStr">
        <is>
          <t>5.3 合同模板准备</t>
        </is>
      </c>
      <c r="B31" s="68" t="inlineStr">
        <is>
          <t>法务组</t>
        </is>
      </c>
      <c r="C31" s="68" t="inlineStr">
        <is>
          <t>🟡中</t>
        </is>
      </c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1" t="inlineStr"/>
      <c r="V31" s="71" t="inlineStr"/>
      <c r="W31" s="70" t="n"/>
    </row>
    <row r="32" ht="24" customHeight="1">
      <c r="A32" s="67" t="inlineStr">
        <is>
          <t>5.4 市场调研总结报告</t>
        </is>
      </c>
      <c r="B32" s="68" t="inlineStr">
        <is>
          <t>策略组</t>
        </is>
      </c>
      <c r="C32" s="68" t="inlineStr">
        <is>
          <t>🔴高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69" t="inlineStr"/>
      <c r="W32" s="69" t="inlineStr"/>
    </row>
    <row r="33" ht="24" customHeight="1">
      <c r="A33" s="67" t="inlineStr">
        <is>
          <t>5.5 Q4渠道拓展计划制定</t>
        </is>
      </c>
      <c r="B33" s="68" t="inlineStr">
        <is>
          <t>策略组</t>
        </is>
      </c>
      <c r="C33" s="68" t="inlineStr">
        <is>
          <t>🔴高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69" t="inlineStr"/>
      <c r="W33" s="69" t="inlineStr"/>
    </row>
    <row r="35" ht="28" customHeight="1">
      <c r="A35" s="73" t="inlineStr">
        <is>
          <t>图例说明</t>
        </is>
      </c>
    </row>
    <row r="36" ht="22" customHeight="1">
      <c r="A36" s="74" t="inlineStr">
        <is>
          <t>🔴 高优先级（红色）</t>
        </is>
      </c>
    </row>
    <row r="37" ht="22" customHeight="1">
      <c r="A37" s="75" t="inlineStr">
        <is>
          <t>🟡 中优先级（黄色）</t>
        </is>
      </c>
    </row>
    <row r="38" ht="22" customHeight="1">
      <c r="A38" s="76" t="inlineStr">
        <is>
          <t>🟢 低优先级（绿色）</t>
        </is>
      </c>
    </row>
  </sheetData>
  <mergeCells count="15">
    <mergeCell ref="A1:T1"/>
    <mergeCell ref="A37:D37"/>
    <mergeCell ref="D3:G3"/>
    <mergeCell ref="T3:W3"/>
    <mergeCell ref="A18:W18"/>
    <mergeCell ref="A23:W23"/>
    <mergeCell ref="A35:T35"/>
    <mergeCell ref="H3:K3"/>
    <mergeCell ref="L3:O3"/>
    <mergeCell ref="P3:S3"/>
    <mergeCell ref="A4:W4"/>
    <mergeCell ref="A38:D38"/>
    <mergeCell ref="A11:W11"/>
    <mergeCell ref="A36:D36"/>
    <mergeCell ref="A28:W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2026-03-26T06:37:10Z</dcterms:modified>
</cp:coreProperties>
</file>