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GitHub\IRP-framework\"/>
    </mc:Choice>
  </mc:AlternateContent>
  <xr:revisionPtr revIDLastSave="0" documentId="13_ncr:1_{8693389B-E052-491D-9917-E4190A137438}" xr6:coauthVersionLast="45" xr6:coauthVersionMax="45" xr10:uidLastSave="{00000000-0000-0000-0000-000000000000}"/>
  <workbookProtection lockStructure="1"/>
  <bookViews>
    <workbookView xWindow="-98" yWindow="-98" windowWidth="22695" windowHeight="14595" activeTab="2" xr2:uid="{5975349C-58A3-4B5B-8FE6-1441333428CB}"/>
  </bookViews>
  <sheets>
    <sheet name="Schools" sheetId="1" r:id="rId1"/>
    <sheet name="Warehouses" sheetId="2" r:id="rId2"/>
    <sheet name="VehicleFl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<sst xmlns="http://schemas.openxmlformats.org/spreadsheetml/2006/main" count="23" uniqueCount="18">
  <si>
    <t>Name_ID</t>
  </si>
  <si>
    <t>Name</t>
  </si>
  <si>
    <t>Total Sum of Beneficiaries</t>
  </si>
  <si>
    <t>Total Sum of Commodities</t>
  </si>
  <si>
    <t>Latitude</t>
  </si>
  <si>
    <t>Longitude</t>
  </si>
  <si>
    <t>Lower</t>
  </si>
  <si>
    <t>Fixed Cost</t>
  </si>
  <si>
    <t>Capacity</t>
  </si>
  <si>
    <t>Initial</t>
  </si>
  <si>
    <t>Storage Cost</t>
  </si>
  <si>
    <t>Plate Nr</t>
  </si>
  <si>
    <t>Make</t>
  </si>
  <si>
    <t>Model</t>
  </si>
  <si>
    <t>Capacity in MT</t>
  </si>
  <si>
    <t>Warehouse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</si>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</sst>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Protection="1"/>
    <xf numFmtId="0" fontId="1" fillId="0" borderId="0" xfId="0" applyFon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2" fontId="0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0" fillId="0" borderId="2" xfId="0" applyFont="1" applyFill="1" applyBorder="1" applyAlignment="1" applyProtection="1">
      <alignment horizontal="left"/>
    </xf>
    <xf numFmtId="0" fontId="0" fillId="0" borderId="1" xfId="0" applyFont="1" applyFill="1" applyBorder="1" applyAlignment="1" applyProtection="1">
      <alignment horizontal="left"/>
    </xf>
    <xf numFmtId="0" fontId="0" fillId="0" borderId="3" xfId="0" applyFont="1" applyFill="1" applyBorder="1" applyAlignment="1" applyProtection="1">
      <alignment horizontal="left"/>
    </xf>
  </cellXfs>
  <cellStyles count="1">
    <cellStyle name="Standard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9" headerRowDxfId="43" dataDxfId="42" totalsRowDxfId="41">
  <autoFilter ref="A1:K9" xr:uid="{5BA8946D-AA97-AB4C-9BA4-2705DAEBE9BB}"/>
  <tableColumns count="11">
    <tableColumn id="1" xr3:uid="{E5C5CD31-DB14-4BCA-9F11-3AA7A7551D2B}" name="Name_ID" dataDxfId="40" totalsRowDxfId="39"/>
    <tableColumn id="3" xr3:uid="{EB335BE7-11E3-434A-B317-30C0F850D50E}" name="Total Sum of Beneficiaries" dataDxfId="38" totalsRowDxfId="37"/>
    <tableColumn id="4" xr3:uid="{548C3917-F847-4593-A558-D428505FFBD5}" name="Total Sum of Commodities" dataDxfId="36" totalsRowDxfId="35"/>
    <tableColumn id="5" xr3:uid="{FE888112-53D5-4BA1-A73D-44D889EF4C4D}" name="Consumption per day in MT" dataDxfId="34" totalsRowDxfId="33"/>
    <tableColumn id="6" xr3:uid="{16626E44-7904-4057-88C7-E83A60A6E39B}" name="Consumption per week in MT" dataDxfId="32" totalsRowDxfId="31"/>
    <tableColumn id="7" xr3:uid="{BCB38217-DC5E-4A6B-90D0-4ED4225CA0CB}" name="Latitude" dataDxfId="30" totalsRowDxfId="29"/>
    <tableColumn id="8" xr3:uid="{26DFB5ED-C9CB-4B62-A8A1-67C23CE6A976}" name="Longitude" dataDxfId="28" totalsRowDxfId="27"/>
    <tableColumn id="10" xr3:uid="{AAB748E8-3709-4A83-AC4C-F11F31AEC3F8}" name="Capacity" dataDxfId="26" totalsRowDxfId="25"/>
    <tableColumn id="11" xr3:uid="{8C005587-5BD7-4A0F-A7C5-F8E1AD8666E0}" name="Lower" dataDxfId="24" totalsRowDxfId="23"/>
    <tableColumn id="12" xr3:uid="{6E875271-034D-4F07-BB60-56AAB571D1F0}" name="Initial" dataDxfId="22" totalsRowDxfId="21"/>
    <tableColumn id="13" xr3:uid="{D05CCBD5-F14E-46D5-BC67-17C58FC0BB3E}" name="Storage Cost" dataDxfId="20" totalsRowDxfId="1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5" totalsRowShown="0" headerRowDxfId="17" dataDxfId="16">
  <autoFilter ref="A1:G5" xr:uid="{864CDD6B-12DB-4E16-9534-F378F26389A1}"/>
  <tableColumns count="7">
    <tableColumn id="1" xr3:uid="{412BEF91-95C9-4F97-AB74-BDA5528E1CB3}" name="Name" dataDxfId="15"/>
    <tableColumn id="2" xr3:uid="{05CA1024-D8D3-4457-9A4F-6DE1CBB47D2B}" name="Latitude" dataDxfId="14"/>
    <tableColumn id="3" xr3:uid="{4C32D59A-9088-4996-B7B2-DF8A1B05203A}" name="Longitude" dataDxfId="13"/>
    <tableColumn id="5" xr3:uid="{89315792-D525-46B0-A33D-3527CD856DE7}" name="Capacity" dataDxfId="12"/>
    <tableColumn id="6" xr3:uid="{FAE2B975-1DB4-428D-8894-22256F93BDDE}" name="Lower" dataDxfId="11"/>
    <tableColumn id="7" xr3:uid="{5412C3A0-F2C5-41BF-AB57-3DA19ECECCCE}" name="Initial" dataDxfId="10"/>
    <tableColumn id="8" xr3:uid="{F795114F-5871-4C9B-A276-526B58F4F0AC}" name="Fixed Cost" dataDxfId="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07441-2822-4CBC-811D-6A720D2C0079}" name="Tabelle35" displayName="Tabelle35" ref="A1:E8" totalsRowShown="0" headerRowDxfId="8" dataDxfId="6" headerRowBorderDxfId="7" tableBorderDxfId="5">
  <autoFilter ref="A1:E8" xr:uid="{A087B6AD-DA33-423B-AC5A-C78EC6ECE7C3}"/>
  <tableColumns count="5">
    <tableColumn id="1" xr3:uid="{70E6D459-D65C-49D5-AFD8-F2C8B94F172C}" name="Warehouse" dataDxfId="4"/>
    <tableColumn id="2" xr3:uid="{53F8F05A-C7EF-4F2A-9371-0AD6A3308910}" name="Plate Nr" dataDxfId="3"/>
    <tableColumn id="3" xr3:uid="{D336F1A3-312C-438B-BB6E-7B78105D614F}" name="Make" dataDxfId="2"/>
    <tableColumn id="4" xr3:uid="{BC7DFCB7-A6F5-467D-9332-84EA184D4680}" name="Model" dataDxfId="1"/>
    <tableColumn id="5" xr3:uid="{FA060E72-4F17-4F75-A82D-558D419C0895}" name="Capacity in M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11"/>
  <sheetViews>
    <sheetView zoomScale="94" zoomScaleNormal="55" workbookViewId="0">
      <selection activeCell="J1" sqref="J1"/>
    </sheetView>
  </sheetViews>
  <sheetFormatPr baseColWidth="10" defaultColWidth="10.796875" defaultRowHeight="14.25" x14ac:dyDescent="0.45"/>
  <cols>
    <col min="1" max="1" width="11.46484375" style="2"/>
    <col min="2" max="2" width="25.33203125" style="2" customWidth="1"/>
    <col min="3" max="3" width="25.46484375" style="2" customWidth="1"/>
    <col min="4" max="4" width="26.1328125" style="2" customWidth="1"/>
    <col min="5" max="5" width="27.796875" style="2" customWidth="1"/>
    <col min="6" max="7" width="11.46484375" style="2"/>
    <col min="8" max="10" width="10.796875" style="4"/>
    <col min="11" max="11" width="14.6640625" style="4" customWidth="1"/>
    <col min="12" max="16384" width="10.796875" style="4"/>
  </cols>
  <sheetData>
    <row r="1" spans="1:11" ht="20" customHeight="1" x14ac:dyDescent="0.45">
      <c r="A1" s="1" t="s">
        <v>0</v>
      </c>
      <c r="B1" s="1" t="s">
        <v>2</v>
      </c>
      <c r="C1" s="1" t="s">
        <v>3</v>
      </c>
      <c r="D1" s="1" t="s">
        <v>16</v>
      </c>
      <c r="E1" s="1" t="s">
        <v>17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9</v>
      </c>
      <c r="K1" s="1" t="s">
        <v>10</v>
      </c>
    </row>
    <row r="2" spans="1:11" x14ac:dyDescent="0.45">
      <c r="H2" s="3"/>
      <c r="I2" s="3"/>
      <c r="J2" s="3"/>
    </row>
    <row r="3" spans="1:11" x14ac:dyDescent="0.45">
      <c r="H3" s="3"/>
      <c r="I3" s="3"/>
      <c r="J3" s="3"/>
      <c r="K3" s="2"/>
    </row>
    <row r="4" spans="1:11" x14ac:dyDescent="0.45">
      <c r="H4" s="3"/>
      <c r="I4" s="3"/>
      <c r="J4" s="3"/>
      <c r="K4" s="2"/>
    </row>
    <row r="5" spans="1:11" x14ac:dyDescent="0.45">
      <c r="H5" s="3"/>
      <c r="I5" s="3"/>
      <c r="J5" s="3"/>
      <c r="K5" s="2"/>
    </row>
    <row r="6" spans="1:11" x14ac:dyDescent="0.45">
      <c r="H6" s="3"/>
      <c r="I6" s="3"/>
      <c r="J6" s="3"/>
      <c r="K6" s="2"/>
    </row>
    <row r="7" spans="1:11" x14ac:dyDescent="0.45">
      <c r="H7" s="3"/>
      <c r="I7" s="3"/>
      <c r="J7" s="3"/>
      <c r="K7" s="2"/>
    </row>
    <row r="8" spans="1:11" x14ac:dyDescent="0.45">
      <c r="H8" s="3"/>
      <c r="I8" s="3"/>
      <c r="J8" s="3"/>
      <c r="K8" s="2"/>
    </row>
    <row r="9" spans="1:11" x14ac:dyDescent="0.45">
      <c r="H9" s="3"/>
      <c r="I9" s="3"/>
      <c r="J9" s="3"/>
      <c r="K9" s="2"/>
    </row>
    <row r="10" spans="1:11" x14ac:dyDescent="0.45">
      <c r="H10" s="3"/>
      <c r="I10" s="3"/>
      <c r="J10" s="3"/>
      <c r="K10" s="2"/>
    </row>
    <row r="11" spans="1:11" x14ac:dyDescent="0.45">
      <c r="H11" s="3"/>
      <c r="I11" s="3"/>
      <c r="J11" s="3"/>
      <c r="K11" s="2"/>
    </row>
  </sheetData>
  <sheetProtection sheet="1" formatCells="0" formatColumns="0" formatRows="0" insertColumns="0" insertRows="0" insertHyperlinks="0" deleteColumns="0" deleteRows="0" sort="0" autoFilter="0" pivotTables="0"/>
  <phoneticPr fontId="4" type="noConversion"/>
  <conditionalFormatting sqref="A2:A9">
    <cfRule type="duplicateValues" dxfId="44" priority="1"/>
  </conditionalFormatting>
  <dataValidations count="11"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9" xr:uid="{3BCDFBF2-278D-3842-BBFC-44E9590EF1E9}">
      <formula1>COUNTIF($A:$A,A1)=1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" sqref="B2:B9" xr:uid="{7C7E314D-623B-0441-8872-A328660BC901}">
      <formula1>0</formula1>
      <formula2>100000</formula2>
    </dataValidation>
    <dataValidation type="decimal" operator="greaterThanOrEqual" showInputMessage="1" showErrorMessage="1" promptTitle="Sum of Commodities" sqref="C2:C9" xr:uid="{CE289BC4-0C33-5748-9AF3-D2E8C0D05411}">
      <formula1>0</formula1>
    </dataValidation>
    <dataValidation type="decimal" operator="greaterThanOrEqual" showInputMessage="1" showErrorMessage="1" errorTitle="Error" error="You can only enter a non-negative number here." promptTitle="Daily consumption in MT" prompt="how much food is consumed at the school each day?" sqref="D2:D9" xr:uid="{D9F15B6A-513B-BE49-A7EF-4F2E8AE66EE7}">
      <formula1>0</formula1>
    </dataValidation>
    <dataValidation type="decimal" operator="greaterThanOrEqual" allowBlank="1" showInputMessage="1" showErrorMessage="1" errorTitle="Error" error="You can only enter a non-negative number here." promptTitle="Weekly consumption in MT" prompt="how much food is consumed at the school each week?" sqref="E2:E9" xr:uid="{23EC51A3-5D4B-6842-93A2-E0EDB14F9B38}">
      <formula1>0</formula1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9" xr:uid="{C0B22B01-D8B6-BE47-AEBE-AAE4B92556A3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9" xr:uid="{585EC5CC-ABFF-8D4A-B985-DBDA79B17528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9" xr:uid="{1CD8D68C-AB17-2449-9984-BA427AC32E05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9" xr:uid="{4030BFEC-1755-EA49-BA1C-FDF62542251B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9" xr:uid="{0A4DC8F4-2C2D-9E40-B6BC-5F2E1D183674}">
      <formula1>0</formula1>
    </dataValidation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9" xr:uid="{FCED6474-001B-9F44-AB2B-0020AABC8589}">
      <formula1>0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5"/>
  <sheetViews>
    <sheetView workbookViewId="0">
      <selection activeCell="E3" sqref="E3"/>
    </sheetView>
  </sheetViews>
  <sheetFormatPr baseColWidth="10" defaultColWidth="10.796875" defaultRowHeight="14.25" x14ac:dyDescent="0.45"/>
  <cols>
    <col min="1" max="1" width="21" style="4" bestFit="1" customWidth="1"/>
    <col min="2" max="3" width="10.796875" style="4"/>
    <col min="4" max="4" width="13.1328125" style="4" customWidth="1"/>
    <col min="5" max="6" width="10.796875" style="4"/>
    <col min="7" max="7" width="11.796875" style="4" customWidth="1"/>
    <col min="8" max="16384" width="10.796875" style="4"/>
  </cols>
  <sheetData>
    <row r="1" spans="1:7" s="9" customFormat="1" x14ac:dyDescent="0.45">
      <c r="A1" s="10" t="s">
        <v>1</v>
      </c>
      <c r="B1" s="10" t="s">
        <v>4</v>
      </c>
      <c r="C1" s="10" t="s">
        <v>5</v>
      </c>
      <c r="D1" s="11" t="s">
        <v>8</v>
      </c>
      <c r="E1" s="10" t="s">
        <v>6</v>
      </c>
      <c r="F1" s="10" t="s">
        <v>9</v>
      </c>
      <c r="G1" s="10" t="s">
        <v>7</v>
      </c>
    </row>
    <row r="2" spans="1:7" x14ac:dyDescent="0.45">
      <c r="A2" s="2"/>
      <c r="B2" s="2"/>
      <c r="C2" s="2"/>
      <c r="D2" s="2"/>
      <c r="E2" s="2"/>
      <c r="F2" s="2"/>
      <c r="G2" s="2"/>
    </row>
    <row r="3" spans="1:7" x14ac:dyDescent="0.45">
      <c r="A3" s="2"/>
      <c r="B3" s="2"/>
      <c r="C3" s="2"/>
      <c r="D3" s="2"/>
      <c r="E3" s="2"/>
      <c r="F3" s="2"/>
      <c r="G3" s="2"/>
    </row>
    <row r="4" spans="1:7" x14ac:dyDescent="0.45">
      <c r="A4" s="2"/>
      <c r="B4" s="2"/>
      <c r="C4" s="2"/>
      <c r="D4" s="2"/>
      <c r="E4" s="2"/>
      <c r="F4" s="2"/>
      <c r="G4" s="2"/>
    </row>
    <row r="5" spans="1:7" x14ac:dyDescent="0.45">
      <c r="A5" s="5"/>
      <c r="B5" s="2"/>
      <c r="C5" s="2"/>
      <c r="D5" s="2"/>
      <c r="E5" s="2"/>
      <c r="F5" s="2"/>
      <c r="G5" s="2"/>
    </row>
  </sheetData>
  <sheetProtection sheet="1" formatCells="0" formatColumns="0" formatRows="0" insertColumns="0" insertRows="0" insertHyperlinks="0" deleteColumns="0" deleteRows="0" sort="0" autoFilter="0" pivotTables="0"/>
  <conditionalFormatting sqref="A2:A5">
    <cfRule type="duplicateValues" dxfId="18" priority="1"/>
  </conditionalFormatting>
  <dataValidations count="7"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2:A5" xr:uid="{45A986A8-B101-2F43-BCA6-B7E31A49926B}">
      <formula1>COUNTIF($A:$A,A1)=1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2:G5" xr:uid="{62C25FE6-79E2-8F49-803F-DD841A95F18E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2:F5" xr:uid="{317CF16B-8DCE-534E-8A15-7C930050C3CA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2:E5" xr:uid="{3B3A050E-974A-8344-9677-199F86F68328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2:D5" xr:uid="{9CF6F1BC-3BA4-4742-8AD4-DF2C87FB3641}">
      <formula1>0</formula1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2:C5" xr:uid="{407AA57D-5CD3-104D-A566-CB8EC4891BCC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2:B5" xr:uid="{66D44749-37F2-D643-886B-267A5718653F}">
      <formula1>-90</formula1>
      <formula2>90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82F5-E5C4-4F7A-919C-4E3C89A011D5}">
  <dimension ref="A1:E28"/>
  <sheetViews>
    <sheetView tabSelected="1" zoomScale="103" workbookViewId="0">
      <selection activeCell="B5" sqref="B5"/>
    </sheetView>
  </sheetViews>
  <sheetFormatPr baseColWidth="10" defaultColWidth="10.796875" defaultRowHeight="14.25" x14ac:dyDescent="0.45"/>
  <cols>
    <col min="1" max="1" width="12.1328125" style="4" customWidth="1"/>
    <col min="2" max="2" width="10.796875" style="4"/>
    <col min="3" max="3" width="13.1328125" style="4" customWidth="1"/>
    <col min="4" max="4" width="10.796875" style="4"/>
    <col min="5" max="5" width="15.796875" style="4" customWidth="1"/>
    <col min="6" max="16384" width="10.796875" style="4"/>
  </cols>
  <sheetData>
    <row r="1" spans="1:5" x14ac:dyDescent="0.45">
      <c r="A1" s="12" t="s">
        <v>15</v>
      </c>
      <c r="B1" s="13" t="s">
        <v>11</v>
      </c>
      <c r="C1" s="13" t="s">
        <v>12</v>
      </c>
      <c r="D1" s="13" t="s">
        <v>13</v>
      </c>
      <c r="E1" s="14" t="s">
        <v>14</v>
      </c>
    </row>
    <row r="2" spans="1:5" x14ac:dyDescent="0.45">
      <c r="A2" s="6"/>
      <c r="B2" s="7"/>
      <c r="C2" s="7"/>
      <c r="D2" s="7"/>
      <c r="E2" s="8"/>
    </row>
    <row r="3" spans="1:5" x14ac:dyDescent="0.45">
      <c r="A3" s="6"/>
      <c r="B3" s="7"/>
      <c r="C3" s="7"/>
      <c r="D3" s="7"/>
      <c r="E3" s="8"/>
    </row>
    <row r="4" spans="1:5" x14ac:dyDescent="0.45">
      <c r="A4" s="6"/>
      <c r="B4" s="7"/>
      <c r="C4" s="7"/>
      <c r="D4" s="7"/>
      <c r="E4" s="8"/>
    </row>
    <row r="5" spans="1:5" x14ac:dyDescent="0.45">
      <c r="A5" s="6"/>
      <c r="B5" s="7"/>
      <c r="C5" s="7"/>
      <c r="D5" s="7"/>
      <c r="E5" s="8"/>
    </row>
    <row r="6" spans="1:5" x14ac:dyDescent="0.45">
      <c r="A6" s="6"/>
      <c r="B6" s="7"/>
      <c r="C6" s="7"/>
      <c r="D6" s="7"/>
      <c r="E6" s="8"/>
    </row>
    <row r="7" spans="1:5" x14ac:dyDescent="0.45">
      <c r="A7" s="6"/>
      <c r="B7" s="7"/>
      <c r="C7" s="7"/>
      <c r="D7" s="7"/>
      <c r="E7" s="8"/>
    </row>
    <row r="8" spans="1:5" x14ac:dyDescent="0.45">
      <c r="A8" s="6"/>
      <c r="B8" s="7"/>
      <c r="C8" s="7"/>
      <c r="D8" s="7"/>
      <c r="E8" s="8"/>
    </row>
    <row r="9" spans="1:5" x14ac:dyDescent="0.45">
      <c r="A9" s="6"/>
      <c r="B9" s="7"/>
      <c r="C9" s="7"/>
      <c r="D9" s="7"/>
      <c r="E9" s="8"/>
    </row>
    <row r="10" spans="1:5" x14ac:dyDescent="0.45">
      <c r="A10" s="6"/>
      <c r="B10" s="7"/>
      <c r="C10" s="7"/>
      <c r="D10" s="7"/>
      <c r="E10" s="8"/>
    </row>
    <row r="11" spans="1:5" x14ac:dyDescent="0.45">
      <c r="A11" s="6"/>
      <c r="B11" s="7"/>
      <c r="C11" s="7"/>
      <c r="D11" s="7"/>
      <c r="E11" s="8"/>
    </row>
    <row r="12" spans="1:5" x14ac:dyDescent="0.45">
      <c r="A12" s="6"/>
      <c r="B12" s="7"/>
      <c r="C12" s="7"/>
      <c r="D12" s="7"/>
      <c r="E12" s="8"/>
    </row>
    <row r="13" spans="1:5" x14ac:dyDescent="0.45">
      <c r="A13" s="6"/>
      <c r="B13" s="7"/>
      <c r="C13" s="7"/>
      <c r="D13" s="7"/>
      <c r="E13" s="8"/>
    </row>
    <row r="14" spans="1:5" x14ac:dyDescent="0.45">
      <c r="A14" s="6"/>
      <c r="B14" s="7"/>
      <c r="C14" s="7"/>
      <c r="D14" s="7"/>
      <c r="E14" s="8"/>
    </row>
    <row r="15" spans="1:5" x14ac:dyDescent="0.45">
      <c r="A15" s="6"/>
      <c r="B15" s="7"/>
      <c r="C15" s="7"/>
      <c r="D15" s="7"/>
      <c r="E15" s="8"/>
    </row>
    <row r="16" spans="1:5" x14ac:dyDescent="0.45">
      <c r="A16" s="6"/>
      <c r="B16" s="7"/>
      <c r="C16" s="7"/>
      <c r="D16" s="7"/>
      <c r="E16" s="8"/>
    </row>
    <row r="17" spans="1:5" x14ac:dyDescent="0.45">
      <c r="A17" s="6"/>
      <c r="B17" s="7"/>
      <c r="C17" s="7"/>
      <c r="D17" s="7"/>
      <c r="E17" s="8"/>
    </row>
    <row r="18" spans="1:5" x14ac:dyDescent="0.45">
      <c r="A18" s="6"/>
      <c r="B18" s="7"/>
      <c r="C18" s="7"/>
      <c r="D18" s="7"/>
      <c r="E18" s="8"/>
    </row>
    <row r="19" spans="1:5" x14ac:dyDescent="0.45">
      <c r="A19" s="6"/>
      <c r="B19" s="7"/>
      <c r="C19" s="7"/>
      <c r="D19" s="7"/>
      <c r="E19" s="8"/>
    </row>
    <row r="20" spans="1:5" x14ac:dyDescent="0.45">
      <c r="A20" s="6"/>
      <c r="B20" s="7"/>
      <c r="C20" s="7"/>
      <c r="D20" s="7"/>
      <c r="E20" s="8"/>
    </row>
    <row r="21" spans="1:5" x14ac:dyDescent="0.45">
      <c r="A21" s="6"/>
      <c r="B21" s="7"/>
      <c r="C21" s="7"/>
      <c r="D21" s="7"/>
      <c r="E21" s="8"/>
    </row>
    <row r="22" spans="1:5" x14ac:dyDescent="0.45">
      <c r="A22" s="6"/>
      <c r="B22" s="7"/>
      <c r="C22" s="7"/>
      <c r="D22" s="7"/>
      <c r="E22" s="8"/>
    </row>
    <row r="23" spans="1:5" x14ac:dyDescent="0.45">
      <c r="A23" s="6"/>
      <c r="B23" s="7"/>
      <c r="C23" s="7"/>
      <c r="D23" s="7"/>
      <c r="E23" s="8"/>
    </row>
    <row r="24" spans="1:5" x14ac:dyDescent="0.45">
      <c r="A24" s="6"/>
      <c r="B24" s="7"/>
      <c r="C24" s="7"/>
      <c r="D24" s="7"/>
      <c r="E24" s="8"/>
    </row>
    <row r="25" spans="1:5" x14ac:dyDescent="0.45">
      <c r="A25" s="6"/>
      <c r="B25" s="7"/>
      <c r="C25" s="7"/>
      <c r="D25" s="7"/>
      <c r="E25" s="8"/>
    </row>
    <row r="26" spans="1:5" x14ac:dyDescent="0.45">
      <c r="A26" s="6"/>
      <c r="B26" s="7"/>
      <c r="C26" s="7"/>
      <c r="D26" s="7"/>
      <c r="E26" s="8"/>
    </row>
    <row r="27" spans="1:5" x14ac:dyDescent="0.45">
      <c r="A27" s="6"/>
      <c r="B27" s="7"/>
      <c r="C27" s="7"/>
      <c r="D27" s="7"/>
      <c r="E27" s="8"/>
    </row>
    <row r="28" spans="1:5" x14ac:dyDescent="0.45">
      <c r="A28" s="6"/>
      <c r="B28" s="7"/>
      <c r="C28" s="7"/>
      <c r="D28" s="7"/>
      <c r="E28" s="8"/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Plate number" prompt="Please enter the plate number of the vehicle here." sqref="B2:B8" xr:uid="{F615EA7E-3ABE-4348-B8B8-1365FB5BFD58}"/>
    <dataValidation allowBlank="1" showInputMessage="1" showErrorMessage="1" promptTitle="Make " prompt="Of which make is the car?" sqref="C2:C8" xr:uid="{BA37E660-28E4-E049-8BAB-B22BDAC87635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8" xr:uid="{846B1F18-B1D2-EB44-A831-BDAADC22ED38}">
      <formula1>0</formula1>
    </dataValidation>
    <dataValidation allowBlank="1" showInputMessage="1" showErrorMessage="1" promptTitle="Model" sqref="D2:D8" xr:uid="{66CC34FA-1081-7B41-983E-FBC46829BCBA}"/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showInputMessage="1" showErrorMessage="1" errorTitle="Error: Warehouse not given" error="The entered name is not in the list of warehouses. Please add the warehouse on the Sheet 'Warehouses' first or change the input." promptTitle="Warehouse" prompt="At which warehouse is the vehicle located?" xr:uid="{72C690F9-19AE-E24A-BC7D-847046FEE291}">
          <x14:formula1>
            <xm:f>COUNTIF(Warehouses!$A:$A,Warehouses!A1)&gt;0</xm:f>
          </x14:formula1>
          <xm:sqref>A2:A8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Sabrina</cp:lastModifiedBy>
  <dcterms:created xsi:type="dcterms:W3CDTF">2020-07-01T12:47:48Z</dcterms:created>
  <dcterms:modified xsi:type="dcterms:W3CDTF">2020-10-19T07:37:51Z</dcterms:modified>
</cp:coreProperties>
</file>