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05836158\Downloads\"/>
    </mc:Choice>
  </mc:AlternateContent>
  <xr:revisionPtr revIDLastSave="0" documentId="8_{EDE4FF75-95C5-4AF1-A54F-3B3FF9BD53EC}" xr6:coauthVersionLast="47" xr6:coauthVersionMax="47" xr10:uidLastSave="{00000000-0000-0000-0000-000000000000}"/>
  <bookViews>
    <workbookView xWindow="-110" yWindow="-110" windowWidth="19420" windowHeight="11500" xr2:uid="{B51C0FCE-44AC-4E2F-91F3-7B315E1E27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<sst xmlns="http://schemas.openxmlformats.org/spreadsheetml/2006/main" count="398" uniqueCount="223">
  <si>
    <t>PRESILHA DE GARGALO DANIFICADA, REALIZADA A TROCA</t>
  </si>
  <si>
    <t>TROCA DAS MOLAS DO SNIFFER N.70</t>
  </si>
  <si>
    <t>TROCA DA PRESILHA DE GARGALO VÁLVULA 60.</t>
  </si>
  <si>
    <t>SENSOR DE SEGURANÇA PORTA EM FALHA</t>
  </si>
  <si>
    <t>TROCA DA MOLA DO BLOCO N°78.</t>
  </si>
  <si>
    <t>FALHA DE ENCHIMENTO, REALIZANDO AJUSTES NAS VALVULAS 20. 79 E 90</t>
  </si>
  <si>
    <t>AJUSTE VALVULA</t>
  </si>
  <si>
    <t>FALHA NO ENCHIMENTO DA VÁLVULA 90, CARCAÇA TRAVANDO NA MODULAÇÃO</t>
  </si>
  <si>
    <t>MANGUEIRA DE AR DO ACIONAMENTO DA VÁLVULA MODULADORA DE PRESSÃO, ESTAVA COM VAZAMENTO (CAUSANDO VARIAÇÃO NA CÚPULA)</t>
  </si>
  <si>
    <t>VÁLVULAS N°79 E N°90, TRAVANDO DURANTE O ENCHIMENTO. FALTA DE PEÇAS PARA A TROCA E/OU REVISÃO.</t>
  </si>
  <si>
    <t>VÁLVULA N°90 TRAVADA DURANTE A ABERTURA, CAUSANDO VAZAMENTO DE BEBIDA</t>
  </si>
  <si>
    <t>VÁLVULA N°20 TRAVADA DURANTE O FECHAMENTO</t>
  </si>
  <si>
    <t>FREIO DA VÁLVULA 62 ESTAVA DANIFICADO.</t>
  </si>
  <si>
    <t>TROCA DO FREIO DA BORBOLETA N°61</t>
  </si>
  <si>
    <t>MANGUEIRA DA VÁLVULA DE DRENO DE PRESSÃO FURADA. REALIZADO O CORTE E COLOCADO A EMENDA</t>
  </si>
  <si>
    <t>VALVULA DE ALIVIO DE PRESSÃO COM MANGUEIRA FURADA,</t>
  </si>
  <si>
    <t>TROCA DA MOLA DO BLOCO DE SNIFER N:6  AJUSTE NA BORBOLETA</t>
  </si>
  <si>
    <t>PRESILHA QUEBRADA, CAUSANDO ENROSCO DE GARRAFAS NA SAÍDA DA ENCHEDORA</t>
  </si>
  <si>
    <t>VÁLVULA DE RETENÇÃO DE ALIVIO TRAVANDO</t>
  </si>
  <si>
    <t>VÀLVULA DE RETENÇÃO DE ALIVIO TRAVANDO</t>
  </si>
  <si>
    <t>VÃLVULA DE RETENÇÃO DE ALIVIO TRAVANDO</t>
  </si>
  <si>
    <t>TROCA BORBOLETA 90</t>
  </si>
  <si>
    <t/>
  </si>
  <si>
    <t>VALVUA DRT TRAVADA FECHADA</t>
  </si>
  <si>
    <t>VALVULA 90 TRAVADA GERANDO ESVAZIAMENTO DO BALÃO</t>
  </si>
  <si>
    <t>AJUSTE GUIAS</t>
  </si>
  <si>
    <t>TROCA DA TRAVA DE GARGALO 35</t>
  </si>
  <si>
    <t>TROCA DA TRAVA DE GARGALO DAS VÁLVULAS N°14, N°45, N°48 E N°80</t>
  </si>
  <si>
    <t>GARRAFAS COM GARGALO DANIFICADO, NECESSARIO AJUSTE NA GUIA DE SAIDA.</t>
  </si>
  <si>
    <t>GARRAFA ENTROU TORTA NO MANEJO</t>
  </si>
  <si>
    <t>GUIA DE APOIO EMPENADA, GERANDO MARCAS NO GARGALO_ALINHAMENTO. NIVELAMENTO E AJUSTE DE SINCRONISMO</t>
  </si>
  <si>
    <t>PARAFUSO DE FIXAÇÃO DA HASTE DE ELEVAÇÃO DA VÁLVULA N°44, DANIFICADO.</t>
  </si>
  <si>
    <t>CONJUNTO DA TRAVA DE GARGALO N°43, DANIFICADO. FEITO A TROCA.</t>
  </si>
  <si>
    <t>TROCA DAS TRAVAS DE GARGALO N° 61, N°27, N°41.</t>
  </si>
  <si>
    <t>VALVULA N:6 CAUSANDO MAL ENCHIMENTO</t>
  </si>
  <si>
    <t>PARADA PRA AJUSTAR AS GUIAS DE ENTRADA E SAIDA DAS ESTRELAS</t>
  </si>
  <si>
    <t>QUEBRA DA MOLA DE SNIFTER 53, FEITO A TROCA</t>
  </si>
  <si>
    <t>QUEBRA DAS TRAVAS  DE GARGALO 5,19,29,44 E 82 FOI FEITO AS TROCAS</t>
  </si>
  <si>
    <t>AJUSTE SINCRONISMO</t>
  </si>
  <si>
    <t>AJUSTES GUIAS</t>
  </si>
  <si>
    <t>VALVULA 42 E 45 TRAVANDO NO ENCHIMENTO</t>
  </si>
  <si>
    <t>QUEDA DA BORBOLETA N°102_REALIZADO REPOSIÇÃO DO ITEM</t>
  </si>
  <si>
    <t>QUEBRA DA MOLA DE SNIFTER 28, FEITO A TROCA.</t>
  </si>
  <si>
    <t>PERDA DE SINCRONISMO</t>
  </si>
  <si>
    <t>TROCADO  MOLA SNIFER/ ALINHADO SUPORTA DE PRESILHA / REAPERTO BORBOLETA</t>
  </si>
  <si>
    <t>MAL ENCHIMENTO NA VALVULA 25,REALIZADO AJUSTES PARA DESOBSTRUÇÃO</t>
  </si>
  <si>
    <t>TROCA DA PRESILHA DE GARGALO N°83 E N°105</t>
  </si>
  <si>
    <t>FLANGE DE CONEXÃO DO BLOCO SNIFFER ESTAVA SOLTA, CAUSANDO VAZAMENTO DE PRESSÃO E FALHA NO ENCHIMENTO DA GARRAFA. (VÁLVULA N°</t>
  </si>
  <si>
    <t>TROCA DO FREIO E REAPERTO BORBOLETA</t>
  </si>
  <si>
    <t>SISTEMA DE LUBRIFICAÇÃO DOS PISTÕES ESTAVA FORA DE POSIÇÃO, CAUSANDO AQUECIMENTO DO SERVOMOTOR.</t>
  </si>
  <si>
    <t>FILTRO   ( Y ) VERIFICAÇÃO DA INTEGRIDADE</t>
  </si>
  <si>
    <t>GARRAFAS AMASSANDO O GARGALO DIFICULDADE NO AJUSTE DAS GUIAS</t>
  </si>
  <si>
    <t>SAINDO GARRAFAS COM DEFORMIDADES E MARCAS NO GARGALO_REALIZADO AJUSTES DE GUIAS.</t>
  </si>
  <si>
    <t>BORBOLETA TRAVANDO</t>
  </si>
  <si>
    <t>FALHA DE ENCHIMENTO / TROCACA DO PINO E MOLA DO SNIFER</t>
  </si>
  <si>
    <t>VALVULA 108 TRAVADA 2X</t>
  </si>
  <si>
    <t>REALIZADA A TROCA DO FREIO DA VÁLVULA N°6</t>
  </si>
  <si>
    <t>PINO DO ALIVIO DANIFICADO BLOCO N:6</t>
  </si>
  <si>
    <t>VÁLVULA 06 TRAVADA, FEITO REAPERTO DA BORBOLETA.</t>
  </si>
  <si>
    <t>TROCA DA MOLA DA AGULHA DO BLOCO DE ENCHIMENTO Nº25 CAUSANDO MAL ENCHIMENTO</t>
  </si>
  <si>
    <t>QUEBRA DA CHAVE DE ACIONAMENTO DAS PORTAS</t>
  </si>
  <si>
    <t>AJUSTE NA POSIÇÃO DO TUBO DE AR DA VÁLVULA N°34</t>
  </si>
  <si>
    <t>ASTE DE ELEVAÇÃO TRAVOU</t>
  </si>
  <si>
    <t>CORPO DA BORBOLETA Nº5 DANIFICADO</t>
  </si>
  <si>
    <t>CORPO DA BORBOLETA N5 DANIFICADO CAUSANDO MAL ENCHIMENTO</t>
  </si>
  <si>
    <t>CORPO COMANDO ABERTURA DANIFICADO_REALIZADO TROCA DO CORPO, VEDAÇÃO E BORBOLETA.</t>
  </si>
  <si>
    <t>FALHA DE TENSÃO PAINEL ENCHEDORA</t>
  </si>
  <si>
    <t>FALHA NA ALIMENTAÇÃO DE TENSÃO (USV).</t>
  </si>
  <si>
    <t>ALIMENTAÇÃO DE TENSÃO, INTERRUPTA NÃO ESTÁ PREPARADA</t>
  </si>
  <si>
    <t>AJUSTE NAS GUIAS DE SETUP</t>
  </si>
  <si>
    <t>FALHA NA ALIMENTACAO DE TENSAO</t>
  </si>
  <si>
    <t>QUEBRA DAS TRAVAS DE GARGALOS 41 E 68, FOI FEITO A TROCA</t>
  </si>
  <si>
    <t>AJUSTE NA VELOCIDADE DA ESTEIRA DE SAIDA DA ENCHEDORA</t>
  </si>
  <si>
    <t>TROCA DA TRAVA DE GARGALO N°5.</t>
  </si>
  <si>
    <t>QUEDA DO BICO DA VÁLVULA N°98</t>
  </si>
  <si>
    <t>TROCA TRAVA 56</t>
  </si>
  <si>
    <t>REALIZADO A TROCA DA PRESILHA DA HASTE DA VÁLVULA N°33</t>
  </si>
  <si>
    <t>AJUSTE DE ABA 84</t>
  </si>
  <si>
    <t>ENROSCO NA SAIDA. TRAVAS DANIFICADAS.</t>
  </si>
  <si>
    <t>ENROSCO  NA VALVULA 108</t>
  </si>
  <si>
    <t>TROCA DO FREIO DAS VÁLVULAS N°108 E N°102</t>
  </si>
  <si>
    <t>TROCA DA MOLA DA VÁLVULA N°87, N°108 E N°40</t>
  </si>
  <si>
    <t>TROCA DA MOLA DA VÁLVULA N°70</t>
  </si>
  <si>
    <t>FALHA NO FECHAMENTO DA VALVULA 108, FREIO DANIFICADO.</t>
  </si>
  <si>
    <t>GUIAS DE MARGEM, ESTRELAS EMPENADAS. DANIFICANDO GARRAFAS. EXECUTANDO AJUSTES.</t>
  </si>
  <si>
    <t>TRAVAS DE GARGALO DANIFICADAS. N°S: 55, 65, 84 E 103.</t>
  </si>
  <si>
    <t>MOLA DANIFICADA, REALIZADA A TROCA</t>
  </si>
  <si>
    <t>QUEBRA DA MOLA DE SNIFTER 104,FOI FEITO A TROCA.</t>
  </si>
  <si>
    <t>TROCA DA MOLA  DANIFICADA N° 106</t>
  </si>
  <si>
    <t>GUIA DE SAIDA EMPENADA.</t>
  </si>
  <si>
    <t>GUIA EMPENADA CAUSANDO ENROSCO.</t>
  </si>
  <si>
    <t>VÁLVULA N°79 TRAVADA_SEM VÁLVULAS RESERVAS PARA TROCA_REALIZADA A TROCA DO CORPO E ANEL PARA RODAR</t>
  </si>
  <si>
    <t>QUEBRA DAS TRAVAS DE GARGALOS 28 E 82, FEITO A TROCA</t>
  </si>
  <si>
    <t>BICOS DE LIMPEZA DO GARGALO OBSTRUÍDOS</t>
  </si>
  <si>
    <t>GUIAS DE ENTRADA EMPENADA</t>
  </si>
  <si>
    <t>GUIAS DE ENTRADA EMPENADAS</t>
  </si>
  <si>
    <t>GUIAS DANIFICADAS</t>
  </si>
  <si>
    <t>ESTRELA FORA DE SINCRONISMO RASGANDO ROTULOS NA SAIDA</t>
  </si>
  <si>
    <t>REALIZADA A TROCA DA PRESILHA</t>
  </si>
  <si>
    <t>ENROSCO DE GRFS NA SAIDA</t>
  </si>
  <si>
    <t>QUEBRA DAS MOLAS DE SNIFTER DO BLOCO 76, FOI FEITO A TROCA</t>
  </si>
  <si>
    <t>QUEBRA DO PARAFUSO DO APOIO DE GRFS + AJUSTE DE SINCRONISMO.</t>
  </si>
  <si>
    <t>QUEBRA DO PARAFUSO DO APOIO DE GRFS.</t>
  </si>
  <si>
    <t>FALHA DE ENCHIMENTO _ CRASH DE GARRAFAS VÁZIAS.</t>
  </si>
  <si>
    <t>SUPORTE DAS GUIAS FIXAS APOS ENTRADA CAPSULADOR EMPENADAS</t>
  </si>
  <si>
    <t>LAVAGEM DE BOCALAPOS CAPSULADOR OBSTRUIDO</t>
  </si>
  <si>
    <t>GARRAFAS MARCANDO NO GARGALO</t>
  </si>
  <si>
    <t>VALVULA 28 TRAVANDO</t>
  </si>
  <si>
    <t>FALHA NO SISTEMA DE LIBERAÇÃO DE TAMPA;NÃO LIBERA TAMPA</t>
  </si>
  <si>
    <t>QUEBRA DA MOLA DE SNIFTER DO BLOCO 40, FEITO A TROCA.</t>
  </si>
  <si>
    <t>TROCA DA TRAVA DE GARGALO 25 E AJUSTES NA TRAVA 39</t>
  </si>
  <si>
    <t>RABO DE ANDURINHA DANIFICADO, FOI NECESSÁRIO REALIZAR A TROCA</t>
  </si>
  <si>
    <t>REALIZADO A TROCA DE 9 TRAVAS DE GARGALO QUE ESTAVAM DANIFICADAS.</t>
  </si>
  <si>
    <t>AJUSTE NA PONTEIRA DA GUIA DE ENTRADA PARA O CAPSULADOR</t>
  </si>
  <si>
    <t>VALVULA 25 TRAVADA</t>
  </si>
  <si>
    <t>TROCA DA PRESILHA DA VÁLVULA N°62</t>
  </si>
  <si>
    <t>TROCA DA TRAVA DE GARGALO 62</t>
  </si>
  <si>
    <t>REALIZADA A TROCA DO FREIO DA BORBOLETA  VÁLVULA N°83</t>
  </si>
  <si>
    <t>REBARBA NA  GUIA DA ESTRELA DE ENTRADA</t>
  </si>
  <si>
    <t>MARCANDO GARGALO DA GARRAFA TROCA DE INSERTOS</t>
  </si>
  <si>
    <t>TROCA DA TRAVA DE GARGALO N° 54.</t>
  </si>
  <si>
    <t>TROCA DO SUPORTE DA HASTE N° 103.</t>
  </si>
  <si>
    <t>TROCA DAS TRAVAS DE GARGALO N°12 E N°85</t>
  </si>
  <si>
    <t>TROCA DO SUPORTE DE GARRAFA 25</t>
  </si>
  <si>
    <t>AJUSTE HASTE 17</t>
  </si>
  <si>
    <t>SENSOR DE ABERTURA DE VALVULA FALHANDO OCASIONANDO ACIONAMENTO INDEVIDO</t>
  </si>
  <si>
    <t>SENSOR MAGNETICO DA PORTA ST105 COM MAL CONTATO</t>
  </si>
  <si>
    <t>TRAVA DE GARGALO 35 DANIFICADA,GARFOS DA  ESTRELA DE SAIDA COM REBARBA;REALIZADO DEVIDOS AJUSTES</t>
  </si>
  <si>
    <t>ENROSCO DE GRFS NA CARGA ESTRELA DE ENTRADA</t>
  </si>
  <si>
    <t>TROCA DAS TRAVAS DE GARGALO 3 E 84.</t>
  </si>
  <si>
    <t>TROCA DO SUPORTE DA HASTE N°9.</t>
  </si>
  <si>
    <t>DESCARTE DE GARRAFAS VAZIAS</t>
  </si>
  <si>
    <t>CONEXÃO PU DANIFICADA,REALIZADO TROCA</t>
  </si>
  <si>
    <t>FALHA SENSOR ABERTURA DE ALVULA</t>
  </si>
  <si>
    <t>FALHA AO APLICAR TAMPA NA ÚLTIMA GARRAFA PÓS CORTE DA ENTRADA / ELETRONICOS ATUANDO NA AUTOMAÇÃO.</t>
  </si>
  <si>
    <t>IHM TRAVOU.</t>
  </si>
  <si>
    <t>FALHA NA SONDA WIRELESS MANUTENÇÃO ELETRÔNICA</t>
  </si>
  <si>
    <t>TROCA DA PRESILHA DAS VÁLVULAS N°83, N°92 E N°102</t>
  </si>
  <si>
    <t>TROCA DAS TRAVAS DE GARGALO 40 E 60.</t>
  </si>
  <si>
    <t>GUIA DE ENTRADA DA ENCHEDORA DESAJUSTADA</t>
  </si>
  <si>
    <t>TROCA DA TRAVA DE GARGALO N° 90, AJSUTE DE HASTE.</t>
  </si>
  <si>
    <t>ALINHAMENTO DO SUPORTE DA HASTE N° 86.</t>
  </si>
  <si>
    <t>REALIZADA A TROCA DE DUAS PRESILHAS DE GARGALO QUE ESTAVAM DANIFICADAS</t>
  </si>
  <si>
    <t>QUEBRA DA MOLA DE SNIFTER DO BLOCO 32, FEITO A TROCA.</t>
  </si>
  <si>
    <t>QUEBRA DA TRAVA DE GARGALO DA HASTE 49,FEITO A TROCA</t>
  </si>
  <si>
    <t>SENSOR DE PRESENÇA DE GARRAFAS DESAJUSTADO</t>
  </si>
  <si>
    <t>BORBOLETA N° 107 COM O EIXO EMPENADO.</t>
  </si>
  <si>
    <t>PRESILHA DE GARGALO DANIFICADA, TROCA REALIZADA</t>
  </si>
  <si>
    <t>TROCA DA VEDAÇÃO AGULHA DA VÁLVULA N° 104.</t>
  </si>
  <si>
    <t>TROCA TRAVA 59</t>
  </si>
  <si>
    <t>MANGUEIRA DE AR DO SISTEMA DOS PISTÕES DE ELEVAÇÃO, DANIFICADA. OCASIONANDO FALHA NO ENCHIMENTO.</t>
  </si>
  <si>
    <t>TRAVA DE GARGALO DANIFICADA</t>
  </si>
  <si>
    <t>ENROSCO DE GARRAFAS CAUSOU EMPENAMENTO DOS SUPORTES DE ESTRELA DE SAÍDA (N RABO DE ANDORINHA) 3, 11 E 15.</t>
  </si>
  <si>
    <t>ENROSCO DE GARRAFAS CAUSOU EMPENAMENTO DOS SUPORTES DE ESTRELA DE SAÍDA (N RABO DE ANDORINHA) 4 E 12.</t>
  </si>
  <si>
    <t>SUPORTE DA PRESILHA DA VÁLVULA N°101 DANIFICADO, REALIZADA TROCA.</t>
  </si>
  <si>
    <t>SUPORTE DA HASTE N° 24 ESTAVA SOLTO, CAUSANDO ENROSCO NA SAÍDA DA ENCHEDORA.</t>
  </si>
  <si>
    <t>TROCA DA TRAVA DE GARGALO E SUPORTE EMPENADO, VALVULA 101</t>
  </si>
  <si>
    <t>QUEBRA DAS TRAVAS DE GARGALO 82 E 96,FEITO A TROCA</t>
  </si>
  <si>
    <t>TRAVA DANIFICADA</t>
  </si>
  <si>
    <t>TROCA DA TRAVA DE GARGALO N° 91.</t>
  </si>
  <si>
    <t>TROCA DA PRESILHA DA VÁLVULA N°86 QUE ESTAVA DANIFICADA</t>
  </si>
  <si>
    <t>PRESILHAS DANIFICADAS, REALIZADA A TROCA VÁLVULA N°52, 87, 91. TROCA DO SUPORTE DA PRESILHA DA VÁLVULA N°86</t>
  </si>
  <si>
    <t>TROCA DO SUPORTE DA PRESILHA DA VÁLVULA N°91</t>
  </si>
  <si>
    <t>GARRAFAS MARCANDO FINISH</t>
  </si>
  <si>
    <t>ALINHAMENTO NAS HASTES 21, 46, 52, 56 E 72.</t>
  </si>
  <si>
    <t>ALINHAMENTO DOS GARFOS DA ESTRELA DE SAÍDA.</t>
  </si>
  <si>
    <t>ALINHAMENTO NAS HASTES 10, 35, 42,86 E 105.</t>
  </si>
  <si>
    <t>TROCA DAS TRAVAS DE GARGALO 35, 41, 51, 64, 75, 86 2 92.</t>
  </si>
  <si>
    <t>ENROSCO DE GARRAFAS NA SAIDA DA ENCHEDORA</t>
  </si>
  <si>
    <t>RABO DE ANDORINHA GASTO/DANIFICADO - SERA TROCADO NA REFORMA.</t>
  </si>
  <si>
    <t>VELOCIDADE REDUZIDA / RABO DE ANDORINHA GASTO</t>
  </si>
  <si>
    <t>FALHA NA  TRANSFERÊNCIA DE DADOS CLP</t>
  </si>
  <si>
    <t>REAPERTO HASTE DE ELEVAÇÃO N°40</t>
  </si>
  <si>
    <t>GARFO (RABO DE ANDORINHA) DANIFICADO, REALIZADO A TROCA</t>
  </si>
  <si>
    <t>Presilha danificada</t>
  </si>
  <si>
    <t>Mola danificada</t>
  </si>
  <si>
    <t>Sensor danificado</t>
  </si>
  <si>
    <t>Ajuste em valvula</t>
  </si>
  <si>
    <t>Falha no enchimento</t>
  </si>
  <si>
    <t>Mangueira danificada</t>
  </si>
  <si>
    <t>Valvula travada</t>
  </si>
  <si>
    <t>Freio danificado</t>
  </si>
  <si>
    <t>Valvula danificada</t>
  </si>
  <si>
    <t>Borboleta danificada</t>
  </si>
  <si>
    <t>APONTAMENTO EM BRANCO</t>
  </si>
  <si>
    <t>Ajuste de guias</t>
  </si>
  <si>
    <t>Trava Gargalo danificada</t>
  </si>
  <si>
    <t>Garrafa torta</t>
  </si>
  <si>
    <t>Haste danificada</t>
  </si>
  <si>
    <t>Ajuste no sincronismo</t>
  </si>
  <si>
    <t>Apontamento em branco</t>
  </si>
  <si>
    <t>Perda de sincronismo</t>
  </si>
  <si>
    <t>nivel baixo</t>
  </si>
  <si>
    <t>Flange danificada</t>
  </si>
  <si>
    <t>Pistão fora de posição</t>
  </si>
  <si>
    <t>Filtro danificado</t>
  </si>
  <si>
    <t>Borboleta travando</t>
  </si>
  <si>
    <t>Pino danificado</t>
  </si>
  <si>
    <t>Chave danificada</t>
  </si>
  <si>
    <t>Ajuste no tubo de ar</t>
  </si>
  <si>
    <t>Nivel baixo</t>
  </si>
  <si>
    <t>Falha de tensão</t>
  </si>
  <si>
    <t>Falha na tensão</t>
  </si>
  <si>
    <t>Ajuste de velocidade</t>
  </si>
  <si>
    <t>Bico danificado</t>
  </si>
  <si>
    <t>Ajuste na aba</t>
  </si>
  <si>
    <t>Enrosco de garrafas</t>
  </si>
  <si>
    <t>Trava danificada</t>
  </si>
  <si>
    <t>Bico obstruido</t>
  </si>
  <si>
    <t>Parafuso danificado</t>
  </si>
  <si>
    <t>Limpeza no bocal</t>
  </si>
  <si>
    <t>Gargalo danificado</t>
  </si>
  <si>
    <t>Falha liberação de tampas</t>
  </si>
  <si>
    <t>Alinhamento do garfo</t>
  </si>
  <si>
    <t>Descarte Garrafas Vazias</t>
  </si>
  <si>
    <t>Conexão Danificada</t>
  </si>
  <si>
    <t>Falha no IHM</t>
  </si>
  <si>
    <t>Falha Sinal Sonda</t>
  </si>
  <si>
    <t>Apontamento Incorreto</t>
  </si>
  <si>
    <t>Vedação danificada</t>
  </si>
  <si>
    <t>Suporte danificado</t>
  </si>
  <si>
    <t>Observações</t>
  </si>
  <si>
    <t>Classificação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</si>
</sst>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227C-C119-4481-AC0A-172633DDB9E1}">
  <dimension ref="A1:B201"/>
  <sheetViews>
    <sheetView tabSelected="1" workbookViewId="0">
      <selection activeCell="A3" sqref="A3"/>
    </sheetView>
  </sheetViews>
  <sheetFormatPr defaultRowHeight="14.5" x14ac:dyDescent="0.35"/>
  <cols>
    <col min="1" max="1" width="39.453125" customWidth="1"/>
    <col min="2" max="2" width="34.1796875" customWidth="1"/>
  </cols>
  <sheetData>
    <row r="1" spans="1:2" ht="29" x14ac:dyDescent="0.35">
      <c r="A1" s="4" t="s">
        <v>221</v>
      </c>
      <c r="B1" s="5" t="s">
        <v>222</v>
      </c>
    </row>
    <row r="2" spans="1:2" x14ac:dyDescent="0.35">
      <c r="A2" s="1" t="s">
        <v>0</v>
      </c>
      <c r="B2" s="3" t="s">
        <v>174</v>
      </c>
    </row>
    <row r="3" spans="1:2" x14ac:dyDescent="0.35">
      <c r="A3" s="1" t="s">
        <v>1</v>
      </c>
      <c r="B3" s="3" t="s">
        <v>175</v>
      </c>
    </row>
    <row r="4" spans="1:2" x14ac:dyDescent="0.35">
      <c r="A4" s="1" t="s">
        <v>2</v>
      </c>
      <c r="B4" s="3" t="s">
        <v>174</v>
      </c>
    </row>
    <row r="5" spans="1:2" x14ac:dyDescent="0.35">
      <c r="A5" s="1" t="s">
        <v>3</v>
      </c>
      <c r="B5" s="3" t="s">
        <v>176</v>
      </c>
    </row>
    <row r="6" spans="1:2" x14ac:dyDescent="0.35">
      <c r="A6" s="1" t="s">
        <v>4</v>
      </c>
      <c r="B6" s="3" t="s">
        <v>175</v>
      </c>
    </row>
    <row r="7" spans="1:2" x14ac:dyDescent="0.35">
      <c r="A7" s="1" t="s">
        <v>5</v>
      </c>
      <c r="B7" s="3" t="s">
        <v>177</v>
      </c>
    </row>
    <row r="8" spans="1:2" x14ac:dyDescent="0.35">
      <c r="A8" s="1" t="s">
        <v>5</v>
      </c>
      <c r="B8" s="3" t="s">
        <v>177</v>
      </c>
    </row>
    <row r="9" spans="1:2" x14ac:dyDescent="0.35">
      <c r="A9" s="1" t="s">
        <v>6</v>
      </c>
      <c r="B9" s="3" t="s">
        <v>177</v>
      </c>
    </row>
    <row r="10" spans="1:2" x14ac:dyDescent="0.35">
      <c r="A10" s="1" t="s">
        <v>7</v>
      </c>
      <c r="B10" s="3" t="s">
        <v>178</v>
      </c>
    </row>
    <row r="11" spans="1:2" x14ac:dyDescent="0.35">
      <c r="A11" s="1" t="s">
        <v>8</v>
      </c>
      <c r="B11" s="3" t="s">
        <v>179</v>
      </c>
    </row>
    <row r="12" spans="1:2" x14ac:dyDescent="0.35">
      <c r="A12" s="1" t="s">
        <v>9</v>
      </c>
      <c r="B12" s="3" t="s">
        <v>180</v>
      </c>
    </row>
    <row r="13" spans="1:2" x14ac:dyDescent="0.35">
      <c r="A13" s="1" t="s">
        <v>10</v>
      </c>
      <c r="B13" s="3" t="s">
        <v>180</v>
      </c>
    </row>
    <row r="14" spans="1:2" x14ac:dyDescent="0.35">
      <c r="A14" s="1" t="s">
        <v>11</v>
      </c>
      <c r="B14" s="3" t="s">
        <v>180</v>
      </c>
    </row>
    <row r="15" spans="1:2" x14ac:dyDescent="0.35">
      <c r="A15" s="1" t="s">
        <v>12</v>
      </c>
      <c r="B15" s="3" t="s">
        <v>181</v>
      </c>
    </row>
    <row r="16" spans="1:2" x14ac:dyDescent="0.35">
      <c r="A16" s="1" t="s">
        <v>13</v>
      </c>
      <c r="B16" s="3" t="s">
        <v>181</v>
      </c>
    </row>
    <row r="17" spans="1:2" x14ac:dyDescent="0.35">
      <c r="A17" s="1" t="s">
        <v>14</v>
      </c>
      <c r="B17" s="3" t="s">
        <v>179</v>
      </c>
    </row>
    <row r="18" spans="1:2" x14ac:dyDescent="0.35">
      <c r="A18" s="1" t="s">
        <v>15</v>
      </c>
      <c r="B18" s="3" t="s">
        <v>179</v>
      </c>
    </row>
    <row r="19" spans="1:2" x14ac:dyDescent="0.35">
      <c r="A19" s="1" t="s">
        <v>16</v>
      </c>
      <c r="B19" s="3" t="s">
        <v>175</v>
      </c>
    </row>
    <row r="20" spans="1:2" x14ac:dyDescent="0.35">
      <c r="A20" s="1" t="s">
        <v>17</v>
      </c>
      <c r="B20" s="3" t="s">
        <v>174</v>
      </c>
    </row>
    <row r="21" spans="1:2" x14ac:dyDescent="0.35">
      <c r="A21" s="1" t="s">
        <v>18</v>
      </c>
      <c r="B21" s="3" t="s">
        <v>182</v>
      </c>
    </row>
    <row r="22" spans="1:2" x14ac:dyDescent="0.35">
      <c r="A22" s="1" t="s">
        <v>19</v>
      </c>
      <c r="B22" s="3" t="s">
        <v>182</v>
      </c>
    </row>
    <row r="23" spans="1:2" x14ac:dyDescent="0.35">
      <c r="A23" s="1" t="s">
        <v>20</v>
      </c>
      <c r="B23" s="3" t="s">
        <v>182</v>
      </c>
    </row>
    <row r="24" spans="1:2" x14ac:dyDescent="0.35">
      <c r="A24" s="1" t="s">
        <v>21</v>
      </c>
      <c r="B24" s="3" t="s">
        <v>183</v>
      </c>
    </row>
    <row r="25" spans="1:2" x14ac:dyDescent="0.35">
      <c r="A25" s="1" t="s">
        <v>22</v>
      </c>
      <c r="B25" s="3" t="s">
        <v>184</v>
      </c>
    </row>
    <row r="26" spans="1:2" x14ac:dyDescent="0.35">
      <c r="A26" s="1" t="s">
        <v>23</v>
      </c>
      <c r="B26" s="3" t="s">
        <v>182</v>
      </c>
    </row>
    <row r="27" spans="1:2" x14ac:dyDescent="0.35">
      <c r="A27" s="1" t="s">
        <v>24</v>
      </c>
      <c r="B27" s="3" t="s">
        <v>182</v>
      </c>
    </row>
    <row r="28" spans="1:2" x14ac:dyDescent="0.35">
      <c r="A28" s="1" t="s">
        <v>25</v>
      </c>
      <c r="B28" s="3" t="s">
        <v>185</v>
      </c>
    </row>
    <row r="29" spans="1:2" x14ac:dyDescent="0.35">
      <c r="A29" s="1" t="s">
        <v>26</v>
      </c>
      <c r="B29" s="3" t="s">
        <v>186</v>
      </c>
    </row>
    <row r="30" spans="1:2" x14ac:dyDescent="0.35">
      <c r="A30" s="1" t="s">
        <v>27</v>
      </c>
      <c r="B30" s="3" t="s">
        <v>186</v>
      </c>
    </row>
    <row r="31" spans="1:2" x14ac:dyDescent="0.35">
      <c r="A31" s="1" t="s">
        <v>28</v>
      </c>
      <c r="B31" s="3" t="s">
        <v>185</v>
      </c>
    </row>
    <row r="32" spans="1:2" x14ac:dyDescent="0.35">
      <c r="A32" s="1" t="s">
        <v>28</v>
      </c>
      <c r="B32" s="3" t="s">
        <v>185</v>
      </c>
    </row>
    <row r="33" spans="1:2" x14ac:dyDescent="0.35">
      <c r="A33" s="1" t="s">
        <v>29</v>
      </c>
      <c r="B33" s="3" t="s">
        <v>187</v>
      </c>
    </row>
    <row r="34" spans="1:2" x14ac:dyDescent="0.35">
      <c r="A34" s="1" t="s">
        <v>30</v>
      </c>
      <c r="B34" s="3" t="s">
        <v>185</v>
      </c>
    </row>
    <row r="35" spans="1:2" x14ac:dyDescent="0.35">
      <c r="A35" s="1" t="s">
        <v>30</v>
      </c>
      <c r="B35" s="3" t="s">
        <v>185</v>
      </c>
    </row>
    <row r="36" spans="1:2" x14ac:dyDescent="0.35">
      <c r="A36" s="1" t="s">
        <v>30</v>
      </c>
      <c r="B36" s="3" t="s">
        <v>185</v>
      </c>
    </row>
    <row r="37" spans="1:2" x14ac:dyDescent="0.35">
      <c r="A37" s="1" t="s">
        <v>31</v>
      </c>
      <c r="B37" s="3" t="s">
        <v>188</v>
      </c>
    </row>
    <row r="38" spans="1:2" x14ac:dyDescent="0.35">
      <c r="A38" s="1" t="s">
        <v>32</v>
      </c>
      <c r="B38" s="3" t="s">
        <v>186</v>
      </c>
    </row>
    <row r="39" spans="1:2" x14ac:dyDescent="0.35">
      <c r="A39" s="1" t="s">
        <v>33</v>
      </c>
      <c r="B39" s="3" t="s">
        <v>186</v>
      </c>
    </row>
    <row r="40" spans="1:2" x14ac:dyDescent="0.35">
      <c r="A40" s="1" t="s">
        <v>34</v>
      </c>
      <c r="B40" s="3" t="s">
        <v>182</v>
      </c>
    </row>
    <row r="41" spans="1:2" x14ac:dyDescent="0.35">
      <c r="A41" s="1" t="s">
        <v>34</v>
      </c>
      <c r="B41" s="3" t="s">
        <v>182</v>
      </c>
    </row>
    <row r="42" spans="1:2" x14ac:dyDescent="0.35">
      <c r="A42" s="1" t="s">
        <v>35</v>
      </c>
      <c r="B42" s="3" t="s">
        <v>185</v>
      </c>
    </row>
    <row r="43" spans="1:2" x14ac:dyDescent="0.35">
      <c r="A43" s="1" t="s">
        <v>35</v>
      </c>
      <c r="B43" s="3" t="s">
        <v>185</v>
      </c>
    </row>
    <row r="44" spans="1:2" x14ac:dyDescent="0.35">
      <c r="A44" s="1" t="s">
        <v>36</v>
      </c>
      <c r="B44" s="3" t="s">
        <v>175</v>
      </c>
    </row>
    <row r="45" spans="1:2" x14ac:dyDescent="0.35">
      <c r="A45" s="1" t="s">
        <v>37</v>
      </c>
      <c r="B45" s="3" t="s">
        <v>186</v>
      </c>
    </row>
    <row r="46" spans="1:2" x14ac:dyDescent="0.35">
      <c r="A46" s="1" t="s">
        <v>38</v>
      </c>
      <c r="B46" s="3" t="s">
        <v>189</v>
      </c>
    </row>
    <row r="47" spans="1:2" x14ac:dyDescent="0.35">
      <c r="A47" s="1" t="s">
        <v>39</v>
      </c>
      <c r="B47" s="3" t="s">
        <v>185</v>
      </c>
    </row>
    <row r="48" spans="1:2" x14ac:dyDescent="0.35">
      <c r="A48" s="1" t="s">
        <v>40</v>
      </c>
      <c r="B48" s="3" t="s">
        <v>180</v>
      </c>
    </row>
    <row r="49" spans="1:2" x14ac:dyDescent="0.35">
      <c r="A49" s="1" t="s">
        <v>41</v>
      </c>
      <c r="B49" s="3" t="s">
        <v>183</v>
      </c>
    </row>
    <row r="50" spans="1:2" x14ac:dyDescent="0.35">
      <c r="A50" s="1"/>
      <c r="B50" s="3" t="s">
        <v>190</v>
      </c>
    </row>
    <row r="51" spans="1:2" x14ac:dyDescent="0.35">
      <c r="A51" s="1" t="s">
        <v>42</v>
      </c>
      <c r="B51" s="3" t="s">
        <v>175</v>
      </c>
    </row>
    <row r="52" spans="1:2" x14ac:dyDescent="0.35">
      <c r="A52" s="1" t="s">
        <v>43</v>
      </c>
      <c r="B52" s="3" t="s">
        <v>191</v>
      </c>
    </row>
    <row r="53" spans="1:2" x14ac:dyDescent="0.35">
      <c r="A53" s="1" t="s">
        <v>44</v>
      </c>
      <c r="B53" s="3" t="s">
        <v>175</v>
      </c>
    </row>
    <row r="54" spans="1:2" x14ac:dyDescent="0.35">
      <c r="A54" s="1" t="s">
        <v>45</v>
      </c>
      <c r="B54" s="3" t="s">
        <v>192</v>
      </c>
    </row>
    <row r="55" spans="1:2" x14ac:dyDescent="0.35">
      <c r="A55" s="1" t="s">
        <v>46</v>
      </c>
      <c r="B55" s="3" t="s">
        <v>174</v>
      </c>
    </row>
    <row r="56" spans="1:2" x14ac:dyDescent="0.35">
      <c r="A56" s="1" t="s">
        <v>47</v>
      </c>
      <c r="B56" s="3" t="s">
        <v>193</v>
      </c>
    </row>
    <row r="57" spans="1:2" x14ac:dyDescent="0.35">
      <c r="A57" s="1" t="s">
        <v>48</v>
      </c>
      <c r="B57" s="3" t="s">
        <v>181</v>
      </c>
    </row>
    <row r="58" spans="1:2" x14ac:dyDescent="0.35">
      <c r="A58" s="1" t="s">
        <v>49</v>
      </c>
      <c r="B58" s="3" t="s">
        <v>194</v>
      </c>
    </row>
    <row r="59" spans="1:2" x14ac:dyDescent="0.35">
      <c r="A59" s="1" t="s">
        <v>50</v>
      </c>
      <c r="B59" s="3" t="s">
        <v>195</v>
      </c>
    </row>
    <row r="60" spans="1:2" x14ac:dyDescent="0.35">
      <c r="A60" s="1" t="s">
        <v>51</v>
      </c>
      <c r="B60" s="3" t="s">
        <v>185</v>
      </c>
    </row>
    <row r="61" spans="1:2" x14ac:dyDescent="0.35">
      <c r="A61" s="1" t="s">
        <v>51</v>
      </c>
      <c r="B61" s="3" t="s">
        <v>185</v>
      </c>
    </row>
    <row r="62" spans="1:2" x14ac:dyDescent="0.35">
      <c r="A62" s="1" t="s">
        <v>51</v>
      </c>
      <c r="B62" s="3" t="s">
        <v>185</v>
      </c>
    </row>
    <row r="63" spans="1:2" x14ac:dyDescent="0.35">
      <c r="A63" s="1" t="s">
        <v>51</v>
      </c>
      <c r="B63" s="3" t="s">
        <v>185</v>
      </c>
    </row>
    <row r="64" spans="1:2" x14ac:dyDescent="0.35">
      <c r="A64" s="1" t="s">
        <v>51</v>
      </c>
      <c r="B64" s="3" t="s">
        <v>185</v>
      </c>
    </row>
    <row r="65" spans="1:2" x14ac:dyDescent="0.35">
      <c r="A65" s="1" t="s">
        <v>52</v>
      </c>
      <c r="B65" s="3" t="s">
        <v>185</v>
      </c>
    </row>
    <row r="66" spans="1:2" x14ac:dyDescent="0.35">
      <c r="A66" s="1" t="s">
        <v>53</v>
      </c>
      <c r="B66" s="3" t="s">
        <v>196</v>
      </c>
    </row>
    <row r="67" spans="1:2" x14ac:dyDescent="0.35">
      <c r="A67" s="1" t="s">
        <v>54</v>
      </c>
      <c r="B67" s="3" t="s">
        <v>175</v>
      </c>
    </row>
    <row r="68" spans="1:2" x14ac:dyDescent="0.35">
      <c r="A68" s="1" t="s">
        <v>55</v>
      </c>
      <c r="B68" s="3" t="s">
        <v>180</v>
      </c>
    </row>
    <row r="69" spans="1:2" x14ac:dyDescent="0.35">
      <c r="A69" s="1" t="s">
        <v>56</v>
      </c>
      <c r="B69" s="3" t="s">
        <v>181</v>
      </c>
    </row>
    <row r="70" spans="1:2" x14ac:dyDescent="0.35">
      <c r="A70" s="1" t="s">
        <v>57</v>
      </c>
      <c r="B70" s="3" t="s">
        <v>197</v>
      </c>
    </row>
    <row r="71" spans="1:2" x14ac:dyDescent="0.35">
      <c r="A71" s="1" t="s">
        <v>58</v>
      </c>
      <c r="B71" s="3" t="s">
        <v>180</v>
      </c>
    </row>
    <row r="72" spans="1:2" x14ac:dyDescent="0.35">
      <c r="A72" s="1" t="s">
        <v>59</v>
      </c>
      <c r="B72" s="3" t="s">
        <v>175</v>
      </c>
    </row>
    <row r="73" spans="1:2" x14ac:dyDescent="0.35">
      <c r="A73" s="1" t="s">
        <v>60</v>
      </c>
      <c r="B73" s="3" t="s">
        <v>198</v>
      </c>
    </row>
    <row r="74" spans="1:2" x14ac:dyDescent="0.35">
      <c r="A74" s="1" t="s">
        <v>60</v>
      </c>
      <c r="B74" s="3" t="s">
        <v>198</v>
      </c>
    </row>
    <row r="75" spans="1:2" x14ac:dyDescent="0.35">
      <c r="A75" s="1" t="s">
        <v>61</v>
      </c>
      <c r="B75" s="3" t="s">
        <v>199</v>
      </c>
    </row>
    <row r="76" spans="1:2" x14ac:dyDescent="0.35">
      <c r="A76" s="1" t="s">
        <v>62</v>
      </c>
      <c r="B76" s="3" t="s">
        <v>188</v>
      </c>
    </row>
    <row r="77" spans="1:2" x14ac:dyDescent="0.35">
      <c r="A77" s="1" t="s">
        <v>63</v>
      </c>
      <c r="B77" s="3" t="s">
        <v>183</v>
      </c>
    </row>
    <row r="78" spans="1:2" x14ac:dyDescent="0.35">
      <c r="A78" s="1" t="s">
        <v>64</v>
      </c>
      <c r="B78" s="3" t="s">
        <v>200</v>
      </c>
    </row>
    <row r="79" spans="1:2" x14ac:dyDescent="0.35">
      <c r="A79" s="1" t="s">
        <v>65</v>
      </c>
      <c r="B79" s="3" t="s">
        <v>182</v>
      </c>
    </row>
    <row r="80" spans="1:2" x14ac:dyDescent="0.35">
      <c r="A80" s="1" t="s">
        <v>66</v>
      </c>
      <c r="B80" s="3" t="s">
        <v>201</v>
      </c>
    </row>
    <row r="81" spans="1:2" x14ac:dyDescent="0.35">
      <c r="A81" s="1" t="s">
        <v>67</v>
      </c>
      <c r="B81" s="3" t="s">
        <v>202</v>
      </c>
    </row>
    <row r="82" spans="1:2" x14ac:dyDescent="0.35">
      <c r="A82" s="1" t="s">
        <v>67</v>
      </c>
      <c r="B82" s="3" t="s">
        <v>202</v>
      </c>
    </row>
    <row r="83" spans="1:2" x14ac:dyDescent="0.35">
      <c r="A83" s="1" t="s">
        <v>67</v>
      </c>
      <c r="B83" s="3" t="s">
        <v>202</v>
      </c>
    </row>
    <row r="84" spans="1:2" x14ac:dyDescent="0.35">
      <c r="A84" s="1" t="s">
        <v>68</v>
      </c>
      <c r="B84" s="3" t="s">
        <v>202</v>
      </c>
    </row>
    <row r="85" spans="1:2" x14ac:dyDescent="0.35">
      <c r="A85" s="1" t="s">
        <v>69</v>
      </c>
      <c r="B85" s="3" t="s">
        <v>185</v>
      </c>
    </row>
    <row r="86" spans="1:2" x14ac:dyDescent="0.35">
      <c r="A86" s="1" t="s">
        <v>70</v>
      </c>
      <c r="B86" s="3" t="s">
        <v>202</v>
      </c>
    </row>
    <row r="87" spans="1:2" x14ac:dyDescent="0.35">
      <c r="A87" s="1" t="s">
        <v>70</v>
      </c>
      <c r="B87" s="3" t="s">
        <v>202</v>
      </c>
    </row>
    <row r="88" spans="1:2" x14ac:dyDescent="0.35">
      <c r="A88" s="1"/>
      <c r="B88" s="3" t="s">
        <v>190</v>
      </c>
    </row>
    <row r="89" spans="1:2" x14ac:dyDescent="0.35">
      <c r="A89" s="1"/>
      <c r="B89" s="3" t="s">
        <v>190</v>
      </c>
    </row>
    <row r="90" spans="1:2" x14ac:dyDescent="0.35">
      <c r="A90" s="1" t="s">
        <v>71</v>
      </c>
      <c r="B90" s="3" t="s">
        <v>186</v>
      </c>
    </row>
    <row r="91" spans="1:2" x14ac:dyDescent="0.35">
      <c r="A91" s="1" t="s">
        <v>72</v>
      </c>
      <c r="B91" s="3" t="s">
        <v>203</v>
      </c>
    </row>
    <row r="92" spans="1:2" x14ac:dyDescent="0.35">
      <c r="A92" s="1" t="s">
        <v>73</v>
      </c>
      <c r="B92" s="3" t="s">
        <v>186</v>
      </c>
    </row>
    <row r="93" spans="1:2" x14ac:dyDescent="0.35">
      <c r="A93" s="1" t="s">
        <v>74</v>
      </c>
      <c r="B93" s="3" t="s">
        <v>204</v>
      </c>
    </row>
    <row r="94" spans="1:2" x14ac:dyDescent="0.35">
      <c r="A94" s="1" t="s">
        <v>75</v>
      </c>
      <c r="B94" s="3" t="s">
        <v>186</v>
      </c>
    </row>
    <row r="95" spans="1:2" x14ac:dyDescent="0.35">
      <c r="A95" s="1" t="s">
        <v>76</v>
      </c>
      <c r="B95" s="3" t="s">
        <v>186</v>
      </c>
    </row>
    <row r="96" spans="1:2" x14ac:dyDescent="0.35">
      <c r="A96" s="1" t="s">
        <v>77</v>
      </c>
      <c r="B96" s="3" t="s">
        <v>205</v>
      </c>
    </row>
    <row r="97" spans="1:2" x14ac:dyDescent="0.35">
      <c r="A97" s="1" t="s">
        <v>78</v>
      </c>
      <c r="B97" s="3" t="s">
        <v>206</v>
      </c>
    </row>
    <row r="98" spans="1:2" x14ac:dyDescent="0.35">
      <c r="A98" s="1" t="s">
        <v>79</v>
      </c>
      <c r="B98" s="3" t="s">
        <v>206</v>
      </c>
    </row>
    <row r="99" spans="1:2" x14ac:dyDescent="0.35">
      <c r="A99" s="1" t="s">
        <v>80</v>
      </c>
      <c r="B99" s="3" t="s">
        <v>181</v>
      </c>
    </row>
    <row r="100" spans="1:2" x14ac:dyDescent="0.35">
      <c r="A100" s="1" t="s">
        <v>81</v>
      </c>
      <c r="B100" s="3" t="s">
        <v>175</v>
      </c>
    </row>
    <row r="101" spans="1:2" x14ac:dyDescent="0.35">
      <c r="A101" s="1" t="s">
        <v>82</v>
      </c>
      <c r="B101" s="3" t="s">
        <v>175</v>
      </c>
    </row>
    <row r="102" spans="1:2" x14ac:dyDescent="0.35">
      <c r="A102" s="1" t="s">
        <v>83</v>
      </c>
      <c r="B102" s="3" t="s">
        <v>182</v>
      </c>
    </row>
    <row r="103" spans="1:2" x14ac:dyDescent="0.35">
      <c r="A103" s="1" t="s">
        <v>84</v>
      </c>
      <c r="B103" s="3" t="s">
        <v>185</v>
      </c>
    </row>
    <row r="104" spans="1:2" x14ac:dyDescent="0.35">
      <c r="A104" s="1" t="s">
        <v>84</v>
      </c>
      <c r="B104" s="3" t="s">
        <v>185</v>
      </c>
    </row>
    <row r="105" spans="1:2" x14ac:dyDescent="0.35">
      <c r="A105" s="1" t="s">
        <v>85</v>
      </c>
      <c r="B105" s="3" t="s">
        <v>207</v>
      </c>
    </row>
    <row r="106" spans="1:2" x14ac:dyDescent="0.35">
      <c r="A106" s="1" t="s">
        <v>86</v>
      </c>
      <c r="B106" s="3" t="s">
        <v>175</v>
      </c>
    </row>
    <row r="107" spans="1:2" x14ac:dyDescent="0.35">
      <c r="A107" s="1" t="s">
        <v>87</v>
      </c>
      <c r="B107" s="3" t="s">
        <v>175</v>
      </c>
    </row>
    <row r="108" spans="1:2" x14ac:dyDescent="0.35">
      <c r="A108" s="1" t="s">
        <v>88</v>
      </c>
      <c r="B108" s="3" t="s">
        <v>175</v>
      </c>
    </row>
    <row r="109" spans="1:2" x14ac:dyDescent="0.35">
      <c r="A109" s="1" t="s">
        <v>89</v>
      </c>
      <c r="B109" s="3" t="s">
        <v>185</v>
      </c>
    </row>
    <row r="110" spans="1:2" x14ac:dyDescent="0.35">
      <c r="A110" s="1" t="s">
        <v>90</v>
      </c>
      <c r="B110" s="3" t="s">
        <v>185</v>
      </c>
    </row>
    <row r="111" spans="1:2" x14ac:dyDescent="0.35">
      <c r="A111" s="1" t="s">
        <v>91</v>
      </c>
      <c r="B111" s="3" t="s">
        <v>180</v>
      </c>
    </row>
    <row r="112" spans="1:2" x14ac:dyDescent="0.35">
      <c r="A112" s="1" t="s">
        <v>91</v>
      </c>
      <c r="B112" s="3" t="s">
        <v>180</v>
      </c>
    </row>
    <row r="113" spans="1:2" x14ac:dyDescent="0.35">
      <c r="A113" s="1" t="s">
        <v>92</v>
      </c>
      <c r="B113" s="3" t="s">
        <v>186</v>
      </c>
    </row>
    <row r="114" spans="1:2" x14ac:dyDescent="0.35">
      <c r="A114" s="1" t="s">
        <v>93</v>
      </c>
      <c r="B114" s="3" t="s">
        <v>208</v>
      </c>
    </row>
    <row r="115" spans="1:2" x14ac:dyDescent="0.35">
      <c r="A115" s="1" t="s">
        <v>94</v>
      </c>
      <c r="B115" s="3" t="s">
        <v>185</v>
      </c>
    </row>
    <row r="116" spans="1:2" x14ac:dyDescent="0.35">
      <c r="A116" s="1" t="s">
        <v>95</v>
      </c>
      <c r="B116" s="3" t="s">
        <v>185</v>
      </c>
    </row>
    <row r="117" spans="1:2" x14ac:dyDescent="0.35">
      <c r="A117" s="1" t="s">
        <v>96</v>
      </c>
      <c r="B117" s="3" t="s">
        <v>185</v>
      </c>
    </row>
    <row r="118" spans="1:2" x14ac:dyDescent="0.35">
      <c r="A118" s="1" t="s">
        <v>97</v>
      </c>
      <c r="B118" s="3" t="s">
        <v>191</v>
      </c>
    </row>
    <row r="119" spans="1:2" x14ac:dyDescent="0.35">
      <c r="A119" s="1" t="s">
        <v>98</v>
      </c>
      <c r="B119" s="3" t="s">
        <v>174</v>
      </c>
    </row>
    <row r="120" spans="1:2" x14ac:dyDescent="0.35">
      <c r="A120" s="1" t="s">
        <v>99</v>
      </c>
      <c r="B120" s="3" t="s">
        <v>206</v>
      </c>
    </row>
    <row r="121" spans="1:2" x14ac:dyDescent="0.35">
      <c r="A121" s="1" t="s">
        <v>100</v>
      </c>
      <c r="B121" s="3" t="s">
        <v>175</v>
      </c>
    </row>
    <row r="122" spans="1:2" x14ac:dyDescent="0.35">
      <c r="A122" s="1" t="s">
        <v>101</v>
      </c>
      <c r="B122" s="3" t="s">
        <v>209</v>
      </c>
    </row>
    <row r="123" spans="1:2" x14ac:dyDescent="0.35">
      <c r="A123" s="1" t="s">
        <v>102</v>
      </c>
      <c r="B123" s="3" t="s">
        <v>209</v>
      </c>
    </row>
    <row r="124" spans="1:2" x14ac:dyDescent="0.35">
      <c r="A124" s="1" t="s">
        <v>103</v>
      </c>
      <c r="B124" s="3" t="s">
        <v>200</v>
      </c>
    </row>
    <row r="125" spans="1:2" x14ac:dyDescent="0.35">
      <c r="A125" s="1" t="s">
        <v>104</v>
      </c>
      <c r="B125" s="3" t="s">
        <v>185</v>
      </c>
    </row>
    <row r="126" spans="1:2" x14ac:dyDescent="0.35">
      <c r="A126" s="1" t="s">
        <v>105</v>
      </c>
      <c r="B126" s="3" t="s">
        <v>210</v>
      </c>
    </row>
    <row r="127" spans="1:2" x14ac:dyDescent="0.35">
      <c r="A127" s="1" t="s">
        <v>106</v>
      </c>
      <c r="B127" s="3" t="s">
        <v>211</v>
      </c>
    </row>
    <row r="128" spans="1:2" x14ac:dyDescent="0.35">
      <c r="A128" s="1" t="s">
        <v>106</v>
      </c>
      <c r="B128" s="3" t="s">
        <v>211</v>
      </c>
    </row>
    <row r="129" spans="1:2" x14ac:dyDescent="0.35">
      <c r="A129" s="1" t="s">
        <v>107</v>
      </c>
      <c r="B129" s="3" t="s">
        <v>180</v>
      </c>
    </row>
    <row r="130" spans="1:2" x14ac:dyDescent="0.35">
      <c r="A130" s="1" t="s">
        <v>108</v>
      </c>
      <c r="B130" s="3" t="s">
        <v>212</v>
      </c>
    </row>
    <row r="131" spans="1:2" x14ac:dyDescent="0.35">
      <c r="A131" s="1" t="s">
        <v>108</v>
      </c>
      <c r="B131" s="3" t="s">
        <v>212</v>
      </c>
    </row>
    <row r="132" spans="1:2" x14ac:dyDescent="0.35">
      <c r="A132" s="1" t="s">
        <v>109</v>
      </c>
      <c r="B132" s="3" t="s">
        <v>175</v>
      </c>
    </row>
    <row r="133" spans="1:2" x14ac:dyDescent="0.35">
      <c r="A133" s="1" t="s">
        <v>110</v>
      </c>
      <c r="B133" s="3" t="s">
        <v>186</v>
      </c>
    </row>
    <row r="134" spans="1:2" x14ac:dyDescent="0.35">
      <c r="A134" s="1" t="s">
        <v>111</v>
      </c>
      <c r="B134" s="3" t="s">
        <v>213</v>
      </c>
    </row>
    <row r="135" spans="1:2" x14ac:dyDescent="0.35">
      <c r="A135" s="1" t="s">
        <v>112</v>
      </c>
      <c r="B135" s="3" t="s">
        <v>186</v>
      </c>
    </row>
    <row r="136" spans="1:2" x14ac:dyDescent="0.35">
      <c r="A136" s="1" t="s">
        <v>113</v>
      </c>
      <c r="B136" s="3" t="s">
        <v>185</v>
      </c>
    </row>
    <row r="137" spans="1:2" x14ac:dyDescent="0.35">
      <c r="A137" s="1" t="s">
        <v>114</v>
      </c>
      <c r="B137" s="3" t="s">
        <v>180</v>
      </c>
    </row>
    <row r="138" spans="1:2" x14ac:dyDescent="0.35">
      <c r="A138" s="1" t="s">
        <v>115</v>
      </c>
      <c r="B138" s="3" t="s">
        <v>186</v>
      </c>
    </row>
    <row r="139" spans="1:2" x14ac:dyDescent="0.35">
      <c r="A139" s="1" t="s">
        <v>116</v>
      </c>
      <c r="B139" s="3" t="s">
        <v>186</v>
      </c>
    </row>
    <row r="140" spans="1:2" x14ac:dyDescent="0.35">
      <c r="A140" s="1" t="s">
        <v>117</v>
      </c>
      <c r="B140" s="3" t="s">
        <v>180</v>
      </c>
    </row>
    <row r="141" spans="1:2" x14ac:dyDescent="0.35">
      <c r="A141" s="1" t="s">
        <v>118</v>
      </c>
      <c r="B141" s="3" t="s">
        <v>185</v>
      </c>
    </row>
    <row r="142" spans="1:2" x14ac:dyDescent="0.35">
      <c r="A142" s="1" t="s">
        <v>119</v>
      </c>
      <c r="B142" s="3" t="s">
        <v>211</v>
      </c>
    </row>
    <row r="143" spans="1:2" x14ac:dyDescent="0.35">
      <c r="A143" s="1" t="s">
        <v>120</v>
      </c>
      <c r="B143" s="3" t="s">
        <v>186</v>
      </c>
    </row>
    <row r="144" spans="1:2" x14ac:dyDescent="0.35">
      <c r="A144" s="1" t="s">
        <v>121</v>
      </c>
      <c r="B144" s="3" t="s">
        <v>188</v>
      </c>
    </row>
    <row r="145" spans="1:2" x14ac:dyDescent="0.35">
      <c r="A145" s="1" t="s">
        <v>122</v>
      </c>
      <c r="B145" s="3" t="s">
        <v>186</v>
      </c>
    </row>
    <row r="146" spans="1:2" x14ac:dyDescent="0.35">
      <c r="A146" s="1" t="s">
        <v>123</v>
      </c>
      <c r="B146" s="3" t="s">
        <v>188</v>
      </c>
    </row>
    <row r="147" spans="1:2" x14ac:dyDescent="0.35">
      <c r="A147" s="1" t="s">
        <v>124</v>
      </c>
      <c r="B147" s="3" t="s">
        <v>188</v>
      </c>
    </row>
    <row r="148" spans="1:2" x14ac:dyDescent="0.35">
      <c r="A148" s="1" t="s">
        <v>125</v>
      </c>
      <c r="B148" s="3" t="s">
        <v>176</v>
      </c>
    </row>
    <row r="149" spans="1:2" x14ac:dyDescent="0.35">
      <c r="A149" s="1" t="s">
        <v>126</v>
      </c>
      <c r="B149" s="3" t="s">
        <v>176</v>
      </c>
    </row>
    <row r="150" spans="1:2" x14ac:dyDescent="0.35">
      <c r="A150" s="1" t="s">
        <v>127</v>
      </c>
      <c r="B150" s="3" t="s">
        <v>186</v>
      </c>
    </row>
    <row r="151" spans="1:2" x14ac:dyDescent="0.35">
      <c r="A151" s="1" t="s">
        <v>128</v>
      </c>
      <c r="B151" s="3" t="s">
        <v>185</v>
      </c>
    </row>
    <row r="152" spans="1:2" x14ac:dyDescent="0.35">
      <c r="A152" s="1" t="s">
        <v>129</v>
      </c>
      <c r="B152" s="3" t="s">
        <v>186</v>
      </c>
    </row>
    <row r="153" spans="1:2" x14ac:dyDescent="0.35">
      <c r="A153" s="1" t="s">
        <v>130</v>
      </c>
      <c r="B153" s="3" t="s">
        <v>188</v>
      </c>
    </row>
    <row r="154" spans="1:2" x14ac:dyDescent="0.35">
      <c r="A154" s="1" t="s">
        <v>131</v>
      </c>
      <c r="B154" s="3" t="s">
        <v>214</v>
      </c>
    </row>
    <row r="155" spans="1:2" x14ac:dyDescent="0.35">
      <c r="A155" s="1" t="s">
        <v>132</v>
      </c>
      <c r="B155" s="3" t="s">
        <v>215</v>
      </c>
    </row>
    <row r="156" spans="1:2" x14ac:dyDescent="0.35">
      <c r="A156" s="1" t="s">
        <v>133</v>
      </c>
      <c r="B156" s="3" t="s">
        <v>176</v>
      </c>
    </row>
    <row r="157" spans="1:2" x14ac:dyDescent="0.35">
      <c r="A157" s="1" t="s">
        <v>134</v>
      </c>
      <c r="B157" s="3" t="s">
        <v>212</v>
      </c>
    </row>
    <row r="158" spans="1:2" x14ac:dyDescent="0.35">
      <c r="A158" s="1" t="s">
        <v>134</v>
      </c>
      <c r="B158" s="3" t="s">
        <v>212</v>
      </c>
    </row>
    <row r="159" spans="1:2" x14ac:dyDescent="0.35">
      <c r="A159" s="1" t="s">
        <v>135</v>
      </c>
      <c r="B159" s="3" t="s">
        <v>216</v>
      </c>
    </row>
    <row r="160" spans="1:2" x14ac:dyDescent="0.35">
      <c r="A160" s="1" t="s">
        <v>136</v>
      </c>
      <c r="B160" s="3" t="s">
        <v>217</v>
      </c>
    </row>
    <row r="161" spans="1:2" x14ac:dyDescent="0.35">
      <c r="A161" s="1"/>
      <c r="B161" s="3" t="s">
        <v>218</v>
      </c>
    </row>
    <row r="162" spans="1:2" x14ac:dyDescent="0.35">
      <c r="A162" s="1" t="s">
        <v>137</v>
      </c>
      <c r="B162" s="3" t="s">
        <v>186</v>
      </c>
    </row>
    <row r="163" spans="1:2" x14ac:dyDescent="0.35">
      <c r="A163" s="1" t="s">
        <v>138</v>
      </c>
      <c r="B163" s="3" t="s">
        <v>186</v>
      </c>
    </row>
    <row r="164" spans="1:2" x14ac:dyDescent="0.35">
      <c r="A164" s="1" t="s">
        <v>139</v>
      </c>
      <c r="B164" s="3" t="s">
        <v>185</v>
      </c>
    </row>
    <row r="165" spans="1:2" x14ac:dyDescent="0.35">
      <c r="A165" s="1" t="s">
        <v>140</v>
      </c>
      <c r="B165" s="3" t="s">
        <v>188</v>
      </c>
    </row>
    <row r="166" spans="1:2" x14ac:dyDescent="0.35">
      <c r="A166" s="1" t="s">
        <v>141</v>
      </c>
      <c r="B166" s="3" t="s">
        <v>188</v>
      </c>
    </row>
    <row r="167" spans="1:2" x14ac:dyDescent="0.35">
      <c r="A167" s="1" t="s">
        <v>142</v>
      </c>
      <c r="B167" s="3" t="s">
        <v>186</v>
      </c>
    </row>
    <row r="168" spans="1:2" x14ac:dyDescent="0.35">
      <c r="A168" s="1" t="s">
        <v>143</v>
      </c>
      <c r="B168" s="3" t="s">
        <v>175</v>
      </c>
    </row>
    <row r="169" spans="1:2" x14ac:dyDescent="0.35">
      <c r="A169" s="1" t="s">
        <v>144</v>
      </c>
      <c r="B169" s="3" t="s">
        <v>186</v>
      </c>
    </row>
    <row r="170" spans="1:2" x14ac:dyDescent="0.35">
      <c r="A170" s="1" t="s">
        <v>145</v>
      </c>
      <c r="B170" s="3" t="s">
        <v>176</v>
      </c>
    </row>
    <row r="171" spans="1:2" x14ac:dyDescent="0.35">
      <c r="A171" s="1" t="s">
        <v>146</v>
      </c>
      <c r="B171" s="3" t="s">
        <v>183</v>
      </c>
    </row>
    <row r="172" spans="1:2" x14ac:dyDescent="0.35">
      <c r="A172" s="1" t="s">
        <v>146</v>
      </c>
      <c r="B172" s="3" t="s">
        <v>183</v>
      </c>
    </row>
    <row r="173" spans="1:2" x14ac:dyDescent="0.35">
      <c r="A173" s="1" t="s">
        <v>147</v>
      </c>
      <c r="B173" s="3" t="s">
        <v>186</v>
      </c>
    </row>
    <row r="174" spans="1:2" x14ac:dyDescent="0.35">
      <c r="A174" s="1" t="s">
        <v>148</v>
      </c>
      <c r="B174" s="3" t="s">
        <v>219</v>
      </c>
    </row>
    <row r="175" spans="1:2" x14ac:dyDescent="0.35">
      <c r="A175" s="1" t="s">
        <v>149</v>
      </c>
      <c r="B175" s="3" t="s">
        <v>186</v>
      </c>
    </row>
    <row r="176" spans="1:2" x14ac:dyDescent="0.35">
      <c r="A176" s="1" t="s">
        <v>150</v>
      </c>
      <c r="B176" s="3" t="s">
        <v>179</v>
      </c>
    </row>
    <row r="177" spans="1:2" x14ac:dyDescent="0.35">
      <c r="A177" s="1" t="s">
        <v>151</v>
      </c>
      <c r="B177" s="3" t="s">
        <v>186</v>
      </c>
    </row>
    <row r="178" spans="1:2" x14ac:dyDescent="0.35">
      <c r="A178" s="1" t="s">
        <v>152</v>
      </c>
      <c r="B178" s="3" t="s">
        <v>206</v>
      </c>
    </row>
    <row r="179" spans="1:2" x14ac:dyDescent="0.35">
      <c r="A179" s="1" t="s">
        <v>153</v>
      </c>
      <c r="B179" s="3" t="s">
        <v>206</v>
      </c>
    </row>
    <row r="180" spans="1:2" x14ac:dyDescent="0.35">
      <c r="A180" s="1" t="s">
        <v>154</v>
      </c>
      <c r="B180" s="3" t="s">
        <v>220</v>
      </c>
    </row>
    <row r="181" spans="1:2" x14ac:dyDescent="0.35">
      <c r="A181" s="1" t="s">
        <v>155</v>
      </c>
      <c r="B181" s="3" t="s">
        <v>188</v>
      </c>
    </row>
    <row r="182" spans="1:2" x14ac:dyDescent="0.35">
      <c r="A182" s="1" t="s">
        <v>156</v>
      </c>
      <c r="B182" s="3" t="s">
        <v>186</v>
      </c>
    </row>
    <row r="183" spans="1:2" x14ac:dyDescent="0.35">
      <c r="A183" s="1" t="s">
        <v>157</v>
      </c>
      <c r="B183" s="3" t="s">
        <v>186</v>
      </c>
    </row>
    <row r="184" spans="1:2" x14ac:dyDescent="0.35">
      <c r="A184" s="1" t="s">
        <v>158</v>
      </c>
      <c r="B184" s="3" t="s">
        <v>186</v>
      </c>
    </row>
    <row r="185" spans="1:2" x14ac:dyDescent="0.35">
      <c r="A185" s="2" t="s">
        <v>159</v>
      </c>
      <c r="B185" s="3" t="s">
        <v>186</v>
      </c>
    </row>
    <row r="186" spans="1:2" x14ac:dyDescent="0.35">
      <c r="A186" s="2" t="s">
        <v>160</v>
      </c>
      <c r="B186" s="3" t="s">
        <v>174</v>
      </c>
    </row>
    <row r="187" spans="1:2" x14ac:dyDescent="0.35">
      <c r="A187" s="2" t="s">
        <v>161</v>
      </c>
      <c r="B187" s="3" t="s">
        <v>174</v>
      </c>
    </row>
    <row r="188" spans="1:2" x14ac:dyDescent="0.35">
      <c r="A188" s="2" t="s">
        <v>162</v>
      </c>
      <c r="B188" s="3" t="s">
        <v>174</v>
      </c>
    </row>
    <row r="189" spans="1:2" x14ac:dyDescent="0.35">
      <c r="A189" s="2" t="s">
        <v>163</v>
      </c>
      <c r="B189" s="3" t="s">
        <v>213</v>
      </c>
    </row>
    <row r="190" spans="1:2" x14ac:dyDescent="0.35">
      <c r="A190" s="2" t="s">
        <v>164</v>
      </c>
      <c r="B190" s="3" t="s">
        <v>188</v>
      </c>
    </row>
    <row r="191" spans="1:2" x14ac:dyDescent="0.35">
      <c r="A191" s="2" t="s">
        <v>165</v>
      </c>
      <c r="B191" s="3" t="s">
        <v>213</v>
      </c>
    </row>
    <row r="192" spans="1:2" x14ac:dyDescent="0.35">
      <c r="A192" s="2" t="s">
        <v>166</v>
      </c>
      <c r="B192" s="3" t="s">
        <v>188</v>
      </c>
    </row>
    <row r="193" spans="1:2" x14ac:dyDescent="0.35">
      <c r="A193" s="2" t="s">
        <v>167</v>
      </c>
      <c r="B193" s="3" t="s">
        <v>186</v>
      </c>
    </row>
    <row r="194" spans="1:2" x14ac:dyDescent="0.35">
      <c r="A194" s="2" t="s">
        <v>168</v>
      </c>
      <c r="B194" s="3" t="s">
        <v>206</v>
      </c>
    </row>
    <row r="195" spans="1:2" x14ac:dyDescent="0.35">
      <c r="A195" s="2" t="s">
        <v>169</v>
      </c>
      <c r="B195" s="3" t="s">
        <v>213</v>
      </c>
    </row>
    <row r="196" spans="1:2" x14ac:dyDescent="0.35">
      <c r="A196" s="2" t="s">
        <v>170</v>
      </c>
      <c r="B196" s="3" t="s">
        <v>213</v>
      </c>
    </row>
    <row r="197" spans="1:2" x14ac:dyDescent="0.35">
      <c r="A197" s="2" t="s">
        <v>170</v>
      </c>
      <c r="B197" s="3" t="s">
        <v>213</v>
      </c>
    </row>
    <row r="198" spans="1:2" x14ac:dyDescent="0.35">
      <c r="A198" s="2" t="s">
        <v>170</v>
      </c>
      <c r="B198" s="3" t="s">
        <v>213</v>
      </c>
    </row>
    <row r="199" spans="1:2" x14ac:dyDescent="0.35">
      <c r="A199" s="1" t="s">
        <v>171</v>
      </c>
      <c r="B199" s="3" t="s">
        <v>216</v>
      </c>
    </row>
    <row r="200" spans="1:2" x14ac:dyDescent="0.35">
      <c r="A200" s="1" t="s">
        <v>172</v>
      </c>
      <c r="B200" s="3" t="s">
        <v>188</v>
      </c>
    </row>
    <row r="201" spans="1:2" x14ac:dyDescent="0.35">
      <c r="A201" s="1" t="s">
        <v>173</v>
      </c>
      <c r="B201" s="3" t="s">
        <v>213</v>
      </c>
    </row>
  </sheetData>
  <conditionalFormatting sqref="A175:A201 A2:A164">
    <cfRule type="duplicateValues" dxfId="4" priority="4"/>
  </conditionalFormatting>
  <conditionalFormatting sqref="A2:A164">
    <cfRule type="duplicateValues" dxfId="3" priority="5"/>
  </conditionalFormatting>
  <conditionalFormatting sqref="A165:A170">
    <cfRule type="duplicateValues" dxfId="2" priority="3"/>
  </conditionalFormatting>
  <conditionalFormatting sqref="A171:A174">
    <cfRule type="duplicateValues" dxfId="1" priority="2"/>
  </conditionalFormatting>
  <conditionalFormatting sqref="A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CocaCola - KOF FEMSA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Rocha, Thalita Bruna</dc:creator>
  <cp:lastModifiedBy>Rocha, Thalita Bruna</cp:lastModifiedBy>
  <dcterms:created xsi:type="dcterms:W3CDTF">2026-09-16T20:19:31Z</dcterms:created>
  <dcterms:modified xsi:type="dcterms:W3CDTF">2026-09-16T20:20:26Z</dcterms:modified>
</cp:coreProperties>
</file>